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jprudencio\.gemini\antigravity\scratch\sales-analyzer\"/>
    </mc:Choice>
  </mc:AlternateContent>
  <xr:revisionPtr revIDLastSave="0" documentId="13_ncr:80001_{7035D014-7DBB-4961-91CF-83558051833D}" xr6:coauthVersionLast="36" xr6:coauthVersionMax="47" xr10:uidLastSave="{00000000-0000-0000-0000-000000000000}"/>
  <bookViews>
    <workbookView xWindow="-120" yWindow="-120" windowWidth="22920" windowHeight="13752" activeTab="2" xr2:uid="{00000000-000D-0000-FFFF-FFFF00000000}"/>
  </bookViews>
  <sheets>
    <sheet name="VENTA UNIDADES NATI" sheetId="2" r:id="rId1"/>
    <sheet name="VENTA UNIDADES ALE" sheetId="3" r:id="rId2"/>
    <sheet name="VENTA BS ALE" sheetId="4" r:id="rId3"/>
  </sheets>
  <calcPr calcId="191028"/>
  <pivotCaches>
    <pivotCache cacheId="5" r:id="rId4"/>
    <pivotCache cacheId="8" r:id="rId5"/>
    <pivotCache cacheId="1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17b9ff94-1ea0-49de-b384-4972f8d0fd69 Model" type="5" refreshedVersion="6" background="1" refreshOnLoad="1">
    <dbPr connection="Provider=MSOLAP.8;Integrated Security=ClaimsToken;Persist Security Info=True;Initial Catalog=sobe_wowvirtualserver-17b9ff94-1ea0-49de-b384-4972f8d0fd69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pbiazure://api.powerbi.com 17b9ff94-1ea0-49de-b384-4972f8d0fd69 Model"/>
    <s v="{[ARTICULO].[CONDICION].&amp;[],[ARTICULO].[CONDICION].&amp;[NORMAL],[ARTICULO].[CONDICION].&amp;[CONSIGNACION],[ARTICULO].[CONDICION].&amp;[CONSIGNACION NEW],[ARTICULO].[CONDICION].&amp;[CONSIGNACION EXHIBICION]}"/>
    <s v="{[BODEGA].[UNIDAD DE NEGOCIO].[All]}"/>
    <s v="{[NEGOCIO_1].[TIPO_NEGOCIO_1].&amp;[Marca Propia Sala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<sst xmlns="http://schemas.openxmlformats.org/spreadsheetml/2006/main" count="38570" uniqueCount="7626">
  <si>
    <t>MES</t>
  </si>
  <si>
    <t>AÑO</t>
  </si>
  <si>
    <t>2026</t>
  </si>
  <si>
    <t>Total general</t>
  </si>
  <si>
    <t>Junio</t>
  </si>
  <si>
    <t>ARTICULO</t>
  </si>
  <si>
    <t>All</t>
  </si>
  <si>
    <t>AJINOSILLAO FRASCO X 150ML</t>
  </si>
  <si>
    <t>SALSA SOYA</t>
  </si>
  <si>
    <t>AJINOSILLAO FRASCO X 500ML</t>
  </si>
  <si>
    <t>AJI-NO-SILLAO SALSA DE SOYA FCO X 1 LT.</t>
  </si>
  <si>
    <t>OTRAS SALSAS</t>
  </si>
  <si>
    <t>ARCOR SALSA LISTA PIZZA X 340GR SIN GLUTEN</t>
  </si>
  <si>
    <t>ARCOR SALSA LISTA POMAROLA X 340GR SIN GLUTEN</t>
  </si>
  <si>
    <t>ADEREZOS ESPECIALES</t>
  </si>
  <si>
    <t>ARCOR SALSA LISTA TUCO X 340GR SIN GLUTEN</t>
  </si>
  <si>
    <t>AY JARAJO SALSA DE AJI GUSANITO X 250ML</t>
  </si>
  <si>
    <t>ADEREZOS PICANTES</t>
  </si>
  <si>
    <t>B&amp;R FOODS JALAPENOS EN RODAJAS X 340GR</t>
  </si>
  <si>
    <t>B&amp;R FOODS LLAJUA CASERA X 220GR</t>
  </si>
  <si>
    <t>B&amp;R FOODS LLAJUA CHURRASQUERA X 220GR</t>
  </si>
  <si>
    <t>B&amp;R FOODS LLAJUA CHURRASQUERA X 220GR SUPER PICANT</t>
  </si>
  <si>
    <t>B&amp;R FOODS LLAJUA CLASICA X 220GR</t>
  </si>
  <si>
    <t>B&amp;R FOODS LLAJUA DE JALAPENO X 220GR</t>
  </si>
  <si>
    <t>B&amp;R FOODS LLAJUA PANCHITERA X 220GR</t>
  </si>
  <si>
    <t>B&amp;R FOODS SALSA ALFREDO PARA PASTAS X 360/320GR</t>
  </si>
  <si>
    <t>B&amp;R FOODS SALSA BOLONESA X 360GR C/ CARNE P/PASTAS</t>
  </si>
  <si>
    <t>B&amp;R FOODS SALSA PARA NACHOS PICANTE X 360GR</t>
  </si>
  <si>
    <t>B&amp;R FOODS SALSA PARA NACHOS QUESO 340 GR</t>
  </si>
  <si>
    <t>B&amp;R FOODS SALSA PARA NACHOS X 340GR CREMA AGRIA</t>
  </si>
  <si>
    <t>B&amp;R FOODS SALSA PARA NACHOS X 360GR</t>
  </si>
  <si>
    <t>B&amp;R FOODS SALSA PARA NACHOS X 360GR C/CILANTRO</t>
  </si>
  <si>
    <t>B&amp;R FOODS SALSA PARA PIZZA PARA PASTAS X 360GR</t>
  </si>
  <si>
    <t>B&amp;R FOODS SALSA PESTO PARA PASTAS X 360/300GR</t>
  </si>
  <si>
    <t>B&amp;R FOODS SALSA PICANTE DE AJI AMARILLO X 400GR</t>
  </si>
  <si>
    <t>B&amp;R FOODS SALSA PICANTE DE AJI COLORADO X 400GR</t>
  </si>
  <si>
    <t>B&amp;R FOODS SALSA RANCH X 250GR</t>
  </si>
  <si>
    <t>B&amp;R FOODS SALSA TUCO PARA PASTAS X 360/320GR</t>
  </si>
  <si>
    <t>B&amp;R SALSA MOSTAZA Y MIEL X 270GR</t>
  </si>
  <si>
    <t>MOSTAZA</t>
  </si>
  <si>
    <t>BLUMAMA MAYONESA CON QUESO AZUL DP X 200GR</t>
  </si>
  <si>
    <t>MAYONESA</t>
  </si>
  <si>
    <t>BRIXY DIP CEBOLLA FRANCESA SALSA X 230GR</t>
  </si>
  <si>
    <t>BRIXY DIP NACHO SALSA X 230GR</t>
  </si>
  <si>
    <t>BRIXY DIP RANCH SALSA DE AJO X 230GR</t>
  </si>
  <si>
    <t>BRIXY KETCHUP DP X 200GR</t>
  </si>
  <si>
    <t>KETCHUP</t>
  </si>
  <si>
    <t>BRIXY KETCHUP DP X 500GR</t>
  </si>
  <si>
    <t>BRIXY KETCHUP POMO X 215GR</t>
  </si>
  <si>
    <t>BRIXY KETCHUP POMO X 380GR</t>
  </si>
  <si>
    <t>BRIXY KETCHUP TIPO AMERICANO BOT X 280GR</t>
  </si>
  <si>
    <t>BRIXY LLAJUA SALSA PICANTE X 230GR</t>
  </si>
  <si>
    <t>BRIXY LLAJUA VERDE SALSA PICANTE X 230GR</t>
  </si>
  <si>
    <t>BRIXY MAYONESA DP X 200ML</t>
  </si>
  <si>
    <t>BRIXY MAYONESA DP X 500ML</t>
  </si>
  <si>
    <t>BRIXY MAYONESA POMO X 200ML</t>
  </si>
  <si>
    <t>BRIXY MAYONESA POMO X 350ML</t>
  </si>
  <si>
    <t>BRIXY MOSTAZA DP X 200GR</t>
  </si>
  <si>
    <t>BRIXY MOSTAZA DP X 500GR</t>
  </si>
  <si>
    <t>BRIXY MOSTAZA POMO X 215GR</t>
  </si>
  <si>
    <t>BRIXY MOSTAZA POMO X 380GR</t>
  </si>
  <si>
    <t>BRIXY MOSTAZA Y MIEL BOTELLA X 280GR</t>
  </si>
  <si>
    <t>BRIXY SALSA BARBACOA BOTELLA X 300GR</t>
  </si>
  <si>
    <t>BRIXY SALSA CESAR BOTELLA X 250ML</t>
  </si>
  <si>
    <t>ADEREZOS ENSALADAS</t>
  </si>
  <si>
    <t>BRIXY SALSA GOLF DP X 500ML</t>
  </si>
  <si>
    <t>SALSA GOLF</t>
  </si>
  <si>
    <t>BRIXY SALSA GROLF DOYPACK X 200ML</t>
  </si>
  <si>
    <t>BRIXY SALSA GROLF POMO X 350ML</t>
  </si>
  <si>
    <t>BRIXY SALSA ITALIANA BOTELLA X 250ML</t>
  </si>
  <si>
    <t>BRIXY SALSA PICANTE BOTELLA X 250ML</t>
  </si>
  <si>
    <t>SALSA PICANTE</t>
  </si>
  <si>
    <t>BRIXY SALSA PICANTE LOUISIANA BOT X 150ML</t>
  </si>
  <si>
    <t>BRIXY SALSA PIZZA X 360GR</t>
  </si>
  <si>
    <t>BRIXY SALSA RANCH BOTELLA X 250ML</t>
  </si>
  <si>
    <t>BRIXY SALSA TAQUERA FRASCO X 360GR</t>
  </si>
  <si>
    <t>BYR FOODS CEBOLLITAS CRUN CHI X 200GR</t>
  </si>
  <si>
    <t>BYR FOODS SALSA PARA NACHOS X 320GR TIPO GUACAMOLE</t>
  </si>
  <si>
    <t>BYR SALSA BARBACOA AHUMADA X 300GR</t>
  </si>
  <si>
    <t>BYR SALSA CESAR X 280GR</t>
  </si>
  <si>
    <t>CEPERA KETCHUP ORIGINAL POTE X 1.1 KG</t>
  </si>
  <si>
    <t>CEPERA KETCHUP ORIGINAL POTE X 400GR</t>
  </si>
  <si>
    <t>CEPERA KETCHUP ZERO POTE X 370GR</t>
  </si>
  <si>
    <t>CEPERA MAYONESA ORIGINAL POTE X 320GR</t>
  </si>
  <si>
    <t>CEPERA MAYONESA ORIGINAL POTE X 730GR</t>
  </si>
  <si>
    <t>CEPERA MOSTAZA AMARILLA POTE X 350GR</t>
  </si>
  <si>
    <t>CEPERA MOSTAZA CON MIEL POTE X 400GR</t>
  </si>
  <si>
    <t>CEPERA MOSTAZA TIPO DIJON POTE X 190GR</t>
  </si>
  <si>
    <t>CEPERA SALSA BARBACOA BBQ POTE X 400GR</t>
  </si>
  <si>
    <t>CEPERA SALSA DE AJO X 150ML</t>
  </si>
  <si>
    <t>CEPERA SALSA DE TOMATE PIZZA DP X 300GR</t>
  </si>
  <si>
    <t>SALSA DE TOMATE</t>
  </si>
  <si>
    <t>CEPERA SALSA PIMIENTA CALABRES X 150ML</t>
  </si>
  <si>
    <t>CEPERA SALSA PIMIENTA VERMELHA X 150ML</t>
  </si>
  <si>
    <t>DON VITTORIO SALSA ROJA X 200GR</t>
  </si>
  <si>
    <t>DON VITTORIO SALSA ROJA X 400GR</t>
  </si>
  <si>
    <t>GUARUJA CHIMI CHURRI X 200GR</t>
  </si>
  <si>
    <t>GUSTOSO SALSA SOYA SIN FERMENTAR BOT X 1LT</t>
  </si>
  <si>
    <t>HERDEZ AVOCADO DIP MILD X 425GR SALSA D/AGUACATE</t>
  </si>
  <si>
    <t>HERDEZ CHUNKY SALSA MILD FCO X 425 GR.</t>
  </si>
  <si>
    <t>HERDEZ SALSA CASERA LTA X 210 GR</t>
  </si>
  <si>
    <t>HERDEZ SALSA CASERA X 240 GR</t>
  </si>
  <si>
    <t>HERDEZ SALSA CHILPOTLE PICANTE CREM X 240GR</t>
  </si>
  <si>
    <t>HERDEZ SALSA D/GUACAMOLE X 240GR</t>
  </si>
  <si>
    <t>HERDEZ SALSA TAQUERA X 240GR</t>
  </si>
  <si>
    <t>HERDEZ SALSA VERDE X 240 GR</t>
  </si>
  <si>
    <t>KENKO SALSA INGLESA X 150ML</t>
  </si>
  <si>
    <t>KRAFT REAL MAYO CREAMY &amp; SMOOTH X 354 ML</t>
  </si>
  <si>
    <t>KRAL LLAJUA CHURRASQUERA FRASCO X 230GR</t>
  </si>
  <si>
    <t>KRIS KETCHUP ESTILO AMERICANO FCO X 410 GR</t>
  </si>
  <si>
    <t>KRIS KETCHUP PICANTE X 410GR</t>
  </si>
  <si>
    <t>KRIS KETCHUP POMO X 400/410GR</t>
  </si>
  <si>
    <t>KRIS KETCHUP SACHET X 120GR ORIGINAL</t>
  </si>
  <si>
    <t>KRIS KETCHUP SACHET X 200GR ORIGINAL</t>
  </si>
  <si>
    <t>KRIS KETCHUP SACHET X 490/500GR ORIGINAL</t>
  </si>
  <si>
    <t>KRIS KETCHUP SACHET X 985/1000GR ORIGINAL</t>
  </si>
  <si>
    <t>KRIS LLAJUA CON QUIRQUINA KRIOLLA X 90GR</t>
  </si>
  <si>
    <t>KRIS MAYONESA AHUMADA DP X 200GR</t>
  </si>
  <si>
    <t>KRIS MAYONESA CON AJO SACHET X 200GR</t>
  </si>
  <si>
    <t>KRIS MAYONESA LIGHT DP X 200 CC</t>
  </si>
  <si>
    <t>KRIS MAYONESA LIGHT FCO X 350ML</t>
  </si>
  <si>
    <t>KRIS MAYONESA LIGHT SACHET X 500GR ORIGINAL</t>
  </si>
  <si>
    <t>KRIS MAYONESA PICANTE DOYPACK X 500ML</t>
  </si>
  <si>
    <t>KRIS MAYONESA PICANTE DP X 230 ML</t>
  </si>
  <si>
    <t>KRIS MAYONESA PICANTE X 380GR</t>
  </si>
  <si>
    <t>KRIS MAYONESA POMO X 360/380 GR.</t>
  </si>
  <si>
    <t>KRIS MAYONESA SACHET X 120/125GR</t>
  </si>
  <si>
    <t>KRIS MAYONESA SACHET X 225/230GR ORIGINAL</t>
  </si>
  <si>
    <t>KRIS MAYONESA SACHET X 485/500GR ORIGINAL</t>
  </si>
  <si>
    <t>KRIS MAYONESA SACHET X 980/1000GR ORIGINAL</t>
  </si>
  <si>
    <t>KRIS MOSTAZA POMO X 400GR</t>
  </si>
  <si>
    <t>KRIS MOSTAZA SACHET X 120GR ORIGINAL</t>
  </si>
  <si>
    <t>KRIS MOSTAZA SACHET X 200GR ORIGINAL</t>
  </si>
  <si>
    <t>KRIS MOSTAZA SACHET X 490/500GR ORIGINAL</t>
  </si>
  <si>
    <t>KRIS MOSTAZA SACHET X 985/1000GR ORIGINAL</t>
  </si>
  <si>
    <t>KRIS SALSA BARBACOA X 430GR</t>
  </si>
  <si>
    <t>KRIS SALSA DE MANI KRIOLLA DP X 90 GR</t>
  </si>
  <si>
    <t>KRIS SALSA DE TOMATE DP X 200 GR</t>
  </si>
  <si>
    <t>KRIS SALSA GOLF AHUMADA DP X 200GR</t>
  </si>
  <si>
    <t>KRIS SALSA GOLF DOYPACK X 500ML</t>
  </si>
  <si>
    <t>KRIS SALSA GOLF X 380GR</t>
  </si>
  <si>
    <t>KRIS SALSA MOSTAZA Y MIEL DP X 200GR</t>
  </si>
  <si>
    <t>KRIS SALSA PARA ARROZ Y POLLO KRIOLLA DP X 200 GR</t>
  </si>
  <si>
    <t>KRIS SALSA PARA CHURRASCO KRIOLLA DP X 200 GR</t>
  </si>
  <si>
    <t>KRIS SALSA PARA CHURRASCO KRIOLLA X 90 GR</t>
  </si>
  <si>
    <t>KRIS SALSA PARA PIZZA DP X 200 GR</t>
  </si>
  <si>
    <t>LAZZARONI SALSA D/TOMATE SACHET X 200GR</t>
  </si>
  <si>
    <t>LEE KUM KEE MARINADO DE POLLO X 410GR EST TERIYAKI</t>
  </si>
  <si>
    <t>LEE KUM KEE SALSA DULCE TAILANDESA D/CHILE X 510GR</t>
  </si>
  <si>
    <t>LEE KUM KEE SALSA ESTILO TERIYAKI X 250ML</t>
  </si>
  <si>
    <t>LEE KUM KEE SALSA HOISIN X 397GR</t>
  </si>
  <si>
    <t>LEE KUM KEE SALSA PICANTE D/AJOS X 368GR</t>
  </si>
  <si>
    <t>LEE KUM KEE SALSA PICANTE X 100 CC</t>
  </si>
  <si>
    <t>LEE KUM KEE SALSA SOYA LIGHT X 500ML</t>
  </si>
  <si>
    <t>LEE KUM KEE SALSA SOYA OSCURA X 500ML CAL SUPERIOR</t>
  </si>
  <si>
    <t>LEE KUM KEE SALSA SOYA OSCURA X 500ML CHAMPINON</t>
  </si>
  <si>
    <t>LEE KUM KEE SALSA SOYA X 500ML CALIDAD SUPERIOR</t>
  </si>
  <si>
    <t>LEE KUM KEE SALSA X 255GR C/SABOR A OSTION</t>
  </si>
  <si>
    <t>LEE KUM KEE SALSA X 510GR C/SABOR A OSTION</t>
  </si>
  <si>
    <t>MANLEYS YOUNG MAYONESA X 237GR</t>
  </si>
  <si>
    <t>MANLEYS YOUNG MAYONESA X 475GR</t>
  </si>
  <si>
    <t>MAYOMAMA MAYONESA CON PEREJIL DP X 200GR</t>
  </si>
  <si>
    <t>MCCORMICK SALSA PICANTE X 148ML CHILE TABASCO</t>
  </si>
  <si>
    <t>OKUBO SALSA DE SOYA X 500 ML</t>
  </si>
  <si>
    <t>POMAROLA SALSA TOMATE NATURAL X 200GR</t>
  </si>
  <si>
    <t>POMAROLA SALSA TOMATE X 145GR CLASICA</t>
  </si>
  <si>
    <t>POMAROLA SALSA TOMATE X 290GR CLASICA</t>
  </si>
  <si>
    <t>SAKURA SALSA DE SOYA X 1000ML</t>
  </si>
  <si>
    <t>SAKURA SALSA DE SOYA X 250 ML</t>
  </si>
  <si>
    <t>SAKURA SALSA DE SOYA X 500 ML</t>
  </si>
  <si>
    <t>SAKURA SALSA DE SOYA X 500ML REDUCIDA EN SODIO</t>
  </si>
  <si>
    <t>SAKURA SALSA DE SOYA X 500ML TRADICIONAL</t>
  </si>
  <si>
    <t>SALSARETTI MOSTAZA X 350GR SABOR INTENSO</t>
  </si>
  <si>
    <t>SAN LORENZO SALSA SOYA AGRIDULCE X 600ML</t>
  </si>
  <si>
    <t>SAN LORENZO SALSA SOYA TRADICIONAL X 600ML</t>
  </si>
  <si>
    <t>TABASCO SALSA P/PIZZA X 150ML CHILE ROJO</t>
  </si>
  <si>
    <t>TABASCO SALSA P/PIZZA X 60ML CHILE ROJO</t>
  </si>
  <si>
    <t>TABASCO SALSA SRIRACHA X 256ML JALAPENO</t>
  </si>
  <si>
    <t>TRISOY TOSCANA SALSA SOYA X 235 ML</t>
  </si>
  <si>
    <t>TRISOY TOSCANA SALSA SOYA X 460 ML</t>
  </si>
  <si>
    <t>Abril</t>
  </si>
  <si>
    <t>Enero</t>
  </si>
  <si>
    <t>Febrero</t>
  </si>
  <si>
    <t>Marzo</t>
  </si>
  <si>
    <t>Mayo</t>
  </si>
  <si>
    <t>Unidades</t>
  </si>
  <si>
    <t>SALSARETTI KETCHUP TRADICIONAL X 380GR</t>
  </si>
  <si>
    <t>SALSARETTI SALSA TOMATE A LA BOLOGNESA X 300GR</t>
  </si>
  <si>
    <t>CONDICION</t>
  </si>
  <si>
    <t>BRIXY SALSA PIZZA X 200GR</t>
  </si>
  <si>
    <t>BRIXY SALSA POMAROLA X 200GR</t>
  </si>
  <si>
    <t>SALSARETTI SALSA TOMATE CON ALBAHACA X 300GR</t>
  </si>
  <si>
    <t>SALSARETTI SALSA TOMATE PARA PIZZA X 300GR</t>
  </si>
  <si>
    <t>CAT 3</t>
  </si>
  <si>
    <t>BRIXY EXTRACTO DE TOMATE X 200GR</t>
  </si>
  <si>
    <t>Agosto</t>
  </si>
  <si>
    <t>(Varios elementos)</t>
  </si>
  <si>
    <t>2025</t>
  </si>
  <si>
    <t>Septiembre</t>
  </si>
  <si>
    <t>Octubre</t>
  </si>
  <si>
    <t>Noviembre</t>
  </si>
  <si>
    <t>Diciembre</t>
  </si>
  <si>
    <t>Julio</t>
  </si>
  <si>
    <t>SUEROX BEBIDA HIDR. X 630ML MORA AZUL-HIERBABUENA</t>
  </si>
  <si>
    <t>ISOTONICOS</t>
  </si>
  <si>
    <t>SUEROX BEBIDA HIDR. X 630ML NARANJA-MANDARINA</t>
  </si>
  <si>
    <t>SUEROX BEBIDA HIDRATANTE X 630ML COCO</t>
  </si>
  <si>
    <t>SUEROX BEBIDA HIDRATANTE X 630ML FRESA-KIWI</t>
  </si>
  <si>
    <t>SUEROX BEBIDA HIDRATANTE X 630ML FRUTOS ROJOS</t>
  </si>
  <si>
    <t>SUEROX BEBIDA HIDRATANTE X 630ML MANZANA</t>
  </si>
  <si>
    <t>SUEROX BEBIDA HIDRATANTE X 630ML SABOR UVA</t>
  </si>
  <si>
    <t>ACELGA X KILO</t>
  </si>
  <si>
    <t>VERDURAS FRESCAS</t>
  </si>
  <si>
    <t>ACHOJCHA X KG</t>
  </si>
  <si>
    <t>AGUA DE MESA C/GAS FARMACORP X 1750ML</t>
  </si>
  <si>
    <t>AGUA CON GAS</t>
  </si>
  <si>
    <t>AGUA DE MESA FARMACORP X 1.750 ML SIN GAS</t>
  </si>
  <si>
    <t>AGUA SIN GAS</t>
  </si>
  <si>
    <t>AGUA DE MESA FARMACORP X 600ML</t>
  </si>
  <si>
    <t>AJO X KG</t>
  </si>
  <si>
    <t>ALOE VERA DRINK X 1.5LT ORIG SUGAR FREE FARMACORP</t>
  </si>
  <si>
    <t>BEBIDAS CON ALOE VERA</t>
  </si>
  <si>
    <t>ALOE VERA DRINK X 1.5LT ORIGINAL FARMACORP</t>
  </si>
  <si>
    <t>ALOE VERA DRINK X 500ML GRAPE FARMACORP</t>
  </si>
  <si>
    <t>ALOE VERA DRINK X 500ML MANGO FARMACORP</t>
  </si>
  <si>
    <t>ALOE VERA DRINK X 500ML ORIG SUGAR FREE FARMACORP</t>
  </si>
  <si>
    <t>ALOE VERA DRINK X 500ML ORIGINAL FARMACORP</t>
  </si>
  <si>
    <t>ALOE VERA DRINK X 500ML PINEAPPLE FARMACORP</t>
  </si>
  <si>
    <t>AMATE TE FRIO CLASICO X 500ML DURAZNO</t>
  </si>
  <si>
    <t>TE HELADO</t>
  </si>
  <si>
    <t>AMATE TE FRIO CLASICO X 500ML LIMON</t>
  </si>
  <si>
    <t>AMATE TE FRIO NEGRO/MENTA/MARACUY X 500ML C/STEVIA</t>
  </si>
  <si>
    <t>AMATE TE FRIO REINVENTATE X 500ML FLOR DE JAMAICA</t>
  </si>
  <si>
    <t>AMATE TE FRIO VERDE/PINA/JENGIBRE X 500ML C/STEVIA</t>
  </si>
  <si>
    <t>AMERICANO CAFETERIA AMARKET</t>
  </si>
  <si>
    <t>CAFES PREPARADOS</t>
  </si>
  <si>
    <t>AMERICANO FRIO CAFETERIA AMARKET</t>
  </si>
  <si>
    <t>CAFES PREPARADOS FRIO</t>
  </si>
  <si>
    <t>APIO X KG</t>
  </si>
  <si>
    <t>ARVEJA X KG</t>
  </si>
  <si>
    <t>BANANA X KG</t>
  </si>
  <si>
    <t>FRUTAS FRESCAS</t>
  </si>
  <si>
    <t>BASIX BAGUETIN PRE COCIDO X 6 UND</t>
  </si>
  <si>
    <t>OTROS PANES ENVASADO</t>
  </si>
  <si>
    <t>CARNE DE RES</t>
  </si>
  <si>
    <t>BASIX CARNE DE RES FILETEADA X KG</t>
  </si>
  <si>
    <t>BASIX CARNE MOLIDA DE PRIMERA  X KG</t>
  </si>
  <si>
    <t>BASIX DO PAN BAGUETIN P. X UND</t>
  </si>
  <si>
    <t>PAN HORNEADO</t>
  </si>
  <si>
    <t>BASIX DO PAN FRANCES P. X UND</t>
  </si>
  <si>
    <t>BASIX DO PAN LIMENO P. X UND</t>
  </si>
  <si>
    <t>BASIX HUEVOS MEDIANOS DE GALLINA X 12UNID</t>
  </si>
  <si>
    <t>HUEVOS GALLINA</t>
  </si>
  <si>
    <t>BASIX HUEVOS MEDIANOS MARRON X 30UNID</t>
  </si>
  <si>
    <t>BASIX MARRAQUETA CON QUESO X UND</t>
  </si>
  <si>
    <t>BASIX MORTADELA JAMONADA X KG</t>
  </si>
  <si>
    <t>MORTADELAS DE CERDO</t>
  </si>
  <si>
    <t>BASIX PAN BAGUETIN X UND</t>
  </si>
  <si>
    <t>BASIX PAN CASERO CON QUESO X 8 UND</t>
  </si>
  <si>
    <t>BASIX PAN CASERO CON QUESO X UND</t>
  </si>
  <si>
    <t>BASIX PAN CON HARINA X UND</t>
  </si>
  <si>
    <t>BASIX PAN FRANCES CHICO PRE COCIDO BLS X 8 UND</t>
  </si>
  <si>
    <t>BASIX PAN FRANCES X UND</t>
  </si>
  <si>
    <t>BASIX PAN LIMENITO X UND</t>
  </si>
  <si>
    <t>BASIX PAN LIMENO PRE COCIDO X 8 UND</t>
  </si>
  <si>
    <t>BASIX QUESO CHEDDAR LAMINADO X KG</t>
  </si>
  <si>
    <t>QUESOS MADUROS</t>
  </si>
  <si>
    <t>BATIDO PROTEINA C/AGUA BRIGADEIRO GOURMET AMARKAFE</t>
  </si>
  <si>
    <t>BEBIDAS PROTEICAS</t>
  </si>
  <si>
    <t>BATIDO PROTEINA C/AGUA COCO Y CHOCOLATE AMARKAFE</t>
  </si>
  <si>
    <t>BATIDO PROTEINA C/LECHE BRIGADEIRO GOURMET AMARKAFE</t>
  </si>
  <si>
    <t>BATIDO PROTEINA C/LECHE COCO Y CHOCOLATE AMARKAFE</t>
  </si>
  <si>
    <t>BROCHETA DE CARNE MINI AMARKET</t>
  </si>
  <si>
    <t>COMIDAS PREPARADAS</t>
  </si>
  <si>
    <t>BROCOLI X KG</t>
  </si>
  <si>
    <t>BROWNIE CAFETERIA AMARKET</t>
  </si>
  <si>
    <t>POSTRES</t>
  </si>
  <si>
    <t>BROWNIE CAFETERIA AMARKET MINI</t>
  </si>
  <si>
    <t>CAFE AMARKET MOLIDO X 100GR</t>
  </si>
  <si>
    <t>CAFE MOLIDO</t>
  </si>
  <si>
    <t>CAFE AMARKET MOLIDO X 250GR</t>
  </si>
  <si>
    <t>CAFE DEL DIA AMARKET</t>
  </si>
  <si>
    <t>CAMOTE X KG</t>
  </si>
  <si>
    <t>CAPPUCHINO CAFETERIA AMARKET</t>
  </si>
  <si>
    <t>CARAMEL MACHIATTO CAFETERIA AMARKET</t>
  </si>
  <si>
    <t>CARAMEL MACHIATTO FRIO CAFETERIA AMARKET</t>
  </si>
  <si>
    <t>CAROTE X KG</t>
  </si>
  <si>
    <t>CEBOLLA BLANCA X KG</t>
  </si>
  <si>
    <t>CEBOLLA COLLA X KG</t>
  </si>
  <si>
    <t>CEBOLLA ROJA X KG</t>
  </si>
  <si>
    <t>CEBOLLITA VERDE X KG</t>
  </si>
  <si>
    <t>CHOCO KIDS CHOCOLATE CALIENTE CON LECHE</t>
  </si>
  <si>
    <t>CHOCO KIDS CHOCOLATE CALIENTE SIN LECHE</t>
  </si>
  <si>
    <t>CHOCOAVELLANAS CALIENTE CON LECHE</t>
  </si>
  <si>
    <t>CHURRASQUITO MINI AMARKET</t>
  </si>
  <si>
    <t>CILANTRO X KG</t>
  </si>
  <si>
    <t>COLIFLOR X KG</t>
  </si>
  <si>
    <t>COMIDA FRESCA AMARKET ALBONDIGAS CON PURE X 400GR</t>
  </si>
  <si>
    <t>COMIDA FRESCA AMARKET ARROZ CHAUFA X 400GR</t>
  </si>
  <si>
    <t>COMIDA FRESCA AMARKET ESPAGUETTI BOLOGNESA X 400GR</t>
  </si>
  <si>
    <t>COMIDA FRESCA AMARKET ESPAGUETTI CARBONARA X 400GR</t>
  </si>
  <si>
    <t>COMIDA FRESCA AMARKET KEPERI AL HORNO X 400GR</t>
  </si>
  <si>
    <t>COMIDA FRESCA AMARKET MAJADITO DE CHARQUE X 400GR</t>
  </si>
  <si>
    <t>COMIDA FRESCA AMARKET MILANESA DE POLLO X 400GR</t>
  </si>
  <si>
    <t>COMIDA FRESCA AMARKET PICANTE DE POLLO X 400GR</t>
  </si>
  <si>
    <t>COMIDA FRESCA AMARKET POLLO AL HORNO X 400GR</t>
  </si>
  <si>
    <t>COMIDA FRESCA AMARKET PORK BELLY X 400GR</t>
  </si>
  <si>
    <t>COMIDA FRESCA AMARKET SILPANCHO X 400GR</t>
  </si>
  <si>
    <t>CREMA BATIDA ADICIONAL CAFETERIA AMARKET</t>
  </si>
  <si>
    <t>ADICIONALES CAFETERIA</t>
  </si>
  <si>
    <t>ESPINACA X KG</t>
  </si>
  <si>
    <t>ESPRESSO CAFETERIA AMARKET</t>
  </si>
  <si>
    <t>ESPRESSO DOBLE CAFETERIA AMARKET</t>
  </si>
  <si>
    <t>FLAT WHITE CAFETERIA AMARKET</t>
  </si>
  <si>
    <t>FRUTILLA X KG</t>
  </si>
  <si>
    <t>GUINEO CRIOLLO X KG</t>
  </si>
  <si>
    <t>GUINEO MANZANO X KG</t>
  </si>
  <si>
    <t>HABAS X KG</t>
  </si>
  <si>
    <t>HIERBA BUENA X KG</t>
  </si>
  <si>
    <t>JARABE ADICIONAL VAINILLA CAFETERIA AMARKET</t>
  </si>
  <si>
    <t>JARABE ADICIONAL  CARAMELO CAFETERIA AMARKET</t>
  </si>
  <si>
    <t>JARABE ADICIONAL  HAZELNUT CAFETERIA AMARKET</t>
  </si>
  <si>
    <t>JENGIBRE X KG</t>
  </si>
  <si>
    <t>LATTE CAFETERIA AMARKET</t>
  </si>
  <si>
    <t>LATTE FRIO CAFETERIA AMARKET</t>
  </si>
  <si>
    <t>LECHE ADICIONAL CAFETERIA AMARKET</t>
  </si>
  <si>
    <t>LECHE ADICIONAL DESLACTOSADA CAFETERIA AMARKET</t>
  </si>
  <si>
    <t>LECHE ADICIONAL LIGHT CAFETERIA AMARKET</t>
  </si>
  <si>
    <t>LECHUGA CRESPA X KG</t>
  </si>
  <si>
    <t>LECHUGA ESCAROLA X KG</t>
  </si>
  <si>
    <t>LICUADO DE FRUTILLA C/AGUA CAFETERIA AMARKET</t>
  </si>
  <si>
    <t>LICUADO DE FRUTILLA C/LECHE CAFETERIA AMARKET</t>
  </si>
  <si>
    <t>LIFE REHIDRATANTE X 500ML SABOR FRESA</t>
  </si>
  <si>
    <t>LIFE REHIDRATANTE X 500ML SABOR NARANJA</t>
  </si>
  <si>
    <t>LIFE REHIDRATANTE X 500ML SABOR UVA</t>
  </si>
  <si>
    <t>LIMA X KG</t>
  </si>
  <si>
    <t>LIMON AMARILLO X KG</t>
  </si>
  <si>
    <t>LIMON MANDARINA X KG</t>
  </si>
  <si>
    <t>LIMON VERDE X KG</t>
  </si>
  <si>
    <t>LOCOTO X KG</t>
  </si>
  <si>
    <t>LOMO SALTADO MINI AMARKET</t>
  </si>
  <si>
    <t>MANDARINA CRIOLLA X KG</t>
  </si>
  <si>
    <t>MANZANA ROJA TIPO B X KG</t>
  </si>
  <si>
    <t>MANZANA ROJA X KG</t>
  </si>
  <si>
    <t>MANZANA VERDE TIPO B X KG</t>
  </si>
  <si>
    <t>MANZANA VERDE X KG</t>
  </si>
  <si>
    <t>MARACUYA X KG</t>
  </si>
  <si>
    <t>MOCHA CAFETERIA AMARKET</t>
  </si>
  <si>
    <t>MORTADELA JAMONADA X 250GR AMARKET MINI</t>
  </si>
  <si>
    <t>NARANJA CRUCENA X KG</t>
  </si>
  <si>
    <t>PALTA NACIONAL X KG</t>
  </si>
  <si>
    <t>PAPA GOURMET X KG</t>
  </si>
  <si>
    <t>PAPA HARINOSA X KG</t>
  </si>
  <si>
    <t>PAPA HOLANDESA X KG</t>
  </si>
  <si>
    <t>PAPALISA X KG</t>
  </si>
  <si>
    <t>PAPAYA X KG</t>
  </si>
  <si>
    <t>PEPINO X KG</t>
  </si>
  <si>
    <t>PERA X KG</t>
  </si>
  <si>
    <t>PEREJIL X KG</t>
  </si>
  <si>
    <t>PIMENTON X KG</t>
  </si>
  <si>
    <t>PLATANO DE FREIR X KG</t>
  </si>
  <si>
    <t>POSTRE BROWNIE DE CHOCOLATE AMARKET</t>
  </si>
  <si>
    <t>POSTRES AMARKET</t>
  </si>
  <si>
    <t>POSTRE MOUSE DE MARACUYA AMARKET</t>
  </si>
  <si>
    <t>POSTRE TRES LECHES AMARKET MINI</t>
  </si>
  <si>
    <t>POSTRE TRES LECHES CAFETERIA AMARKET</t>
  </si>
  <si>
    <t>PREPARADO DE TE CAFETERIA AMARKET</t>
  </si>
  <si>
    <t>QUIRQUINA X KG</t>
  </si>
  <si>
    <t>RABANO X KILO</t>
  </si>
  <si>
    <t>REMOLACHA X KG</t>
  </si>
  <si>
    <t>REPOLLO MORADO X KG</t>
  </si>
  <si>
    <t>REPOLLO VERDE X KG</t>
  </si>
  <si>
    <t>SANDIA X KG</t>
  </si>
  <si>
    <t>SHOT ADICIONAL  CAFETERIA AMARKET</t>
  </si>
  <si>
    <t>TE CALIENTE</t>
  </si>
  <si>
    <t>TE FRIO</t>
  </si>
  <si>
    <t>TOMATE PERA TIPO B X KG</t>
  </si>
  <si>
    <t>TOMATE PERA X KG</t>
  </si>
  <si>
    <t>TOMATILLO X KG</t>
  </si>
  <si>
    <t>VAINILLA LATTE CAFETERIA AMARKET</t>
  </si>
  <si>
    <t>VAINILLA LATTE FRIO CAFETERIA AMARKET</t>
  </si>
  <si>
    <t>VAINILLA LATTE SIN AZUCAR CAFETERIA AMARKET</t>
  </si>
  <si>
    <t>VAINILLA LATTE SIN AZUCAR FRIO CAFETERIA AMARKET</t>
  </si>
  <si>
    <t>VAINITA X KG</t>
  </si>
  <si>
    <t>YUCA X KG</t>
  </si>
  <si>
    <t>ZANAHORIA X KG</t>
  </si>
  <si>
    <t>ZAPALLITO RELLENO X KG</t>
  </si>
  <si>
    <t>ZAPALLO X KG</t>
  </si>
  <si>
    <t>CAT 0</t>
  </si>
  <si>
    <t>PERECEDEROS</t>
  </si>
  <si>
    <t>BEBIDAS</t>
  </si>
  <si>
    <t>ABARROTES</t>
  </si>
  <si>
    <t>(RCTA CP) CEBOLLITA VERDE X KG</t>
  </si>
  <si>
    <t>INSUMOS CEPROD</t>
  </si>
  <si>
    <t>(RCTA CP) LIMON VERDE X KG</t>
  </si>
  <si>
    <t>(RCTA CP) PAPA HOLANDESA X KG</t>
  </si>
  <si>
    <t>(RCTA CP) PLATANO DE FREIR X KG</t>
  </si>
  <si>
    <t>(RCTA CP) TOMATE PERA X KG</t>
  </si>
  <si>
    <t>(RCTA) DOLLY BAGEL CON HUEVO Y QUESO</t>
  </si>
  <si>
    <t>INSUMOS SERVICIO DE CAFETERIA</t>
  </si>
  <si>
    <t>(RCTA) DOLLY MUFFIN RED VELVET&lt;DESC&gt;</t>
  </si>
  <si>
    <t>(RCTA) DOLLY ROLLITO DE CANELA</t>
  </si>
  <si>
    <t>1918 AJI MOLIDO AMARILLO PICANTE X 30GR</t>
  </si>
  <si>
    <t>ESPECIAS</t>
  </si>
  <si>
    <t>1918 AJI MOLIDO COLORADO PICANTE X 30GR</t>
  </si>
  <si>
    <t>1918 AJI MOLIDO COLORADO X 30GR</t>
  </si>
  <si>
    <t>1918 AJO EN POLVO X 30GR</t>
  </si>
  <si>
    <t>1918 COMINO MOLIDO X 30GR</t>
  </si>
  <si>
    <t>1918 PIMIENTA NEGRA EN POLVO X 30GR</t>
  </si>
  <si>
    <t>21 GRS CAFE MESTIZO TOSTADO MOLIDO X 250GR</t>
  </si>
  <si>
    <t>21 GRS CAFE TOSTADO MOLIDO X 250GR ESPRESSO BLEND</t>
  </si>
  <si>
    <t>37 LENGUAS RON ANEJO X 1 LT</t>
  </si>
  <si>
    <t>RON</t>
  </si>
  <si>
    <t>3CORAZONES CAFE TOSTADO MOL PQT X 250G TRADICIONAL</t>
  </si>
  <si>
    <t>3CORAZONES CAFE TOSTADO MOL PQT X 250GR EXTRAFORTE</t>
  </si>
  <si>
    <t>51 CACHAZA AGUARDIENTE X 965 ML</t>
  </si>
  <si>
    <t>DESTILADOS</t>
  </si>
  <si>
    <t>51 ICE ACAI CON GUARANA X 275 ML.</t>
  </si>
  <si>
    <t>TRAGOS PREPARADOS</t>
  </si>
  <si>
    <t>51 ICE BALADA X 275 ML.</t>
  </si>
  <si>
    <t>51 ICE FRUIT MIX X 275 ML.</t>
  </si>
  <si>
    <t>51 ICE KIWI X 275 ML.</t>
  </si>
  <si>
    <t>51 ICE LIMON X 275 ML.</t>
  </si>
  <si>
    <t>51 ICE MANZANA VERDE X 275 ML.</t>
  </si>
  <si>
    <t>51 ICE MARACUYA X 275 ML.</t>
  </si>
  <si>
    <t>51 ICE PACK X 6 UNIDADES</t>
  </si>
  <si>
    <t>7UP X 1LT (PQTX12)</t>
  </si>
  <si>
    <t>GASEOSAS</t>
  </si>
  <si>
    <t>7UP X 2LT (PQTX6)</t>
  </si>
  <si>
    <t>7UP X 3LT (PQTX6)</t>
  </si>
  <si>
    <t>7UP X 500ML (PQTX12)</t>
  </si>
  <si>
    <t>ACEITE OLIVA X 200ML CARBONELL</t>
  </si>
  <si>
    <t>ACEITES DE OLIVA</t>
  </si>
  <si>
    <t>ACTIVADE BEBIDA HIDRATANTE X 1LT MORA</t>
  </si>
  <si>
    <t>ACTIVADE BEBIDA HIDRATANTE X 600ML MORA</t>
  </si>
  <si>
    <t>ACTIVADE BEBIDA ISOTONICA X 1LT FRAMBUESA</t>
  </si>
  <si>
    <t>ACTIVADE BEBIDA ISOTONICA X 1LT FRUTILLA</t>
  </si>
  <si>
    <t>ACTIVADE BEBIDA ISOTONICA X 600ML FRAMBUESA</t>
  </si>
  <si>
    <t>ACTIVADE BEBIDA ISOTONICA X 600ML FRUTILLA</t>
  </si>
  <si>
    <t>ACTIVADE PACK BEBIDA ISOTONICA 2 X 1 LT.</t>
  </si>
  <si>
    <t>ACTIVADE PACK BEBIDA ISOTONICA 2 X 600ML</t>
  </si>
  <si>
    <t>ACTIVADE ZERO BEBIDA HIDRATANTE X 1LT BOOST MANGO</t>
  </si>
  <si>
    <t>ACTIVADE ZERO BEBIDA HIDRATANTE X 1LT FUSION SANDIA</t>
  </si>
  <si>
    <t>ACTIVADE ZERO BEBIDA HIDRATANTE X 600ML BOOST MANGO</t>
  </si>
  <si>
    <t>ACTIVADE ZERO BEBIDA HIDRATANTE X 600ML FUSION SANDIA</t>
  </si>
  <si>
    <t>ADES DURAZNO 200ML LLEVA 6 PAGA 5</t>
  </si>
  <si>
    <t>JUGOS</t>
  </si>
  <si>
    <t>ADES MANZANA 200ML LLEVA 6 PAGA 5</t>
  </si>
  <si>
    <t>ADES SOYA X 1LT DURAZNO SIN GLUTEN</t>
  </si>
  <si>
    <t>ADES SOYA X 1LT MANZANA SIN GLUTEN</t>
  </si>
  <si>
    <t>ADES SOYA X 200ML DURAZNO SIN GLUTEN</t>
  </si>
  <si>
    <t>ADES SOYA X 200ML MANZANA SIN GLUTEN</t>
  </si>
  <si>
    <t>ADORITA TROPICAL CREMA VEGETAL X 250 GR</t>
  </si>
  <si>
    <t>MARGARINAS</t>
  </si>
  <si>
    <t>ADORITA TROPICAL CREMA VEGETAL X 500 GR</t>
  </si>
  <si>
    <t>AGUA VITAL C/GAS X 2LT (PQT X 6U)</t>
  </si>
  <si>
    <t>AGUA VITAL C/GAS X 600ML (PQT X 6U)</t>
  </si>
  <si>
    <t>AGUA VITAL PACK 2UND X 2LT</t>
  </si>
  <si>
    <t>AGUA VITAL PACK S/GAS 600ML X 6 UNID</t>
  </si>
  <si>
    <t>AGUA VITAL S/GAS X 2LT (PQT X 6U)</t>
  </si>
  <si>
    <t>AGUA VITAL S/GAS X 350ML (PQT X 6U)</t>
  </si>
  <si>
    <t>AGUA VITAL S/GAS X 3LT (PQT X 6U)</t>
  </si>
  <si>
    <t>AGUA VITAL S/GAS X 600ML (PQT X 6U)</t>
  </si>
  <si>
    <t>AGUA VITAL S/GAS X 6LT (PQT X 2U)</t>
  </si>
  <si>
    <t>AGUA VITAL S/GAS X 990ML/1LT (PQT X 6U)</t>
  </si>
  <si>
    <t>AGUAI AZUCAR MORENA X 1KG</t>
  </si>
  <si>
    <t>AZUCAR MORENA</t>
  </si>
  <si>
    <t>AGUAI AZUCAR MORENA X 5KG</t>
  </si>
  <si>
    <t>AGUAI AZUCAR REFINADO X 1.1 KG</t>
  </si>
  <si>
    <t>AZUCAR BLANCA</t>
  </si>
  <si>
    <t>AGUAI AZUCAR REFINADO X 1KG</t>
  </si>
  <si>
    <t>AGUAI AZUCAR X 5KG</t>
  </si>
  <si>
    <t>AGUILA HELADO POTE X 250GR CHOCOLATE INTENSO</t>
  </si>
  <si>
    <t>HELADOS PERSONALES</t>
  </si>
  <si>
    <t>AGUILA HELADO POTE X 250GR GRANIZADO&lt;DESC&gt;</t>
  </si>
  <si>
    <t>AJINOMEN CARNE PICANTE BLS X 80 GR.</t>
  </si>
  <si>
    <t>SOPAS INSTANTANEAS</t>
  </si>
  <si>
    <t>AJINOMEN CARNE SB X 86GR</t>
  </si>
  <si>
    <t>AJINOMEN COSTILLA DE RES SB X 86GR</t>
  </si>
  <si>
    <t>AJINOMEN GALLINA PICANTE BLS X 80 GR.</t>
  </si>
  <si>
    <t>AJINOMEN GALLINA PICANTE VASO X 51 GR</t>
  </si>
  <si>
    <t>AJINOMEN GALLINA X 86GR</t>
  </si>
  <si>
    <t>AJINOMEN POLLO X 86GR</t>
  </si>
  <si>
    <t>AJINOMEN POLLO/VERDURAS SB X 86GR</t>
  </si>
  <si>
    <t>AJINOMEN VASO CARNE X 51GR</t>
  </si>
  <si>
    <t>AJINOMEN VASO GALLINA X 51GR</t>
  </si>
  <si>
    <t>AJINOMEN VASO POLLO X 51GR</t>
  </si>
  <si>
    <t>AJINOMIX MEZCLA LISTA P/APANAR X 80GR PICANTE</t>
  </si>
  <si>
    <t>SAZONADORES</t>
  </si>
  <si>
    <t>AJINOMIX MEZCLA LISTA P/APANAR X 96GR</t>
  </si>
  <si>
    <t>AJINOMOTO BL X 100GR</t>
  </si>
  <si>
    <t>AJINOMOTO BL X 500GR</t>
  </si>
  <si>
    <t>AJINOMOTO SAZONADOR SOBRE X 250GR</t>
  </si>
  <si>
    <t>ALAMOS CABERNET SAUVIGNON X 750ML</t>
  </si>
  <si>
    <t>VINOS TINTO</t>
  </si>
  <si>
    <t>ALAMOS MALBEC X 750ML</t>
  </si>
  <si>
    <t>ALIMENTA FRIJOLES NEGROS ENTEROS X 400GR</t>
  </si>
  <si>
    <t>VEGETALES ENVASADOS</t>
  </si>
  <si>
    <t>ALIMENTA FRIJOLES ROJOS ENTEROS X 400GR</t>
  </si>
  <si>
    <t>ALIMENTARTE AMARANTO POP X 100GR</t>
  </si>
  <si>
    <t>CEREALES</t>
  </si>
  <si>
    <t>ALIMENTARTE BARRA DE GRANOLA X 50GR</t>
  </si>
  <si>
    <t>GRANOLAS</t>
  </si>
  <si>
    <t>ALIMENTARTE CASTANA DE CAJU X 80GR</t>
  </si>
  <si>
    <t>OTROS FRUTOS SECOS</t>
  </si>
  <si>
    <t>ALIMENTARTE CRUNCHY DE ARANDANOS X 300GR</t>
  </si>
  <si>
    <t>ALIMENTARTE CRUNCHY DE CHOCOLATE X 300GR</t>
  </si>
  <si>
    <t>ALIMENTARTE CRUNCHY DE MANZANA X 300GR</t>
  </si>
  <si>
    <t>ALIMENTARTE FIBRAMIX  BLS X 200GR</t>
  </si>
  <si>
    <t>ALIMENTARTE FRUTO DESHIDRATADO X 20GR PAPAYA</t>
  </si>
  <si>
    <t>ALIMENTARTE GRANOLA ESPECIAL BLS X 200GR</t>
  </si>
  <si>
    <t>ALIMENTARTE HOJUELAS AVENA CON CHIA X 300GR</t>
  </si>
  <si>
    <t>AVENAS</t>
  </si>
  <si>
    <t>ALIMENTARTE HOJUELAS DE QUINUA X 300GR</t>
  </si>
  <si>
    <t>ALIMENTARTE PISTACHO TOSTADO/SALADO X 80GR</t>
  </si>
  <si>
    <t>ALIMENTARTE QUINUA POP X 100GR</t>
  </si>
  <si>
    <t>ALIMENTARTE SALTY ALMONDS X 50GR ALMENDRA</t>
  </si>
  <si>
    <t>FRUTOS SECOS ALMENDRA</t>
  </si>
  <si>
    <t>ALIMENTARTE SALTY KIDS MIX X 50GR</t>
  </si>
  <si>
    <t>ALIMENTARTE SEMILLA D/GIRASOL X 50GR TOSTADO Y SAL</t>
  </si>
  <si>
    <t>ALIMENTARTE SEMILLA DE GIRASOL CONFITERO X 500GR</t>
  </si>
  <si>
    <t>ALIMENTARTE SEMILLAS DE CHIA X 500GR</t>
  </si>
  <si>
    <t>OTROS GRANOS</t>
  </si>
  <si>
    <t>ALIMENTARTE SEMILLAS DE LINAZA X 500GR</t>
  </si>
  <si>
    <t>ALIMENTARTE SESAMO EN GRANO X 500GR</t>
  </si>
  <si>
    <t>ALIMENTARTE YOGURT GRIEGO X 140GR COCO</t>
  </si>
  <si>
    <t>YOGURT GRIEGO/SABOR</t>
  </si>
  <si>
    <t>ALIMENTARTE YOGURT GRIEGO X 140GR DURAZNO</t>
  </si>
  <si>
    <t>ALIMENTARTE YOGURT GRIEGO X 140GR FRUTILLA</t>
  </si>
  <si>
    <t>ALIMENTARTE YOGURT GRIEGO X 140GR VAINILLA</t>
  </si>
  <si>
    <t>ALIMENTARTE YOGURT GRIEGO X 1LT NATURAL</t>
  </si>
  <si>
    <t>YOGURT GRIEGO NATURAL</t>
  </si>
  <si>
    <t>ALIMENTARTE YOGURT GRIEGO X 200GR NATURAL C/MERMEL</t>
  </si>
  <si>
    <t>ALIMENTARTE YOGURT GRIEGO X 500GR NATURAL</t>
  </si>
  <si>
    <t>ALOE VALENCIA JUGO DE SABILA X 1LT</t>
  </si>
  <si>
    <t>ALOE VALENCIA JUGO DE SABILA X 1LT SIN AZUCAR</t>
  </si>
  <si>
    <t>ALOE VERA PREMIUM CERO AZUCAR X 500ML</t>
  </si>
  <si>
    <t>ALOE VERA PREMIUM LIGHT X 500ML MANZANA</t>
  </si>
  <si>
    <t>ALOE VERA PREMIUM X 500ML ORIGINAL</t>
  </si>
  <si>
    <t>ALOVI ALOE VERA DRIK  X 500ML MANGO</t>
  </si>
  <si>
    <t>ALOVI ALOE VERA DRIK  X 500ML STRAWBERRY</t>
  </si>
  <si>
    <t>ALOVI ALOE VERA X 500ML ORIGINAL</t>
  </si>
  <si>
    <t>ALPHA ENERGIZANTE LATA X 355ML BERRIES</t>
  </si>
  <si>
    <t>ENERGIZANTES</t>
  </si>
  <si>
    <t>ALPHA ENERGIZANTE LATA X 355ML BLACKCHERRY</t>
  </si>
  <si>
    <t>ALPHA ENERGIZANTE LATA X 355ML BLUEBERRY RAZ</t>
  </si>
  <si>
    <t>ALPHA ENERGIZANTE LATA X 355ML FRUIT PUNCH</t>
  </si>
  <si>
    <t>ALPHA ENERGIZANTE LATA X 355ML POMEGRANATE</t>
  </si>
  <si>
    <t>ALPHA ENERGIZANTE LATA X 473ML BERRIES</t>
  </si>
  <si>
    <t>ALPHA ENERGIZANTE LATA X 695ML BERRIES</t>
  </si>
  <si>
    <t>ALPHA ENERGIZANTE ZERO LATA X 355ML ICE BERRIES</t>
  </si>
  <si>
    <t>ALPHA ENERGIZANTE ZERO LATA X 473ML ICE BERRIES</t>
  </si>
  <si>
    <t>ALTOSAMA VINO ESPUMANTE BRUT X 750ML</t>
  </si>
  <si>
    <t>ALTOSAMA VINO ESPUMANTE DEMISEC X 750ML</t>
  </si>
  <si>
    <t>ALTOSAMA VINO ESPUMANTE NATURE X 750ML</t>
  </si>
  <si>
    <t>ALTOSAMA VINO ESPUMANTE ROSE X 750ML</t>
  </si>
  <si>
    <t>VINOS ROSE</t>
  </si>
  <si>
    <t>AMARULA CREAM LICOR X 750ML</t>
  </si>
  <si>
    <t>CREMAS</t>
  </si>
  <si>
    <t>AMBORO MIEL DE ABEJA X 120GR</t>
  </si>
  <si>
    <t>MIEL DE ABEJA</t>
  </si>
  <si>
    <t>AMBORO MIEL DE ABEJA X 350GR</t>
  </si>
  <si>
    <t>AMBORO MIEL DE ABEJA X 500GR</t>
  </si>
  <si>
    <t>AMBORO MIEL DE ABEJA X 700GR</t>
  </si>
  <si>
    <t>AMSTEL LAGER CERVEZA LATA X 269ML</t>
  </si>
  <si>
    <t>CERVEZAS</t>
  </si>
  <si>
    <t>AMSTEL LAGER CERVEZA LATA X 473ML</t>
  </si>
  <si>
    <t>ANDEAN VALLEY ARROZ INTEGRAL Y ESPECIAS X 340GR</t>
  </si>
  <si>
    <t>SNACKS SALUDABLES</t>
  </si>
  <si>
    <t>ANDEAN VALLEY BROWNIE MEZCLA EN POLVO X 270GR</t>
  </si>
  <si>
    <t>ANDEAN VALLEY PANQUEQUE MEZCLA EN POLVO X 185GR</t>
  </si>
  <si>
    <t>ANDEAN VALLEY PASTA BLANCA DE QUINUA REAL X 300GR</t>
  </si>
  <si>
    <t>ANDEAN VALLEY PASTA NEGRA DE QUINUA REAL X 300GR</t>
  </si>
  <si>
    <t>ANDEAN VALLEY PASTA ROJA DE QUINUA REAL X 300GR</t>
  </si>
  <si>
    <t>ANDEAN VALLEY PUDIN C/CACAO MEZCLA EN POLVO X 120GR</t>
  </si>
  <si>
    <t>ANDEAN VALLEY QUINOA REAL GRANO BLANCO X 400GR</t>
  </si>
  <si>
    <t>ANDEAN VALLEY QUINOA REAL GRANO MIX X 300GR</t>
  </si>
  <si>
    <t>ANDEAN VALLEY QUINOA REAL GRANO ROJO X 300GR</t>
  </si>
  <si>
    <t>ANDEAN VALLEY REBOZADOR MEZCLA CON QUINUA X 200GR</t>
  </si>
  <si>
    <t>ANGELICA ZAPATA CABERNET SAUVIGNON X 750ML</t>
  </si>
  <si>
    <t>ANGELICA ZAPATA MALBEC X 750ML</t>
  </si>
  <si>
    <t>ANITA PASTA AL HUEVO FARFALLE X 400 GR</t>
  </si>
  <si>
    <t>PASTA CORTA-PASTINA</t>
  </si>
  <si>
    <t>ANITA PASTA AL HUEVO SPAGHETTI 5 X 400 GR</t>
  </si>
  <si>
    <t>PASTAS LARGA</t>
  </si>
  <si>
    <t>ANITA PASTA AL HUEVO SPAGHETTI NIDO X 400GR</t>
  </si>
  <si>
    <t>ANITA PASTA AL HUEVO TAGLIATELLE 88 X 400 GR</t>
  </si>
  <si>
    <t>ANTIGAL UNO VINO TINTO MALBEC X 750ML</t>
  </si>
  <si>
    <t>APEGO KIDS LECHE X 200ML SABOR CHOCOLATADA</t>
  </si>
  <si>
    <t>LECHES SABORIZADAS</t>
  </si>
  <si>
    <t>APEGO KIDS LECHE X 200ML SABOR COOKIES &amp; CREAM</t>
  </si>
  <si>
    <t>APEGO KIDS LECHE X 200ML SABOR FRUTILLA</t>
  </si>
  <si>
    <t>APEGO KIDS LECHE X 200ML SABOR LECHE CHOCOLATADA CERO</t>
  </si>
  <si>
    <t>APEGO MANTEQUILLA CON SAL X 200GR</t>
  </si>
  <si>
    <t>MANTEQUILLAS</t>
  </si>
  <si>
    <t>APEGO TO GO CAFE AMERICANO BLACK X 300ML</t>
  </si>
  <si>
    <t>BEBIDAS DE CAFE</t>
  </si>
  <si>
    <t>APEGO TO GO CAFE AMERICANO DULCE X 300ML</t>
  </si>
  <si>
    <t>APEGO TO GO CAFE C/LECHE X 300ML AVELLANA</t>
  </si>
  <si>
    <t>APEGO TO GO ESPRESSO BLACK X 300ML</t>
  </si>
  <si>
    <t>APEGO TO GO ESPRESSO DULCE X 300ML</t>
  </si>
  <si>
    <t>APEGO TO GO LECHE C/CAFE X 300ML ALMENDRA S/AZUCAR</t>
  </si>
  <si>
    <t>APEGO TO GO LECHE C/CAFE X 300ML CARAMELO S/AZUCAR</t>
  </si>
  <si>
    <t>APEGO TO GO LECHE C/CAFE X 300ML VAINILLA S/AZUCAR</t>
  </si>
  <si>
    <t>APEROL APERITIVO X 750ML</t>
  </si>
  <si>
    <t>OTROS LICORES</t>
  </si>
  <si>
    <t>APITA ALMENDRAS TOSTADAS BLS X 200 GR</t>
  </si>
  <si>
    <t>APITA CASTANA DE CAJU TOSTADAS BLS X 170GR</t>
  </si>
  <si>
    <t>AQUARIUS C/JUGO DE MANZANA X 2LT (PQT X 6 UNID)</t>
  </si>
  <si>
    <t>AQUARIUS C/JUGO DE MANZANA X 3LT (PQT X 6 U)</t>
  </si>
  <si>
    <t>AQUARIUS C/JUGO DE MANZANA X 500ML (PQT X 6U)</t>
  </si>
  <si>
    <t>AQUARIUS C/JUGO DE PERA X 2LT (PQT X 6 UNID)</t>
  </si>
  <si>
    <t>AQUARIUS C/JUGO DE PERA X 300ML (PQT X 6U)</t>
  </si>
  <si>
    <t>AQUARIUS C/JUGO DE PERA X 3LT (PQT X 6 UNID)</t>
  </si>
  <si>
    <t>AQUARIUS C/JUGO DE PERA X 500ML (PQT X 6U)</t>
  </si>
  <si>
    <t>AQUARIUS C/JUGO DE POMELO X 2LT (PQT X 6 UNID)</t>
  </si>
  <si>
    <t>AQUARIUS C/JUGO DE POMELO X 300ML (PQT X 6U)</t>
  </si>
  <si>
    <t>AQUARIUS C/JUGO DE POMELO X 3LT (PQT X 6 UNID)</t>
  </si>
  <si>
    <t>AQUARIUS C/JUGO DE POMELO X 500ML (PQT X 6U)</t>
  </si>
  <si>
    <t>AQUARIUS PACK C/JUGO DE PERA 300ML X 6 UNID</t>
  </si>
  <si>
    <t>AQUARIUS PACK C/JUGO DE POMELO 300ML X 6 UNID</t>
  </si>
  <si>
    <t>ARANJUEZ DUO VINO TINTO BONARDA CAB FRANC X 750ML</t>
  </si>
  <si>
    <t>ARANJUEZ SWEET ROSE VINO DULCE NATURAL X 750ML</t>
  </si>
  <si>
    <t>VINOS BLANCO</t>
  </si>
  <si>
    <t>ARANJUEZ SWEET VINO DULCE NATURAL X 750ML</t>
  </si>
  <si>
    <t>ARANJUEZ VINO BLANCO TERRUNO X 700ML</t>
  </si>
  <si>
    <t>ARANJUEZ VINO ROSE ALMA DE TANNAT X 750ML</t>
  </si>
  <si>
    <t>ARANJUEZ VINO TANNAT MERLOT DUO X 750ML</t>
  </si>
  <si>
    <t>ARANJUEZ VINO TANNAT X 750ML</t>
  </si>
  <si>
    <t>ARANJUEZ VINO TERRUNO X 700ML</t>
  </si>
  <si>
    <t>ARANJUEZ VINO TINTO CABERNET FRANC X 750ML</t>
  </si>
  <si>
    <t>ARANJUEZ VINO TINTO PIONERO BONARDA X 750ML</t>
  </si>
  <si>
    <t>ARANJUEZ VINO TINTO TANNAT ORIGEN X 750ML</t>
  </si>
  <si>
    <t>ARANJUEZ VINO TINTO TERRUNO OPORTO X 700ML</t>
  </si>
  <si>
    <t>ARCOR ALMENDRADO X 675GR (1.4LT)&lt;DESC&gt;</t>
  </si>
  <si>
    <t>HELADOS FAMILIARES</t>
  </si>
  <si>
    <t>PICOLES</t>
  </si>
  <si>
    <t>ARCOR HELADO 3 CREMAS X 1KG DD LECHE/CHOCO/&lt;DESC&gt;</t>
  </si>
  <si>
    <t>ARCOR HELADO ADIVINANZAS X 52GR CREMA AMER&lt;DESC&gt;</t>
  </si>
  <si>
    <t>ARCOR HELADO AGUILA BARRITA X 34GR CHOCOLA&lt;DESC&gt;</t>
  </si>
  <si>
    <t>ARCOR HELADO AGUILA BARRITA X 34GR CREMA AM&lt;DESC&gt;</t>
  </si>
  <si>
    <t>ARCOR HELADO BOMBON X 52GR&lt;DESC&gt;</t>
  </si>
  <si>
    <t>ARCOR HELADO BON O BON CITOS X 180 GR.</t>
  </si>
  <si>
    <t>ARCOR HELADO BON O BON POTE X 250GR</t>
  </si>
  <si>
    <t>ARCOR HELADO COFLER ALMENDRAS X 63GR</t>
  </si>
  <si>
    <t>ARCOR HELADO COFLER CITOS X 200GR CREMA AMERI&lt;DESC&gt;</t>
  </si>
  <si>
    <t>ARCOR HELADO COFLER POTE X 250GR DULCE DE LECHE</t>
  </si>
  <si>
    <t>ARCOR HELADO CONO BON O BON X 106GR</t>
  </si>
  <si>
    <t>ARCOR HELADO CONO COFLER DUO X 135CC</t>
  </si>
  <si>
    <t>ARCOR HELADO CORAZON BON O BON X 50GR/61GR&lt;DESC&gt;</t>
  </si>
  <si>
    <t>ARCOR HELADO CREMA AMERICANA X 70GR&lt;DESC&gt;</t>
  </si>
  <si>
    <t>ARCOR HELADO KOPA AMERICANA X 90GR C/DULC&lt;DESC&gt;</t>
  </si>
  <si>
    <t>ARCOR HELADO KOPA X 90GR CREMA AMERICANA/FRU&lt;DESC&gt;</t>
  </si>
  <si>
    <t>ARCOR HELADO MOGUL DIENTES X 60GR FRUTILLA(CAJX16U)</t>
  </si>
  <si>
    <t>ARCOR HELADO MOGUL EXTREME OSO X 60GR BLUE/LIMON(CAJX16U)</t>
  </si>
  <si>
    <t>ARCOR HELADO MOGUL EXTREME TUBITO X 50GR FRUTILLA(CAJX24U)</t>
  </si>
  <si>
    <t>ARCOR HELADO PALITO X 52GR MILK(CAJX20U)&lt;DESC&gt;</t>
  </si>
  <si>
    <t>ARCOR HELADO POSTRE BON O BON X 637GR</t>
  </si>
  <si>
    <t>ARCOR HELADO POSTRE CHOCOTORTA X 637GR&lt;DESC&gt;</t>
  </si>
  <si>
    <t>ARCOR HELADO POSTRE TOFI X 637GR&lt;DESC&gt;</t>
  </si>
  <si>
    <t>ARCOR HELADO ROCKLETS PALITO</t>
  </si>
  <si>
    <t>ARCOR HELADO SLICE LIMON X 70GR&lt;DESC&gt;</t>
  </si>
  <si>
    <t>ARCOR HELADO X 63GR COFLER CHOCOLINAS&lt;DESC&gt;</t>
  </si>
  <si>
    <t>ARCOR HELADO X 75GR CREMA C/COOKIES&lt;DESC&gt;</t>
  </si>
  <si>
    <t>ARCOR HELADO X 75GR DULCE D/LECHE TENTACION&lt;DESC&gt;</t>
  </si>
  <si>
    <t>ARCOR MERMELADA DIETETICA X 390GR DURAZNO</t>
  </si>
  <si>
    <t>MERMELADAS SIN AZUCAR</t>
  </si>
  <si>
    <t>ARCOR MERMELADA DIETETICA X 390GR FRUTILLA</t>
  </si>
  <si>
    <t>ARCOR MERMELADA X 454GR DURAZNO P.A.</t>
  </si>
  <si>
    <t>MERMELADAS Y UNTABLES</t>
  </si>
  <si>
    <t>ARCOR MERMELADA X 454GR FRUTILLA P.A</t>
  </si>
  <si>
    <t>ARCOR PURE DE TOMATE X 210 GR.</t>
  </si>
  <si>
    <t>ARCOR PURE DE TOMATE X 520GR/530GR</t>
  </si>
  <si>
    <t>ARCOR QUESO MOZZARELLA LS BSA X 220GR&lt;DESC&gt;</t>
  </si>
  <si>
    <t>QUESOS FRESCOS</t>
  </si>
  <si>
    <t>ATUN REAL ENS/MEXICANA X 160GR</t>
  </si>
  <si>
    <t>ENLATADOS DE MAR</t>
  </si>
  <si>
    <t>ATUN REAL GRATED EN ACEITE D/GIRASOL X 160GR</t>
  </si>
  <si>
    <t>ATUN REAL GRATED EN AGUA X 160GR</t>
  </si>
  <si>
    <t>ATUN REAL LOMITO AL ACEITE DE GIRASOL X 354GR</t>
  </si>
  <si>
    <t>ATUN REAL LOMITO AL ACEITE TRIPACK X 240GR</t>
  </si>
  <si>
    <t>ATUN REAL LOMITO AL AGUA X 80GR (CAJA X 3 UNID)</t>
  </si>
  <si>
    <t>ATUN REAL LOMITO EN ACEITE OLIVA X 160 GR.</t>
  </si>
  <si>
    <t>ATUN REAL LOMITOS EN ACEITE D/GIRASOL X 160GR</t>
  </si>
  <si>
    <t>ATUN REAL LOMITOS EN AGUA X 160GR</t>
  </si>
  <si>
    <t>BACARDI RON ANEJO X 750ML</t>
  </si>
  <si>
    <t>BACARDI RON MOJITO X 980 ML</t>
  </si>
  <si>
    <t>BACARDI RON SOLERA X 750ML</t>
  </si>
  <si>
    <t>BAD LANDS MALBEC VINO TINTO X 750ML</t>
  </si>
  <si>
    <t>BAGEL DE HUEVO Y QUESO CAFETERIA AMARKET</t>
  </si>
  <si>
    <t>SANDWICHES</t>
  </si>
  <si>
    <t>BAHREM PIZZA PRECOCIDA X 550GR 4 QUESOS</t>
  </si>
  <si>
    <t>PIZZA PRECOCIDAS</t>
  </si>
  <si>
    <t>BAHREM PIZZA PRECOCIDA X 550GR HAWAIANA</t>
  </si>
  <si>
    <t>BAHREM PIZZA PRECOCIDA X 550GR JAMON Y QUESO</t>
  </si>
  <si>
    <t>BAHREM PIZZA PRECOCIDA X 550GR PEPPERONI Y QUESO</t>
  </si>
  <si>
    <t>BAHREM PIZZITAS PRECOCIDA X 400GR JAMON Y QUESO</t>
  </si>
  <si>
    <t>BAHREM PIZZITAS PRECOCIDA X 400GR PEPPERONI Y QUESO</t>
  </si>
  <si>
    <t>BAILEYS X 750ML</t>
  </si>
  <si>
    <t>BALLANTINES FINEST WHISKY X 700ML</t>
  </si>
  <si>
    <t>WHISKY</t>
  </si>
  <si>
    <t>BALY ENERGY DRINK S/A X 473ML FRUTOS TROPICALES</t>
  </si>
  <si>
    <t>ENERGIZANTES LIGHT</t>
  </si>
  <si>
    <t>BALY ENERGY DRINK X 250ML SABOR CAIPIRINHA</t>
  </si>
  <si>
    <t>BALY ENERGY DRINK X 250ML SABOR CHAMPAN</t>
  </si>
  <si>
    <t>BALY ENERGY DRINK X 250ML SABOR FRUTOS TROPICALES</t>
  </si>
  <si>
    <t>BALY ENERGY DRINK X 250ML SABOR SANDIA</t>
  </si>
  <si>
    <t>BALY ENERGY DRINK X 250ML SABOR TRADICIONAL</t>
  </si>
  <si>
    <t>BALY MUSCLE PROTEIN 15G X 250ML SABOR TROPICAL</t>
  </si>
  <si>
    <t>BARBACANA QUERENCIA VINO BLANCO X 750 ML</t>
  </si>
  <si>
    <t>BARBACANA QUERENCIA VINO TINTO X 750 ML</t>
  </si>
  <si>
    <t>BARCARDI RASPBERRY RON X 700ML SABOR FRAMBUESA</t>
  </si>
  <si>
    <t>BARILLA PASTA SPAGHETTI NO.5 X 200GR</t>
  </si>
  <si>
    <t>BARILLA PASTA SPAGHETTI NO.5 X 500GR</t>
  </si>
  <si>
    <t>BARILLA PASTA SPAGHETTI NO.7 X 200GR</t>
  </si>
  <si>
    <t>BARILLA PASTA SPAGHETTI NO.7 X 500GR</t>
  </si>
  <si>
    <t>BAUDUCCO BUDIN GOTAS DE CHOCOLATE X 200GR</t>
  </si>
  <si>
    <t>BUDINES</t>
  </si>
  <si>
    <t>BAUDUCCO BUDIN MARMOLADO X 200 GR</t>
  </si>
  <si>
    <t>BAUDUCCO PAN MASA MADREX 390GR MULTIGRANOS</t>
  </si>
  <si>
    <t>PAN ENV MOLDE INTEGR</t>
  </si>
  <si>
    <t>BAUDUCCO PAN MOLDE BLANCO MASA MADRE X 390GR</t>
  </si>
  <si>
    <t>PAN ENV MOLDE BLANCO</t>
  </si>
  <si>
    <t>BAUDUCCO PAN MOLDE INTEGRAL MASA MADRE X 390GR</t>
  </si>
  <si>
    <t>BAUDUCCO PANCITOS DE MASA MADRE BLS X 260GR BLANCO</t>
  </si>
  <si>
    <t>BAUDUCCO TOSTADA CLASICA X 142GR</t>
  </si>
  <si>
    <t>TOSTADAS</t>
  </si>
  <si>
    <t>BAUDUCCO TOSTADA INTEGRAL X 142GR</t>
  </si>
  <si>
    <t>BECOCO ACEITE DE COCO EXTRA VIRGEN FCO X 370ML</t>
  </si>
  <si>
    <t>ACEITES ESPECIALES</t>
  </si>
  <si>
    <t>BECOCO ACEITE DE COCO EXTRA VIRGEN PREMIUM FCO X 720 ML</t>
  </si>
  <si>
    <t>BECOCO ACEITE DE COCO FCO X 370 ML SABOR NEUTRO</t>
  </si>
  <si>
    <t>BECOCO ACEITE DE COCO FCO X 720 ML SABOR NEUTRO</t>
  </si>
  <si>
    <t>BECOCO ACEITE DE COCO PREMIUM FCO X 200 ML</t>
  </si>
  <si>
    <t>BECOCO AZUCAR DE COCO PREMIUM DP X 1 KG</t>
  </si>
  <si>
    <t>BECOCO AZUCAR DE COCO PREMIUM DP X 250 GR</t>
  </si>
  <si>
    <t>BECOCO HARINA DE COCO PREMIUM DP X 1 KG</t>
  </si>
  <si>
    <t>HARINAS SIN GLUTEN</t>
  </si>
  <si>
    <t>BECOCO HARINA DE COCO PREMIUM DP X 250 GR</t>
  </si>
  <si>
    <t>BECOCO LECHE DE COCO EN POLVO FCO X 350 GR</t>
  </si>
  <si>
    <t>ENLATADOS SALUDABLES</t>
  </si>
  <si>
    <t>BECOCO LECHE DE COCO EN POLVO PREMIUM FCO X 100 GR</t>
  </si>
  <si>
    <t>BEEFEATER LONDON GINEBRA X 1LT</t>
  </si>
  <si>
    <t>GIN</t>
  </si>
  <si>
    <t>BEEFEATER LONDON GINEBRA X 700ML</t>
  </si>
  <si>
    <t>BEEFEATER LONDON GINEBRA X 700ML PINK STRAWB</t>
  </si>
  <si>
    <t>BELEN PAN DE PANCHITO X 550GR</t>
  </si>
  <si>
    <t>PAN ENVASADO HOT DOG</t>
  </si>
  <si>
    <t>BELEN PAN MIGA X 360GR BLANCO</t>
  </si>
  <si>
    <t>BELEN PAN MIGA X 360GR INTEGRAL</t>
  </si>
  <si>
    <t>BELEN PAN MOLDE BLANCO X 275GR T/AMERICANO</t>
  </si>
  <si>
    <t>BELEN PAN MOLDE BLANCO X 380GR DESCORTEZADO</t>
  </si>
  <si>
    <t>BELEN PAN MOLDE INTEGRAL X 275GR AVENA Y FIBRA</t>
  </si>
  <si>
    <t>BELEN PAN MOLDE INTEGRAL X 375GR MULTICEREAL</t>
  </si>
  <si>
    <t>BELEN PAN MOLDE INTEGRAL X 550GR C/AVENA</t>
  </si>
  <si>
    <t>BELEN PAN MOLDE INTEGRAL X 550GR C/UVAS PASAS</t>
  </si>
  <si>
    <t>BELEN PAN MOLDE INTEGRAL X 550GR ZANAHORIA</t>
  </si>
  <si>
    <t>BELEN PAN MOLDE MULTISEMILLAS X 650GR</t>
  </si>
  <si>
    <t>BELEN PAN MOLDE X 550GR T/AMERICANO</t>
  </si>
  <si>
    <t>BELEN PAN PARA HAMBURGUESA X 550GR</t>
  </si>
  <si>
    <t>PAN ENV HAMBURGUESA</t>
  </si>
  <si>
    <t>BELEN PANECILLO BLANCO X 13 UNID D/LECHE</t>
  </si>
  <si>
    <t>BELLA HOLANDESA LECHE CONDENSADA X 397GR</t>
  </si>
  <si>
    <t>LACTEOS ENLATADOS</t>
  </si>
  <si>
    <t>BELLA HOLANDESA LECHE EVAPORADA X 410GR CREAMY</t>
  </si>
  <si>
    <t>BENDITA CERVEZA HOPPY LAGER LATA X 350ML</t>
  </si>
  <si>
    <t>CERVEZAS ARTESANALES</t>
  </si>
  <si>
    <t>BENDITA CERVEZA HOPPY LAGER LTA X 269ML</t>
  </si>
  <si>
    <t>BENDITA CERVEZA LUPULADA LTA X 269ML LEMON DROP</t>
  </si>
  <si>
    <t>BENDITA CERVEZA PILS PREMIUN LATA X 310ML</t>
  </si>
  <si>
    <t>BENDITA IPA CERVEZA ESTILO INDIA LATA X 350ML</t>
  </si>
  <si>
    <t>BENDITA IPA SIX PACK CERVEZA LATA 6 X 350ML</t>
  </si>
  <si>
    <t>BENDITA SIX PACK HOPPY LAGER LATA 6 X 350ML</t>
  </si>
  <si>
    <t>BERONIA VINO TINTO CRIANZA RIOJA X 375 ML</t>
  </si>
  <si>
    <t>BERONIA VINO TINTO CRIANZA RIOJA X 750 ML</t>
  </si>
  <si>
    <t>BERONIA VINO TINTO TEMPRANILLO RIOJA X 750 ML</t>
  </si>
  <si>
    <t>BFC COLITA CUADRIL PORCIONADO X KG</t>
  </si>
  <si>
    <t>CARNE AL VACIO</t>
  </si>
  <si>
    <t>BFC FRALDINHA X KG</t>
  </si>
  <si>
    <t>BFC OJO DE BIFE PORCIONADO X KG</t>
  </si>
  <si>
    <t>BFC POLLERITA SIN HUESO  X KG</t>
  </si>
  <si>
    <t>BFC PUNTA DE S PREMIUM X KG</t>
  </si>
  <si>
    <t>BFC PUNTA DE S X KG</t>
  </si>
  <si>
    <t>BIO XXI CEREAL MUESLI X 200GR INSUFLA QUINUA/ARROZ</t>
  </si>
  <si>
    <t>CEREALES SALUDABLES</t>
  </si>
  <si>
    <t>BIO XXI CODITO PASTA DE LENTEJA Y QUINUA X 250GR</t>
  </si>
  <si>
    <t>PASTAS SIN GLUTEN</t>
  </si>
  <si>
    <t>BIO XXI GALLETAS DE QUINUA X 160GR CHOCOCHIP</t>
  </si>
  <si>
    <t>GALLETAS SALUDABLES</t>
  </si>
  <si>
    <t>BIO XXI GALLETAS DE QUINUA X 160GR COCO CANELA</t>
  </si>
  <si>
    <t>BIO XXI GALLETAS DE QUINUA X 160GR MULTICEREAL</t>
  </si>
  <si>
    <t>BIO XXI HARINA PREMEZCLA PARA PANADERIA X 500GR</t>
  </si>
  <si>
    <t>BIO XXI HARINA PREMEZCLA PARA REPOSTERIA X 500GR</t>
  </si>
  <si>
    <t>BIO XXI MUFFINS/CHOC HARINA PREMEZCLADA X 388GR</t>
  </si>
  <si>
    <t>PREMEZCLAS SALUDABLES</t>
  </si>
  <si>
    <t>BIO XXI PANQUEQUES/QUINUA HARINA PREMEZCLA X 250GR</t>
  </si>
  <si>
    <t>BIO XXI PASTA MULTIGRANO X 250GR PENNE</t>
  </si>
  <si>
    <t>BIO XXI PUDIN DE CHOC PREPARADO D/QUINUA X 96GR</t>
  </si>
  <si>
    <t>BIO XXI QUINITOS X 20GR HOJUELA CLASICA</t>
  </si>
  <si>
    <t>BIO XXI QUINITOS X 20GR HOJUELA COCO Y MIEL</t>
  </si>
  <si>
    <t>BIO XXI QUINITOS X 20GR RULITO OREGANO</t>
  </si>
  <si>
    <t>BIO XXI QUINITOS X 70GR HOJUELA CLASICA</t>
  </si>
  <si>
    <t>BIO XXI QUINITOS X 70GR HOJUELA COCO Y MIEL</t>
  </si>
  <si>
    <t>BIO XXI QUINITOS X 70GR RULITO OREGANO</t>
  </si>
  <si>
    <t>BIO XXI SPAGUETTI PASTA DE ARROZ/QUINUA X 480GR</t>
  </si>
  <si>
    <t>BIO XXI SPAGUETTI PASTA MULTIGRANO INTEGR X 480GR</t>
  </si>
  <si>
    <t>YOGURT FUNCIONAL</t>
  </si>
  <si>
    <t>BITACO TE FRUTAL X 10 BLS BERRY BLUSH</t>
  </si>
  <si>
    <t>TES REGULARES</t>
  </si>
  <si>
    <t>BITACO TE HERBAL X 10 BLS GINGER TURMERIC PINEAPP</t>
  </si>
  <si>
    <t>BITACO TE NEGRO X 10 BLS EARL GREY SUPREME</t>
  </si>
  <si>
    <t>BITACO TE VERDE X 10 BLS  MATCHA LULO</t>
  </si>
  <si>
    <t>BITSYCREAM PALETA HELADA X 120GR CHIRIMOYA</t>
  </si>
  <si>
    <t>BITSYCREAM PALETA HELADA X 120GR COOKIES AND CREAM</t>
  </si>
  <si>
    <t>BITSYCREAM PALETA HELADA X 120GR DULCE D/LECRE</t>
  </si>
  <si>
    <t>BITSYCREAM PALETA HELADA X 120GR FRUTILLA</t>
  </si>
  <si>
    <t>BITSYCREAM PATALETA HELADA X 120GR ACAI C/LEC COND</t>
  </si>
  <si>
    <t>BITSYCREAM PATALETA HELADA X 120GR CREMA C/NUTELLA</t>
  </si>
  <si>
    <t>BITSYCREAM PATALETA HELADA X 120GR FRUTIL C/L.COND</t>
  </si>
  <si>
    <t>BITSYCREAM PATALETA HELADA X 120GR MARACUYA C/CHOC</t>
  </si>
  <si>
    <t>BITSYCREAM PATALETA HELADA X 120GR OREO</t>
  </si>
  <si>
    <t>BLACK NITRO SPORT X 330ML FRUTOS ROJOS</t>
  </si>
  <si>
    <t>BLACK NITRO SPORT X 330ML MORA AZUL</t>
  </si>
  <si>
    <t>BLACK PREMIUM ENERGY DRINK X 330ML</t>
  </si>
  <si>
    <t>BLACK PREMIUM LIGHT ENERGY DRINK X 330ML</t>
  </si>
  <si>
    <t>BLACK STONE BEBIDA ALC. MIXTA X 1LT</t>
  </si>
  <si>
    <t>BLACK STONE BEBIDA MISTA CON MIEL X 1LT</t>
  </si>
  <si>
    <t>BLENDERS PRIDE WHISKY BOT X 1 LT</t>
  </si>
  <si>
    <t>BOLSA DE HIELO NEVADA X 2KL</t>
  </si>
  <si>
    <t>HIELO</t>
  </si>
  <si>
    <t>BOLSA DE HIELO NEVADA X 3KL</t>
  </si>
  <si>
    <t>BOMBAY SAPPHIRE LONDON DRY GINEBRA X 700ML</t>
  </si>
  <si>
    <t>BON O BON HELADO ARCOR CORAZON  X 61GR</t>
  </si>
  <si>
    <t>BON O BON HELADO CORAZON BLANCO X 51GR</t>
  </si>
  <si>
    <t>BON O BON HELADO CORAZON PQT X 244GR</t>
  </si>
  <si>
    <t>BON O BON HELADO ROCKLETS XL POTE X 520GR</t>
  </si>
  <si>
    <t>BON O BON RELLENO UNTABLE DE MANI X 290GR</t>
  </si>
  <si>
    <t>BON PAIN BAGUETTE 40CM PRECOCIDA</t>
  </si>
  <si>
    <t>HORNEADOS</t>
  </si>
  <si>
    <t>BON PAIN BAGUETTE CLASICA</t>
  </si>
  <si>
    <t>BON PAIN CHAUSSON AUX POMME</t>
  </si>
  <si>
    <t>BON PAIN CROISSANT CLASICO ENV X 5 UNID</t>
  </si>
  <si>
    <t>BON PAIN CROISSANT CON DULCE DE LECHE</t>
  </si>
  <si>
    <t>BON PAIN CROISSANT SIMPLE</t>
  </si>
  <si>
    <t>BON PAIN MARRAQUETA DE MASA MADRE</t>
  </si>
  <si>
    <t>BON PAIN PANECILLO DE MASA MADRE CON QUESO</t>
  </si>
  <si>
    <t>BONGO INFUSION DE TE NEGRO X 2LT DURAZNO TWIST</t>
  </si>
  <si>
    <t>BONGO INFUSION DE TE NEGRO X 2LT LIMON TWIST</t>
  </si>
  <si>
    <t>BONGO INFUSION DE TE NEGRO X 500ML DURAZNO TWIST</t>
  </si>
  <si>
    <t>BONGO INFUSION DE TE NEGRO X 500ML LIMON TWIST</t>
  </si>
  <si>
    <t>BONLE CREMA DE UNTAR X 200GR</t>
  </si>
  <si>
    <t>QUESOS UNTABLES</t>
  </si>
  <si>
    <t>BONLE ENRIQUECIDA ALIMENTO LACTEO UHT BLS X 800ML</t>
  </si>
  <si>
    <t>BEBIDA LACTEA</t>
  </si>
  <si>
    <t>BONLE LECHE EVAPORADA CREMOSA X 400GR</t>
  </si>
  <si>
    <t>BONTANA QUESO CREMA DE YOGURT X 150GR AJO Y OREGANO</t>
  </si>
  <si>
    <t>BONTANA QUESO CREMA DE YOGURT X 150GR SABOR NATURAL</t>
  </si>
  <si>
    <t>BONTANA YOGURT PROBIOTICO FRUTADO X 1LT SABOR MORA</t>
  </si>
  <si>
    <t>YOGURT BEBIBLE</t>
  </si>
  <si>
    <t>BONTANA YOGURT PROBIOTICO X 1LT SABOR COCO</t>
  </si>
  <si>
    <t>BONTANA YOGURT PROBIOTICO X 1LT SABOR DURAZNO</t>
  </si>
  <si>
    <t>BONTANA YOGURT PROBIOTICO X 1LT SABOR FRUTILLA</t>
  </si>
  <si>
    <t>BONTANA YOGURT PROBIOTICO X 1LT SABOR NATURAL</t>
  </si>
  <si>
    <t>BORDON SALCHICHA TIPO VIENA LTA X 300GR</t>
  </si>
  <si>
    <t>FIAMBRES Y CARNES ENLATADAS</t>
  </si>
  <si>
    <t>BORDON VIANDADA FIAMBRE LTA X 320GR</t>
  </si>
  <si>
    <t>BORGES ACEITE OLIVA XTRAVIRGEN BOTELLA X 250ML</t>
  </si>
  <si>
    <t>BORGES ACEITE OLIVA XTRAVIRGEN BOTELLA X 750ML</t>
  </si>
  <si>
    <t>BORGES PASTA FARFALLE X 500GR</t>
  </si>
  <si>
    <t>BORGES PASTA FUSILLI X 500GR</t>
  </si>
  <si>
    <t>BORGES PASTA LINGUINE X 500GR</t>
  </si>
  <si>
    <t>BORGES PASTA PENNE RIGATE X 500GR</t>
  </si>
  <si>
    <t>BORGES PASTA SPAGHETTI X 500GR</t>
  </si>
  <si>
    <t>BOTANICA ACEITE DE PALTA X 250ML</t>
  </si>
  <si>
    <t>BOTANICA ACEITE DE PALTA X 500ML</t>
  </si>
  <si>
    <t>BRAGANTINA LINGUICA BACON X 500GR</t>
  </si>
  <si>
    <t>CHORIZOS</t>
  </si>
  <si>
    <t>BRAGANTINA LINGUICA CALABREZA X 500GR</t>
  </si>
  <si>
    <t>BRAGANTINA LINGUICA HIERBA BUENA X 500GR</t>
  </si>
  <si>
    <t>BRAGANTINA LINGUICA MORCILLA X 500GR</t>
  </si>
  <si>
    <t>BRAGANTINA LINGUICA PROVOLONE X 500GR</t>
  </si>
  <si>
    <t>BRAGANTINA LINGUICA QUESO JALAPENO X 500GR</t>
  </si>
  <si>
    <t>BRAGANTINA SAL PARRILLERA X 500GR C/AJO</t>
  </si>
  <si>
    <t>BRAGANTINA SAL PARRILLERA X 500GR C/CHIMICHURRI</t>
  </si>
  <si>
    <t>SALES</t>
  </si>
  <si>
    <t>BRAGANTINA SAL PARRILLERA X 500GR C/PIMIENTA</t>
  </si>
  <si>
    <t>BREAD KING CUNAPE</t>
  </si>
  <si>
    <t>CUNAPES ABIZCOCHADOS</t>
  </si>
  <si>
    <t>BREAD KING CUNAPE ABIZCOCHADO X 200GR</t>
  </si>
  <si>
    <t>BREAD KING EMPANADAS INTEGRALES C/QUESO</t>
  </si>
  <si>
    <t>EMPANADAS ENVASADAS INTEGRALES</t>
  </si>
  <si>
    <t>BREAD KING FITNESS PACK PALITOS INTEGRALES C/QUESO</t>
  </si>
  <si>
    <t>PALITOS INTEGRALES</t>
  </si>
  <si>
    <t>BREAD KING GALLETAS CON MANI</t>
  </si>
  <si>
    <t>GALLETAS FRESCAS</t>
  </si>
  <si>
    <t>BREAD KING GALLETAS DE COCO</t>
  </si>
  <si>
    <t>BREAD KING GALLETAS INTEGRALES DE AVENA</t>
  </si>
  <si>
    <t>BREAD KING PALITOS CON LINAZA</t>
  </si>
  <si>
    <t>BREAD KING PALITOS CON MANI</t>
  </si>
  <si>
    <t>BREAD KING PALITOS CON SESAMO</t>
  </si>
  <si>
    <t>BREAD KING PALITOS DE TRIGO INTEG. C/CHIA Y SESAMO</t>
  </si>
  <si>
    <t>BREAD KING PALITOS INTEGRALES C/QUESO</t>
  </si>
  <si>
    <t>BREAD KING PALITOS INTEGRALES C/SAL</t>
  </si>
  <si>
    <t>BREAD KING PAN INTEGRAL MOLDE</t>
  </si>
  <si>
    <t>BREAD KING PAN MOLDE CON CHIA</t>
  </si>
  <si>
    <t>PAN ENV HARINA ESPEC</t>
  </si>
  <si>
    <t>BREAD KING PAN MOLDE ESPECIAL BLANCO X 500GR</t>
  </si>
  <si>
    <t>BREAD KING PAN MOLDE INTEGRAL X 580GR SIN SEMILLA</t>
  </si>
  <si>
    <t>BREAD KING PREFERIDOS PAN INTEGRAL X 8 UNID</t>
  </si>
  <si>
    <t>BREAD KING TOSTADAS BLANCA X 4 UNID</t>
  </si>
  <si>
    <t>BREAD KING TOSTADAS INTEGRAL X 4 UNID</t>
  </si>
  <si>
    <t>BRI EXOTIC JAMS MERMELADA X 435GR DURAZNO/QUINUA</t>
  </si>
  <si>
    <t>BRI EXOTIC JAMS MERMELADA X 435GR FRUTILLA/ESTEVIA</t>
  </si>
  <si>
    <t>BRI EXOTIC JAMS MERMELADA X 435GR MORA/REMOLACHA</t>
  </si>
  <si>
    <t>BRI EXOTIC JAMS MERMELADA X 435GR PAPAYA/ZANAHO/CHIA</t>
  </si>
  <si>
    <t>BRI EXOTIC JAMS MERMELADA X 435GR PAPAYA/ZANAHO/QUINUA</t>
  </si>
  <si>
    <t>BRIGHTON LONDON DRY GIN X 700ML</t>
  </si>
  <si>
    <t>FERNET</t>
  </si>
  <si>
    <t>BRIGHTON PINK GIN X 700ML FRUTOS ROJOS</t>
  </si>
  <si>
    <t>BRIGHTON TANGERINE GIN X 700ML MANDARINA</t>
  </si>
  <si>
    <t>BRILHANTE ARROZ BLANCO TIPO 1 X 1KG</t>
  </si>
  <si>
    <t>ARROZ BLANCO EMPACADO</t>
  </si>
  <si>
    <t>BRILHANTE ARROZ BLANCO TIPO 1 X 5KG</t>
  </si>
  <si>
    <t>BRISSOL INFUSION DE BOLDO CAJA X 20 SOBRES</t>
  </si>
  <si>
    <t>INFUSIONES</t>
  </si>
  <si>
    <t>BRISSOL INFUSION DE COLA DE CABALLO CAJA X 20 SOBRES</t>
  </si>
  <si>
    <t>BRISSOL INFUSION DE CURCU/JENGI/CANELA CAJA X 20 SOBRES</t>
  </si>
  <si>
    <t>BRISSOL INFUSION DE FLOR DE JAMAICA CAJA X 20 SOBRES</t>
  </si>
  <si>
    <t>BRISSOL INFUSION DE JENGIBRE+MANZANILLA X 20 SOBRES</t>
  </si>
  <si>
    <t>BRISSOL INFUSION DE TILO CAJA X 20 SOBRES</t>
  </si>
  <si>
    <t>BRISSOL INFUSION DE VALERI/PASSIFLORA CAJA X 20 SOBRES</t>
  </si>
  <si>
    <t>BRISSOL INFUSION HOJAS DE ROMPE PIEDRA CAJA X 20 SOBRES</t>
  </si>
  <si>
    <t>BRIXY CHALAMADA SALAD MIX X 350GR</t>
  </si>
  <si>
    <t>BRIXY CHUCRUT X 350GR</t>
  </si>
  <si>
    <t>BRIXY EXTRACTO TOMATE X 360GR</t>
  </si>
  <si>
    <t>BRIXY JALAPENOS X 350GR</t>
  </si>
  <si>
    <t>BRIXY PEPINILLO ENTERO FRASCO X 450GR</t>
  </si>
  <si>
    <t>BRIXY PEPINILLO RODAJAS FRASCO X 450GR</t>
  </si>
  <si>
    <t>BRIXY TOMATES DESHIDRATADOS FCO X 210GR</t>
  </si>
  <si>
    <t>BRIXY VINAGRE BALSAMICO TIPO R X 400ML</t>
  </si>
  <si>
    <t>VINAGRE BALSAMICO</t>
  </si>
  <si>
    <t>BRIXY VINAGRE BALSAMICO X 400ML</t>
  </si>
  <si>
    <t>BRIXY VINAGRE BLANCO BOT X 500ml</t>
  </si>
  <si>
    <t>VINAGRE BLANCO</t>
  </si>
  <si>
    <t>BRIXY VINAGRE DE ALCOHOL BOT X 500ML</t>
  </si>
  <si>
    <t>OTROS VINAGRES</t>
  </si>
  <si>
    <t>BRIXY VINAGRE MANZANA BOT X 500ML</t>
  </si>
  <si>
    <t>VINAGRE FRUTAS</t>
  </si>
  <si>
    <t>BRIXY VINAGRE TINTO BOT X 500ML</t>
  </si>
  <si>
    <t>BROWNIE DE CAMOTE CAFETERIA AMARKET</t>
  </si>
  <si>
    <t>BRUNCH SOPA DE QUINUA INSTANTANEA VASO X 25GR</t>
  </si>
  <si>
    <t>BUDWEISER CERVEZA BOT X 330ML</t>
  </si>
  <si>
    <t>CERVEZAS IMPORTADAS</t>
  </si>
  <si>
    <t>BUDWEISER CERVEZA KING LTA X 269ML</t>
  </si>
  <si>
    <t>BUEN AMIGO TEQUILA ORO X 1LT</t>
  </si>
  <si>
    <t>TEQUILAS</t>
  </si>
  <si>
    <t>BUENA VISTA CAFE A TODA HORA X 500GR</t>
  </si>
  <si>
    <t>BUENA VISTA CAFE AUTENTICO X 100GR</t>
  </si>
  <si>
    <t>BUENA VISTA CAFE AUTENTICO X 250GR</t>
  </si>
  <si>
    <t>BUENA VISTA CAFE GRANO EUROPEO 1KG</t>
  </si>
  <si>
    <t>CAFE EN GRANO</t>
  </si>
  <si>
    <t>BUENA VISTA CAFE PREMIUN AMERICANO X 250GR</t>
  </si>
  <si>
    <t>BUENA VISTA CAFE PREMIUN CARANAVI X 250GR</t>
  </si>
  <si>
    <t>BUENA VISTA CAFE PREMIUN EUROPEO X 250GR</t>
  </si>
  <si>
    <t>BUENA VISTA CAFE PREMIUN SAMAIPATA X 250GR</t>
  </si>
  <si>
    <t>BUENA VISTA CAFE TOSTADO X 250GR CARANAVI</t>
  </si>
  <si>
    <t>BUENA VISTA CAFE TOSTADO X 250GR EUROPEO</t>
  </si>
  <si>
    <t>BUHERO NEGRO FERNET X 700ML</t>
  </si>
  <si>
    <t>BURGUESA CERVEZA LTA X 269 ML</t>
  </si>
  <si>
    <t>BYR FOODS MOCOCHINCHI CONCENTRADO DP X 400GR</t>
  </si>
  <si>
    <t>FRUTAS ENAVASADAS</t>
  </si>
  <si>
    <t>BYR PEPINILLOS DILL AL VINAGRE X 360GR</t>
  </si>
  <si>
    <t>BYR TOMATES SECOS X 195GR CON ACEITE DE OLIVA</t>
  </si>
  <si>
    <t>BYR TOMATES SECOS X 195GR EN ACEITE DE GIRASOL</t>
  </si>
  <si>
    <t>C4 ENERGY DRINK LATA X 355ML FRESA</t>
  </si>
  <si>
    <t>CABRERA ACAI YOG GRIEGO HELADO X 1/2LT GUARANA</t>
  </si>
  <si>
    <t>CABRERA ACAI YOG GRIEGO HELADO X 1LT GUARANA</t>
  </si>
  <si>
    <t>CABRERA ALFAJOR HELADO   77</t>
  </si>
  <si>
    <t>CABRERA BOM BOM SURTIDO BOMBON</t>
  </si>
  <si>
    <t>CABRERA CAFE HELADO 1LT</t>
  </si>
  <si>
    <t>CABRERA CASSATA LIGHT X 1 LITROT # 502</t>
  </si>
  <si>
    <t>CABRERA CASSATTA HELADO 1LT   501</t>
  </si>
  <si>
    <t>CABRERA CHOCOCO HELADO   64</t>
  </si>
  <si>
    <t>CABRERA CHOCOCONO CAJA X 8 UNID # 66</t>
  </si>
  <si>
    <t>CABRERA CHOCOCONO HELADO MENTA 827</t>
  </si>
  <si>
    <t>CABRERA CHOCOCONO MENTA CAJA X 8UNID</t>
  </si>
  <si>
    <t>CABRERA CHOCOLATE HELADO 1/2LT   533</t>
  </si>
  <si>
    <t>CABRERA CHOCOLATE HELADO 1LT   523</t>
  </si>
  <si>
    <t>CABRERA COCO HELADO 1LT</t>
  </si>
  <si>
    <t>CABRERA CONO DUETO CHOCOLATE/L. CONDENSADA   113</t>
  </si>
  <si>
    <t>CABRERA COPA SUNDAE HELADO   68</t>
  </si>
  <si>
    <t>CABRERA CROK HELADO   63</t>
  </si>
  <si>
    <t>CABRERA DUETO CHOCOLATE CAJA X 5 UNID # 114</t>
  </si>
  <si>
    <t>CABRERA DULCE DE LECHE HELADO  1/2LT   534</t>
  </si>
  <si>
    <t>CABRERA DULCE DE LECHE HELADO 1LT   524</t>
  </si>
  <si>
    <t>CABRERA FRUTILLA HELADO  1/2LT   531</t>
  </si>
  <si>
    <t>CABRERA FRUTILLA HELADO 1LT   521</t>
  </si>
  <si>
    <t>CABRERA GRANIZADO HELADO  1/2LT   535</t>
  </si>
  <si>
    <t>CABRERA GRANIZADO HELADO 1LT   525</t>
  </si>
  <si>
    <t>CABRERA HELADO DE CAFE 1/2 LITRO  # 536</t>
  </si>
  <si>
    <t>CABRERA HELADO DE COCO 1/2 LITRO # 537</t>
  </si>
  <si>
    <t>CABRERA MILENIUM ALMENDRA CAJA X 5 UNID # 86</t>
  </si>
  <si>
    <t>CABRERA MILENIUM BLANCO CAJA X 5 UNID # 84</t>
  </si>
  <si>
    <t>CABRERA MILENIUM HELADO ALMENDRAS   85</t>
  </si>
  <si>
    <t>CABRERA MILENIUM HELADO BLANCO   83</t>
  </si>
  <si>
    <t>CABRERA MILENIUM HELADO CLASICO   81</t>
  </si>
  <si>
    <t>CABRERA MILENIUM YOG FRUTOS ROJ CAJA X 5 UNID # 88</t>
  </si>
  <si>
    <t>CABRERA MILENIUM YOG FRUTOS ROJOS HELADO   0087</t>
  </si>
  <si>
    <t>CABRERA PINA/CREMA HELADO 1LT # 625</t>
  </si>
  <si>
    <t>CABRERA PREMIUM HELADO X 1/2LT CARAMEL SALE C/CIRU</t>
  </si>
  <si>
    <t>CABRERA PREMIUM HELADO X 1LT CARAMEL SALE C/CIRUEL</t>
  </si>
  <si>
    <t>CABRERA SALTIMBANQUI HELADO   66</t>
  </si>
  <si>
    <t>CABRERA SANDWICH HELADO SABOR VAINILLA</t>
  </si>
  <si>
    <t>CABRERA VAINILLA HELADO  1/2LT   532</t>
  </si>
  <si>
    <t>CABRERA VAINILLA HELADO 1LT   522</t>
  </si>
  <si>
    <t>CABRERA VASITO HELADO SURTIDO</t>
  </si>
  <si>
    <t>CABRERA YOG FRUTOS ROJOS HELADO 1/2LT   824</t>
  </si>
  <si>
    <t>CABRERA YOG FRUTOS ROJOS HELADO 1LT   833</t>
  </si>
  <si>
    <t>CABRERA YOG GOLDEN BERRIES HELADO 1/2LT   823</t>
  </si>
  <si>
    <t>CABRERA YOG GOLDEN BERRIES HELADO 1LT   832</t>
  </si>
  <si>
    <t>CABRERA YOG NATURAL HELADO 1/2LT   822</t>
  </si>
  <si>
    <t>CABRERA YOG NATURAL HELADO 1LT   831</t>
  </si>
  <si>
    <t>CAFE CHIRIGUANO INSTANTANEO FCO X 200GR</t>
  </si>
  <si>
    <t>CAFE INSTANTANEO</t>
  </si>
  <si>
    <t>CAFE CHIRIGUANO INSTANTANEO SACHET X 100GR</t>
  </si>
  <si>
    <t>CAFE CHIRIGUANO INSTANTANEO SACHET X 200GR</t>
  </si>
  <si>
    <t>CAFE CHIRIGUANO INSTANTANEO SACHET X 50GR</t>
  </si>
  <si>
    <t>CAFE CHIRIGUANO TORRADO Y MOLIDO BLS X 250 GR</t>
  </si>
  <si>
    <t>CAFE CHIRIGUANO TORRADO Y MOLIDO BLS X 500 GR</t>
  </si>
  <si>
    <t>CAFE IGUAZU  GOURMET X 100GR (T/DORADA)</t>
  </si>
  <si>
    <t>CAFE IGUAZU GOURMET X 200GR (T/DORADA)</t>
  </si>
  <si>
    <t>CAFE MARLEY AMERICANO 9 OZ</t>
  </si>
  <si>
    <t>CAFE MARLEY CAPUCCINO 9 OZ</t>
  </si>
  <si>
    <t>CAFE MARLEY CAPUCCINO CANELA 9 OZ</t>
  </si>
  <si>
    <t>CAFE MARLEY CAPUCCINO VAINILLA 9 OZ</t>
  </si>
  <si>
    <t>CAFE MARLEY LATTE 9 OZ</t>
  </si>
  <si>
    <t>CAFE MARLEY MOCACCINO 9 OZ</t>
  </si>
  <si>
    <t>CAFE MARLEY MOCACCINO 9 OZ VAINILLA</t>
  </si>
  <si>
    <t>CAFE MC AMARKET 9 OZ</t>
  </si>
  <si>
    <t>AUTOSERVICIO CALIENTE</t>
  </si>
  <si>
    <t>CAISY ARROZ ESPECIAL X 1KG</t>
  </si>
  <si>
    <t>CAISY ARROZ ESPECIAL X 5KG</t>
  </si>
  <si>
    <t>CAISY ARROZ FAMILIAR X 1KG GRANO RICO</t>
  </si>
  <si>
    <t>CAISY ARROZ FAMILIAR X 5KG GRANO RICO</t>
  </si>
  <si>
    <t>CAISY ARROZ FAVORITO X 1KG TIPO ESTAQUILLA</t>
  </si>
  <si>
    <t>CAISY ARROZ FAVORITO X 2KG TIPO ESTAQUILLA</t>
  </si>
  <si>
    <t>CAISY ARROZ FAVORITO X 5KG TIPO ESTAQUILLA</t>
  </si>
  <si>
    <t>CAISY ARROZ GRANO DE ORO X 1KG</t>
  </si>
  <si>
    <t>CAISY ARROZ GRANO DE ORO X 5KG</t>
  </si>
  <si>
    <t>CAISY ARROZ JAPONEZ X 1KG ESPECIAL P/SHUSHI</t>
  </si>
  <si>
    <t>CAISY ARROZ JAPONEZ X 5KG ESPECIAL P/SHUSHI</t>
  </si>
  <si>
    <t>CAISY ARROZ PREDILECTO X 1KG</t>
  </si>
  <si>
    <t>CAISY HUEVOS CAMPEON X 12 UNID</t>
  </si>
  <si>
    <t>CAISY HUEVOS X 12 UNID</t>
  </si>
  <si>
    <t>CAISY HUEVOS X 30 UNID</t>
  </si>
  <si>
    <t>CAISY HUEVOS X 6 UNID</t>
  </si>
  <si>
    <t>CAISY NUTRI HUEVOS X 12 UNID</t>
  </si>
  <si>
    <t>CAISY SUPER HUEVOS X 12 UNID</t>
  </si>
  <si>
    <t>CAJA FERRARI GHEZZI LASAGNA X 8000GR</t>
  </si>
  <si>
    <t>LASANA</t>
  </si>
  <si>
    <t>CAJAMAR EXTRACTO DE TOMATE SACHET X 140GR</t>
  </si>
  <si>
    <t>CAJAMAR EXTRACTO DE TOMATE SACHET X 300GR</t>
  </si>
  <si>
    <t>CAJAMAR MAIZ EN CONSERVA LTA X 280GR</t>
  </si>
  <si>
    <t>CAJAMAR SALSA DE TOMATE SACHET X 300 GR</t>
  </si>
  <si>
    <t>CALLIA VINO ESPUMANTE DULCE X 750 ML</t>
  </si>
  <si>
    <t>CALLIA VINO ESPUMANTE EXTRA BRUT X 750 ML</t>
  </si>
  <si>
    <t>CAMPARI BITTER MILANO X 750ML</t>
  </si>
  <si>
    <t>CAMPO VERDE ACEITE DE OLIVA VIRGEN EXTRA X 250ML</t>
  </si>
  <si>
    <t>CAMPO VERDE ACEITE DE OLIVA VIRGEN EXTRA X 500ML</t>
  </si>
  <si>
    <t>CAMPO VERDE CHAMPINONES ENTEROS X 400GR</t>
  </si>
  <si>
    <t>CAMPO VERDE FRUTILLA ENTERA X 830GR</t>
  </si>
  <si>
    <t>CAMPO VERDE MAIZ DULCE X 340GR</t>
  </si>
  <si>
    <t>CAMPO VERDE MERMELADA LIGHT X 370GR FRUTILLA</t>
  </si>
  <si>
    <t>MERMELADAS LIGHT</t>
  </si>
  <si>
    <t>CAMPO VERDE MERMELADA X 410GR FRUTAS TROP</t>
  </si>
  <si>
    <t>CAMPO VERDE PALMITOS EN RODAJAS X 400GR</t>
  </si>
  <si>
    <t>CAMPO VERDE PINA RODAJA X 820GR</t>
  </si>
  <si>
    <t>CAMPO VERDE PINA TROZOS EN ALMIBAR X 567GR</t>
  </si>
  <si>
    <t>CAMPONESA CREMA DE LECHE X 200GR</t>
  </si>
  <si>
    <t>CAMPOS DE SOLANA DARK TANNAT UNICO VINO TINTO X 750ML</t>
  </si>
  <si>
    <t>CAMPOS DE SOLANA VINO  BLANCO DE MESA X 700ML</t>
  </si>
  <si>
    <t>CAMPOS DE SOLANA VINO  ENCUENTRO X 750ML</t>
  </si>
  <si>
    <t>CAMPOS DE SOLANA VINO CAB SAUV MALBEC X 750ML</t>
  </si>
  <si>
    <t>CAMPOS DE SOLANA VINO ESTHER ORTIZ X 750ML</t>
  </si>
  <si>
    <t>CAMPOS DE SOLANA VINO MALBEC X 750ML</t>
  </si>
  <si>
    <t>CAMPOS DE SOLANA VINO OPORTO X 700ML</t>
  </si>
  <si>
    <t>CAMPOS DE SOLANA VINO PACK ENCUENTRO 2 BOT X 750ML</t>
  </si>
  <si>
    <t>CAMPOS DE SOLANA VINO ROSE X 750ML</t>
  </si>
  <si>
    <t>CAMPOS DE SOLANA VINO TANNAT MARSELAN X 750ML</t>
  </si>
  <si>
    <t>CAMPOS DE SOLANA VINO TINTO DE MESA X 700ML</t>
  </si>
  <si>
    <t>CAMPOS DE SOLANA VINO TRIVARIET BLAN X 750ML</t>
  </si>
  <si>
    <t>CAMPOS DE SOLANA VINO TRIVARIETAL X 750ML</t>
  </si>
  <si>
    <t>CANASTON 1 - GO ON</t>
  </si>
  <si>
    <t>CANASTON</t>
  </si>
  <si>
    <t>CANASTON 2 - GO ON</t>
  </si>
  <si>
    <t>CANASTON 3 - GO ON</t>
  </si>
  <si>
    <t>CANASTON ALISS SABA SRL</t>
  </si>
  <si>
    <t>CANASTON ASTARA</t>
  </si>
  <si>
    <t>CANASTON BASICO NAVIDAD AMARKET</t>
  </si>
  <si>
    <t>CANASTON EMBOL</t>
  </si>
  <si>
    <t>CANASTON EMBOL CBBA</t>
  </si>
  <si>
    <t>CANASTON EMBOL ORURO</t>
  </si>
  <si>
    <t>CANASTON EMBOL POTOSI</t>
  </si>
  <si>
    <t>CANASTON EMBOL SUCRE</t>
  </si>
  <si>
    <t>CANASTON EMBOL TARIJA</t>
  </si>
  <si>
    <t>CANASTON EUROFARMA 1</t>
  </si>
  <si>
    <t>CANASTON EXIM SRL</t>
  </si>
  <si>
    <t>CANASTON MAPAIZO 1</t>
  </si>
  <si>
    <t>CANASTON MAPAIZO 2</t>
  </si>
  <si>
    <t>CANASTON MAPAIZO 3</t>
  </si>
  <si>
    <t>CANASTON MEDIANO NAVIDAD AMARKET</t>
  </si>
  <si>
    <t>CANASTON PREMIUM B2B NAVIDAD AMARKE T</t>
  </si>
  <si>
    <t>CANASTON PREMIUM PDV NAVIDAD AMARKET</t>
  </si>
  <si>
    <t>CANASTON SIKA 1</t>
  </si>
  <si>
    <t>CANASTON SIKA 2</t>
  </si>
  <si>
    <t>CANDY MERMELADA X 320GR DURAZNO</t>
  </si>
  <si>
    <t>CANDY MERMELADA X 320GR FRUTILLA</t>
  </si>
  <si>
    <t>CANDY MERMELADA X 320GR FRUTILLA LIGHT</t>
  </si>
  <si>
    <t>CANDY MERMELADA X 320GR MORA</t>
  </si>
  <si>
    <t>CANDY MERMELADA X 320GR MORA LIGHT</t>
  </si>
  <si>
    <t>CANDY MERMELADA X 320GR PINA</t>
  </si>
  <si>
    <t>CANELA CRUNCH 7 CEREALES CAJA X 275GR</t>
  </si>
  <si>
    <t>CARBONELL ACEITE DE OLIVA X 500ML CLASICO</t>
  </si>
  <si>
    <t>CARBONELL ACEITE DE OLIVA X 500ML VIRGEN EXTRA</t>
  </si>
  <si>
    <t>CARBONELL EXTRA VIRGEN ACEITE OLIVA BOT X 250 ML.</t>
  </si>
  <si>
    <t>CARMENCITA AJO PICADO X 60GR</t>
  </si>
  <si>
    <t>CARMENCITA AJO TROCEADO X 59GR</t>
  </si>
  <si>
    <t>CARMENCITA ARROZ NEGRO CALDO DES P/PAELLA X 25GR</t>
  </si>
  <si>
    <t>CARMENCITA AZAFRAN HEBRA X 0.375 GR</t>
  </si>
  <si>
    <t>CARMENCITA AZAFRAN MOLIDO X 0.40 GR</t>
  </si>
  <si>
    <t>CARMENCITA CEBOLLA EN POLVO X 38GR</t>
  </si>
  <si>
    <t>CARMENCITA CURCUMA MOLIDA X 48GR</t>
  </si>
  <si>
    <t>CARMENCITA CURRY FCO X 40GR</t>
  </si>
  <si>
    <t>CARMENCITA INFUSION DE TILA CJA X 10 BLS</t>
  </si>
  <si>
    <t>CARMENCITA INFUSION P/GIN TONIC FLORAL X 3UNID</t>
  </si>
  <si>
    <t>CARMENCITA INFUSION P/GIN TONIC MULTIPACK X 3UNID</t>
  </si>
  <si>
    <t>CARMENCITA PAELLERO MARINERA X 12GR/3SOBRES</t>
  </si>
  <si>
    <t>CARMENCITA PAELLERO VALENCIANA X 12GR/3SOBRES</t>
  </si>
  <si>
    <t>CARMENCITA PAELLERO X 20GR C/AZAFRAN</t>
  </si>
  <si>
    <t>CARMENCITA PIMENTON DULCE LTA X 75GR</t>
  </si>
  <si>
    <t>CARMENCITA PIMENTON PICANTE AHUMADO LTA X 75GR</t>
  </si>
  <si>
    <t>CARMENCITA PIMIENTA NEGRA GRANO X 47GR</t>
  </si>
  <si>
    <t>CARMENCITA PIMIENTA NEGRA MOLINILLO X 50G</t>
  </si>
  <si>
    <t>CARMENCITA SAL MARINA CON HIERBAS X 95GR</t>
  </si>
  <si>
    <t>CARMENCITA SAZONADOR BARBACOA X 62G</t>
  </si>
  <si>
    <t>CARMENCITA SAZONADOR MARISCO &amp; PESCADO X 76GR</t>
  </si>
  <si>
    <t>CARMENCITA SAZONADOR PAELLA X 65GR</t>
  </si>
  <si>
    <t>CARMENCITA SAZONADOR PICANTE TEX-MEX X 72GR</t>
  </si>
  <si>
    <t>CARMENCITA TE BUENAS NOCHES CJA X 10 BLS</t>
  </si>
  <si>
    <t>TES FUNCIONALES</t>
  </si>
  <si>
    <t>CARMENCITA TE CHAI CON ESPECIAS CJA X 10 BLS</t>
  </si>
  <si>
    <t>CARMENCITA TE DE MANZANILLA CJA X 10 BLS</t>
  </si>
  <si>
    <t>CARMENCITA TE JENGIBRE CON MIEL CJA X 10 BLS</t>
  </si>
  <si>
    <t>CARMENCITA TE VERDE CON MENTA CJA X 10 BLS</t>
  </si>
  <si>
    <t>CAROZZI FIDEO FETTUCCINE 88 X 400GR</t>
  </si>
  <si>
    <t>CAROZZI FIDEO MARIPOSA X 250GR</t>
  </si>
  <si>
    <t>CAROZZI FIDEO SPAGHETTI INTEGRAL X 400GR.</t>
  </si>
  <si>
    <t>PASTAS INTEGRALES</t>
  </si>
  <si>
    <t>CAROZZI FIDEO SPAGUETTI 5 X 400GR</t>
  </si>
  <si>
    <t>CAROZZI FIDEO SPAGUETTINI NO.3 X 400GR</t>
  </si>
  <si>
    <t>CAROZZI FIDEO TALLARINES 87 X 400GR</t>
  </si>
  <si>
    <t>CAROZZI LASAGNA 11 X 400GR</t>
  </si>
  <si>
    <t>CAROZZI LASANA PRECOCIDA X 330GR</t>
  </si>
  <si>
    <t>CAROZZI PASTA ALFABETO X 250GR</t>
  </si>
  <si>
    <t>CAROZZI PASTA CABELLO DE ANGEL BLS X 400GR</t>
  </si>
  <si>
    <t>CAROZZI PASTA FUSILLI INTEGRAL BLS X 400GR</t>
  </si>
  <si>
    <t>CAROZZI PASTA MIX FUSILLI TRICOLOR BLS X 400GR</t>
  </si>
  <si>
    <t>CARTA VIEJA RON ANEJO X 1LT</t>
  </si>
  <si>
    <t>CASA DEL CAMBA CHICHA CAMBA X 2 LT</t>
  </si>
  <si>
    <t>CASA DEL CAMBA CHICHA CAMBA X 500 ML</t>
  </si>
  <si>
    <t>CASA DEL CAMBA MOCOCHINCHI X 2 LT</t>
  </si>
  <si>
    <t>CASA DEL CAMBA MOCOCHINCHI X 500 ML</t>
  </si>
  <si>
    <t>CASA REAL SINGANI DON LUCHO X 750ML</t>
  </si>
  <si>
    <t>SINGANI</t>
  </si>
  <si>
    <t>CASA REAL SINGANI ETIQUETA AZUL X 750ML</t>
  </si>
  <si>
    <t>CASA REAL SINGANI ETIQUETA NEGRA X 1LT</t>
  </si>
  <si>
    <t>CASA REAL SINGANI ETIQUETA NEGRA X 750ML</t>
  </si>
  <si>
    <t>CASA REAL SINGANI ETIQUETA ROJA X 750ML</t>
  </si>
  <si>
    <t>CASILLERO D.D. VINO RESERVA ROSE X 750ML</t>
  </si>
  <si>
    <t>CASILLERO DEL DIABLO VINO TINTO CABER SAUV X 750ML</t>
  </si>
  <si>
    <t>CASILLERO DEL DIABLO VINO TINTO CARMENERE X 750ML</t>
  </si>
  <si>
    <t>CASTELO VINAGRE BLANCO X 750ML</t>
  </si>
  <si>
    <t>CASTELO VINAGRE DE ALCOHOL 6% X 2LT</t>
  </si>
  <si>
    <t>CASTELO VINAGRE DE ALCOHOL TINTO X 750ML</t>
  </si>
  <si>
    <t>CASTELO VINAGRE DE ALCOHOL X 500ML</t>
  </si>
  <si>
    <t>CASTELO VINAGRE DE ALCOHOL X 750ML</t>
  </si>
  <si>
    <t>CASTELO VINAGRE DE MANZANA X 750ML</t>
  </si>
  <si>
    <t>CATENA CABERNET SAUVIGNON X 750ML</t>
  </si>
  <si>
    <t>CATENA MALBEC X 750ML</t>
  </si>
  <si>
    <t>CAXAMARKA SALSA DE TOMATE X 140GR</t>
  </si>
  <si>
    <t>CAYETANA EXTRACTO DE TOMATE X 280GR EXTRA PICANTE</t>
  </si>
  <si>
    <t>CAYETANA EXTRACTO DE TOMATE X 280GR MEDIO PICANTE</t>
  </si>
  <si>
    <t>CAYETANA EXTRACTO DE TOMATE X 280GR SIN PICANTE</t>
  </si>
  <si>
    <t>CAYETANA PULPA DE TOMATE GRUESA X 400GR</t>
  </si>
  <si>
    <t>CAYETANA PULPA DE TOMATE X 400GR</t>
  </si>
  <si>
    <t>CAYETANA SALSA LISTA D/TOMATE X 400GR P/PIZZA</t>
  </si>
  <si>
    <t>CEBILA ACEITUNAS VERDES DESCAROZADA FCO X 160GR</t>
  </si>
  <si>
    <t>CEBILA ACEITUNAS VERDES DESCAROZADA SACHET X 80GR</t>
  </si>
  <si>
    <t>CEBILA ACEITUNAS VERDES FCO X 200GR</t>
  </si>
  <si>
    <t>CEBILA ACEITUNAS VERDES RELLENAS X 100 GR.</t>
  </si>
  <si>
    <t>CEBILA ACEITUNAS VERDES X 100 GR.</t>
  </si>
  <si>
    <t>CELINDA COBERTURA CHOC/SEMI AMARGO X 430GR</t>
  </si>
  <si>
    <t>COBERTURAS</t>
  </si>
  <si>
    <t>CELINDA COBERTURA CHOCO BLANCO GOTAS BLS X 430GR</t>
  </si>
  <si>
    <t>CELINDA COBERTURA CHOCO SEMIAMARGO X 1KG</t>
  </si>
  <si>
    <t>CELINDA COBERTURA CHOCOLATE SEMI AMARGO X 500GR</t>
  </si>
  <si>
    <t>CELINDA COCOA ESPECIAL P/REPOSTERIA X 500GR</t>
  </si>
  <si>
    <t>CHOCOLATE REPOSTERIA</t>
  </si>
  <si>
    <t>CELINDA MEZCLA E/POLVO X 300GR  P/PREPARAR BROWNIE</t>
  </si>
  <si>
    <t>PREMEZCLAS PARA PREPARAR</t>
  </si>
  <si>
    <t>CELINDA MEZCLA E/POLVO X 400GR  P/PREPARAR PANCAKE</t>
  </si>
  <si>
    <t>CELINDA POLVO P/PREPARAR PANCAKES X 1KG</t>
  </si>
  <si>
    <t>CELINDA SALSA P/POSTRES X 400GR CHOCOLATE</t>
  </si>
  <si>
    <t>SALSAS PARA REPOSTERIA</t>
  </si>
  <si>
    <t>CEPERA ALCAPARRA EN CONSERVA FCO X 110GR</t>
  </si>
  <si>
    <t>CEPERA CHOCLO EN CORSERVA LATA X 170GR</t>
  </si>
  <si>
    <t>CEPERA DULCE DE GUAYABA X 500GR</t>
  </si>
  <si>
    <t>CEPERA PEPINO EN CONSERVA X 550GR</t>
  </si>
  <si>
    <t>CERESER SIDRA DURAZNO X 660ML</t>
  </si>
  <si>
    <t>SIDRA</t>
  </si>
  <si>
    <t>CERESER SIDRA FRUTAS ROJAS X 660ML</t>
  </si>
  <si>
    <t>CERESER SIDRA FRUTAS ROJAS X 660ML SIN ALCOHOL</t>
  </si>
  <si>
    <t>CERESER SIDRA FRUTILLA X 660ML</t>
  </si>
  <si>
    <t>CERESER SIDRA MANZANA X 660ML</t>
  </si>
  <si>
    <t>CERESER SIDRA MANZANA X 660ML SIN ALCOHOL</t>
  </si>
  <si>
    <t>CEYLAN CAFE TORRADO Y MOLIDO BLS X250GR TRADICIONAL</t>
  </si>
  <si>
    <t>CEYLAN CAFE TORRADO Y MOLIDO BLS X500GR TRADICIONAL</t>
  </si>
  <si>
    <t>CEYLAN CAFE TORRADO Y MOLIDO BLS X50GR TRADICIONAL</t>
  </si>
  <si>
    <t>CEYLAN MATE X 20 BLS SABOR MANZANILLA</t>
  </si>
  <si>
    <t>CEYLAN MATE X 20 BLS TRIMATE</t>
  </si>
  <si>
    <t>CEYLAN SULTANA X 20 BLS SABOR CANELA</t>
  </si>
  <si>
    <t>CHANDON EXTRA BRUT X 750ML</t>
  </si>
  <si>
    <t>OTROS ESPUMANTES</t>
  </si>
  <si>
    <t>CHANDON ROSE X 750ML</t>
  </si>
  <si>
    <t>CHANE DULCE DE LECHE C/CHOCOLATE X 300GR</t>
  </si>
  <si>
    <t>DULCE DE LECHE</t>
  </si>
  <si>
    <t>CHANE DULCE DE LECHE CERO AZUCAR X 300GR</t>
  </si>
  <si>
    <t>CHANE DULCE DE LECHE DESLACTOSADO X 300GR</t>
  </si>
  <si>
    <t>CHANE DULCE DE LECHE X 300GR CLASICO</t>
  </si>
  <si>
    <t>CHANTILLY TRADICION HELADO DELIZIA X 60ML</t>
  </si>
  <si>
    <t>CHARDONAY SAVIGNON X 750ML</t>
  </si>
  <si>
    <t>CHEESSECAKE DE FRUTILLA CAFETERIA AMARKET</t>
  </si>
  <si>
    <t>CHEESSECAKE DE MORA CAFETERIA AMARKET</t>
  </si>
  <si>
    <t>CHICHARRON DE POLLO SOFIA X 1KG</t>
  </si>
  <si>
    <t>POLLO CONGELADO</t>
  </si>
  <si>
    <t>CHICOLAC LECHE CHOCOLATADA BLS X 800ML</t>
  </si>
  <si>
    <t>CHICOLAC LECHE CHOCOLATADA X 120ML</t>
  </si>
  <si>
    <t>CHIQUI CHOC LECHE SABORIZADA X 140ML</t>
  </si>
  <si>
    <t>CHIQUI FRUTILLA LECHE SABORIZADA X 170ML</t>
  </si>
  <si>
    <t>CHIQUICHOC HELADO X 48ML</t>
  </si>
  <si>
    <t>CHIQUIDRINK YOGURT BATIDO C/FRUTAS X 95GR FRUTILLA</t>
  </si>
  <si>
    <t>YOGURT FRUTADO</t>
  </si>
  <si>
    <t>CHOCALATE FRIO BON O BON AMARKAFE</t>
  </si>
  <si>
    <t>CHOCO KIDS CHOCOLATE EN POLVO BOLSA X 1000GR</t>
  </si>
  <si>
    <t>CHOCOLATE EN POLVO</t>
  </si>
  <si>
    <t>CHOCO KIDS CHOCOLATE EN POLVO BOLSA X 200GR</t>
  </si>
  <si>
    <t>CHOCO KIDS CHOCOLATE EN POLVO BOLSA X 400GR</t>
  </si>
  <si>
    <t>CHOCO LISTO MEZCLA EN POLVO BLS X 200GR CHOCOLATE</t>
  </si>
  <si>
    <t>CHOCO LISTO MEZCLA EN POLVO BLS X 200GR FRESA</t>
  </si>
  <si>
    <t>CHOCO LISTO MEZCLA EN POLVO FCO X 300GR CHOCOLATE</t>
  </si>
  <si>
    <t>CHOCO LYNE MEZCLA DE CACAO X 120GR CLASICO S/AZUCAR</t>
  </si>
  <si>
    <t>CHOCO SLIM CHIPS DE CHOCOLATE AMARGO BLS X 125GR</t>
  </si>
  <si>
    <t>CHOCOLATE COFLER BLOCK AMARKAFE</t>
  </si>
  <si>
    <t>CHOCOLATE COFLER BLOCK AMARKAFE FRIO</t>
  </si>
  <si>
    <t>CHOCOLATE PORCION CAFETERIA AMARKET</t>
  </si>
  <si>
    <t>CHOCOLEO CEREAL X 200GR SABOR CHOCOLATE</t>
  </si>
  <si>
    <t>CHOCO-LIKE ALIMENTO ACHOCOLATADO BOTE X 800GR</t>
  </si>
  <si>
    <t>CHOCOLIKE CHOCO ALMOHADITAS X 200GR RELLENO D/CHOCOLATE</t>
  </si>
  <si>
    <t>CHOCOLIKE CHOCO ALMOHADITAS X 25GR RELLENO D/CHOCOLATE</t>
  </si>
  <si>
    <t>CHOCOLIKE INST BOLSA X 1KG</t>
  </si>
  <si>
    <t>CHOCOLIKE INST BOLSA X 200GR</t>
  </si>
  <si>
    <t>CHOCOLIKE INST BOLSA X 400GR</t>
  </si>
  <si>
    <t>CHOCOLIKE INST BOLSA X 400GR FRUTILLA</t>
  </si>
  <si>
    <t>CHOCOLIKE INST FCO X 250GR LIGHT</t>
  </si>
  <si>
    <t>CHOCOLIKE INST FCO X 400GR</t>
  </si>
  <si>
    <t>CHOCONICK 7 CEREALES BLS X 22GR CHOCOLATE</t>
  </si>
  <si>
    <t>CHOCONICK 7 CEREALES CAJA X 250GR CHOCOLATE</t>
  </si>
  <si>
    <t>CHOCONUTRA EN POLVO BLS X 200GR</t>
  </si>
  <si>
    <t>CHORIZO SOFIA RES AL VACIO X 1KG</t>
  </si>
  <si>
    <t>CIABATTA DE POLLO CAFETERIA AMARKET</t>
  </si>
  <si>
    <t>PANINIS</t>
  </si>
  <si>
    <t>CIELO AGUA CON GAS X 600ML SABOR LIMON</t>
  </si>
  <si>
    <t>CIFRUT CITRUS PUNCH JUGO X 1LT</t>
  </si>
  <si>
    <t>CIFRUT CITRUS PUNCH JUGO X 360ML</t>
  </si>
  <si>
    <t>CIFRUT CITRUS PUNCH JUGO X 3LT</t>
  </si>
  <si>
    <t>CIFRUT DURAZNO PUNCH JUGO X 1LT</t>
  </si>
  <si>
    <t>CIFRUT DURAZNO PUNCH JUGO X 360ML</t>
  </si>
  <si>
    <t>CIFRUT DURAZNO PUNCH JUGO X 3LT</t>
  </si>
  <si>
    <t>COBERTOP CHIPS FORNEAVEIS AO LEITE X 1.01KG</t>
  </si>
  <si>
    <t>COBERTOP COBERTURA CONFIT A LA LECHE X 1.01KG</t>
  </si>
  <si>
    <t>COBERTOP COBERTURA CONFIT BLANCO X 1.01KG</t>
  </si>
  <si>
    <t>COBERTOP COBERTURA CONFIT MEDIO AMARGO X 1.01KG</t>
  </si>
  <si>
    <t>COBERTOP COBERTURA MEDIO AMARGO X 1.01KG</t>
  </si>
  <si>
    <t>COCA COLA LATA X 350ML</t>
  </si>
  <si>
    <t>COCA COLA MINI PACK PAGA 5 LLEVA 6</t>
  </si>
  <si>
    <t>GASEOSAS LIGHT Y ZERO</t>
  </si>
  <si>
    <t>COCA COLA PACK ORIGINAL 2LT + SIN AZUCAR 2LT</t>
  </si>
  <si>
    <t>COCA COLA S/AZUCAR MINI PACK PAGA 5 LLEVA 6</t>
  </si>
  <si>
    <t>COCA COLA SIN AZUCAR X 2LT (PQT X 6U)</t>
  </si>
  <si>
    <t>COCA COLA SIN AZUCAR X 300ML (PQT X 6U)</t>
  </si>
  <si>
    <t>COCA COLA SIN AZUCAR X 3LT (PQT X 6U)</t>
  </si>
  <si>
    <t>COCA COLA SIN AZUCAR X 500ML (PQT X 6U)</t>
  </si>
  <si>
    <t>COCA COLA X 1.5LT (PQT X 6U)</t>
  </si>
  <si>
    <t>COCA COLA X 2.5LT (PQT X 6U)</t>
  </si>
  <si>
    <t>COCA COLA X 2LT (PQT X 6U)</t>
  </si>
  <si>
    <t>COCA COLA X 300ML (PQT X 6 U)</t>
  </si>
  <si>
    <t>COCA COLA X 3LT (PQT X 6U)</t>
  </si>
  <si>
    <t>COCA COLA X 500ML (PQT X 6 U)</t>
  </si>
  <si>
    <t>COCINERO ABLANDADOR DE CARNE FRASCO X 45GR</t>
  </si>
  <si>
    <t>ABLANDADORES</t>
  </si>
  <si>
    <t>COCINERO AJI AMARILLO MOLIDO BLS X 40/50GR</t>
  </si>
  <si>
    <t>COCINERO AJI ROJO MOLIDO BLS X 30/50GR</t>
  </si>
  <si>
    <t>COCINERO AJO MOLIDO BLS X 20/30GR</t>
  </si>
  <si>
    <t>COCINERO AJO MOLIDO BOLSITA X 25GR</t>
  </si>
  <si>
    <t>COCINERO AJO MOLIDO FCO X 80GR</t>
  </si>
  <si>
    <t>COCINERO AJO MOLIDO FRASCO  X 45GR</t>
  </si>
  <si>
    <t>COCINERO ALMIDON DE YUCA BLS X 250 GRS.</t>
  </si>
  <si>
    <t>ALMIDON DE YUCA</t>
  </si>
  <si>
    <t>COCINERO ANIS BLS X 10/20GR</t>
  </si>
  <si>
    <t>COCINERO ANIS ESTRELLA BOLSITA X 15GR</t>
  </si>
  <si>
    <t>COCINERO API AMARILLO CON FRUTAS X 200GR</t>
  </si>
  <si>
    <t>HARINAS DE MAIZ</t>
  </si>
  <si>
    <t>COCINERO API DE QUINUA C/FRUTAS X 200GR</t>
  </si>
  <si>
    <t>HARINA DE QUINUA</t>
  </si>
  <si>
    <t>COCINERO API MORADO TRADICIONAL X 200GR</t>
  </si>
  <si>
    <t>COCINERO ARANDANOS DESHIDRATADOS BANDEJA X 137GR</t>
  </si>
  <si>
    <t>COCINERO ARROZ PARA PAELLA BLS X 460 GRS.</t>
  </si>
  <si>
    <t>COCINERO AZUCAR IMPALPABLE BLS X 200 GRS.</t>
  </si>
  <si>
    <t>AZUCAR EN POLVO</t>
  </si>
  <si>
    <t>COCINERO CANELA EN RAMA BLS X 20 GRS.</t>
  </si>
  <si>
    <t>COCINERO CANELA EN RAMA BLS X 50GR</t>
  </si>
  <si>
    <t>COCINERO CANELA EN RAMA BOLSITA X 15GR</t>
  </si>
  <si>
    <t>COCINERO CANELA MOLIDA BLS X 20/30GR</t>
  </si>
  <si>
    <t>COCINERO CANELA MOLIDA BOLSITA X 15GR</t>
  </si>
  <si>
    <t>COCINERO CANELA MOLIDA FCO X 65GR</t>
  </si>
  <si>
    <t>COCINERO CANELA MOLIDA FRASCO X 30GR</t>
  </si>
  <si>
    <t>COCINERO CHAIRITO PACENO BLS X 200GR C/CHARQUE</t>
  </si>
  <si>
    <t>COCINERO CIRUELA DESHIDRATADA BANDEJA X 180GR</t>
  </si>
  <si>
    <t>FRUTOS SECOS CIRUELA</t>
  </si>
  <si>
    <t>COCINERO CIRUELA DESHIDRATADA BLS X 100GR</t>
  </si>
  <si>
    <t>COCINERO CIRUELA DESHIDRATADA BLS X 200 GRS.</t>
  </si>
  <si>
    <t>COCINERO CLAVO DE OLOR  ENTERO BOLSITA X 13GR</t>
  </si>
  <si>
    <t>COCINERO COCO RALLADO BLS X 200GR</t>
  </si>
  <si>
    <t>CONDIMENTOS REPOSTERIA</t>
  </si>
  <si>
    <t>COCINERO COLORANTE BLS X 30 GRS.</t>
  </si>
  <si>
    <t>COCINERO COMINO MOLIDO BLS X 100GR</t>
  </si>
  <si>
    <t>COCINERO COMINO MOLIDO BLS X 20/30GR</t>
  </si>
  <si>
    <t>COCINERO COMINO MOLIDO FCO X 70GR</t>
  </si>
  <si>
    <t>COCINERO CURRY EN POLVO BOLSITA X 30GR</t>
  </si>
  <si>
    <t>COCINERO CURRY EN POLVO FRASCO X 45GR</t>
  </si>
  <si>
    <t>COCINERO FREJOL CARIOCA BLS X 460 GRS.</t>
  </si>
  <si>
    <t>COCINERO FREJOL CUARENTON BLS X 460 GRS.</t>
  </si>
  <si>
    <t>COCINERO FREJOL NEGRO BLS X 460 GRS.</t>
  </si>
  <si>
    <t>COCINERO FRICASE TIPO PACENO BLS X 200 GRS.</t>
  </si>
  <si>
    <t>COCINERO GARBANZO BLS X 300 GRS.</t>
  </si>
  <si>
    <t>COCINERO GRANILLOS CRUJIENTES  MULTICOLORES BLS X 20/30 GR</t>
  </si>
  <si>
    <t>COCINERO HOJAS DE LAUREL BLS X 10GR</t>
  </si>
  <si>
    <t>COCINERO LAGUA DE CHOCLO X 100GR</t>
  </si>
  <si>
    <t>SOPAS EN SOBRE</t>
  </si>
  <si>
    <t>COCINERO LAGUA DE MAIZ  X 100GR</t>
  </si>
  <si>
    <t>COCINERO LAGUITA DE CHOCLO X 100GR C/CHARQUE</t>
  </si>
  <si>
    <t>COCINERO LAGUITA DE MAIZ X 100GR JANKAQUIPA</t>
  </si>
  <si>
    <t>COCINERO LENTEJA BLS X 300/400 GR</t>
  </si>
  <si>
    <t>LENTEJA</t>
  </si>
  <si>
    <t>COCINERO LOCOTO EN POLVO BLS X 20/30GR</t>
  </si>
  <si>
    <t>COCINERO LOCOTO EN POLVO FCO X 70GR</t>
  </si>
  <si>
    <t>COCINERO MAIZ PARA SOMO BLS X 450 GRS.</t>
  </si>
  <si>
    <t>COCINERO MAIZ PIPOCA BLS X 400 GRS.</t>
  </si>
  <si>
    <t>MAIZ PARA PIPOCA</t>
  </si>
  <si>
    <t>COCINERO MIX DE FRUTOS SECOS BLS X 150 GRS.</t>
  </si>
  <si>
    <t>COCINERO MIX FRUTOS SECOS BANDEJA X 150GR</t>
  </si>
  <si>
    <t>COCINERO MIX FRUTOS SECOS BLS X 300GR</t>
  </si>
  <si>
    <t>COCINERO MOCOCHINCHI BLS X 250GR</t>
  </si>
  <si>
    <t>COCINERO NUEZ PELADA X 100 GRS.</t>
  </si>
  <si>
    <t>FRUTOS SECOS NUEZ</t>
  </si>
  <si>
    <t>COCINERO OREGANO DESHIDRATADO BLS X 10/20GR</t>
  </si>
  <si>
    <t>COCINERO OREGANO DESHIDRATADO BLS X 50GR</t>
  </si>
  <si>
    <t>COCINERO OREGANO MOLIDO BLS X 20/30GR</t>
  </si>
  <si>
    <t>COCINERO OREGANO MOLIDO FCO X 60GR</t>
  </si>
  <si>
    <t>COCINERO PACK FRUTOS SECOS EN BANDEJA X 250GR</t>
  </si>
  <si>
    <t>COCINERO PAPRIKA BLS X 30GR</t>
  </si>
  <si>
    <t>COCINERO PAPRIKA BOLSITA X 20GR</t>
  </si>
  <si>
    <t>COCINERO PASAS DE UVA X 160 GRS.</t>
  </si>
  <si>
    <t>FRUTOS SECOS UVAS</t>
  </si>
  <si>
    <t>COCINERO PIMENTA NEGRA BLS X 100GR</t>
  </si>
  <si>
    <t>COCINERO PIMENTON EN POLVO X 70 GR. PAPRIKA</t>
  </si>
  <si>
    <t>COCINERO PIMIENTA NEGRA MOLIDA BLS X 20/30 GR</t>
  </si>
  <si>
    <t>COCINERO PIMIENTA NEGRA MOLIDA BOLSITA X 25GR</t>
  </si>
  <si>
    <t>COCINERO PIMIENTA NEGRA MOLIDA FCO X 70GR</t>
  </si>
  <si>
    <t>COCINERO PIMIENTA NEGRA MOLIDA FRASCO X 45GR</t>
  </si>
  <si>
    <t>COCINERO QUINUA REAL BLS X 300 GRS.</t>
  </si>
  <si>
    <t>QUINUA</t>
  </si>
  <si>
    <t>COCINERO REFRESCO DE LINAZA X 130GR</t>
  </si>
  <si>
    <t>REFRESCOS EN POLVO</t>
  </si>
  <si>
    <t>COCINERO REFRESCO DE QUINUA X 130GR</t>
  </si>
  <si>
    <t>COCINERO REFRESCO DE SESAMO X 130GR</t>
  </si>
  <si>
    <t>COCINERO REFRESCO DE SOYA X 130GR</t>
  </si>
  <si>
    <t>COCINERO SOPA DE MANI BLS X 200 GRS.</t>
  </si>
  <si>
    <t>COCINERO TRIGO MOTE BLS X 300 GRS.</t>
  </si>
  <si>
    <t>TRIGO</t>
  </si>
  <si>
    <t>COCINERO UVA PASA NEGRA BLS X 40 GRS.</t>
  </si>
  <si>
    <t>COCINERO UVAS PASAS NEGRA X 160 GRS.</t>
  </si>
  <si>
    <t>COCKLAND GOLD WHISKY X 1LT</t>
  </si>
  <si>
    <t>COCKLAND GOLD WHISKY X 200ML</t>
  </si>
  <si>
    <t>COCONUT LECHE VEGETAL X 800ML COCO</t>
  </si>
  <si>
    <t>LECHE VEGETALES CON AZUCAR</t>
  </si>
  <si>
    <t>COCONUT MANTEQUILLA DE COCO X 200GR</t>
  </si>
  <si>
    <t>COFFEE CLUB CAPUCCINO 7 OZ</t>
  </si>
  <si>
    <t>COFFEE CLUB CAPUCCINO VAINILLA 7 OZ</t>
  </si>
  <si>
    <t>COFFEE CLUB MOKACCINO 7 OZ</t>
  </si>
  <si>
    <t>COFLER BLOCK HELADO ARCOR X 63GR</t>
  </si>
  <si>
    <t>COFLER BLOCK HELADO CONO X 95GR CHOCOLATE C/MANI</t>
  </si>
  <si>
    <t>COFLER BLOCK HELADO MITI MITI XL POTE X 520GR</t>
  </si>
  <si>
    <t>COFLER BLOCK HELADO PQT X 252GR</t>
  </si>
  <si>
    <t>COFLER HELADO CONO X 110GR FRUTILLA Y AMERICANA</t>
  </si>
  <si>
    <t>COFLER HELADO TRES PLACERES X 500GR</t>
  </si>
  <si>
    <t>COFRADIA VINO BLANCO BARBACANA X 750 ML</t>
  </si>
  <si>
    <t>COFRADIA VINO TANNAT-MARSELAN-SYRAH X 750 ML</t>
  </si>
  <si>
    <t>COLCAFE CAFE INSTANTANEO CLASICO X 170GR SUAVE</t>
  </si>
  <si>
    <t>COLCAFE CAFE INSTANTANEO CLASICO X 50GR SUAVE</t>
  </si>
  <si>
    <t>COLCAFE CAFE INSTANTANEO DESCAFEINADO X 90GR LIGERO</t>
  </si>
  <si>
    <t>COLCAFE CAFE INSTANTANEO GRANULADO X 170GR INTENSO</t>
  </si>
  <si>
    <t>COLCAFE CAFE INSTANTANEO GRANULADO X 50GR INTENSO</t>
  </si>
  <si>
    <t>COLCAFE CAFE INSTANTANEO GRANULADO X 85GR INTENSO</t>
  </si>
  <si>
    <t>COLCAFE CAFE PREPARADO 3EN1 X 380GR C/AZUCAR</t>
  </si>
  <si>
    <t>COLCAFE MEZCLA P/PREPARAR CAPPUCINO X 108GR CLASICO</t>
  </si>
  <si>
    <t>COLCAFE MEZCLA P/PREPARAR CAPPUCINO X 108GR MOCCA</t>
  </si>
  <si>
    <t>COLCAFE MEZCLA P/PREPARAR CAPPUCINO X 108GR VAINILLA</t>
  </si>
  <si>
    <t>COLIBRI BY SAN PEDRO CHUFLAY LTA X 269ML</t>
  </si>
  <si>
    <t>COLOSSUS HARD SELTZER X 355ML COCO</t>
  </si>
  <si>
    <t>COLOSSUS HARD SELTZER X 355ML FRUTILLA</t>
  </si>
  <si>
    <t>COLOSSUS HARD SELTZER X 355ML LIMON</t>
  </si>
  <si>
    <t>COLOSSUS HARD SELTZER X 355ML MARACUYA</t>
  </si>
  <si>
    <t>COLOSSUS HARD SELTZER X 355ML POMELO</t>
  </si>
  <si>
    <t>COLOSSUS HARD SELTZER X 355ML SANDIA</t>
  </si>
  <si>
    <t>CONCHA Y TORO RESERVADO MALBEC TINTO X 750ML</t>
  </si>
  <si>
    <t>CONCHA Y TORO VINO RESERVADO SAUVIGN BLANC X 750ML</t>
  </si>
  <si>
    <t>CONCHA Y TORO VINO TINTO RESERV CABER SAUV X 750ML</t>
  </si>
  <si>
    <t>CONCHA Y TORO VINO TINTO RESERV CARMENERE X 750ML</t>
  </si>
  <si>
    <t>CONCHA Y TORO VINO TINTO RESERVAD MERLOT X 750ML</t>
  </si>
  <si>
    <t>COND. BOLIVIA AJO EN POLVO X 75GR</t>
  </si>
  <si>
    <t>COND. BOLIVIA COMINO EN POLVO X 60GR</t>
  </si>
  <si>
    <t>COND. BOLIVIA CURCUMA EN HOJUELAS X 35GR</t>
  </si>
  <si>
    <t>COND. BOLIVIA CURCUMA EN POLVO X 50GR</t>
  </si>
  <si>
    <t>COND. BOLIVIA JENGIBRE EN HOJUELAS X 25GR</t>
  </si>
  <si>
    <t>COND. BOLIVIA JENGIBRE EN POLVO X 50GR</t>
  </si>
  <si>
    <t>COND. BOLIVIA PIMIENTA NEGRA EN POLVO X 60GR</t>
  </si>
  <si>
    <t>COND. BOLIVIA PIMIENTA NEGRA GRANULADO X 60GR</t>
  </si>
  <si>
    <t>CONDOR COCOA EN POLVO X 250GR SIN AZUCAR</t>
  </si>
  <si>
    <t>COCOA EN POLVO</t>
  </si>
  <si>
    <t>COPACABANA CAFE INSTANTANEO DP X 200GR</t>
  </si>
  <si>
    <t>COPACABANA CAFE INSTANTANEO DP X 50GR</t>
  </si>
  <si>
    <t>COPACABANA CAFE INSTANTANEO FCO X 200GR</t>
  </si>
  <si>
    <t>COPACABANA CAFE LIOFILIZADO DP X 180GR</t>
  </si>
  <si>
    <t>COPACABANA CAFE LIOFILIZADO DP X 45GR</t>
  </si>
  <si>
    <t>COPACABANA CAFE LIOFILIZADO FCO X 200GR</t>
  </si>
  <si>
    <t>COPACABANA CAFE PREMIUM MOLIDO DP X 250GR</t>
  </si>
  <si>
    <t>COPACABANA CAFE TRADICIONAL BLS X 250GR</t>
  </si>
  <si>
    <t>COPACABANA CAFE TRADICIONAL BLS X 500GR</t>
  </si>
  <si>
    <t>CORONA CERO CERVEZA SIN ALCOHOL BOT X 330 ML</t>
  </si>
  <si>
    <t>CORONA CERVEZA BOTELLA X 330 ML</t>
  </si>
  <si>
    <t>COSAS RICAS PAN CON AJO CLASICO PQT X 5UNID</t>
  </si>
  <si>
    <t>COSECHA TARDIA VINO BLANCO NORTON X 750 ML</t>
  </si>
  <si>
    <t>COSECHA TARDIA VINO ROSADO NORTON X 750 ML</t>
  </si>
  <si>
    <t>COSECHA TARDIA VINO TINTO DULCE NORTON X 750 ML</t>
  </si>
  <si>
    <t>COTOCA REQUESON DIET X 220ML</t>
  </si>
  <si>
    <t>COTOCA REQUESON SUPERIOR X 220ML</t>
  </si>
  <si>
    <t>COTOCA YOGURT NATURAL DIETETICO X 200ML SIN AZUCAR</t>
  </si>
  <si>
    <t>YOGURT NATURAL</t>
  </si>
  <si>
    <t>COTOCA YOGURT NATURAL DIETETICO X 550ML SIN AZUCAR</t>
  </si>
  <si>
    <t>COTOCA YOGURT NATURAL DIETETICO X 850/900ML SIN AZUCAR</t>
  </si>
  <si>
    <t>COTOCA YOGURT NATURAL X 850/900ML DURAZNO LIGHT</t>
  </si>
  <si>
    <t>CREME DE LA CREME - FRUTILLA CREMA X 1LT  # 621</t>
  </si>
  <si>
    <t>CREME DE LA CREME CHOCOLATE C/NUEZ 1/2 LITRO # 637</t>
  </si>
  <si>
    <t>CREME DE LA CREME CHOCOLATE CON NUEZ X 1 LT # 627</t>
  </si>
  <si>
    <t>CREME DE LA CREME FRUTILLA CREMA 1/2 LT # 631</t>
  </si>
  <si>
    <t>CREME DE LA CREME MENTA CHIP 1/2 LITRO # 638</t>
  </si>
  <si>
    <t>CREME DE LA CREME MENTA CHIP X 1 LITRO  # 628</t>
  </si>
  <si>
    <t>CREME DE LA CREME MORA CREMA 1/2 LITRO # 634</t>
  </si>
  <si>
    <t>CREME DE LA CREME MORA CREMA X 1LT  # 624</t>
  </si>
  <si>
    <t>CREME DE LA CREME PINA CREMA 1/2 LITRO # 635</t>
  </si>
  <si>
    <t>CREME DE LA CREME RIZADO DE CHOCOLATE 1/2 LT # 632</t>
  </si>
  <si>
    <t>CREME DE LA CREME RIZADO DE CHOCOLATE X 1LT  # 622</t>
  </si>
  <si>
    <t>CREME DE LA CREME RON C/PASAS HELADO 1/2LT   636</t>
  </si>
  <si>
    <t>CREME DE LA CREME RON CON PASAS X 1LT # 626</t>
  </si>
  <si>
    <t>CREME DE LA CREME VAINI/MANJA HEL 1/2LT  633</t>
  </si>
  <si>
    <t>CREME DE LA CREME VAINILLA C/MANJAR X 1 LT # 623</t>
  </si>
  <si>
    <t>CROCSITOS BIZCOCHO DE MAIZ X 200GR</t>
  </si>
  <si>
    <t>BISCOCHOS DE MAIZ</t>
  </si>
  <si>
    <t>CROCSITOS CALITA DE MAIZ X 200GR</t>
  </si>
  <si>
    <t>CROCSITOS CUNAPES X 100GR ABIZCOCHADOS</t>
  </si>
  <si>
    <t>CROCSITOS CUNAPES X 200GR ABIZCOCHADOS</t>
  </si>
  <si>
    <t>CROISSANT DE GUAYABA Y QUESO  CAFETERIA AMARKET</t>
  </si>
  <si>
    <t>CROISSANT DE JAMON Y QUESO CAFETERIA AMARKET</t>
  </si>
  <si>
    <t>CROPPERS MANTEQUILLA DE MANI X 305GR</t>
  </si>
  <si>
    <t>CROPPERS PASTA DE MANI SIN AZUCAR X 305GR</t>
  </si>
  <si>
    <t>CUBA LIBRE LTA X 355ML</t>
  </si>
  <si>
    <t>CUEVAS CHORIZO CRIOLLO AL VACIO X KG</t>
  </si>
  <si>
    <t>CUEVAS CHORIZO CRIOLLO AL VACIO X KG PICANTE</t>
  </si>
  <si>
    <t>CUNAPE CAFETERIA AMARKET</t>
  </si>
  <si>
    <t>CURANDERO SODA MATE X 355ML SIN AZUCAR</t>
  </si>
  <si>
    <t>D AGUIRRE ACEITE DE OLIVA EXTRA VIRGEN X 250ML</t>
  </si>
  <si>
    <t>D AGUIRRE ACEITE DE OLIVA EXTRA VIRGEN X 500ML</t>
  </si>
  <si>
    <t>DANI BACALAO A LA VIZCAINA X 111GR</t>
  </si>
  <si>
    <t>DANI GAMBAS AL AJILLO X 111GR</t>
  </si>
  <si>
    <t>DANI MEJILLONES SALSA VINAGRETA X 111GR</t>
  </si>
  <si>
    <t>DANI PREPARADO D/PAELLA ACEITE DE GIRASOL X 196GR</t>
  </si>
  <si>
    <t>DANI PREPARADO DE PAELLA TINTA X 196GR</t>
  </si>
  <si>
    <t>DANI SURIMI EN FORMA DE ANGULA AL AJILLO 111GR</t>
  </si>
  <si>
    <t>DANI TROZOS DE CALAMAR X 111GR EN TINTA</t>
  </si>
  <si>
    <t>D-CEREAL AVENA INST C/FRUTOS DESHIDRATADOS X 300GR</t>
  </si>
  <si>
    <t>D-CEREAL AVENA INST CON QUINUA X 300GR</t>
  </si>
  <si>
    <t>D-CEREAL AVENA INST MANZANA VERDE Y CANELA X 300GR</t>
  </si>
  <si>
    <t>D-CEREAL AVENA INSTANTANEA CON CHIA X 300 GR</t>
  </si>
  <si>
    <t>DE LA GRANJA JUGO X 2 LT SABOR NARANJA</t>
  </si>
  <si>
    <t>DE LA GRANJA JUGO X 2 LT SABOR POMELO</t>
  </si>
  <si>
    <t>DE LA GRANJA JUGO X 3 LT SABOR NARANJA</t>
  </si>
  <si>
    <t>DE LA GRANJA JUGO X 300 ML SABOR NARANJA</t>
  </si>
  <si>
    <t>DE LA GRANJA JUGO X 300 ML SABOR POMELO</t>
  </si>
  <si>
    <t>DEL BONO ACEITUNAS VERDES ENVASE X 140GR</t>
  </si>
  <si>
    <t>DEL CAMPO LECHE FRESCA X 946ML LARGA VIDA</t>
  </si>
  <si>
    <t>LECHES ENTERAS</t>
  </si>
  <si>
    <t>DEL CAMPO MIEL DE ABEJA DP X 250GR</t>
  </si>
  <si>
    <t>DEL CAMPO MIEL DE ABEJA DP X 600GR</t>
  </si>
  <si>
    <t>DEL CAMPO NARANJADA JUGO X 2LT NARANJA</t>
  </si>
  <si>
    <t>DEL MAR LOMO DE ATUN AL ACEITE X 170GR</t>
  </si>
  <si>
    <t>DEL MAR LOMO DE ATUN EN AGUA X 170GR</t>
  </si>
  <si>
    <t>DEL VALLE DURAZNO 200ML LLEVA 6 PAGA 5</t>
  </si>
  <si>
    <t>DEL VALLE FRESH CITRUS NARANJA X 300ML</t>
  </si>
  <si>
    <t>DEL VALLE FRESH CITRUS X 2LT JUGO D/NARANJA</t>
  </si>
  <si>
    <t>DEL VALLE FRESH CITRUS X 3LT JUGO D/NARANJA</t>
  </si>
  <si>
    <t>DEL VALLE FRESH PACK 300ML X 6 UNID CITRUS</t>
  </si>
  <si>
    <t>DEL VALLE FRESH PACK 300ML X 6 UNID DURAZNO</t>
  </si>
  <si>
    <t>DEL VALLE FRESH PACK 300ML X 6 UNID MANZANA</t>
  </si>
  <si>
    <t>DEL VALLE FRESH X 2LT TROPICAL PUNCH</t>
  </si>
  <si>
    <t>DEL VALLE FRESH X 300ML TROPICAL PUNCH</t>
  </si>
  <si>
    <t>DEL VALLE FRESH X 3LT TROPICAL PUNCH</t>
  </si>
  <si>
    <t>DEL VALLE FRESH X 500ML CITRUS (PQT X 6)</t>
  </si>
  <si>
    <t>DEL VALLE JUGO DE FRUTA X 300ML DURAZNO</t>
  </si>
  <si>
    <t>DEL VALLE JUGO DE FRUTA X 300ML MANZANA</t>
  </si>
  <si>
    <t>DEL VALLE JUGO DE FRUTA X 3LT DURAZNO</t>
  </si>
  <si>
    <t>DEL VALLE JUGO DE FRUTA X 3LT MANZANA</t>
  </si>
  <si>
    <t>DEL VALLE MANZANA 200ML LLEVA 6 PAGA 5</t>
  </si>
  <si>
    <t>DEL VALLE NECTAR DE FRUTA X 1LT DURAZNO</t>
  </si>
  <si>
    <t>DEL VALLE NECTAR DE FRUTA X 1LT MANZANA</t>
  </si>
  <si>
    <t>DEL VALLE NECTAR DE FRUTA X 200ML DURAZNO</t>
  </si>
  <si>
    <t>DEL VALLE NECTAR DE FRUTA X 200ML MANZANA</t>
  </si>
  <si>
    <t>DEL VALLE SIDRA X 910 CC</t>
  </si>
  <si>
    <t>DEL VALLE X 2LT JUGO D/DURAZNO</t>
  </si>
  <si>
    <t>DEL VALLE X 2LT JUGO D/MANZANA</t>
  </si>
  <si>
    <t>DELI ARROZ SAZONADOR X 6 SOBRES  C/AJO Y SAL</t>
  </si>
  <si>
    <t>DELI POP HELADO DE AGUA X 85ML SABOR CHERRY</t>
  </si>
  <si>
    <t>DELI POP HELADO DE AGUA X 85ML SABOR FRUTILLA</t>
  </si>
  <si>
    <t>DELI POP HELADO DE AGUA X 85ML SABOR LIMON</t>
  </si>
  <si>
    <t>DELI POP HELADO DE AGUA X 85ML SABOR MARACUYA</t>
  </si>
  <si>
    <t>DELI POP HELADO DE AGUA X 85ML SABOR UVA</t>
  </si>
  <si>
    <t>DELI POPS CEREAL ARITOS X 20GR SABOR FRUTAS</t>
  </si>
  <si>
    <t>DELI POPS CEREAL BOLITAS X 20GR SABOR CHOCOLATE</t>
  </si>
  <si>
    <t>DELI POPS CEREAL BOLITAS X 20GR SABOR FRUTAS</t>
  </si>
  <si>
    <t>DELI POPS CEREAL HOJUELAS X 20GR SABOR CHOCOLATE</t>
  </si>
  <si>
    <t>DELI POPS X 110GR CHOCOLATE EN FORMA DE BOLITAS</t>
  </si>
  <si>
    <t>DELI POPS X 110GR CHOCOLATE EN FORMA DE HOJUELAS</t>
  </si>
  <si>
    <t>DELI POPS X 110GR FRUTAS EN FORMA DE ARITOS</t>
  </si>
  <si>
    <t>DELI POPS X 110GR FRUTAS EN FORMA DE BOLITAS</t>
  </si>
  <si>
    <t>DELICATESES QUESO PARRILLERO X 250GR AJI</t>
  </si>
  <si>
    <t>QUESOS PARRILLEROS</t>
  </si>
  <si>
    <t>DELICATESES QUESO PARRILLERO X 250GR AJO</t>
  </si>
  <si>
    <t>DELICATESES QUESO PARRILLERO X 250GR CEBOLLA</t>
  </si>
  <si>
    <t>DELICATESES QUESO PARRILLERO X 250GR CHIMICHURRI</t>
  </si>
  <si>
    <t>DELICATESES QUESO PARRILLERO X 250GR FINAS HIERBAS</t>
  </si>
  <si>
    <t>DELICATESES QUESO PARRILLERO X 250GR OREGANO</t>
  </si>
  <si>
    <t>DELICATESES QUESO PARRILLERO X 250GR ORIGINAL</t>
  </si>
  <si>
    <t>DELICATESES QUESO PARRILLERO X 250GR RICOTTA C/SAL</t>
  </si>
  <si>
    <t>DELICIOUS POP MAIZ PIPOCA BLS X 450 GRS.</t>
  </si>
  <si>
    <t>DELICIOUS POP MAIZ PIPOCA X 900GR</t>
  </si>
  <si>
    <t>DELIFRUTA PULPA DE FRUTA CONG X 500GR ACEROLA</t>
  </si>
  <si>
    <t>PULPAS DE FRUTA</t>
  </si>
  <si>
    <t>DELIFRUTA PULPA DE FRUTA CONG X 500GR ACHACHAIRU</t>
  </si>
  <si>
    <t>DELIFRUTA PULPA DE FRUTA CONG X 500GR COCO</t>
  </si>
  <si>
    <t>DELIFRUTA PULPA DE FRUTA CONG X 500GR FRUTOS ROJOS</t>
  </si>
  <si>
    <t>DELIFRUTA PULPA DE FRUTA CONG X 500GR MARACUYA</t>
  </si>
  <si>
    <t>DELIFRUTA PULPA DE FRUTA CONG. X 500GR FRUTILLA</t>
  </si>
  <si>
    <t>DELIZAURIO HELADO AGUA DELIZIA X 70ML CHERRY PINA</t>
  </si>
  <si>
    <t>DELIZIA BATIDO PROTEIN SHAKE VASO X 200GR VAINILLA</t>
  </si>
  <si>
    <t>DELIZIA BROWNIE</t>
  </si>
  <si>
    <t>DELIZIA CAPUCCINO HELADO X 160ML VAINILLA/CAFE</t>
  </si>
  <si>
    <t>DELIZIA CASSATA 0% AZUCAR X 850ML</t>
  </si>
  <si>
    <t>DELIZIA CONO YOGURT GRIEGO X 140ML PIE DE LIMON</t>
  </si>
  <si>
    <t>DELIZIA CREMA DE LECHE X 500ML</t>
  </si>
  <si>
    <t>CREMA DE LECHE</t>
  </si>
  <si>
    <t>DELIZIA GELATINA GELIX VASO X 110GR CHERRY/UVA</t>
  </si>
  <si>
    <t>GELATINAS</t>
  </si>
  <si>
    <t>DELIZIA GRIEGO YOGURT FRESA X 170GR</t>
  </si>
  <si>
    <t>DELIZIA HELADO BAMBINO 500ML CHOCOLATE</t>
  </si>
  <si>
    <t>DELIZIA HELADO BAMBINO X 1/2LT FRUTILLA</t>
  </si>
  <si>
    <t>DELIZIA HELADO BAMBINO X 500ML GRANIZADO</t>
  </si>
  <si>
    <t>DELIZIA HELADO BAMBINO X 500ML PASAS AL RON</t>
  </si>
  <si>
    <t>DELIZIA HELADO BAMBINO X 500ML VAINILLA CHIP</t>
  </si>
  <si>
    <t>DELIZIA HELADO CANELA PERSONAL</t>
  </si>
  <si>
    <t>DELIZIA HELADO CASSATA X 1LT FRUTIL/CHOCOLATE/VAIN</t>
  </si>
  <si>
    <t>DELIZIA HELADO CONO BLACK</t>
  </si>
  <si>
    <t>DELIZIA HELADO CONO TENTACION X 100ML CHEESECAKE</t>
  </si>
  <si>
    <t>DELIZIA HELADO DELI VASITO X 110ML SURTIDO</t>
  </si>
  <si>
    <t>DELIZIA HELADO FAMIL.FRUTILLA X 1LT</t>
  </si>
  <si>
    <t>DELIZIA HELADO FAMILIAR CHIRIMOYA ALEGRE X 1LT</t>
  </si>
  <si>
    <t>DELIZIA HELADO FAMILIAR CHOCOLATE X 1LT</t>
  </si>
  <si>
    <t>DELIZIA HELADO FAMILIAR FRUTILLA X 1LT</t>
  </si>
  <si>
    <t>DELIZIA HELADO FAMILIAR GRANIZADO X 1LT</t>
  </si>
  <si>
    <t>DELIZIA HELADO FAMILIAR PASAS AL RON X 1LT</t>
  </si>
  <si>
    <t>DELIZIA HELADO FAMILIAR VAINILLA X 1LT</t>
  </si>
  <si>
    <t>DELIZIA HELADO MINI EGO X 100ML CHERRY LOVE</t>
  </si>
  <si>
    <t>DELIZIA HELADO PALETA X 70ML VITA C</t>
  </si>
  <si>
    <t>DELIZIA HELADO PURA FRUTA X 70ML TAMARINDO</t>
  </si>
  <si>
    <t>DELIZIA HELADO RICOCO CONO X 100ML MENTA</t>
  </si>
  <si>
    <t>DELIZIA HELADO TENTACION CHEESECAKE X 100ML&lt;DESC&gt;</t>
  </si>
  <si>
    <t>DELIZIA HELADO TENTACION FRAMBUESA</t>
  </si>
  <si>
    <t>DELIZIA HELADO TENTACION MINI X 50ML ALMENDRA</t>
  </si>
  <si>
    <t>DELIZIA HELADO TENTACION MINI X 50ML FRAMBUESA</t>
  </si>
  <si>
    <t>DELIZIA HELADO TENTACION MORA X 100ML</t>
  </si>
  <si>
    <t>DELIZIA ICE FRUIT JUGO X 500ML CITRUS PUNCH</t>
  </si>
  <si>
    <t>DELIZIA JUGO ICE FRUIT MANGO X 5LT</t>
  </si>
  <si>
    <t>DELIZIA JUGO ICE FRUT CITRUS PUNCH X 5LT</t>
  </si>
  <si>
    <t>DELIZIA KEFIR BEBIDA LACTEA X 1000GR SIN AZUCAR</t>
  </si>
  <si>
    <t>DELIZIA KEFIR BEBIDA LACTEA X 170GR SIN AZUCAR</t>
  </si>
  <si>
    <t>DELIZIA KEFIR S/AZUCAR BLS X 1000GR FRUTILLA</t>
  </si>
  <si>
    <t>DELIZIA LECHE CHOCOLATADA BOLSA X 946ML&lt;DESC&gt;</t>
  </si>
  <si>
    <t>DELIZIA LECHE DESLACTOSADA LIGHT UHT X 800ML</t>
  </si>
  <si>
    <t>LECHES DESLACTOSADAS</t>
  </si>
  <si>
    <t>DELIZIA LECHE DESLACTOSADA UHT X 800ML</t>
  </si>
  <si>
    <t>DELIZIA LECHE FORTIFICADA UHT BLS X 800ML</t>
  </si>
  <si>
    <t>DELIZIA LECHE FRESCA X 946ML LARGA VIDA</t>
  </si>
  <si>
    <t>DELIZIA LECHE FRUTILLA BOLSA X 120ML</t>
  </si>
  <si>
    <t>DELIZIA LECHE LARGA VIDA LIGHT X 946ML</t>
  </si>
  <si>
    <t>DELIZIA LECHE LIGHT UHT X 946ML</t>
  </si>
  <si>
    <t>LECHES LIGHT</t>
  </si>
  <si>
    <t>DELIZIA LECHE VAQUITA X 120ML CHOCOLATE</t>
  </si>
  <si>
    <t>DELIZIA MANTEQUILLA CON SAL X 200GR</t>
  </si>
  <si>
    <t>DELIZIA MEGACONO HELADO PASAS AL RON&lt;DESC&gt;</t>
  </si>
  <si>
    <t>TORTAS HELADAS</t>
  </si>
  <si>
    <t>DELIZIA MINI TORTA MARACUYA X 850ML</t>
  </si>
  <si>
    <t>DELIZIA NECTAR FRUSH DURAZNO X 2LT</t>
  </si>
  <si>
    <t>DELIZIA NECTAR FRUSH MANZANA X 2LT</t>
  </si>
  <si>
    <t>DELIZIA NECTAR FRUSH NARANJA X 2LT&lt;DESC&gt;</t>
  </si>
  <si>
    <t>DELIZIA NECTAR FRUSH X 500ML DURAZNO</t>
  </si>
  <si>
    <t>DELIZIA NECTAR FRUSH X 500ML MANZANA</t>
  </si>
  <si>
    <t>DELIZIA OVEJA NEGRA HELADO X 190ML DULCE DE LECHE</t>
  </si>
  <si>
    <t>DELIZIA OVEJA NEGRA HELADO X 190ML SABOR MENTA</t>
  </si>
  <si>
    <t>DELIZIA PICOLE X 50ML FRUTILLA</t>
  </si>
  <si>
    <t>DELIZIA POSTRE TRADICION X 200ML CHANTILLY</t>
  </si>
  <si>
    <t>DELIZIA PURA FRUTA HELADO X 70 ML SABOR FRUTILLA</t>
  </si>
  <si>
    <t>DELIZIA SANDWICH HELADO X 100 ML VAINILLA</t>
  </si>
  <si>
    <t>DELIZIA TORTA HELADA COOKIES</t>
  </si>
  <si>
    <t>DELIZIA TORTA HELADA SELVA NEGRA</t>
  </si>
  <si>
    <t>DELIZIA TORTA HELADA TENTACION X 2.2LT</t>
  </si>
  <si>
    <t>DELIZIA VAQUITA LECHE CON AVENA X 120ML</t>
  </si>
  <si>
    <t>LECHE CON AVENA BOLSA</t>
  </si>
  <si>
    <t>DELIZIA YOGU MIX X 130GR C/GRAGEAS DE CHOCOLATE</t>
  </si>
  <si>
    <t>YOGURT CON CEREAL</t>
  </si>
  <si>
    <t>DELIZIA YOGURT FAMILIAR DURAZNO X 2LT</t>
  </si>
  <si>
    <t>DELIZIA YOGURT FAMILIAR FRUTILLA X 2LT</t>
  </si>
  <si>
    <t>DELIZIA YOGURT FAMILIAR MORA X 2LT</t>
  </si>
  <si>
    <t>DELIZIA YOGURT GRIEGO BATIDO X 100GR</t>
  </si>
  <si>
    <t>DELIZIA YOGURT GRIEGO BOLSA X 1LT NATURAL</t>
  </si>
  <si>
    <t>DELIZIA YOGURT GRIEGO DURAZNO X 170GR</t>
  </si>
  <si>
    <t>DELIZIA YOGURT GRIEGO X 170GR CHEESECAKE AMARENA</t>
  </si>
  <si>
    <t>DELIZIA YOGURT GRIEGO X 170GR PIE DE LIMON</t>
  </si>
  <si>
    <t>DELIZIA YOGURT GRIEGO X 170GR S/AZUCAR</t>
  </si>
  <si>
    <t>DELIZIA YOGURT PROBIOTICO CIRUE/MANZ X 1LT</t>
  </si>
  <si>
    <t>DELIZIA YOGURT TIKI TITO YOGUR SAB/FRUTILLA X 50GR</t>
  </si>
  <si>
    <t>DESAYUNO DIA DE LA MADRE 2026</t>
  </si>
  <si>
    <t>DEYMAS CHAMPINONES EN CONSERVA LTA X 425GR</t>
  </si>
  <si>
    <t>DEYMAS DURAZNOS EN CONSERVA X 820GR</t>
  </si>
  <si>
    <t>DEYMAS GRANOS DE CHOCLO EN CONSERVA LTA X 290GR</t>
  </si>
  <si>
    <t>D-FRUT MERMELADA DE ARANDANO X 500 GR</t>
  </si>
  <si>
    <t>D-FRUT MERMELADA DE CIRUELO X 500 GR</t>
  </si>
  <si>
    <t>D-FRUT MERMELADA DE DURAZNO X 500 GR</t>
  </si>
  <si>
    <t>D-FRUT MERMELADA DE FRUTILLA X 500 GR</t>
  </si>
  <si>
    <t>D-FRUT MERMELADA DE FRUTILLA Y ARANDANO X 500GR</t>
  </si>
  <si>
    <t>D-FRUT MERMELADA DE FRUTOS DEL BOSQUE X 500GR</t>
  </si>
  <si>
    <t>D-FRUT MERMELADA DE GUAYABA X 500GR</t>
  </si>
  <si>
    <t>D-FRUT MERMELADA DE MEMBRILLO X 500 GR</t>
  </si>
  <si>
    <t>DGUSSTO CEREAL COPOS X 25GR CHOCOLATE</t>
  </si>
  <si>
    <t>DGUSSTO CEREAL DE ARITOS DE COLORES X 25GR FRUTAS</t>
  </si>
  <si>
    <t>DGUSSTO CEREAL DE HOJUELAS DE MAIZ X 25GR AZUCARADAS</t>
  </si>
  <si>
    <t>DI ROMA PIZZA PRECOCIDA X 165GR CAPRESE INTEGRAL</t>
  </si>
  <si>
    <t>DI ROMA PIZZA PRECOCIDA X 345GR SALAME</t>
  </si>
  <si>
    <t>DI ROMA PIZZA PRECOCIDA X 355GR CAPRESE</t>
  </si>
  <si>
    <t>DI ROMA PIZZA PRECOCIDA X 380GR TRES QUESOS GRANDE</t>
  </si>
  <si>
    <t>DI ROMA PIZZA PRECOCIDA X 390GR JAMON</t>
  </si>
  <si>
    <t>DI ROMA PIZZA PRECOCIDA X 440GR HAWAIANA</t>
  </si>
  <si>
    <t>DI ROMA PIZZA PRECOCIDA X 440GR JAMON Y CHOCLO</t>
  </si>
  <si>
    <t>DIVERTILOOPS CEREAL X 200GR SABOR A FRUTAS</t>
  </si>
  <si>
    <t>DOLCE VITA HELADO X 1/2LT NEVE DI COCO</t>
  </si>
  <si>
    <t>DOLCE VITA HELADO X 1LT NEVE DI COCO</t>
  </si>
  <si>
    <t>DOLLY ALFAJOR NAVIDENO BLANCO&lt;DESC&gt;</t>
  </si>
  <si>
    <t>ALFAJORES ARTESANALES</t>
  </si>
  <si>
    <t>DOLLY ALFAJOR NAVIDENO NEGRO&lt;DESC&gt;</t>
  </si>
  <si>
    <t>DOLLY BROWNIE SIN NUEZ INDIVIDUAL&lt;DESC&gt;</t>
  </si>
  <si>
    <t>EMPANADAS</t>
  </si>
  <si>
    <t>DOLLY GALLETA JENGIBRE ARBOLITO&lt;DESC&gt;</t>
  </si>
  <si>
    <t>GALLETAS ENVASADAS</t>
  </si>
  <si>
    <t>DOLLY GALLETA JENGIBRE RENO&lt;DESC&gt;</t>
  </si>
  <si>
    <t>DOLLY GALLETA RED VELVET&lt;DESC&gt;</t>
  </si>
  <si>
    <t>DOLLY ROSCA DE CANELA</t>
  </si>
  <si>
    <t>PASTELES Y QUEQUES</t>
  </si>
  <si>
    <t>DOLLY TRES LECHES&lt;DESC&gt;</t>
  </si>
  <si>
    <t>DOLLYCIOSO QUEQUE X 650GR CHOCOLATE</t>
  </si>
  <si>
    <t>QUEQUES FRESCOS</t>
  </si>
  <si>
    <t>DOLLYCIOSO QUEQUE X 650GR MARMOLADO</t>
  </si>
  <si>
    <t>DOLLYCIOSO QUEQUE X 650GR NARANJA</t>
  </si>
  <si>
    <t>DOLLYCIOSO QUEQUE X 650GR VAINILLA</t>
  </si>
  <si>
    <t>DON GREGORIO HARINA DE TRIGO 000 X 1KG</t>
  </si>
  <si>
    <t>HARINAS DE TRIGO</t>
  </si>
  <si>
    <t>DON JUSTO MIEL D/ABEJAS X 250GR C/POLEN Y PROPOLEO</t>
  </si>
  <si>
    <t>DON JUSTO MIEL D/ABEJAS X 250GR C/PROPOLEO</t>
  </si>
  <si>
    <t>DON LUCHO LICOR PREMIUM DE CAFE X 700ML</t>
  </si>
  <si>
    <t>DON TACO TORTILLAS DE HARINA TRIGO X 360GR LIGHT</t>
  </si>
  <si>
    <t>TORTILLAS DE TRIGO</t>
  </si>
  <si>
    <t>DON TACO TORTILLAS DE HARINA TRIGO X360GR INTEGRAL</t>
  </si>
  <si>
    <t>DON TACO TORTILLAS DE HARINA TRIGO X360GR TRADICIO</t>
  </si>
  <si>
    <t>DON TEO API INSTANTANEO X 40GR</t>
  </si>
  <si>
    <t>DON VITTORIO FIDEO CODO RAYADO X 400GR</t>
  </si>
  <si>
    <t>DON VITTORIO FIDEO ESPIRALES X 400G</t>
  </si>
  <si>
    <t>DON VITTORIO FIDEO X 400GR CANUTO CHICO</t>
  </si>
  <si>
    <t>DON VITTORIO FIDEO X 400GR CORBATA CHICA EXP</t>
  </si>
  <si>
    <t>DON VITTORIO FIDEOS RIGATONI X 400GR</t>
  </si>
  <si>
    <t>DON VITTORIO FIDEOS SPAGHETTI X 400GR</t>
  </si>
  <si>
    <t>DON VITTORIO PASTA CABELLO DE ANGEL X 400GR</t>
  </si>
  <si>
    <t>DON VITTORIO PASTA FETTUCCINI X 400GR</t>
  </si>
  <si>
    <t>DON VITTORIO PASTA LINGUINI GROSSO X 400GR</t>
  </si>
  <si>
    <t>DON VITTORIO PASTA TALLARIN X 400GR</t>
  </si>
  <si>
    <t>DONA FILO VINAGRE BLANCO P/SUSHI X 750 ML</t>
  </si>
  <si>
    <t>DONA FILO VINAGRE BLANCO X 240 ML</t>
  </si>
  <si>
    <t>DONA FILO VINAGRE BLANCO X 500 ML</t>
  </si>
  <si>
    <t>DONA FILO VINAGRE BLANCO X 750 ML</t>
  </si>
  <si>
    <t>DONA FILO VINAGRE DE ARROZ X 750 ML</t>
  </si>
  <si>
    <t>DONA FILO VINAGRE DE MANZANA ROJA X 250 ML</t>
  </si>
  <si>
    <t>DONA FILO VINAGRE DE MANZANA ROJA X 750 ML</t>
  </si>
  <si>
    <t>DONA FILO VINAGRE DE MANZANA VERDE X 250 ML</t>
  </si>
  <si>
    <t>DONA FILO VINAGRE DE MANZANA VERDE X 750 ML</t>
  </si>
  <si>
    <t>DONA FILO VINAGRE TINTO X 240 ML</t>
  </si>
  <si>
    <t>DONA FILO VINAGRE TINTO X 500 ML</t>
  </si>
  <si>
    <t>DONA FILO VINAGRE TINTO X 750 ML</t>
  </si>
  <si>
    <t>DONA GUSTA CARNE X 6 SOBRES (42GR)</t>
  </si>
  <si>
    <t>DONA GUSTA COSTILLA X 6 SOBRES (42GR)</t>
  </si>
  <si>
    <t>DONA GUSTA GALLINA X 6 SOBRES (42GR)</t>
  </si>
  <si>
    <t>DONA MARIA SODAWATER GINGER BEER LATA X 473 ML</t>
  </si>
  <si>
    <t>CERVEZAS SIN ALCOHOL</t>
  </si>
  <si>
    <t>DOUBLE BLACK X 1LT</t>
  </si>
  <si>
    <t>DULCOR DURAZNOS AMARILLOS EN MITADES LATA X 820GR</t>
  </si>
  <si>
    <t>DULCOR MEMELADA DE ARANDANOS X 390GR LIGHT</t>
  </si>
  <si>
    <t>DULCOR MEMELADA DE DURAZNO X 390GR LIGHT</t>
  </si>
  <si>
    <t>DULCOR MEMELADA DE DURAZNO X 390GR S/AZUCAR</t>
  </si>
  <si>
    <t>DULCOR MEMELADA DE DURAZNO X 420GR LIGHT</t>
  </si>
  <si>
    <t>DULCOR MEMELADA DE DURAZNO X 454GR</t>
  </si>
  <si>
    <t>DULCOR MEMELADA DE DURAZNO X 500GR</t>
  </si>
  <si>
    <t>DULCOR MEMELADA DE FRUTILLA X 390GR LIGHT</t>
  </si>
  <si>
    <t>DULCOR MEMELADA DE FRUTILLA X 390GR S/AZUCAR</t>
  </si>
  <si>
    <t>DULCOR MEMELADA DE FRUTILLA X 420GR LIGHT</t>
  </si>
  <si>
    <t>DULCOR MEMELADA DE FRUTILLA X 454GR</t>
  </si>
  <si>
    <t>DULCOR MEMELADA DE FRUTILLA X 500GR</t>
  </si>
  <si>
    <t>DULCY GOURMET CUNAPECITOS ABIZCOCHADOS X 100GR</t>
  </si>
  <si>
    <t>DULCY GOURMET CUNAPECITOS X 180GR ABIZCOCHADOS</t>
  </si>
  <si>
    <t>DULCY GOURMET MINI TORTA VASO X 228GR NEGA MALUCA</t>
  </si>
  <si>
    <t>DULCY GOURMET MINI TORTA VASO X 228GR PRESTIGIO</t>
  </si>
  <si>
    <t>DULCY GOURMET PANINI CARNE LOCA CON SALSA BARBACOA</t>
  </si>
  <si>
    <t>DULCY GOURMET PANINI DE POLLO CON MOSTAZA Y MIEL</t>
  </si>
  <si>
    <t>DULCY GOURMET QUEQUE CON BANANA X 500GR</t>
  </si>
  <si>
    <t>DULCY GOURMET QUEQUE CON CHOCOLATE X 500GR</t>
  </si>
  <si>
    <t>DULCY GOURMET QUEQUE CON NARANJA X 500GR</t>
  </si>
  <si>
    <t>DULCY GOURMET QUEQUE CON ZANAHORIA  X 500GR</t>
  </si>
  <si>
    <t>DULCY GOURMET QUEQUE MARMOLADO X 500GR</t>
  </si>
  <si>
    <t>DULCY GOURMET QUEQUE X 500GR SABOR VAINILLA</t>
  </si>
  <si>
    <t>DULCY GOURMET ROSQUITAS DE MAIZ ABIZCOCHADAS X 100GR</t>
  </si>
  <si>
    <t>DULCY GOURMET ROSQUITAS X 180GR D/MAIZ ABIZCOCHAD</t>
  </si>
  <si>
    <t>DULCY GOURMET SANDWICH DE POLLO JAMON Y QUESO</t>
  </si>
  <si>
    <t>DULCY GOURMET SANDWICH DE POLLO MIGA BLANCO</t>
  </si>
  <si>
    <t>DULCY GOURMET SANDWICH DE POLLO MIGA INTEGRAL</t>
  </si>
  <si>
    <t>DULCY GOURMET SANDWICH INTEGRAL POLLO JAMON Y QUES</t>
  </si>
  <si>
    <t>DULZE LECHE CONDENSADA LATA X 395GR</t>
  </si>
  <si>
    <t>EBA LECHE CHOCOLATADA UHT BOLSA X 800ML</t>
  </si>
  <si>
    <t>EBA LECHE PREMIUN UHT BOLSA X 800ML</t>
  </si>
  <si>
    <t>EBA LECHE ULTRAPASTEURIZADA UHT BOLSA X 900ML</t>
  </si>
  <si>
    <t>ECCO CEBADA TOSTADA EN POLVO DP  X 170GR</t>
  </si>
  <si>
    <t>OTROS CAFES</t>
  </si>
  <si>
    <t>ECOLMENA MIEL DE ABEJA X 460GR</t>
  </si>
  <si>
    <t>ECOLMENA MIEL DE ABEJA X 920GR</t>
  </si>
  <si>
    <t>EL ENEMIGO BONARDA X 750ML</t>
  </si>
  <si>
    <t>EL ENEMIGO CABERNET FRANC X 750ML</t>
  </si>
  <si>
    <t>EL ENEMIGO MALBEC X 750ML</t>
  </si>
  <si>
    <t>EL MANA CHIA OMEGA 3 X 375GR</t>
  </si>
  <si>
    <t>SEMILLAS SALUDABLES</t>
  </si>
  <si>
    <t>EL MANA GRANOLA X 250GR</t>
  </si>
  <si>
    <t>EL MANA GRANOLA X 500GR</t>
  </si>
  <si>
    <t>EL MANA JUGO DE SABILA X 1000ML</t>
  </si>
  <si>
    <t>EL MANA MIEL DE ABEJA X 1KG</t>
  </si>
  <si>
    <t>EL MANA MIEL DE ABEJAS X 600GR</t>
  </si>
  <si>
    <t>EL SALERITO SAL FINA YODADA X 250GR</t>
  </si>
  <si>
    <t>EL SALERITO SAL FINA YODADA X 600GR</t>
  </si>
  <si>
    <t>EL SALERITO SAL PARRILL ROSAD X620GR C/ABLANDADOR</t>
  </si>
  <si>
    <t>EL SALERITO SAL PARRILLERA BLANCA X 600GR</t>
  </si>
  <si>
    <t>EL SALERITO SAL PARRILLERA LIMON X 600GR</t>
  </si>
  <si>
    <t>EL SALERITO SAL YODADA FLUORADA X 1KG</t>
  </si>
  <si>
    <t>EL SALERITO SAL YODADA X 1KG</t>
  </si>
  <si>
    <t>EL YURUMENO FRUTILLA DESHIDRATADA X 40GR</t>
  </si>
  <si>
    <t>EL YURUMENO GRANOLA DE AVENA CON FRUTAS X 200GR</t>
  </si>
  <si>
    <t>EL YURUMENO GRANOLA DE AVENA CON FRUTAS X 450GR</t>
  </si>
  <si>
    <t>EL YURUMENO MANGO EN RODAJAS DESHIDRATADO X 40GR</t>
  </si>
  <si>
    <t>EL YURUMENO MANZANA VERDE DESHIDRATADA X 40GR</t>
  </si>
  <si>
    <t>EL YURUMENO MELON VERDE DESHIDRATADO X 40GR</t>
  </si>
  <si>
    <t>EL YURUMENO PAPAYA DESHIDRATADA X 40GR</t>
  </si>
  <si>
    <t>EL YURUMENO PINA EN RODAJAS DESHIDRATADO X 40GR</t>
  </si>
  <si>
    <t>EL YURUMENO SURTIDO FRUTAS DESHIDRATADAS X 120GR</t>
  </si>
  <si>
    <t>EL YURUMENO UVAS ENTERAS DESHIDRATADAS X 100GR</t>
  </si>
  <si>
    <t>EMBARE CREMA DE LECHE X 200GR</t>
  </si>
  <si>
    <t>EMBARE LECHE CONDENSADA X 395GR</t>
  </si>
  <si>
    <t>EMPANADA DE POLLO CAFETERIA AMARKET</t>
  </si>
  <si>
    <t>EMPANADA ESPINACA INTEGRAL CAFETERIA AMARKET</t>
  </si>
  <si>
    <t>EMPANADA GUAYABA Y QUESO CAFETERIA AMARKET</t>
  </si>
  <si>
    <t>EMPANADA INTEGRAL CON QUESO CAFETERIA AMARKET</t>
  </si>
  <si>
    <t>EMPANADA INTEGRAL ESPINACA Y RICOTTA CAFETERIA AMARKET</t>
  </si>
  <si>
    <t>EMPANADA PIZZA INTEGRAL CAFETERIA AMARKET</t>
  </si>
  <si>
    <t>EMPANADA REMOLACHA INTEGRAL CAFETERIA AMARKET</t>
  </si>
  <si>
    <t>EMPANADA ROYAL CAFETERIA AMARKET</t>
  </si>
  <si>
    <t>EPICUREAN CURCUMA EN POLVO X 180 GR</t>
  </si>
  <si>
    <t>EPICUREAN OREGANO SECO X 50 GR</t>
  </si>
  <si>
    <t>ESCORIHUELA GASCON VINO TINTO MALBEC X 750ML</t>
  </si>
  <si>
    <t>ESTIMULO VINO TINTO CABERNET SAUVIGNON X 750ML</t>
  </si>
  <si>
    <t>ESTIMULO VINO TINTO MALBEC X 750ML</t>
  </si>
  <si>
    <t>ESTIMULO VINO TINTO RED BLEND X 750ML</t>
  </si>
  <si>
    <t>ETIQUETA VERDE ACEITUNAS VERDES FCO X 220GR</t>
  </si>
  <si>
    <t>EUPROMIEL MIEL Y EUCALIPTO PQT X 10 SACHET/10GR</t>
  </si>
  <si>
    <t>EUROPAN PALITOS INTEGRALES CON QUESO</t>
  </si>
  <si>
    <t>EXCELL COFFE BOLIVIAN MADIDI TOSTADO GRANO X 250GR</t>
  </si>
  <si>
    <t>EXCELL COFFE BOLIVIAN MADIDI TOSTADO MOLIDO X 250GR</t>
  </si>
  <si>
    <t>FAMOSA FIDEO TIPO CORTADO X 1KG</t>
  </si>
  <si>
    <t>FAMOSA FIDEO TIPO CORTADO X 400GR</t>
  </si>
  <si>
    <t>FAMOSA FIDEO TIPO ROSCA X 400GR</t>
  </si>
  <si>
    <t>FAMOSA HARINA DE TRIGO 000 X 1KG</t>
  </si>
  <si>
    <t>FAMOSA HARINA DE TRIGO 0000 X 1KG</t>
  </si>
  <si>
    <t>FAMOSA HARINA DE TRIGO LEUDANTE 000 X 1KG</t>
  </si>
  <si>
    <t>FAMOSA PASTA LARGA SPAGUETI X 400GR</t>
  </si>
  <si>
    <t>FAMOSA PASTA LARGA TALLARIN  X 1KG</t>
  </si>
  <si>
    <t>FAMOSA PASTA LINGUINE X 400GR</t>
  </si>
  <si>
    <t>FANTA GUARANA X 1LT (PQT X 6U)</t>
  </si>
  <si>
    <t>FANTA GUARANA X 2LT (PQT X 6U)</t>
  </si>
  <si>
    <t>FANTA GUARANA X 300ML (PQT X 6U)</t>
  </si>
  <si>
    <t>FANTA GUARANA X 3LT (PQT X 6U)</t>
  </si>
  <si>
    <t>FANTA GUARANA X 500ML (PQT X 6U)</t>
  </si>
  <si>
    <t>FANTA LATA X 355ML NARANJA</t>
  </si>
  <si>
    <t>FANTA LIMON X 3LT (PQT X 6U)</t>
  </si>
  <si>
    <t>FANTA LIMON X 500ML (PQT X 6U)</t>
  </si>
  <si>
    <t>FANTA MANDARINA X 2LT (PQT X 6U)</t>
  </si>
  <si>
    <t>FANTA MANDARINA X 500ML (PQT X 6U)</t>
  </si>
  <si>
    <t>FANTA NARANJA MINI PACK PAGA 5 LLEVA 6</t>
  </si>
  <si>
    <t>FANTA NARANJA X 1LT (PQT X 6U)</t>
  </si>
  <si>
    <t>FANTA NARANJA X 2.5 LT (PQT X 6U)</t>
  </si>
  <si>
    <t>FANTA NARANJA X 2LT (PQT X 6U)</t>
  </si>
  <si>
    <t>FANTA NARANJA X 3LT (PQT X 6U)</t>
  </si>
  <si>
    <t>FANTA NARANJA X 500ML (PQT X 6U)</t>
  </si>
  <si>
    <t>FANTA PAPAYA X 2LT (PQT X 6U)</t>
  </si>
  <si>
    <t>FANTA PAPAYA X 3LT (PQT X 6U)</t>
  </si>
  <si>
    <t>FANTA PAPAYA X 500ML (PQT X 6U)</t>
  </si>
  <si>
    <t>FANTA X 300ML NARANJA (PQT X 6U)</t>
  </si>
  <si>
    <t>FAVINCO VINAGRE ALCOHOL BLANCO X 1LT</t>
  </si>
  <si>
    <t>FAVINCO VINAGRE ALCOHOL BLANCO X 500ML</t>
  </si>
  <si>
    <t>FAVINCO VINAGRE DE VINO X 1 LT</t>
  </si>
  <si>
    <t>FAVINCO VINAGRE DE VINO X 500 ML</t>
  </si>
  <si>
    <t>FAVINCO VINAGRE MANZANA X 1LT</t>
  </si>
  <si>
    <t>FAVINCO VINAGRE MANZANA X 500ML</t>
  </si>
  <si>
    <t>FERNET 1882 X 750ML</t>
  </si>
  <si>
    <t>FERNET BRANCA MENTA X 750 ML</t>
  </si>
  <si>
    <t>FERNET BRANCA X 1000 ML</t>
  </si>
  <si>
    <t>FERNET BRANCA X 750 ML</t>
  </si>
  <si>
    <t>FINCA LA LINDA CABERNET SAUVIGNON X 750ML</t>
  </si>
  <si>
    <t>FINCA LA LINDA MALBEC X 750ML</t>
  </si>
  <si>
    <t>FINO LIGHT ACEITE BOT X 4.5 LT.</t>
  </si>
  <si>
    <t>ACEITES DE GIRASOL Y MAIZ</t>
  </si>
  <si>
    <t>FINO LIGHT ACEITE X 1.8LT</t>
  </si>
  <si>
    <t>FINO LIGHT ACEITE X 900ML</t>
  </si>
  <si>
    <t>FINO VEGETAL ACEITE X 1.8LT</t>
  </si>
  <si>
    <t>FINO VEGETAL ACEITE X 900ML</t>
  </si>
  <si>
    <t>FIT FRUT PULPA DE FRUTA CONG. X 200GR ACEROLA</t>
  </si>
  <si>
    <t>FIT FRUT PULPA DE FRUTA CONG. X 200GR ACHACHAIRU</t>
  </si>
  <si>
    <t>FIT FRUT PULPA DE FRUTA CONG. X 200GR ASAI</t>
  </si>
  <si>
    <t>FIT FRUT PULPA DE FRUTA CONG. X 200GR COCO</t>
  </si>
  <si>
    <t>FIT FRUT PULPA DE FRUTA CONG. X 200GR FRUTILLA</t>
  </si>
  <si>
    <t>FIT FRUT PULPA DE FRUTA CONG. X 200GR MARACUYA</t>
  </si>
  <si>
    <t>FIT FRUT PULPA DE FRUTA CONG. X 200GR PINA</t>
  </si>
  <si>
    <t>FIT ME MANTEQUILLA DE MANI X 250GR CLASICA</t>
  </si>
  <si>
    <t>FIT ME MANTEQUILLA DE MANI X 250GR CRUNCHY</t>
  </si>
  <si>
    <t>FLAMBOYANT GIN # 12 X 700ML</t>
  </si>
  <si>
    <t>FLEISCHMANN LEVADURA SECA ACTIVA X 170GR P/PANIFIC</t>
  </si>
  <si>
    <t>LEVADURA POL HORNEAR</t>
  </si>
  <si>
    <t>FLOR DE CANA 5A ANEJO X 1LT CLASICO</t>
  </si>
  <si>
    <t>FLOR DE CANA RON 4 ANOS X 1.75LT GOLD</t>
  </si>
  <si>
    <t>FLOR DE CANA RON 4 ANOS X 1LT EXTRA SECO</t>
  </si>
  <si>
    <t>FLOR DE CANA RON 4 ANOS X 1LT GOLD</t>
  </si>
  <si>
    <t>FLOR DE CANA RON 5 ANOS X 1.75LT BLACK</t>
  </si>
  <si>
    <t>FLOR DE CANA RON 7 ANOS X 750ML</t>
  </si>
  <si>
    <t>FLORENCIA HARINA DE TRIGO TIPO 000 X 1KG</t>
  </si>
  <si>
    <t>FLOW CHUFLAY BOT X 300ML SABOR LIMON Y GINGER ALE</t>
  </si>
  <si>
    <t>FLOW HARD ZALZER BOT X 300ML ACHACHAIRU</t>
  </si>
  <si>
    <t>FLOW NENE S BOT X 300ML NARANJA Y FRUTOS DEL BOSQUE</t>
  </si>
  <si>
    <t>FOODNESS BARRA DE CEREAL X 25GR COCO Y PASAS DE UVA</t>
  </si>
  <si>
    <t>CEREALES EN BARRA</t>
  </si>
  <si>
    <t>FOODNESS BARRA DE CEREAL X 35GR HUEVO Y COLAGENO</t>
  </si>
  <si>
    <t>FOODNESS BARRA DE CEREAL X 35GR LINAZA Y ZANAHORIA</t>
  </si>
  <si>
    <t>FOUR LOKO BEBIDA ALCOHOLICA LATA X 473ML BLACK</t>
  </si>
  <si>
    <t>FOUR LOKO BEBIDA ALCOHOLICA LATA X 473ML BLUE</t>
  </si>
  <si>
    <t>FOUR LOKO BEBIDA ALCOHOLICA LATA X 473ML GOLD</t>
  </si>
  <si>
    <t>FOUR LOKO BEBIDA ALCOHOLICA LATA X 473ML ROSE</t>
  </si>
  <si>
    <t>FOUR LOKO BEBIDA ALCOHOLICA LATA X 695ML BLACK</t>
  </si>
  <si>
    <t>FOUR LOKO BEBIDA ALCOHOLICA LATA X 695ML BLUE</t>
  </si>
  <si>
    <t>FOUR LOKO BEBIDA ALCOHOLICA LATA X 695ML GOLD</t>
  </si>
  <si>
    <t>FOUR LOKO BEBIDA ALCOHOLICA X 695ML LOKO GOL</t>
  </si>
  <si>
    <t>FOUR LOKO WHITE LATA X 473ML</t>
  </si>
  <si>
    <t>FOUR LOKO WHITE LATA X 695ML</t>
  </si>
  <si>
    <t>FRAPE JOLLY RANCHER BLUE RASPBERRY  AMARKET&lt;DESC&gt;</t>
  </si>
  <si>
    <t>FRAPPE</t>
  </si>
  <si>
    <t>FRAPE JOLLY RANCHER CHERRY AMARKET&lt;DESC&gt;</t>
  </si>
  <si>
    <t>FRAPE SANTE FRAMBUESA AMARKET</t>
  </si>
  <si>
    <t>FRAPE SANTE FRESA AMARKET</t>
  </si>
  <si>
    <t>FRAPE SANTE UVA AMARKET</t>
  </si>
  <si>
    <t>FRAPPE CAFE CAFETERIA AMARKET</t>
  </si>
  <si>
    <t>FRAPPE DE CARAMELO CAFETERIA  AMARKET</t>
  </si>
  <si>
    <t>FRAPPE DE CHOCOLATE</t>
  </si>
  <si>
    <t>FRAPPE DE CHOCOLATE CAFETERIA AMARKET</t>
  </si>
  <si>
    <t>FRAPPE DE FRUTILLA C/LECHE CAFETERIA AMARKET</t>
  </si>
  <si>
    <t>FRAPPE DE FRUTILLA CAFETERIA AMARKET</t>
  </si>
  <si>
    <t>FRAPPE DE MARACUYA CAFETERIA AMARKET</t>
  </si>
  <si>
    <t>FRAPPE DE OREO CAFETERIA AMARKET</t>
  </si>
  <si>
    <t>FRAPPE DE PINA CAFETERIA AMARKET</t>
  </si>
  <si>
    <t>FRAPPE MOCHA CAFETERIA AMARKET</t>
  </si>
  <si>
    <t>FRAPPE VAINILLA S/CAFE CAFETERIA AMARKET</t>
  </si>
  <si>
    <t>FRESH TEA TE NEGRO LIMON CANELA X 500ML</t>
  </si>
  <si>
    <t>FRIDOSA BIFE ANCHO A/V 1KG</t>
  </si>
  <si>
    <t>FRIDOSA BIFE ESPECIAL ENVASADO AL VACIO</t>
  </si>
  <si>
    <t>FRIDOSA CHORIZO PARRILLERO PRECOCIDO X 500GR.</t>
  </si>
  <si>
    <t>FRIDOSA CHORIZO TIPO ESPANOL X 500GR</t>
  </si>
  <si>
    <t>FRIDOSA COLITA DE CUADRIL A/V 1KG</t>
  </si>
  <si>
    <t>FRIDOSA COLITA DE CUADRIL PREMIUM AL VACIO</t>
  </si>
  <si>
    <t>FRIDOSA FILETE CROCANTE DE POLLO BLS X 2UNID/138GR</t>
  </si>
  <si>
    <t>MILANESAS CONGELADAS</t>
  </si>
  <si>
    <t>FRIDOSA FINGERS DE POLLO X 300GR DEDITOS D/POLLO</t>
  </si>
  <si>
    <t>OTROS PROCESOS DE POLLO</t>
  </si>
  <si>
    <t>FRIDOSA FRIDOSITA D/POLLO SACHET X 2 UNID</t>
  </si>
  <si>
    <t>HAMBURGUESAS CONGELADAS DE POLLO</t>
  </si>
  <si>
    <t>FRIDOSA FRIDOSITA D/RES SACHET X 2 UNID</t>
  </si>
  <si>
    <t>HAMBURGUESAS CONGELADAS DE RES</t>
  </si>
  <si>
    <t>FRIDOSA FRIDOSITA D/RES SACHET X 2 UNID EXPRESS</t>
  </si>
  <si>
    <t>FRIDOSA HAMBURGUESA 6UN FRIDOGRILL X 113GR</t>
  </si>
  <si>
    <t>FRIDOSA HAMBURGUESA D/RES CAJITA X 6 UNID EXPRESS</t>
  </si>
  <si>
    <t>FRIDOSA HAMBURGUESA D/RES X 18UNID GRILL</t>
  </si>
  <si>
    <t>FRIDOSA HAMBURGUESA D/RES X 4UNID PREMIUM</t>
  </si>
  <si>
    <t>FRIDOSA HAMBURGUESA PICANTITA 2UND/166 GR</t>
  </si>
  <si>
    <t>FRIDOSA HAMBURGUESA TUBO X 12 UNID FRIDOSITA</t>
  </si>
  <si>
    <t>FRIDOSA HAMBURGUESA X 12 UNID FRIDOSITAEXPRES</t>
  </si>
  <si>
    <t>FRIDOSA HAMBURGUESA X 12UNID FRIBURGUER</t>
  </si>
  <si>
    <t>JAMONES</t>
  </si>
  <si>
    <t>FRIDOSA LOMITO A/V X 1KG</t>
  </si>
  <si>
    <t>FRIDOSA LOMITO DE RES X 400GR</t>
  </si>
  <si>
    <t>FRIDOSA MILANESA DE POLLO CJA X 500GR</t>
  </si>
  <si>
    <t>FRIDOSA MILANESA DE RES CJA X 500GR</t>
  </si>
  <si>
    <t>FRIDOSA MORTADELA DE POLLO X 500GR</t>
  </si>
  <si>
    <t>MORTADELAS DE POLLO</t>
  </si>
  <si>
    <t>FRIDOSA MORTADELA JAMONADA X 500GR</t>
  </si>
  <si>
    <t>FRIDOSA MUSLITOS ESPACIALES DE POLLO X 1KG</t>
  </si>
  <si>
    <t>NUGGETS Y TENDERS CONGELADOS</t>
  </si>
  <si>
    <t>FRIDOSA MUSLITOS ESPACIALES DE POLLO X 300GR</t>
  </si>
  <si>
    <t>FRIDOSA NUGGETS CROCANTE CJA X 300GR</t>
  </si>
  <si>
    <t>FRIDOSA PICANHA PORCIONADA AL VACIO</t>
  </si>
  <si>
    <t>FRIDOSA POLLERITA PREMIUM A/V 1KG</t>
  </si>
  <si>
    <t>FRIDOSA POP NUGGETS DE POLLO X 300GR</t>
  </si>
  <si>
    <t>FRIDOSA PUNTA DE S A/V GRASA 2 - 1KG</t>
  </si>
  <si>
    <t>FRIDOSA PUNTA DE S PREMIUM A/V 1KG</t>
  </si>
  <si>
    <t>FRIDOSA SAFARI NUGGETS DE POLLO X 1000GR</t>
  </si>
  <si>
    <t>FRIDOSA SALCHICHA VIENA REFRIGERADA</t>
  </si>
  <si>
    <t>SALCHICHAS</t>
  </si>
  <si>
    <t>FRIDOSA TAPA DE ASADO ESPECIAL ENVASADO AL VACIO</t>
  </si>
  <si>
    <t>FRIGOR BIFE CHORIZO X KG</t>
  </si>
  <si>
    <t>FRIGOR COLITA DE CUADRIL X KG</t>
  </si>
  <si>
    <t>FRIGOR LOMITO X KG</t>
  </si>
  <si>
    <t>FRIGOR OJO BIFE X KG</t>
  </si>
  <si>
    <t>FRIGOR PICANA X KG</t>
  </si>
  <si>
    <t>FRIGOR POLLERITA SIN HUESO X KG</t>
  </si>
  <si>
    <t>FRUT-ALL LIGHT X 1LT DURAZNO</t>
  </si>
  <si>
    <t>FRUT-ALL LIGHT X 1LT MANZANA</t>
  </si>
  <si>
    <t>FRUT-ALL NECTAR EXOTICO X 1LT CIRUELO</t>
  </si>
  <si>
    <t>FRUT-ALL NECTAR X 1LT GUINDA</t>
  </si>
  <si>
    <t>FRUT-ALL NECTAR X 1LT MANDARINA</t>
  </si>
  <si>
    <t>FRUT-ALL X 1LT DURAZNO</t>
  </si>
  <si>
    <t>FRUT-ALL X 1LT MANZANA</t>
  </si>
  <si>
    <t>FRUT-ALL X 200ML DURAZNO</t>
  </si>
  <si>
    <t>FRUT-ALL X 200ML MANZANA</t>
  </si>
  <si>
    <t>FRUTAS DE TARIJA CONGELADAS X 250GR ARANDANOS</t>
  </si>
  <si>
    <t>FRUTAS CONGELADAS</t>
  </si>
  <si>
    <t>FRUTAS DE TARIJA CONGELADAS X 250GR FRAMBUESAS</t>
  </si>
  <si>
    <t>FRUTAS DE TARIJA CONGELADAS X 250GR ZARZAMORAS</t>
  </si>
  <si>
    <t>FRUTAS DE TARIJA CONGELADAS X 500 GR DUO DE BERRIES</t>
  </si>
  <si>
    <t>FRUTAS DE TARIJA CONGELADAS X 500GR MIX FRUTOS DEL BOSQUE</t>
  </si>
  <si>
    <t>FRUTINICK 7 CEREALES BLS X 22GR FRUTAL</t>
  </si>
  <si>
    <t>FRUTINICK 7 CEREALES BLS X 700GR FRUTAL</t>
  </si>
  <si>
    <t>FRUTINICK 7 CEREALES CAJA X 250GR FRUTAL</t>
  </si>
  <si>
    <t>FRUTTE INFUSION BIENESTAR X 20 SOBRES</t>
  </si>
  <si>
    <t>FRUTTE INFUSION D/JENGIBRE X 20 SOBRES LIMON Y MIEL</t>
  </si>
  <si>
    <t>FRUTTE INFUSION DE ANIS CAJA X 20 SOBRES</t>
  </si>
  <si>
    <t>FRUTTE INFUSION DE BOLDO X 20 SOBRES</t>
  </si>
  <si>
    <t>FRUTTE INFUSION DE CEDRON CAJA X 20 SOBRES</t>
  </si>
  <si>
    <t>FRUTTE INFUSION DE COCA X 20 SOBRES</t>
  </si>
  <si>
    <t>FRUTTE INFUSION DE DURAZNO X 20 SOBRES</t>
  </si>
  <si>
    <t>FRUTTE INFUSION DE FRUTOS ROJOS CAJA X 20 SOBRES</t>
  </si>
  <si>
    <t>FRUTTE INFUSION DE GUANABANA X 20 SOBRES</t>
  </si>
  <si>
    <t>FRUTTE INFUSION DE MANZANA CAJA X 20 SOBRES</t>
  </si>
  <si>
    <t>FRUTTE INFUSION DE MANZANILLA CAJA X 20 SOBRES</t>
  </si>
  <si>
    <t>FRUTTE INFUSION DE MANZANILLA X 100 SOBRES</t>
  </si>
  <si>
    <t>FRUTTE INFUSION DE MENTA CAJA X 20 SOBRES</t>
  </si>
  <si>
    <t>FRUTTE INFUSION DE MORINGA X 20 SOBRES</t>
  </si>
  <si>
    <t>FRUTTE INFUSION DE PINA CAJA X 20 SOBRES</t>
  </si>
  <si>
    <t>FRUTTE INFUSION FRUTAS Y FLORES X 100 SOBRES SURTIDO</t>
  </si>
  <si>
    <t>FRUTTE INFUSION INFUSION FLOR D/JAMAICA X20 SOBRES</t>
  </si>
  <si>
    <t>FRUTTE INFUSION INTENSO TE NEGRO C/CANELA X 20 SOBRES</t>
  </si>
  <si>
    <t>FRUTTE INFUSION INTENSO TE NEGRO C/CANELA X 50 SOBRES</t>
  </si>
  <si>
    <t>FRUTTE INFUSION INTENSO TE NEGRO X 50 SOBRES</t>
  </si>
  <si>
    <t>FRUTTE INFUSION LAXTE X 20 SOBRES</t>
  </si>
  <si>
    <t>FRUTTE INFUSION MANZANA CON CANELA X 20 SOBRES</t>
  </si>
  <si>
    <t>FRUTTE INFUSION MULTIHERBAL X 20 SOBRES DUERMETE</t>
  </si>
  <si>
    <t>FRUTTE INFUSION MULTIHERBAL X 50 SOBRES DUERMETE</t>
  </si>
  <si>
    <t>FRUTTE INFUSION NEW AGE TEA X 20 SOBRES</t>
  </si>
  <si>
    <t>FRUTTE INFUSION NO STRESS X 20 SOBRES</t>
  </si>
  <si>
    <t>FRUTTE INFUSION PLAN 21 DIAS X 42 SOBRES CIRUELA</t>
  </si>
  <si>
    <t>FRUTTE INFUSION SOLO PARA HOMBRES X 20 SOBRES</t>
  </si>
  <si>
    <t>FRUTTE INFUSION SURTIDO D/FRUTAS X 25 SOBRES</t>
  </si>
  <si>
    <t>FRUTTE INFUSION TE FORMA LIMON X 25 SOBRES</t>
  </si>
  <si>
    <t>FRUTTE INFUSION TE FORMA X 25 SOBRES TE VERDE/PINA</t>
  </si>
  <si>
    <t>FRUTTE INFUSION TE MUJER X 20 SOBRES</t>
  </si>
  <si>
    <t>FRUTTE INFUSION TE VERDE X 20 SOBRES</t>
  </si>
  <si>
    <t>FRUTTE INFUSION TE VERDE X 20 SOBRES MENTA</t>
  </si>
  <si>
    <t>FRUTTE INFUSION TE VERDE X 50 SOBRES</t>
  </si>
  <si>
    <t>FRUTTE INFUSION TILO + VALERIANA X 20 SOBRES</t>
  </si>
  <si>
    <t>FRUTTE INFUSION TRANQUILITO BB X 20 SOBRES</t>
  </si>
  <si>
    <t>FRUTTE INFUSION TRES MATES X 20 SOBRES</t>
  </si>
  <si>
    <t>FRUTTE INTENSO TE NEGRO X 20 SOBRES</t>
  </si>
  <si>
    <t>FRUTTE SURTIDO DE MATES X 100 SOBRES</t>
  </si>
  <si>
    <t>MATES</t>
  </si>
  <si>
    <t>FRUTTE TRES MATES X 100 SOBRES COCA/ANIS/MANZANILL</t>
  </si>
  <si>
    <t>FURY ENERGY GOLD STRIKE X 350ML ENERGIZANTE</t>
  </si>
  <si>
    <t>GATORADE BEBIDA REHIDRATANTE X 400ML FRUTOS ROJOS</t>
  </si>
  <si>
    <t>GATORADE BEBIDA REHIDRATANTE X 400ML MORA AZUL</t>
  </si>
  <si>
    <t>GATORADE THIRST QUENCHER X 500ML COOL BLUE (CJAX6)</t>
  </si>
  <si>
    <t>GATORADE THIRST QUENCHER X 500ML FRUTAS TROPICALES</t>
  </si>
  <si>
    <t>GELINUTRA GELATINA X 250GR SABOR CEREZA</t>
  </si>
  <si>
    <t>GELATINAS EN POLVO</t>
  </si>
  <si>
    <t>GELINUTRA GELATINA X 250GR SABOR CHICLE</t>
  </si>
  <si>
    <t>GELINUTRA GELATINA X 250GR SABOR FRAMBUESA</t>
  </si>
  <si>
    <t>GELINUTRA GELATINA X 250GR SABOR FRESA</t>
  </si>
  <si>
    <t>GELINUTRA GELATINA X 250GR SABOR MANZANA</t>
  </si>
  <si>
    <t>GELINUTRA GELATINA X 250GR SABOR UVA</t>
  </si>
  <si>
    <t>GHEE MANTEQUILLA CLARIFICADA FCO X 300GR</t>
  </si>
  <si>
    <t>GOGREEN CHOCO CHIP COOKIE GALLETA AVENA PROTEIN</t>
  </si>
  <si>
    <t>GOGREEN GALLETA CHOCO CHIP COOKIE PROTEIN</t>
  </si>
  <si>
    <t>GOGREEN PANCAKES PREMIX AVENA Y LINAZA X 250GR</t>
  </si>
  <si>
    <t>GOGREEN PANCAKES PREMIX CACAO X 250GR</t>
  </si>
  <si>
    <t>GOGREEN PANCAKES PREMIX KETO X 250GR</t>
  </si>
  <si>
    <t>GOGREEN PANCAKES PREMIX PROTEICO X 250GR</t>
  </si>
  <si>
    <t>GOGREEN PREMIX CHOCO CHIPS X 250GR</t>
  </si>
  <si>
    <t>GOGREEN TORTILLAS DE ALMENDRA X 300GR SIN GLUTEN</t>
  </si>
  <si>
    <t>GOGREEN TORTILLAS DE COCO X 240GR SIN GLUTEN</t>
  </si>
  <si>
    <t>GOGREEN WAFFLES DE ARANDANOS CONGELADOS</t>
  </si>
  <si>
    <t>OTROS ALIMENTOS CONGELADOS</t>
  </si>
  <si>
    <t>GOGREEN WAFFLES DE AVENA Y VAINILLA  CONGELADOS</t>
  </si>
  <si>
    <t>GOLD 24K ENERGY X 330ML GINSENG+ACAI</t>
  </si>
  <si>
    <t>GOLD 24K ENERGY X 330ML GUARANA+GINSENG+B VIT</t>
  </si>
  <si>
    <t>GOLD LABEL X 750ML</t>
  </si>
  <si>
    <t>GOLDEN CERVEZA LATA X 440 ML</t>
  </si>
  <si>
    <t>GOLDEN DREAM BEBIDA ALCOHOLICA MIXTA X 900ML</t>
  </si>
  <si>
    <t>DESTILADOS FUERTES</t>
  </si>
  <si>
    <t>GOLDEN SKOL CERVEZA BOT X 300ML</t>
  </si>
  <si>
    <t>GOLDEN SKOL CERVEZA LTA X 269ML</t>
  </si>
  <si>
    <t>GRANIX CEREAL ANILLOS FRUTADOS X 190GR FRUIT RINGS</t>
  </si>
  <si>
    <t>GRANIX CEREALES COPOS DE MAIZ AZUCARADOS X 300GR</t>
  </si>
  <si>
    <t>GRANIX CEREALES COPOS DE MAIZ X 350GR</t>
  </si>
  <si>
    <t>GRANIX COPOS DE MAIZ BLS X 500GR</t>
  </si>
  <si>
    <t>GRANIX COPOS DE MAIZ CON AZUCAR BLS X 500GR</t>
  </si>
  <si>
    <t>GRANIX FIBRA TOTAL X 200GR CON PASAS</t>
  </si>
  <si>
    <t>GRANJA AA HUEVOS DE GALLINA X 12 UNID</t>
  </si>
  <si>
    <t>GRANJA AA HUEVOS DE GALLINA X 30 UNID</t>
  </si>
  <si>
    <t>GRANJA DE ORO DULCE DE LECHE SIN TACC X 250GR</t>
  </si>
  <si>
    <t>GRANJA DE ORO DULCE DE LECHE SIN TACC X 400GR</t>
  </si>
  <si>
    <t>GRANJA VERDE ACEITE CASTANA PREMIUM X 250 ML</t>
  </si>
  <si>
    <t>GRANJA VERDE ACEITE CASTANA PREMIUM X 500ML</t>
  </si>
  <si>
    <t>GRANJA VERDE CASTANAS TIPO BROKEN X 500GR</t>
  </si>
  <si>
    <t>GRANJA VERDE HARINA DE CASTANA X 500 GR</t>
  </si>
  <si>
    <t>GRANJA VERDE SOPA DE CASTANA X 180 GR</t>
  </si>
  <si>
    <t>GRECO YOGURT GRIEGO NATURAL BLS X 1KG</t>
  </si>
  <si>
    <t>GREY GOOSE VODKA X 700ML</t>
  </si>
  <si>
    <t>VODKA</t>
  </si>
  <si>
    <t>GUABIRA AZUCAR EXTRA FINA X 1KG</t>
  </si>
  <si>
    <t>GUABIRA AZUCAR EXTRA FINA X 5KG</t>
  </si>
  <si>
    <t>GUABIRA AZUCAR MORENA X 1KG</t>
  </si>
  <si>
    <t>GUABIRA AZUCAR MORENA X 5KG</t>
  </si>
  <si>
    <t>GUADALAJARA TORTILLAS D/HARINA D/TRIGO X 300GR</t>
  </si>
  <si>
    <t>GUADALAJARA TORTILLAS D/HARINA X 320GR INTEGRAL</t>
  </si>
  <si>
    <t>GUAPURUTU QUESO CHEDDAR LAMINADO X 150GR</t>
  </si>
  <si>
    <t>GUAPURUTU QUESO CHEDDAR LAMINADO X 250 GRS</t>
  </si>
  <si>
    <t>GUAPURUTU QUESO CRIOLLO ESPECIAL X 480 GRS</t>
  </si>
  <si>
    <t>GUAPURUTU QUESO FRESCO C/PROBIOTICO X 500 GRS</t>
  </si>
  <si>
    <t>GUAPURUTU QUESO MOZZARELLA LAMINADO X 150GR</t>
  </si>
  <si>
    <t>GUAPURUTU QUESO MOZZARELLA LAMINADO X 250 GRS</t>
  </si>
  <si>
    <t>GUAPURUTU QUESO MOZZARELLA PIEZA X 450 GRS</t>
  </si>
  <si>
    <t>GUAPURUTU QUESO PROVOLONE PARRILLERO X 240 GRS</t>
  </si>
  <si>
    <t>GUAPURUTU QUESO SANDWICHERO LAMINADO X 150GR</t>
  </si>
  <si>
    <t>GUAPURUTU QUESO SANDWICHERO LAMINADO X 500 GRS</t>
  </si>
  <si>
    <t>GUARANA ANTARCTICA X 1LT</t>
  </si>
  <si>
    <t>GUARANA ANTARCTICA X 2LT ENERGIZANTE</t>
  </si>
  <si>
    <t>GUARANA ANTARCTICA X 3LT</t>
  </si>
  <si>
    <t>GUARANA ANTARCTICA X 500ML ENERGIZANTE</t>
  </si>
  <si>
    <t>GUARUJA CEBOLLAS EN CONSERVA X 350GR</t>
  </si>
  <si>
    <t>GUARUJA ESCABECHE DE VERDURAS X 400GR</t>
  </si>
  <si>
    <t>GUARUJA HUEVOS DE CODORNIZ EN CONSERVAS Y ACEITUNAS X 400GR</t>
  </si>
  <si>
    <t>GUARUJA POROTOS EN CONSERVA X 200GR</t>
  </si>
  <si>
    <t>GUARUJA QUESO CHEDDAR LAMINADO X 200GR</t>
  </si>
  <si>
    <t>GUARUJA QUESO CRIOLLO X KG</t>
  </si>
  <si>
    <t>GUARUJA QUESO FUNDIDO X 200 GR.</t>
  </si>
  <si>
    <t>GUARUJA QUESO MOZARELLA LAMINADO X 200GR</t>
  </si>
  <si>
    <t>GUARUJA QUESO MOZARELLA X 400GR</t>
  </si>
  <si>
    <t>GUARUJA QUESO SANDWICHERO X 200 GR</t>
  </si>
  <si>
    <t>GUARUJA REQUESON CREMOSO CON PALTA X 220GR</t>
  </si>
  <si>
    <t>GUARUJA REQUESON CREMOSO X 220GR</t>
  </si>
  <si>
    <t>GUSTOSO ACEITUNAS NEGRAS ENTERAS X 330GR</t>
  </si>
  <si>
    <t>GUSTOSO ACEITUNAS VERDES SACHET X 190GR</t>
  </si>
  <si>
    <t>GUSTOSO ATUN DESMENUZADO EN ACEITE LTA X 170GR</t>
  </si>
  <si>
    <t>GUSTOSO ATUN DESMENUZADO EN AGUA LTA X 170GR</t>
  </si>
  <si>
    <t>GUSTOSO CHAMPINONES LATA X 400G</t>
  </si>
  <si>
    <t>GUSTOSO CHOCLO ENLATADO X 340G</t>
  </si>
  <si>
    <t>GUSTOSO DURAZNO X 820GR</t>
  </si>
  <si>
    <t>GUSTOSO FIDEO FORTIFICADO X 400GR CODITOS</t>
  </si>
  <si>
    <t>GUSTOSO FIDEO FORTIFICADO X 400GR CORBATA</t>
  </si>
  <si>
    <t>GUSTOSO FIDEO FORTIFICADO X 400GR LINGUINE</t>
  </si>
  <si>
    <t>GUSTOSO FIDEO FORTIFICADO X 400GR SPAGHETTI</t>
  </si>
  <si>
    <t>GUSTOSO FIDEO FORTIFICADO X 400GR TORNILLOS</t>
  </si>
  <si>
    <t>GUSTOSO FIDEO FORTIFICADO X 400GR TUBITOS</t>
  </si>
  <si>
    <t>GUSTOSO LOMITOS DE ATUN EN ACEITE LTA X 170GR</t>
  </si>
  <si>
    <t>GUSTOSO LOMITOS DE ATUN EN AGUA LTA X 170GR</t>
  </si>
  <si>
    <t>GUSTOSO MIEL DE ABEJA X 250GR</t>
  </si>
  <si>
    <t>GUSTOSO MIEL DE ABEJA X 340GR OSITO</t>
  </si>
  <si>
    <t>GUSTOSO PALMITOS ENTEROS EN SALMUERA X 400GR</t>
  </si>
  <si>
    <t>GUSTOSO PALMITOS ENTEROS EN SALMUERA X 800GR</t>
  </si>
  <si>
    <t>GUSTOSO PINAS TROZOS EN CONSERVA X 850GR</t>
  </si>
  <si>
    <t>GUSTOSO SARDINA EN SALSA DE TOMATE X 155GR</t>
  </si>
  <si>
    <t>GUSTOSO SARDINA EN SALSA DE TOMATE X 455GR</t>
  </si>
  <si>
    <t>GUSTOSO VINAGRE DE ALCOHOL BOT X 1LT</t>
  </si>
  <si>
    <t>GUSTOSO VINAGRE DE MANZANA BOT X 1LT</t>
  </si>
  <si>
    <t>GUSTOSO VINAGRE DE VINO TINTO BOT X 1LT</t>
  </si>
  <si>
    <t>HABANITOS CUBANITO BITSYCREAM HELADO DE CREMA</t>
  </si>
  <si>
    <t>HACKER PSCHORR CERVEZA KELLERBIER LATA X 500ML</t>
  </si>
  <si>
    <t>HACKER PSCHORR CERVEZA WEISSBIER LATA X 500ML</t>
  </si>
  <si>
    <t>HAMBURGUESA SOFIA 56 POLLO EXPRESS X 3 UNID</t>
  </si>
  <si>
    <t>HAVANA CLUB RON 7 ANOS X 750ML</t>
  </si>
  <si>
    <t>HAVANA CLUB RON ANEJO 3 ANOS X 1LT</t>
  </si>
  <si>
    <t>HAVANA CLUB RON ANEJO ESPECIAL X 1L</t>
  </si>
  <si>
    <t>HAVANA CLUB RON ESPECIAL PACK 2 BOT X 1000ML</t>
  </si>
  <si>
    <t>HEINEKEN CERVEZA  BOTELLA X 330ML</t>
  </si>
  <si>
    <t>HEINEKEN CERVEZA LATA X 710ML</t>
  </si>
  <si>
    <t>HEINEKEN SIX PACK BOTELLA 330ML X 6 UNID</t>
  </si>
  <si>
    <t>HEKA BANANA CROCANTE CON ACAI X 40GR</t>
  </si>
  <si>
    <t>HEKA BANANA Y FRUTILLA X 35GR</t>
  </si>
  <si>
    <t>HEKA MANGO CROCANTE X 35GR</t>
  </si>
  <si>
    <t>HEKA MIX DE FRUTAS X 35GR</t>
  </si>
  <si>
    <t>HERDEZ JALAPENOS EN TROCITOS LTA X 210GR</t>
  </si>
  <si>
    <t>HESS BERENJENAS EN CONSERVA X 330GR</t>
  </si>
  <si>
    <t>HESS POROTOS EN CONSERVA X 340GR</t>
  </si>
  <si>
    <t>HIDROVEGS ENSALADA CAESAR X 150GR</t>
  </si>
  <si>
    <t>ENSALADAS Y WRAPS</t>
  </si>
  <si>
    <t>HIDROVEGS ENSALADA GRIEGA X 420GR</t>
  </si>
  <si>
    <t>HIDROVEGS ENSALADA ITALIAN SALAD X 70GR</t>
  </si>
  <si>
    <t>HIDROVEGS ENSALADA ITALIANA X 220GR</t>
  </si>
  <si>
    <t>HIDROVEGS ENSALADA THAI X 320GR</t>
  </si>
  <si>
    <t>HINDU ICE TEA LIGHT X  300GR FRUTOS ROJOS</t>
  </si>
  <si>
    <t>HINDU ICE TEA LIGHT X  300GR FRUTOS SALVAJES</t>
  </si>
  <si>
    <t>HINDU ICE TEA LIGHT X  300GR TE FRIO LIMON</t>
  </si>
  <si>
    <t>HINDU ICE TEA LIGHT X  300GR TE FRIO MANZANA</t>
  </si>
  <si>
    <t>HINDU TE CALMA Y EQUILIBRIO X 20BLS</t>
  </si>
  <si>
    <t>HINDU TE DE EUCALIPTO Y MIEL X 20 BLS</t>
  </si>
  <si>
    <t>HINDU TE DESCANSO NATURAL X 20 BLS PARA LA NOCHE</t>
  </si>
  <si>
    <t>HINDU TE ESVELTA X 20BLS PARA VERTE C/QUIERES</t>
  </si>
  <si>
    <t>HINDU TE ESVELTTA X 20 BLS FRUTOS ROJOS</t>
  </si>
  <si>
    <t>HINDU TE FRUTALES X 50 BLS SURTIDOS</t>
  </si>
  <si>
    <t>HINDU TE FRUTOS ROJOS X 20 BLS</t>
  </si>
  <si>
    <t>HINDU TE NEGRO PREMIUM X 20 BLS CHAI</t>
  </si>
  <si>
    <t>HINDU TE VERDE  X 20 BLS MORINGA C/SABOR ARANDANOS</t>
  </si>
  <si>
    <t>HINDU TE VERDE X 20 BLS C/PINA</t>
  </si>
  <si>
    <t>HINDU TE VERDE X 20 BLS CLASICO</t>
  </si>
  <si>
    <t>HINDU TE VERDE X 20 BLS FLOR DE JAMAICA</t>
  </si>
  <si>
    <t>HINDU TE VERDE X 20 BLS JENGIBRE-MIEL</t>
  </si>
  <si>
    <t>HINDU TE VERDE X 50 BLS SABORES SURTIDOS</t>
  </si>
  <si>
    <t>HINDU TE X 20 BLS JENGIBRE</t>
  </si>
  <si>
    <t>HINDU TE X 20 BLS JENGIBRE LIMON</t>
  </si>
  <si>
    <t>HINDU TE X 20 BLS JENGIBRE/NARANJA/CURCUMA</t>
  </si>
  <si>
    <t>HORNEADOS MAYSER CUNAPESITOS CROCANTE X 150GR</t>
  </si>
  <si>
    <t>HORNEADOS MAYSER CUNAPESITOS CROCANTE X 200GR</t>
  </si>
  <si>
    <t>HUARI CERVEZA LATA X 269 ML</t>
  </si>
  <si>
    <t>HUARI CERVEZA LATA X 440ML</t>
  </si>
  <si>
    <t>HUARI LAGER CERVEZA BOTELLA X 300ML</t>
  </si>
  <si>
    <t>HUARI MIEL CERVEZA BOTELLA X 300ML</t>
  </si>
  <si>
    <t>HUARI MIEL CERVEZA LATA X 269ML</t>
  </si>
  <si>
    <t>HUERTA LISTA MIX DE LECHUGAS HIDROPONICAS X 220GR</t>
  </si>
  <si>
    <t>HYDROLIT ELIXIR X 1100ML ARANDANO</t>
  </si>
  <si>
    <t>HYDROLIT ELIXIR X 1100ML BERRY</t>
  </si>
  <si>
    <t>HYDROLIT ELIXIR X 1100ML MANGO</t>
  </si>
  <si>
    <t>HYDROLIT ELIXIR X 60 SOBRES ELECTRO MANDARINA</t>
  </si>
  <si>
    <t>HYDROLIT ELIXIR X 60 SOBRES WATERMELON</t>
  </si>
  <si>
    <t>IGLU CHORIZO CHURRASQUERO CAMBA PQT X 5 UNID</t>
  </si>
  <si>
    <t>IGLU CHORIZO TIPO ARGENTINO AHUMADO X KG</t>
  </si>
  <si>
    <t>IGLU CHORIZOS SUPER TRICA CHURRASQUERA 3EN1</t>
  </si>
  <si>
    <t>IGLU CHORIZOS TRIO CHURRASQUERO 3EN1</t>
  </si>
  <si>
    <t>IGLU JAMON SANDWICHERO X 10 UNID</t>
  </si>
  <si>
    <t>IGLU MORCILLA PARRILLERA X 3 UNID</t>
  </si>
  <si>
    <t>MORCILLAS</t>
  </si>
  <si>
    <t>IGLU MORTADELA JAMONADA X 10 UNID</t>
  </si>
  <si>
    <t>IGLU MORTADELA PRIMAVERA X 10 UNID</t>
  </si>
  <si>
    <t>IGLU QUESO MOZZARELLA LAMINADO X 150GR</t>
  </si>
  <si>
    <t>IGLU QUESO MOZZARELLA LAMINADO X 250GR</t>
  </si>
  <si>
    <t>IGLU SALAME TIPO MILAN</t>
  </si>
  <si>
    <t>SALAMES</t>
  </si>
  <si>
    <t>IGLU SALCHICHA DE RES X 10 UNID</t>
  </si>
  <si>
    <t>IGLU SALCHIMAX X 12UNID SALCHICHA TIPO FRANKFURT</t>
  </si>
  <si>
    <t>IGLU TOCINO AHUMADO X 4 UNID</t>
  </si>
  <si>
    <t>TOCINOS Y PANCETAS</t>
  </si>
  <si>
    <t>IGUAZU CAFE CAPPUCCINO FCO X 200GR CHOCOLATE</t>
  </si>
  <si>
    <t>IGUAZU CAFE CAPPUCCINO FCO X 200GR CLASSIC</t>
  </si>
  <si>
    <t>IGUAZU CAFE CLASICO X 40GR</t>
  </si>
  <si>
    <t>IGUAZU CAFE FCO X 100GR CLASSICO</t>
  </si>
  <si>
    <t>IGUAZU CAFE GOURMET FCO X 90 GR. EQUILIBRADO</t>
  </si>
  <si>
    <t>IGUAZU CAFE GOURMET FCO X 90 GR. INTENSO</t>
  </si>
  <si>
    <t>IGUAZU CAFE GOURMET POUCH X 40/50GR</t>
  </si>
  <si>
    <t>IGUAZU CAFE SACHET X 40/50GR  EXTRA FORTE</t>
  </si>
  <si>
    <t>IGUAZU CAPPUCCINO PQT X 100GR/10SOBRES CHOCOLATE</t>
  </si>
  <si>
    <t>IGUAZU CAPPUCCINO PQT X 100GR/10SOBRES CLASICO</t>
  </si>
  <si>
    <t>IGUAZU CAPPUCCINO PQT X 100GR/10SOBRES VAINILLA</t>
  </si>
  <si>
    <t>IMPOSTOR MILK LECHE ALMENDRA Y AVENA X 800ML CHOCOLATE</t>
  </si>
  <si>
    <t>IMPOSTOR MILK LECHE ALMENDRA Y AVENA X 800ML VAINILLA</t>
  </si>
  <si>
    <t>IMPOSTOR MILK LECHE X 946ML D/ALMENDRA Y AVENA</t>
  </si>
  <si>
    <t>LECHE VEGETALES SIN AZUCAR</t>
  </si>
  <si>
    <t>IN NUTRA FLAN X 110GR VAINILLA</t>
  </si>
  <si>
    <t>FLAN EN POLVO</t>
  </si>
  <si>
    <t>IN NUTRA FLAN X 18GR VAINILLA BC</t>
  </si>
  <si>
    <t>IN NUTRA GELATINA PATA X 102GR</t>
  </si>
  <si>
    <t>IN NUTRA GELATINA PATA X 14GR BC</t>
  </si>
  <si>
    <t>IN NUTRA GELATINA SIN SABOR X 40GR</t>
  </si>
  <si>
    <t>IN NUTRA GELATINA X 10GR FRESA BC</t>
  </si>
  <si>
    <t>IN NUTRA GELATINA X 10GR UVA BC</t>
  </si>
  <si>
    <t>IN NUTRA GELATINA X 250GR SABOR NARANJA</t>
  </si>
  <si>
    <t>IN NUTRA GELATINA X 250GR SABOR PINA</t>
  </si>
  <si>
    <t>IN NUTRA HARINA DE MAIZ X 1KG AMARILLO</t>
  </si>
  <si>
    <t>IN NUTRA HARINA DE MAIZ X 1KG BLANCO</t>
  </si>
  <si>
    <t>INCHIK MANTEQUILLA DE MANI X 200GR</t>
  </si>
  <si>
    <t>IND. ALIMENTOS 1925 ALFAJOR C/MAICENA PQT X 15 UNID</t>
  </si>
  <si>
    <t>IND. ALIMENTOS 1925 FACTURA DULCE D/LECHE PQT X 6 UNID</t>
  </si>
  <si>
    <t>IND. ALIMENTOS 1925 FACTURA LARGUITA PQT X 6 UNID</t>
  </si>
  <si>
    <t>IND. ALIMENTOS 1925 GALLETA DECORADA PQT X 20 UNID</t>
  </si>
  <si>
    <t>IND. ALIMENTOS 1925 GALLETAS DECORADAS SURTIDAS X 14 UNID</t>
  </si>
  <si>
    <t>IND. ALIMENTOS 1925 MEDIA LUNA C/QUESO PQT X 6 UNID</t>
  </si>
  <si>
    <t>IND. ALIMENTOS 1925 QUEQUE CHICO PQT X 6 UNID VAINILLA</t>
  </si>
  <si>
    <t>IND. ALIMENTOS 1925 QUEQUE MINI PQT X 18 UNID VAINILLA</t>
  </si>
  <si>
    <t>IND. ALIMENTOS 1925 SACRAMENTO C/MENBRILLO PQT X 6 UNID</t>
  </si>
  <si>
    <t>INGRID DAVIEDS ALFAJORES CASEROS X 8UNID</t>
  </si>
  <si>
    <t>INGRID DAVIEDS BROWNIES</t>
  </si>
  <si>
    <t>INGRID DAVIEDS CUNAPE BOLITA X 120GR ABIZCOCHADO</t>
  </si>
  <si>
    <t>INGRID DAVIEDS CUNAPE BOLITA X 90GR TORRADITO</t>
  </si>
  <si>
    <t>INGRID DAVIEDS CUNAPE ROSCA X 140GR TORRADITOS</t>
  </si>
  <si>
    <t>INGRID DAVIEDS GALLETAS CON SESAMO X 200GR</t>
  </si>
  <si>
    <t>INGRID DAVIEDS POSTRE QUIERO MAS</t>
  </si>
  <si>
    <t>INGRID DAVIEDS QUEQUE MARMOLADO X 500GR</t>
  </si>
  <si>
    <t>INGRID DAVIEDS ROSCA D/MAIZ  X 140GR ABIZCOCHADO</t>
  </si>
  <si>
    <t>INGRID DAVIEDS ROSCA DE ARROZ X 120GR ABIZCOCHADO</t>
  </si>
  <si>
    <t>INOLSA ACEITE DE SOYA CON VIT. A X 2LT</t>
  </si>
  <si>
    <t>INSIGNIA PLATINUM SINGANI X 750ML</t>
  </si>
  <si>
    <t>INSIGNIA SINGANI ETIQ AZUL X 750ML</t>
  </si>
  <si>
    <t>INSIGNIA SINGANI ETIQ NEGRA X 750ML</t>
  </si>
  <si>
    <t>INSIGNIA SINGANI ETIQ ROJA X 750ML</t>
  </si>
  <si>
    <t>INSURGENTE GINEBRA DE FRUTILLA X 1LT</t>
  </si>
  <si>
    <t>INSURGENTE GINEBRA DE LA REPUBLICA X 1LT</t>
  </si>
  <si>
    <t>INSURGENTE GINEBRA FRUTOS DEL BOSQUE X 1LT</t>
  </si>
  <si>
    <t>INTEGRA PROTEINA DE SOYA X 250GR</t>
  </si>
  <si>
    <t>PROTEINAS ALTERNATIVAS</t>
  </si>
  <si>
    <t>INTEGRA PROTEINA DE SOYA-FILETE X 500GR</t>
  </si>
  <si>
    <t>INUTRASOY CARNE DE SOYA VEGETAL X 250GR</t>
  </si>
  <si>
    <t>IRUPANA AVENA INSTANTANEA HOJUELAS BLS X 500GR</t>
  </si>
  <si>
    <t>IRUPANA AVENA INSTANTANEA HOJUELAS X 360GR</t>
  </si>
  <si>
    <t>IRUPANA AVENA Y CHIA INSTANTANEA HOJUELAS X 300GR</t>
  </si>
  <si>
    <t>IRUPANA CAFE TORRADO BLS X 500GR TRADICIONAL</t>
  </si>
  <si>
    <t>IRUPANA CAFE TORRADO BLS X 50GR TRADICIONAL</t>
  </si>
  <si>
    <t>IRUPANA CAFE TOSTADO EN GRANO X 250GR PURO</t>
  </si>
  <si>
    <t>IRUPANA CAFE TOSTADO EN GRANO X 500GR PURO</t>
  </si>
  <si>
    <t>IRUPANA GRANOLA X 250GR MEZCLA DE CEREALES</t>
  </si>
  <si>
    <t>IRUPANA MIEL DE ABEJA PAMPA X 275GR</t>
  </si>
  <si>
    <t>IRUPANA MIEL DE ABEJA SACHET X 105GR</t>
  </si>
  <si>
    <t>IRUPANA MIEL DE ABEJA YUNGAS X 430GR</t>
  </si>
  <si>
    <t>IRUPANA PROPO MIEL ANTICHAJA X 330GR</t>
  </si>
  <si>
    <t>IRUPANA QUINUA REAL ORGANICA BLANCO X 400GR</t>
  </si>
  <si>
    <t>IRUPANA QUINUA/AVENA INSTANTANEA HOJUELAS X 300GR</t>
  </si>
  <si>
    <t>IRUPANA SALVADO DE AVENA MOLIDA X 400GR</t>
  </si>
  <si>
    <t>IRUPANA SALVADO DE TRIGO ENTERO X 250GR</t>
  </si>
  <si>
    <t>ISAMAR CHAMPINONES ENTEROS LATA X 425GR</t>
  </si>
  <si>
    <t>ISAMAR GRANOS D/CHOCLO EN CONSERVAS LTA X 170GR/200GR</t>
  </si>
  <si>
    <t>ISHIMA CHANCACA DE CANA DE AZUCAR BLS X 800GR</t>
  </si>
  <si>
    <t>ISHIMA SAL ROSADA DE LOS ANDES BLS X 800GR</t>
  </si>
  <si>
    <t>JACK DANIELS TENNESSEE HONEY WHISKEY X 750ML</t>
  </si>
  <si>
    <t>JACK DANIELS WHISKEY N.07 X 1 LT.</t>
  </si>
  <si>
    <t>JAGERMEISTER X 700ML</t>
  </si>
  <si>
    <t>JARANA TEQUILA BLANCO X 750ML</t>
  </si>
  <si>
    <t>JARANA TEQUILA REPOSADO X 750ML</t>
  </si>
  <si>
    <t>JARS HUEVOS DE CODORNIZ X 20UNID</t>
  </si>
  <si>
    <t>JARS HUEVOS DE CODORNIZ X 50UNID</t>
  </si>
  <si>
    <t>JENECHERU EMPANADAS INTEGRALES X 4 UNID C/QUESO</t>
  </si>
  <si>
    <t>JENECHERU PALITOS INTEGRALES X 17 UNID C/QUESO</t>
  </si>
  <si>
    <t>JENECHERU PALITOS INTEGRALES X 8 UNID C/QUESO</t>
  </si>
  <si>
    <t>JENECHERU PAN DE LECHE X 6 UNID</t>
  </si>
  <si>
    <t>JENECHERU PAN INTEGRAL X 6 UNID MORENITOS</t>
  </si>
  <si>
    <t>PAN ENVASAD INTEGRAL</t>
  </si>
  <si>
    <t>JENECHERU PAN MOLDE BLANCO X 350GR</t>
  </si>
  <si>
    <t>JENECHERU PAN MOLDE BLANCO X 700GR</t>
  </si>
  <si>
    <t>JENECHERU PAN MOLDE INTEGR X 750GR MULTICEREAL</t>
  </si>
  <si>
    <t>JENECHERU PAN MOLDE INTEGRAL X 350GR</t>
  </si>
  <si>
    <t>JENECHERU PAN MOLDE INTEGRAL X 500GR</t>
  </si>
  <si>
    <t>JENECHERU PAN MOLDE INTEGRAL X 500GR 3 GRAMOS</t>
  </si>
  <si>
    <t>JENECHERU PAN MOLDE INTEGRAL X 700GR</t>
  </si>
  <si>
    <t>JENECHERU PAN PARA HAMBURGUESA X 6 UNID</t>
  </si>
  <si>
    <t>JENECHERU PAN PARA PANCHITO X 10 UNID</t>
  </si>
  <si>
    <t>JENECHERU TOSTADAS BLANCAS X 4 UNID</t>
  </si>
  <si>
    <t>JENECHERU TOSTADAS INTEGRALES X 4 UNID</t>
  </si>
  <si>
    <t>JOHNNIE WALKER WHISKY DOUBLE BLACK X 750ML</t>
  </si>
  <si>
    <t>JOHNNIE WALKER WHISKY ETIQ NEGRA X 1LT</t>
  </si>
  <si>
    <t>JOHNNIE WALKER WHISKY ETIQ NEGRA X 750ML</t>
  </si>
  <si>
    <t>JOHNNIE WALKER WHISKY ETIQ ROJA X 1LT</t>
  </si>
  <si>
    <t>JOHNNIE WALKER WHISKY ETIQ ROJA X 750ML</t>
  </si>
  <si>
    <t>JOSE CUERVO ESPECIAL REPOSADO X 750ML</t>
  </si>
  <si>
    <t>JOSE CUERVO ESPECIAL TEQUILA X 375ML</t>
  </si>
  <si>
    <t>JUAN CRUZ GRAN RESERVA X 750ML</t>
  </si>
  <si>
    <t>KANTUTA HARINA DE TRIGO FORTIFICADA 000 X 1KG</t>
  </si>
  <si>
    <t>KANTUTA HARINA DE TRIGO INTEGRAL X 1KG</t>
  </si>
  <si>
    <t>KANTUTA HARINA DE TRIGO LEUDANTE 000 X 1KG</t>
  </si>
  <si>
    <t>KANTUTA HARINA DE TRIGO PARA PIZZA X 1KG</t>
  </si>
  <si>
    <t>KANTUTA HARINA DE TRIGO REFINADA 0000 X 1KG</t>
  </si>
  <si>
    <t>KARINA MANTECA X 450GR</t>
  </si>
  <si>
    <t>KARPIL BEBIDA SABORIZADA X 200ML</t>
  </si>
  <si>
    <t>KARPIL BEBIDA SABORIZADA X 900ML</t>
  </si>
  <si>
    <t>KAYANA ORO RON ANEJO 5 A X 1LT</t>
  </si>
  <si>
    <t>KEFIR CONCENTRADO B X 500ML SABOR BANANA Y FRUTILLA</t>
  </si>
  <si>
    <t>KEFIR CONCENTRADO B X 500ML SABOR LIMON Y VAINILLA</t>
  </si>
  <si>
    <t>KEFIR CONCENTRADO B X 500ML SABOR NATURAL</t>
  </si>
  <si>
    <t>KEFIR CONCENTRADO B X 500ML SABOR PINA Y COCO</t>
  </si>
  <si>
    <t>KELLOGGS FROOT LOOPS CEREAL X 200GR</t>
  </si>
  <si>
    <t>KELLOGGS ZUCARITAS CEREAL X 260GR</t>
  </si>
  <si>
    <t>KOHLBERG 1 VINO BLANCO UGNI BLANC X 750ML</t>
  </si>
  <si>
    <t>KOHLBERG 2 VINO SAUVIGNON BLANC FRANC COL X 750ML</t>
  </si>
  <si>
    <t>KOHLBERG 3 TANNAT SYRAH MALBEC VINO TINTO X 750ML</t>
  </si>
  <si>
    <t>KOHLBERG CABERNET SAUVIGNON VINO X 750ML</t>
  </si>
  <si>
    <t>KOHLBERG FUNDADOR VINO TINTO X 700ML</t>
  </si>
  <si>
    <t>KOHLBERG MALBEC VINO X 750ML</t>
  </si>
  <si>
    <t>KOHLBERG OPORTO VINO X 750ML</t>
  </si>
  <si>
    <t>KOHLBERG SEMIDULCE VINO ROSADO X 700 ML.</t>
  </si>
  <si>
    <t>KOHLBERG SEMIDULCE VINO TINTO X 700 ML.</t>
  </si>
  <si>
    <t>KOHLBERG SIRAH VINO X 750ML</t>
  </si>
  <si>
    <t>KOHLBERG VINO BLANCO CLASICO X 700ML</t>
  </si>
  <si>
    <t>KOHLBERG VINO BLEND X 750ML</t>
  </si>
  <si>
    <t>KOHLBERG VINO TINTO CAUTIVO TANNAT X 750 ML</t>
  </si>
  <si>
    <t>KOHLBERG VINO TINTO CLASICO X 700ML</t>
  </si>
  <si>
    <t>KOHLBERG VINO TINTO RAIZ TANNAT X 750 ML</t>
  </si>
  <si>
    <t>KOSLAY QUESO CHEDDAR AL VACIO X KG</t>
  </si>
  <si>
    <t>KOSLAY QUESO MOZZARELLA AL VACIO X KG</t>
  </si>
  <si>
    <t>KOSLAY QUESO SANDWICHERO AL VACIO X KG</t>
  </si>
  <si>
    <t>KRAFT MACARONI &amp; CHEESE X 156GR DINNER SPIRALS</t>
  </si>
  <si>
    <t>PASTAS RELLENAS y CARACOQUESOS</t>
  </si>
  <si>
    <t>KRIS ACEITE DE OLIVA EXTRA VIRGEN BOT X 1LT</t>
  </si>
  <si>
    <t>KRIS ACEITE DE OLIVA EXTRA VIRGEN BOT X 250ML</t>
  </si>
  <si>
    <t>KRIS ACEITE DE OLIVA EXTRA VIRGEN BOT X 500 ML (VIDRIO)</t>
  </si>
  <si>
    <t>KRIS AVENA INSTANTANEA EN HOJUELA X 300GR/400GR</t>
  </si>
  <si>
    <t>KRIS AZUCARADITAS CEREAL DOY PACK X 840GR/900GR</t>
  </si>
  <si>
    <t>KRIS AZUCARADITAS CEREAL X 220GR</t>
  </si>
  <si>
    <t>KRIS AZUCARADITAS CEREAL X 400GR</t>
  </si>
  <si>
    <t>KRIS CALDO DE CARNE EN CUBO X 95 GR</t>
  </si>
  <si>
    <t>KRIS CALDO DE GALLINA EN CUBO X 95GR</t>
  </si>
  <si>
    <t>KRIS CALDO SABOR COSTILLA DE RES X 6SACHETS/7.8GR</t>
  </si>
  <si>
    <t>KRIS CALDO SABOR GALLINA X 6 SACHETS/7.8GR</t>
  </si>
  <si>
    <t>KRIS CHOCO EXPLOSION CEREAL X 220GR</t>
  </si>
  <si>
    <t>KRIS CHOCO EXPLOSION CEREAL X 400GR</t>
  </si>
  <si>
    <t>KRIS CHOCO EXPLOSION DOY PACK X 750GR</t>
  </si>
  <si>
    <t>KRIS CORN FLAKES DOY PACK X 840GR</t>
  </si>
  <si>
    <t>KRIS CORN FLAKES X 220GR/250GR</t>
  </si>
  <si>
    <t>KRIS CORN FLAKES X 400/480GR</t>
  </si>
  <si>
    <t>KRIS CREMA DE CHAMPIGNONES SOBRE X 78 GR.</t>
  </si>
  <si>
    <t>CREMAS EN SOBRE</t>
  </si>
  <si>
    <t>KRIS CREMA DE CHOCLO SOBRE X 75 GR</t>
  </si>
  <si>
    <t>KRIS CREMA DE POLLO SOBRE X 82 GR</t>
  </si>
  <si>
    <t>KRIS EXTRACTO DE TOMATE DP X 140 GR</t>
  </si>
  <si>
    <t>KRIS FLAN CAJA X 120 GR SABOR VAINILLA</t>
  </si>
  <si>
    <t>KRIS FLAN P/PREPARAR X 60GR DULCE D/LECHE</t>
  </si>
  <si>
    <t>KRIS FLAN P/PREPARAR X 60GR VAINILLA</t>
  </si>
  <si>
    <t>KRIS FLAN X 80 GR SABOR FRUTILLA</t>
  </si>
  <si>
    <t>KRIS FRUTARITOS CEREAL DOY PACK X 790GR</t>
  </si>
  <si>
    <t>KRIS FRUTARITOS CEREAL X 220GR</t>
  </si>
  <si>
    <t>KRIS FRUTARITOS CEREAL X 400GR</t>
  </si>
  <si>
    <t>KRIS GELATINA CEREZA X 230/250GR</t>
  </si>
  <si>
    <t>KRIS GELATINA DE PATA X 120 GR</t>
  </si>
  <si>
    <t>KRIS GELATINA FRAMBUESA X 230/250GR</t>
  </si>
  <si>
    <t>KRIS GELATINA FRUTILLA X 230/250GR</t>
  </si>
  <si>
    <t>KRIS GELATINA LIGHT X 24 GR CERESA</t>
  </si>
  <si>
    <t>GELATINAS EN POLVO LIGHT</t>
  </si>
  <si>
    <t>KRIS GELATINA LIGHT X 24 GR FRUTILLA</t>
  </si>
  <si>
    <t>KRIS GELATINA LIGHT X 24 GR NARANJA</t>
  </si>
  <si>
    <t>KRIS GELATINA LIGHT X 24 GR PINA</t>
  </si>
  <si>
    <t>KRIS GELATINA SIN SABOR X 42 GR</t>
  </si>
  <si>
    <t>KRIS GELATINA X 250 GR SABOR A LIMON</t>
  </si>
  <si>
    <t>KRIS GELATINA X 250 GR SABOR A NARANJA</t>
  </si>
  <si>
    <t>KRIS GELATINA X 250 GR SABOR A PINA</t>
  </si>
  <si>
    <t>KRIS KRISKAO CEREAL DOY PACK X 710GR</t>
  </si>
  <si>
    <t>KRIS KRISKAO CEREAL X 220GR</t>
  </si>
  <si>
    <t>KRIS KRISKAO CEREAL X 400GR</t>
  </si>
  <si>
    <t>KRIS MAICENA BOLSA X 200 GR</t>
  </si>
  <si>
    <t>MAICENAS</t>
  </si>
  <si>
    <t>KRIS MAICENA CAJA X 200 GR</t>
  </si>
  <si>
    <t>KRIS MAICENA CAJA X 400 GR</t>
  </si>
  <si>
    <t>KRIS MAICENA CAJA X 800 GR</t>
  </si>
  <si>
    <t>KRIS MEJORADOR DE MASA BLS X 300 GR</t>
  </si>
  <si>
    <t>KRIS MILK SHAKE EN POLVO X 120 GR SABOR CHOCOLATE</t>
  </si>
  <si>
    <t>OTROS POSTRES EN POLVO</t>
  </si>
  <si>
    <t>KRIS MILK SHAKE EN POLVO X 120 GR SABOR VAINILLA</t>
  </si>
  <si>
    <t>KRIS NECTAR EN POLVO X 100 GR SABOR DAMASCO</t>
  </si>
  <si>
    <t>KRIS NECTAR EN POLVO X 100 GR SABOR MANGO</t>
  </si>
  <si>
    <t>KRIS NECTAR EN POLVO X 100 GR SABOR PINA</t>
  </si>
  <si>
    <t>KRIS POLVO P/HORNEAR X 57GR</t>
  </si>
  <si>
    <t>KRIS PUDIN P/PREPARAR X 113GR CHOCOLATE</t>
  </si>
  <si>
    <t>KRIS PUDIN P/PREPARAR X 85GR VAINILLA</t>
  </si>
  <si>
    <t>KRIS PUDIN X 60 GR SABOR FRUTILLA</t>
  </si>
  <si>
    <t>KRIS PURE PAPAS 4PORC X 125GR</t>
  </si>
  <si>
    <t>KRIS PURE PAPAS X 250GR</t>
  </si>
  <si>
    <t>KRIS REFRESCO EN POLVO X 20GR CEREZA</t>
  </si>
  <si>
    <t>KRIS REFRESCO EN POLVO X 20GR CHICHA MORADA</t>
  </si>
  <si>
    <t>KRIS REFRESCO EN POLVO X 20GR DURAZNO</t>
  </si>
  <si>
    <t>KRIS REFRESCO EN POLVO X 20GR FRAMBUESA</t>
  </si>
  <si>
    <t>KRIS REFRESCO EN POLVO X 20GR FRUTILLA</t>
  </si>
  <si>
    <t>KRIS REFRESCO EN POLVO X 20GR LIMON</t>
  </si>
  <si>
    <t>KRIS REFRESCO EN POLVO X 20GR MOCOCHINCHI</t>
  </si>
  <si>
    <t>KRIS REFRESCO EN POLVO X 20GR NARANJA</t>
  </si>
  <si>
    <t>KRIS REFRESCO EN POLVO X 20GR PINA</t>
  </si>
  <si>
    <t>KRIS REFRESCO EN POLVO X 20GR UVA</t>
  </si>
  <si>
    <t>KRIS SOPA DE LETRAS SOBRE X 65 GR</t>
  </si>
  <si>
    <t>KRIS SOPA DE POLLO CON ARROZ SOBRE X 61 GR</t>
  </si>
  <si>
    <t>KRIS SOPA DE POLLO CON FIDEOS SOBRE X 65 GR</t>
  </si>
  <si>
    <t>KRISKAO CLASICO BOLSA X 200 GR</t>
  </si>
  <si>
    <t>KUHLMANN VINO SANTO PATRONO COPLA BLANCO X 750ML</t>
  </si>
  <si>
    <t>KUHLMANN VINO SANTO PATRONO COPLA TINTO X 750ML</t>
  </si>
  <si>
    <t>KUHLMANN VINO SANTO PATRONO OPORTO X 700ML</t>
  </si>
  <si>
    <t>KUHLMANN VINO SANTO PATRONO TINTO X 700ML</t>
  </si>
  <si>
    <t>KURUPI YERBA MATE X 500GR MENTA/BOLDO</t>
  </si>
  <si>
    <t>YERBA MATE</t>
  </si>
  <si>
    <t>LA BOTANA ALMENDRA X 40GR CHIQUITANA</t>
  </si>
  <si>
    <t>LA BOTANA BARRA X 40GR LA CHIQUITANA MANI/AVE/ALM/SEMIL</t>
  </si>
  <si>
    <t>LA BOTECA LINGUICA CALABRESA X 500GR</t>
  </si>
  <si>
    <t>LA BOTECA LINGUICA FRASCANATA X 500GR</t>
  </si>
  <si>
    <t>LA BOTECA LINGUICA QUESO AZUL X 500GR</t>
  </si>
  <si>
    <t>LA BOTECA LINGUICA RELLENO JALAPENO X 500GR</t>
  </si>
  <si>
    <t>LA BOTECA LINGUICA TRES QUESOS X 500GR</t>
  </si>
  <si>
    <t>LA CABANA LIMONADA C/GAS X 500ML CERO AZUCAR</t>
  </si>
  <si>
    <t>LA CABANA LIMONADA CON GAS X 1LT</t>
  </si>
  <si>
    <t>LA CABANA LIMONADA CON GAS X 2LT</t>
  </si>
  <si>
    <t>LA CABANA LIMONADA CON GAS X 2LT CERO AZUCAR</t>
  </si>
  <si>
    <t>LA CABANA LIMONADA CON GAS X 500ML</t>
  </si>
  <si>
    <t>LA CASTANA LECHE VEGETAL X 800ML ALMENDRA</t>
  </si>
  <si>
    <t>LA CONCEPCION CEPAS DE ALTURA CABERNET X 750ML</t>
  </si>
  <si>
    <t>LA CONCEPCION CEPAS DE ALTURA SYRAH X 750ML</t>
  </si>
  <si>
    <t>LA CURIOSA VINO TINTO MALBEC X 750ML</t>
  </si>
  <si>
    <t>LA CURIOSA VINO TINTO TANNAT X 750ML</t>
  </si>
  <si>
    <t>LA CURIOSA VINO TINTO TRIVARIETAL X 750ML</t>
  </si>
  <si>
    <t>LA DESPENSA GRANOS DE CHOCLO AMARILLO X 300 GR</t>
  </si>
  <si>
    <t>LA DESPENSA MERMELADA X 500GR DURAZNO</t>
  </si>
  <si>
    <t>LA DESPENSA MERMELADA X 500GR FRUTILLA</t>
  </si>
  <si>
    <t>LA DESPENSA MERMELADA X 500GR GUAYABA</t>
  </si>
  <si>
    <t>LA DESPENSA MERMELADA X 500GR MORA</t>
  </si>
  <si>
    <t>LA DESPENSA PALMITOS SOFIA X 400GR</t>
  </si>
  <si>
    <t>LA DESPENSA PALMITOS SOFIA X 800GR</t>
  </si>
  <si>
    <t>LA DESPENSA PEPINILLOS AL VINAGRE X 220GR</t>
  </si>
  <si>
    <t>LA DESPENSA PEPINILLOS AL VINAGRE X 370GR</t>
  </si>
  <si>
    <t>LA EXQUISITA MERMELADA DE DURAZNO X 320GR</t>
  </si>
  <si>
    <t>LA EXQUISITA MERMELADA DE FRUTAS X 320GR</t>
  </si>
  <si>
    <t>LA EXQUISITA MERMELADA DE FRUTILLA X 320GR</t>
  </si>
  <si>
    <t>LA EXQUISITA MERMELADA DE MORA X 320GR</t>
  </si>
  <si>
    <t>LA FAVORITA TRIGO INSUFLADO DULCE X 130GR</t>
  </si>
  <si>
    <t>LA FLOR VINO BLANCO SAUVIGNON BLANC X 750ML</t>
  </si>
  <si>
    <t>LA FLOR VINO TINTO CABERNET SAUVIGNON X 750ML</t>
  </si>
  <si>
    <t>LA HERENCIA ACEITE CON URUCU Y AZAFRAN X 850ML</t>
  </si>
  <si>
    <t>LA HERENCIA EXTRACTO DE URUCU EN MANTECA FCO X 430GR</t>
  </si>
  <si>
    <t>LA KOLLITA SAL CON ABLANDADOR X 460GR</t>
  </si>
  <si>
    <t>LA KOLLITA SAL CON AJO X 460GR</t>
  </si>
  <si>
    <t>LA KOLLITA SAL CON APIO X 460GR</t>
  </si>
  <si>
    <t>LA KOLLITA SAL CON CHIMICHURRI X 440GR</t>
  </si>
  <si>
    <t>LA KOLLITA SAL CON HIERBAS  X 460GR</t>
  </si>
  <si>
    <t>LA KOLLITA SAL CON LIMON X 440GR</t>
  </si>
  <si>
    <t>LA KOLLITA SAL CON PAPRIKA X 460GR</t>
  </si>
  <si>
    <t>LA KOLLITA SAL CON PICANTE X 460GR</t>
  </si>
  <si>
    <t>LA KOLLITA SAL PARRILERA CON VINO X 440GR</t>
  </si>
  <si>
    <t>LA KOLLITA SAL PARRILERA X 460GR</t>
  </si>
  <si>
    <t>LA KOLLITA SAL PARRILLERA AHUMADA X 460GR</t>
  </si>
  <si>
    <t>LA KOLLITA SAL PARRILLERA X 800GR</t>
  </si>
  <si>
    <t>LA KOLLITA SAL ROSADA X 460GR</t>
  </si>
  <si>
    <t>LA KOLLITA SAL ROSADA X 800GR</t>
  </si>
  <si>
    <t>LA PORCINA HAMBURGUESA DE CERDO TIPO CLASICA</t>
  </si>
  <si>
    <t>LA PORCINA JAMOM TIPO SANDWICHERO DE CERDO</t>
  </si>
  <si>
    <t>LA PORCINA LOMO AHUMADO DE CERDO</t>
  </si>
  <si>
    <t>LA PORCINA MANTECA DE CERDO X 500GR</t>
  </si>
  <si>
    <t>LA PORCINA MORTADELA DE CERDO TIPO CAZADOR</t>
  </si>
  <si>
    <t>LA PORCINA SALCHICHA TIPO FRANKFURT DE CERDO</t>
  </si>
  <si>
    <t>LA REPUBLICA GINEBRA X 700ML  AMAZONICA ARTESANAL</t>
  </si>
  <si>
    <t>LA REPUBLICA GINEBRA X 700ML ANDINA ARTESANAL</t>
  </si>
  <si>
    <t>LA REPUBLICA PACK GINEBRA AMAZONICA 700ML+COPA</t>
  </si>
  <si>
    <t>LA REPUBLICA PACK GINEBRA ANDINA 700ML+COPA</t>
  </si>
  <si>
    <t>LA SERENISIMA CREMA DE LECHE X 200ML</t>
  </si>
  <si>
    <t>LA SERENISIMA DULCE DE LECHE X 250GR EST COL</t>
  </si>
  <si>
    <t>LA SERENISIMA DULCE DE LECHE X 400GR EST COLONIAL</t>
  </si>
  <si>
    <t>LA SERENISIMA LECHE LARGA VIDA X 1 LT CLASICA 3%&lt;DESC&gt;</t>
  </si>
  <si>
    <t>LA SERENISIMA LECHE LARGA VIDA X 1LT  LIVIANA 1%&lt;DESC&gt;</t>
  </si>
  <si>
    <t>LA SERENISIMA LECHE ZERO LACTOSA BOT X 1LT&lt;DESC&gt;</t>
  </si>
  <si>
    <t>LA SERENISIMA PREPARADO VEGETAL X 1LT ALMEND S/AZU</t>
  </si>
  <si>
    <t>LA SERENISIMA PREPARADO VEGETAL X 1LT ALMENDRA</t>
  </si>
  <si>
    <t>LA SERENISIMA QUESO PROC. X 200GR PORT SALUT LIGHT&lt;DESC&gt;</t>
  </si>
  <si>
    <t>LA SERENISIMA QUESO RALLADO X 40GR PURO REGGIANITO&lt;DESC&gt;</t>
  </si>
  <si>
    <t>QUESOS RALLADOS</t>
  </si>
  <si>
    <t>LA SERENISIMA QUESO RALLADO X 40GR SIN GLUTEN</t>
  </si>
  <si>
    <t>LA SIERRA MORTADELA PRIMAVERA D/CERDO X 200GR</t>
  </si>
  <si>
    <t>LA SUPREMA AVENA INSTANT+CHIA BLS X 500GR</t>
  </si>
  <si>
    <t>LA SUPREMA AVENA INSTANT+CHIA X 300GR/400GR</t>
  </si>
  <si>
    <t>LA SUPREMA AVENA INSTANTANEA X 300GR/400GR</t>
  </si>
  <si>
    <t>LA SUPREMA AVENA INSTANTANEA X 700GR</t>
  </si>
  <si>
    <t>LA SUPREMA BUDIN X 230GR CHOCOLATE C/CHOCOCHIPS</t>
  </si>
  <si>
    <t>LA SUPREMA BUDIN X 230GR TRADICIONAL</t>
  </si>
  <si>
    <t>LA SUPREMA FIDEO CORTADO X 400GR SURTIDO</t>
  </si>
  <si>
    <t>LA SUPREMA FIDEO NIDO TALLARIN X 200GR</t>
  </si>
  <si>
    <t>LA SUPREMA FIDEO NIDO TALLARIN X 400GR</t>
  </si>
  <si>
    <t>LA SUPREMA FIDEO SURTIDO NIDO X 400GR</t>
  </si>
  <si>
    <t>LA SUPREMA GALLETAS CON AVENA X 120GR MIEL Y CANELA</t>
  </si>
  <si>
    <t>LA SUPREMA HARINA DE TRIGO 000 X 1KG</t>
  </si>
  <si>
    <t>LA SUPREMA QUEQUE MARMOLADO X 34GR CHOCO/COC</t>
  </si>
  <si>
    <t>LA SUPREMA QUEQUE MARMOLADO X 34GR CHOCO/NAR</t>
  </si>
  <si>
    <t>LA SUPREMA QUEQUE MARMOLADO X 34GR CHOCO/VAI</t>
  </si>
  <si>
    <t>LA SUPREMA QUEQUE X 35GR CHOCOLATE</t>
  </si>
  <si>
    <t>LA SUPREMA QUEQUE X 35GR COCO</t>
  </si>
  <si>
    <t>LA SUPREMA QUEQUE X 35GR NARANJA</t>
  </si>
  <si>
    <t>LA VIUDA DESCALZA SINGANI PREMIUM X 700ML</t>
  </si>
  <si>
    <t>LAZZARONI FIDEO INTEGRAL CAJA X 400GR</t>
  </si>
  <si>
    <t>LAZZARONI FIDEO LARGO X 1KG TALLARIN</t>
  </si>
  <si>
    <t>LAZZARONI FIDEOS CORTO X 1KG SURTIDO</t>
  </si>
  <si>
    <t>LAZZARONI FIDEOS CORTOS TRICOLOR X 400 GR</t>
  </si>
  <si>
    <t>LAZZARONI FIDEOS CORTOS X 400GR SURTIDO</t>
  </si>
  <si>
    <t>LAZZARONI FIDEOS LARGO X 400G ESPAGUETO</t>
  </si>
  <si>
    <t>LAZZARONI FIDEOS LARGO X 400G LINGUINI</t>
  </si>
  <si>
    <t>LAZZARONI FIDEOS LARGO X 400GR CON QUINUA</t>
  </si>
  <si>
    <t>LAZZARONI FIDEOS LARGO X 400GR TANGLIATELLA</t>
  </si>
  <si>
    <t>LAZZARONI FIDEOS X 400GR NIDO</t>
  </si>
  <si>
    <t>LECHUGA CRESPA EN BOLSA</t>
  </si>
  <si>
    <t>LEE KUM KEE ACEITE PURO DE AJONJOLI BOT X 207 ML</t>
  </si>
  <si>
    <t>LENGUIX HELADO DELIZIA X 60ML SABOR CHERRY</t>
  </si>
  <si>
    <t>LEO NOTHMANN GALLETAS EN BANDEJA X 420GR SURTIDOS</t>
  </si>
  <si>
    <t>LEO NOTHMANN PAN INTEGR DOBLE FIBRA CAMPO X 480GR</t>
  </si>
  <si>
    <t>LEO NOTHMANN PAN MOLDE BLANCO X 600GR</t>
  </si>
  <si>
    <t>LEO NOTHMANN PAN MOLDE INTEGRAL CON AVENA X 480GR</t>
  </si>
  <si>
    <t>LEO NOTHMANN PAN MOLDE INTEGRAL X 480GR</t>
  </si>
  <si>
    <t>LEO NOTHMANN PAN MOLDE SALVADO D/TRIGO X 600GR</t>
  </si>
  <si>
    <t>LEO NOTHMANN VOLLKORNBROT PAN INTEGRAL X 480G</t>
  </si>
  <si>
    <t>LIFE TEA PACK TE NEGRO 2 X 500ML SABOR DURAZNO</t>
  </si>
  <si>
    <t>LIFE TEA PACK TE NEGRO 2 X 500ML SABOR LIMON</t>
  </si>
  <si>
    <t>LIFE TEA TE NEGRO X 500ML SABOR DURAZNO</t>
  </si>
  <si>
    <t>LIFE TEA TE VERDE X 500ML SABOR LIMON</t>
  </si>
  <si>
    <t>LIMA TIPO B X KG</t>
  </si>
  <si>
    <t>LIMON AMARILLO TIPO B X KG</t>
  </si>
  <si>
    <t>LIMON MANDARINA TIPO B X KG</t>
  </si>
  <si>
    <t>LIMON VERDE TIPO B X KG</t>
  </si>
  <si>
    <t>LINDSAY CROISSANT DULCE 62GR</t>
  </si>
  <si>
    <t>LINDSAY EMPANADA DE TORTILLA</t>
  </si>
  <si>
    <t>LINDSAY EMPANADA INTEGRAL</t>
  </si>
  <si>
    <t>LINDSAY EMPANADA PIZZA</t>
  </si>
  <si>
    <t>LINDSAY EMPANADA ROYAL</t>
  </si>
  <si>
    <t>LINDSAY ROLLO CUADRADO</t>
  </si>
  <si>
    <t>LINDSAY TORTILLA</t>
  </si>
  <si>
    <t>LIVEAN REFRESCO EN POLVO X 8GR SABOR DURAZNO</t>
  </si>
  <si>
    <t>LIVEAN REFRESCO EN POLVO X 8GR SABOR FRUTILLA</t>
  </si>
  <si>
    <t>LIVEAN REFRESCO EN POLVO X 9GR SABOR NARANJA</t>
  </si>
  <si>
    <t>LOBOS SAL EXTRA FINA YODADA X 250GR</t>
  </si>
  <si>
    <t>LOBOS SAL EXTRA FINA YODADA X 500GR</t>
  </si>
  <si>
    <t>LOBOS SAL FINA BLS X 1KG</t>
  </si>
  <si>
    <t>LOBOS SAL FINA YODADA X 125GR</t>
  </si>
  <si>
    <t>LOBOS SAL PARRILLERA X 750GR</t>
  </si>
  <si>
    <t>LOS PARRALES SINGANI DOBLE ORO X 750ML</t>
  </si>
  <si>
    <t>LOS PARRALES SINGANI FIESTA X 750ML</t>
  </si>
  <si>
    <t>LUCCHETTI LASANA X 360GR PRE-COCIDA</t>
  </si>
  <si>
    <t>LUIGI BOSCA CABERNET SAUVIGNON X 750ML</t>
  </si>
  <si>
    <t>LUIGI BOSCA MALBEC X 750ML</t>
  </si>
  <si>
    <t>MAGGI AMACIANTE D/CARNES X 120GR C/SAZONADOR</t>
  </si>
  <si>
    <t>MAGGI CREMA DE CHOCLO SOBRE X 79GR</t>
  </si>
  <si>
    <t>MAGGI CREMA DE ESPARRAGOS SOBRE X 68GR</t>
  </si>
  <si>
    <t>MAGGI FONDOR SAZONADOR X 120GR AVES/PESC/LEGUMB</t>
  </si>
  <si>
    <t>MAGGI GRIL SAZONADOR X 120GR TODO TIPO D/CARNES</t>
  </si>
  <si>
    <t>MALLON QUESO MUZZARELLA LAMINADO X 150GR</t>
  </si>
  <si>
    <t>MALLON QUESO MUZZARELLA LAMINADO X 250GR</t>
  </si>
  <si>
    <t>MALLON QUESO MUZZARELLA X 450GR</t>
  </si>
  <si>
    <t>MALTA REAL X 350ML</t>
  </si>
  <si>
    <t>MALTAS</t>
  </si>
  <si>
    <t>MALTIN ORIGINAL LTA X 440ML NEW</t>
  </si>
  <si>
    <t>MALTITA POTOSINA BEBIDA DE MALTA BOT X 355ML</t>
  </si>
  <si>
    <t>MAMA SOJA PROTEINA TEXT DE SOYA C/QUINUA X 250GR</t>
  </si>
  <si>
    <t>MAMA SOJA PROTEINA TEXT DE SOYA X 250GR</t>
  </si>
  <si>
    <t>MAMBO HARD SELTZER 5% LTA X 355ML SABOR BOTANICO</t>
  </si>
  <si>
    <t>MAMBO HARD SELTZER 5% LTA X 355ML SABOR MARACUYA</t>
  </si>
  <si>
    <t>MAMBO HARD SELTZER 5% LTA X 355ML SABOR UVA</t>
  </si>
  <si>
    <t>MAMBO HARD SELTZER 8% LTA X 355ML SABOR LIMA LIMON</t>
  </si>
  <si>
    <t>MAMBO HARD SELTZER 8% LTA X 355ML SABOR MANZANA</t>
  </si>
  <si>
    <t>MAMITAS BEBIDA ALCOHOLICA X 355ML TEQUILA+FRAMBUESA</t>
  </si>
  <si>
    <t>MAMITAS BEBIDA ALCOHOLICA X 355ML TEQUILA+LIMON</t>
  </si>
  <si>
    <t>MAMITAS BEBIDA ALCOHOLICA X 355ML TEQUILA+PINA</t>
  </si>
  <si>
    <t>MANDALA INFUSION REFR. X 200 ML PINK CITRUS</t>
  </si>
  <si>
    <t>MANDALA INFUSION REFR. X 200 ML WILD BERRY</t>
  </si>
  <si>
    <t>MANDALA INFUSION REFRESCANTE X 473ML TROPICAL PUNCH</t>
  </si>
  <si>
    <t>MANDALA PINK CITRUS INFUSION REFR TETRA X 1LT POMELO</t>
  </si>
  <si>
    <t>MANDALA PINK LEMONADE INFUSION REFR TETRA X 1LT</t>
  </si>
  <si>
    <t>MANDALA PINK LEMONADE INFUSION REFR TETRA X 200ML</t>
  </si>
  <si>
    <t>MANDALA PINK LIMONADE INFUSION REFR X 473ML FRUTILLA</t>
  </si>
  <si>
    <t>MANDALA TE HELADO X 473ML FLOR DEJAMAICA/POMELO</t>
  </si>
  <si>
    <t>MANDALA TE HELADO X 473ML FRAMBUESA</t>
  </si>
  <si>
    <t>MANDALA TROPICAL PUNCH INFUSION REFR TETRA X 1LT</t>
  </si>
  <si>
    <t>MANDALA TROPICAL PUNCH INFUSION REFR TETRA X 200ML</t>
  </si>
  <si>
    <t>MANDALA WILD BERRY INFUSION REFR TETRA X 1LT FRAMBUESA</t>
  </si>
  <si>
    <t>MANDARINA CRIOLLA TIPO B X KG</t>
  </si>
  <si>
    <t>MARGARINA REGIA MANTEQUILLA VASO X 210/215GR</t>
  </si>
  <si>
    <t>MARGARINA REGIA MANTEQUILLA X 410/425GR</t>
  </si>
  <si>
    <t>MARUCHAN BOLSA X 85G POLLO</t>
  </si>
  <si>
    <t>MARUCHAN RAMEN BOLSA X 85G CAMARON</t>
  </si>
  <si>
    <t>MARUCHAN RAMEN BOLSA X 85G CAMARON PICANTE</t>
  </si>
  <si>
    <t>MARUCHAN RAMEN BOLSA X 85G CARNE DE RES</t>
  </si>
  <si>
    <t>MARUCHAN RAMEN BOLSA X 85G POLLO PICANTE</t>
  </si>
  <si>
    <t>MARUCHAN VASO X 64G CAMARON</t>
  </si>
  <si>
    <t>MARUCHAN VASO X 64G CAMARON Y CHILE(CJAX12</t>
  </si>
  <si>
    <t>MARUCHAN VASO X 64G CAMARON Y LIMON</t>
  </si>
  <si>
    <t>MARUCHAN VASO X 64G POLLO</t>
  </si>
  <si>
    <t>MARUCHAN VASO X 64G POLLO PICANTE</t>
  </si>
  <si>
    <t>MARUCHAN VASO X 64G QUESO</t>
  </si>
  <si>
    <t>MARUCHAN VASO X 64G RES</t>
  </si>
  <si>
    <t>MARUCHAN VASO X 64G RES PICANTE</t>
  </si>
  <si>
    <t>MARUCHAN VASO X 64GR CARNE ASADA</t>
  </si>
  <si>
    <t>MARVI COBERTURA LIQ PARA SORBETE X 190GR CARAMELO</t>
  </si>
  <si>
    <t>MARVI COBERTURA LIQ PARA SORBETE X 190GR CHOCOLATE</t>
  </si>
  <si>
    <t>MARVI COBERTURA LIQ PARA SORBETE X 190GR FRUTILLA</t>
  </si>
  <si>
    <t>MARY POP MAIZ PIPOCA FCO X 900GR</t>
  </si>
  <si>
    <t>MATARAZZO PASTA TALLARIN X 400 GR</t>
  </si>
  <si>
    <t>MATARAZZO PASTAS SPAGUETTI X 400GR</t>
  </si>
  <si>
    <t>MAXIMO RAMEN BLS X 85GR CARNE PICANTE</t>
  </si>
  <si>
    <t>MAXIMO RAMEN BLS X 85GR POLLO PICANTE</t>
  </si>
  <si>
    <t>MAXIMO RAMEN BLS X 85GR SABOR CARNE</t>
  </si>
  <si>
    <t>MAXIMO RAMEN BLS X 85GR SABOR POLLO</t>
  </si>
  <si>
    <t>MAXIMO RAMEN VASO X 51GR SABOR CARNE</t>
  </si>
  <si>
    <t>MAXIMO RAMEN VASO X 51GR SABOR CARNE PICANTE</t>
  </si>
  <si>
    <t>MAXIMO RAMEN VASO X 51GR SABOR POLLO</t>
  </si>
  <si>
    <t>MAXIMO RAMEN VASO X 51GR SABOR POLLO PICANTE</t>
  </si>
  <si>
    <t>MAYA ALMENDRA ESPANOLA X 147GR</t>
  </si>
  <si>
    <t>MAYA ARANDANOS DESHIDRATADOS X 230GR</t>
  </si>
  <si>
    <t>MAYA CASTANAS DE CAJU X 117GR</t>
  </si>
  <si>
    <t>MAYA CIRUELAS DESHIDRATADAS CON SEMILLAS X 380GR</t>
  </si>
  <si>
    <t>MAYA MANI TOSTADO CON UVAS PASAS X 142 GR</t>
  </si>
  <si>
    <t>MAYA MIX DE FRUTOS SECOS X 147 GR</t>
  </si>
  <si>
    <t>MAYA NUEZ PELADA X 97 GR</t>
  </si>
  <si>
    <t>MAZZEI CRACKERS SALVADO LIGHT X 190GR</t>
  </si>
  <si>
    <t>MAZZEI GALLETA C/AVENA Y CANELA SIN AZUCAR X 105GR</t>
  </si>
  <si>
    <t>MAZZEI GALLETAS CHIPS DE CHOCOLATE X 100G SIN AZUCAR</t>
  </si>
  <si>
    <t>MAZZEI GALLETITAS SIN AZUCARES X 150GR SABOR COCO</t>
  </si>
  <si>
    <t>MAZZEI GALLETITAS SIN AZUCARES X 150GR SABOR LIMON</t>
  </si>
  <si>
    <t>MC CAIN PAPAS PREFRITAS FINITAS X 1KG CONGELADOS</t>
  </si>
  <si>
    <t>PAPA FRITAS PRECOCIDAS</t>
  </si>
  <si>
    <t>MCCORMICK AJOMIX MEZCLA CONDIMENTADA X 90GR</t>
  </si>
  <si>
    <t>MCCORMICK CANELA MOLIDA X 25GR</t>
  </si>
  <si>
    <t>MCCORMICK COMINO MOLIDO X 20 GR</t>
  </si>
  <si>
    <t>MCCORMICK MEZCLA AJOMIX X 36 GR</t>
  </si>
  <si>
    <t>MCCORMICK PAPRIKA X 20 GR</t>
  </si>
  <si>
    <t>MCCORMICK PAPRIKA X 60GR</t>
  </si>
  <si>
    <t>MCCORMICK SAL MARINA X 110 GR</t>
  </si>
  <si>
    <t>MCCORMICK SAZONADOR COMPLETO X 85GR</t>
  </si>
  <si>
    <t>MEGACONO HELADO DE LECHE X 100ML SABOR PASAS AL RON</t>
  </si>
  <si>
    <t>MELITTA CAFE TOSTADO Y MOLIDO X 250GR EXTRA FUERTE</t>
  </si>
  <si>
    <t>MELITTA CAFE TOSTADO Y MOLIDO X 250GR TRADICIONAL</t>
  </si>
  <si>
    <t>MELYCAO MIEL D/ABEJAS Y CACAO PQT X 10 SACHET/10GR</t>
  </si>
  <si>
    <t>MENDOCINA AGUA C/GAS X 600 ML</t>
  </si>
  <si>
    <t>MENDOCINA AGUA S/GAS X 2LT</t>
  </si>
  <si>
    <t>MENDOCINA AGUA TONICA X 1LT</t>
  </si>
  <si>
    <t>AGUA TONICA</t>
  </si>
  <si>
    <t>MENDOCINA GINGER ALE X 1LT</t>
  </si>
  <si>
    <t>GINGER ALE</t>
  </si>
  <si>
    <t>MENDOCINA X 1LT SABOR GUARANA</t>
  </si>
  <si>
    <t>MENDOCINA X 1LT SABOR LIMA LIMON</t>
  </si>
  <si>
    <t>MENDOCINA X 1LT SABOR PAPAYA</t>
  </si>
  <si>
    <t>MENDOCINA X 1LT SABOR PINA</t>
  </si>
  <si>
    <t>MENDOCINA X 1LT SABOR POMELO</t>
  </si>
  <si>
    <t>MENDOCINA X 3LT SABOR GUARANA</t>
  </si>
  <si>
    <t>MENDOCINA X 3LT SABOR LIMA LIMON</t>
  </si>
  <si>
    <t>MENDOCINA X 3LT SABOR PAPAYA</t>
  </si>
  <si>
    <t>MENTOS PURE FRESH CHICLE X 56GR FRESCH MINT SIN AZ</t>
  </si>
  <si>
    <t>GOLOSINAS SIN AZUCAR</t>
  </si>
  <si>
    <t>MENTOS PURE FRESH CHICLE X 56GR WINTERGREEN SIN AZ</t>
  </si>
  <si>
    <t>MERENDA EMPANADAS INTEGRALES ESPINACA CJA X 6 UNID</t>
  </si>
  <si>
    <t>MERENDA EMPANADAS INTEGRALES PIZZA CJA X 6 UNID</t>
  </si>
  <si>
    <t>MERENDA EMPANADAS INTEGRALES REMOLACHA CJA X 6 UNID</t>
  </si>
  <si>
    <t>MERENDA EMPANADAS INTEGREALES PESTO CJA X 6 UNID</t>
  </si>
  <si>
    <t>MERENDA ROLLITOS INTEGRALES CON QUESO CJA X 6 UNID</t>
  </si>
  <si>
    <t>MERIDA CHORIZO DE CERDO TIPO CAZADOR PQT X 500GR</t>
  </si>
  <si>
    <t>MERIDA CHORIZO DE CERDO TIPO TOSCANO PQT X 500GR</t>
  </si>
  <si>
    <t>MEXICAN FOOD TORTILLA DE TRIGO INTEGRAL X 12 UNID</t>
  </si>
  <si>
    <t>MEXICAN FOOD TORTILLA DE TRIGO X 12 UNID</t>
  </si>
  <si>
    <t>MI ABEJITA MIEL DE ABEJA X 1000GR</t>
  </si>
  <si>
    <t>MI ABEJITA MIEL DE ABEJA X 300GR</t>
  </si>
  <si>
    <t>MI ABEJITA MIEL DE ABEJA X 500GR</t>
  </si>
  <si>
    <t>MIEL DE ABEJAS MULTIFLORAL PQT X 10 SACHET/10GR</t>
  </si>
  <si>
    <t>MIKI ALMIDON DE YUCA X 400GR</t>
  </si>
  <si>
    <t>MIKI ESENCIA DE VAINILLA X 110ML</t>
  </si>
  <si>
    <t>ESENCIAS</t>
  </si>
  <si>
    <t>MIKI FLAN X 120GR SABOR VAINILLA</t>
  </si>
  <si>
    <t>MIKI GELATINA  LIGHT X 25GR SABOR FRUTILLA</t>
  </si>
  <si>
    <t>MIKI GELATINA EN POLVO X 100GR SABOR CEREZA</t>
  </si>
  <si>
    <t>MIKI GELATINA EN POLVO X 100GR SABOR FRAMBUESA</t>
  </si>
  <si>
    <t>MIKI GELATINA EN POLVO X 100GR SABOR FRUTILLA</t>
  </si>
  <si>
    <t>MIKI GELATINA EN POLVO X 100GR SABOR NARANJA</t>
  </si>
  <si>
    <t>MIKI GELATINA EN POLVO X 100GR SABOR PINA</t>
  </si>
  <si>
    <t>MIKI GELATINA EN POLVO X 100GR SABOR UVA</t>
  </si>
  <si>
    <t>MIKI GELATINA X 250GR FRESA</t>
  </si>
  <si>
    <t>MIKI GELATINA X 250GR NARANJA</t>
  </si>
  <si>
    <t>MIKI GELATINA X 250GR PINA</t>
  </si>
  <si>
    <t>MIKI GELATINA X 250GR TUTTI FRUTTI</t>
  </si>
  <si>
    <t>MIKI GELATINA X 40GR SIN SABOR</t>
  </si>
  <si>
    <t>MIKI MAICENA X 200GR</t>
  </si>
  <si>
    <t>MIKI MATE DE MANZANILLA X 20 BLS</t>
  </si>
  <si>
    <t>MIKI TE CON CANELA X 20 BLS</t>
  </si>
  <si>
    <t>MIKS ICE VODKA RTD X 355ML SABOR ACAI</t>
  </si>
  <si>
    <t>MIKS ICE VODKA RTD X 355ML SABOR GUARANA</t>
  </si>
  <si>
    <t>MIKS ICE VODKA RTD X 355ML SABOR POMELO</t>
  </si>
  <si>
    <t>MIL HOJAS PORCION CAFETERIA AMARKET</t>
  </si>
  <si>
    <t>MIL SABORES PAN CON AJO CLASICO X 5UNID</t>
  </si>
  <si>
    <t>MILANESA SOFIA AMERICANA SACHET X 2 UNID</t>
  </si>
  <si>
    <t>MILANESA SOFIA DE POLLO EN CAJA X 4 UNID</t>
  </si>
  <si>
    <t>MILANESA SOFIA DE RES X 2 UNID</t>
  </si>
  <si>
    <t>MILOKO KEFIR C/PROBIOTICOS FCO X 150GR MOUSSE MARACUYA</t>
  </si>
  <si>
    <t>MILOKO KEFIR C/PROBIOTICOS FCO X 500GR MOUSSE MARACUYA</t>
  </si>
  <si>
    <t>MILOKO KEFIR CON PROBIOTICOS FCO X 150GR CHOCOLATE</t>
  </si>
  <si>
    <t>MILOKO KEFIR CON PROBIOTICOS FCO X 150GR COCO</t>
  </si>
  <si>
    <t>MILOKO KEFIR CON PROBIOTICOS FCO X 150GR PIE DE LIMON</t>
  </si>
  <si>
    <t>MILOKO KEFIR CON PROBIOTICOS FCO X 500GR CHOCOLATE</t>
  </si>
  <si>
    <t>MILOKO KEFIR CON PROBIOTICOS FCO X 500GR COCO</t>
  </si>
  <si>
    <t>MILOKO KEFIR CON PROBIOTICOS FCO X 500GR NATURAL</t>
  </si>
  <si>
    <t>MILOKO KEFIR CON PROBIOTICOS FCO X 500GR PIE DE LIMON</t>
  </si>
  <si>
    <t>MILOKO SHOT PROBIOTICO ORO LIQ SUERO D/KEFIR X 140ML</t>
  </si>
  <si>
    <t>MINUTO VERDE ARANDANOS CONGELADOS X 400GR</t>
  </si>
  <si>
    <t>MINUTO VERDE FRAMBUESAS X 400GR</t>
  </si>
  <si>
    <t>MINUTO VERDE FRUTOS DEL BOSQUE X 500GR</t>
  </si>
  <si>
    <t>MINUTO VERDE SMOOTHIE GREEN LIFE X 500GR</t>
  </si>
  <si>
    <t>MINUTO VERDE SMOOTHIE PINK PUNCH X 500GR</t>
  </si>
  <si>
    <t>MINUTO VERDE SMOOTHIE YELLOW PASSION X 500GR</t>
  </si>
  <si>
    <t>MOGUL EXTREME ACIDO HELADO X 50 GR SANDIA</t>
  </si>
  <si>
    <t>MONSTER ENERGY LATA X 473ML ENERGIZANT</t>
  </si>
  <si>
    <t>MONSTER ENERGY LATA X 473ML MAGO LOCO</t>
  </si>
  <si>
    <t>MONSTER ENERGY ULTRA LATA X 473ML ENERGIZANTE</t>
  </si>
  <si>
    <t>MONTECRISTO BARRA DE CEREAL X 25GR CHOCOLATE BLANCO</t>
  </si>
  <si>
    <t>MONTECRISTO BARRA DE CEREAL X 25GR MIEL Y MANI</t>
  </si>
  <si>
    <t>MONTECRISTO BOLI CHOCOLATE CERAL X 20GR CHOCOLATE</t>
  </si>
  <si>
    <t>MONTECRISTO CEREAL ARITOS DE MAIZ X 200GR</t>
  </si>
  <si>
    <t>MONTECRISTO CEREAL ARITOS DE MAIZ X 20GR</t>
  </si>
  <si>
    <t>MONTERREY CAFE INSTANTANEO CLASICO X 170GR</t>
  </si>
  <si>
    <t>MOOV ENERGY X 355ML SABOR CEREZA Y LIMON</t>
  </si>
  <si>
    <t>MOOV ENERGY X 355ML SABOR FRAMBUESA Y LIMON</t>
  </si>
  <si>
    <t>MOOV ENERGY X 355ML SABOR PINA Y MANGO</t>
  </si>
  <si>
    <t>MORCILLA SOFIA AL VACIO X 5 UNID</t>
  </si>
  <si>
    <t>MOYI MOJITO LIMON LTA X 355ML</t>
  </si>
  <si>
    <t>MOYI MOJITO MARACUYA LTA X 355ML</t>
  </si>
  <si>
    <t>MR NUTS MANTEQUILLA MANI CREMOSA X 1KG ORIGINAL</t>
  </si>
  <si>
    <t>MR NUTS MANTEQUILLA MANI CREMOSA X 1KG SIN AZUCAR</t>
  </si>
  <si>
    <t>MR NUTS MANTEQUILLA MANI CREMOSA X 360GR ORIGINAL</t>
  </si>
  <si>
    <t>MR NUTS MANTEQUILLA MANI CREMOSA X 360GR SIN AZUCAR</t>
  </si>
  <si>
    <t>MR NUTS MANTEQUILLA MANI CROCANTE X 1KG ORIGINAL</t>
  </si>
  <si>
    <t>MR NUTS MANTEQUILLA MANI CROCANTE X 1KG SIN AZUCAR</t>
  </si>
  <si>
    <t>MR NUTS MANTEQUILLA MANI CROCANTE X 360GR ORIGINAL</t>
  </si>
  <si>
    <t>MR NUTS MANTEQUILLA MANI CROCANTE X 360GR SIN AZUCAR</t>
  </si>
  <si>
    <t>MR. MAD CREMA DE MANI CON STEVIA FCO X 300 GR</t>
  </si>
  <si>
    <t>MR. MAD CREMA DE MANI FCO X 300 GR</t>
  </si>
  <si>
    <t>MR. MAD MANTEQUILLA DE MANI FCO X 300 GR</t>
  </si>
  <si>
    <t>MRS TASTE GALLETA ARROZ INTEG X 22G COOKIES CREAM</t>
  </si>
  <si>
    <t>MRS TASTE GALLETA ARROZ INTEG X 22GR CHOCOLATE</t>
  </si>
  <si>
    <t>MRS TASTE GALLETA ARROZ INTEG X 22GR SABOR MORANGO</t>
  </si>
  <si>
    <t>MRS TASTE JARABE DE YUCA X 280GR SABOR A MAPLE</t>
  </si>
  <si>
    <t>JARABES SIN AZUCAR</t>
  </si>
  <si>
    <t>MRS TASTE JARABE DE YUCA X 280GR SABOR A MIEL</t>
  </si>
  <si>
    <t>MRS TASTE JARABE P/POSTRE X 335GR CARAMELO</t>
  </si>
  <si>
    <t>MRS TASTE JARABE P/POSTRE X 335GR CHOCOLATE/AVELLANA</t>
  </si>
  <si>
    <t>MRS TASTE KETCHUP X 350GR CERO CALORIAS</t>
  </si>
  <si>
    <t>SALSAS SIN AZUCAR</t>
  </si>
  <si>
    <t>MRS TASTE MAYONESA TRADICIONAL X 335GR CERO CALORIAS</t>
  </si>
  <si>
    <t>MRS TASTE MOSTAZA X 350GR CERO CARORIAS</t>
  </si>
  <si>
    <t>MRS TASTE ROSQUITAS INTEGRAL C/CACAO X 150GR</t>
  </si>
  <si>
    <t>MRS TASTE ROSQUITAS INTEGRAL C/COCOX 150GR</t>
  </si>
  <si>
    <t>MRS TASTE SALSA BARBACOA X 350GR CERO CALORIAS</t>
  </si>
  <si>
    <t>MUFFIN RED VELVET CAFETERIA AMARKET&lt;DESC&gt;</t>
  </si>
  <si>
    <t>MUSLO SOFIA RELLENO EN CAJA POR UNID</t>
  </si>
  <si>
    <t>POLLO RELLENO</t>
  </si>
  <si>
    <t>NACHOS CON QUESO Y JALAPENOS AMARKET</t>
  </si>
  <si>
    <t>ALIMENTOS AUTOSERVICIO</t>
  </si>
  <si>
    <t>NARANJA CRUCENA TIPO B X KG</t>
  </si>
  <si>
    <t>NASWAY PAN INT. LINA/SESA/ALME/UVAS PASAS X 8UNID</t>
  </si>
  <si>
    <t>NASWAY PAN INT. LINA/SESA/ARAND/NUEZ X 6UNID</t>
  </si>
  <si>
    <t>NASWAY PAN INTEGRAL AVENA Y CHIA X 10UNID</t>
  </si>
  <si>
    <t>NASWAY PAN INTEGRAL CHIA Y SESAMO X 10UNID</t>
  </si>
  <si>
    <t>NATUREZA CHIPS DE ARANDANOS X 50GR</t>
  </si>
  <si>
    <t>NC COLECCION PRIV VINO TINTO MAL/CAB/MER X 750ML</t>
  </si>
  <si>
    <t>NC COLECCION PRIVADA VINO CABERNET SAUV X 750ML</t>
  </si>
  <si>
    <t>NC COLECCION PRIVADA VINO MALBEC X 750 ML</t>
  </si>
  <si>
    <t>NEGRITO HELADO DELIZIA X 80ML VAINILLA CHOCOLATE</t>
  </si>
  <si>
    <t>NESCAFE GOLD BLEND X 100GR (T/DORADA)</t>
  </si>
  <si>
    <t>NESCAFE ORIGINAL FCO X 160GR EXTRA FORTE</t>
  </si>
  <si>
    <t>NESCAFE ORIGINAL SACHET X 40GR EXTRA FORTE</t>
  </si>
  <si>
    <t>NESCAFE TRADICAO FCO X 160GR FORTE</t>
  </si>
  <si>
    <t>NESTLE CREMA DE LECHE X 300GR</t>
  </si>
  <si>
    <t>NESTLE GLORIA LECHE EVAPORADA X 390GR</t>
  </si>
  <si>
    <t>NESTLE MMMEDIA CREMA  X 225GR</t>
  </si>
  <si>
    <t>NEVADA HARINA DE TRIGO 000 X 1KG</t>
  </si>
  <si>
    <t>NISSIN CUP NOODLE VASO X 67GR VERDURAS</t>
  </si>
  <si>
    <t>NISSIN CUP NOODLE VASO X 69GR POLLO</t>
  </si>
  <si>
    <t>NISSIN CUP NOODLES VASO X 68 GR CARNE</t>
  </si>
  <si>
    <t>NISSIN CUP NOODLES VASO X 68GR POLLO PICANTE</t>
  </si>
  <si>
    <t>NISSIN CUP NOODLES VASO X 72GR BOLOGNESA</t>
  </si>
  <si>
    <t>NISSIN RAMEN BOLSA X 85 GR SABOR A POLLO PICANTE</t>
  </si>
  <si>
    <t>NISSIN RAMEN BOLSA X 85GR SABOR A CARNE</t>
  </si>
  <si>
    <t>NISSIN RAMEN BOLSA X 85GR SABOR A COSTILLA</t>
  </si>
  <si>
    <t>NISSIN RAMEN BOLSA X 85GR SABOR A POLLO</t>
  </si>
  <si>
    <t>NISSIN RAMEN BOLSA X 85GR SABOR A VERDURAS</t>
  </si>
  <si>
    <t>NORTE ARROZ BLANCO TIPO 1 X 1KG</t>
  </si>
  <si>
    <t>NORTE ARROZ BLANCO TIPO 2 X 1KG</t>
  </si>
  <si>
    <t>NORTE ARROZ BLANCO TIPO ESTAQUILLA X 1KG</t>
  </si>
  <si>
    <t>NORTE ARROZ BLANCO TIPO ESTAQUILLA X 5KG</t>
  </si>
  <si>
    <t>NORTE ATUN DESMENUZADO AL ACEITE X 170GR</t>
  </si>
  <si>
    <t>NORTE ATUN DESMENUZADO AL AGUA X 170GR</t>
  </si>
  <si>
    <t>NORTE ATUN SOLIDO  AL ACEITE X 170GR</t>
  </si>
  <si>
    <t>NORTE ATUN SOLIDO  AL AGUA X 170GR</t>
  </si>
  <si>
    <t>NORTE CHAMPINONES EN CONSERVA  X 184GR</t>
  </si>
  <si>
    <t>NORTE CHAMPINONES EN CONSERVA X 400GR</t>
  </si>
  <si>
    <t>NORTE CHAMPINONES ENTEROS EN CONSERVA  X 400GR</t>
  </si>
  <si>
    <t>NORTE DURAZNO EN ALMIBAR LIGHT X 800 GR</t>
  </si>
  <si>
    <t>NORTE DURAZNO EN CONSERVA X 820GR</t>
  </si>
  <si>
    <t>NORTE EXTRACTO DE TOMATE SACHET X 140GR</t>
  </si>
  <si>
    <t>NORTE GRANOS DE CHOCLO SELECCIONADOS X 300GR</t>
  </si>
  <si>
    <t>NORTE LOMIOS DE ATUN CON LIMON X 150 GR</t>
  </si>
  <si>
    <t>NORTE LOMITOS DE ATUN CON AJO X 150 GR</t>
  </si>
  <si>
    <t>NORTE LOMITOS DE ATUN CON PICANTE X 150GR</t>
  </si>
  <si>
    <t>NORTE LOMITOS DE ATUN EN ACEITE DE OLIVA X 150 GR</t>
  </si>
  <si>
    <t>NORTE MERMELADA X 450GR CIRUELA</t>
  </si>
  <si>
    <t>NORTE MERMELADA X 450GR DAMASCO</t>
  </si>
  <si>
    <t>NORTE MERMELADA X 450GR DURAZNO</t>
  </si>
  <si>
    <t>NORTE MERMELADA X 450GR FRUTILLA</t>
  </si>
  <si>
    <t>NORTE SARDINA OVAL EN SALSA DE TOMATE X 425GR</t>
  </si>
  <si>
    <t>NORTON DOC MALBEC VINO TINTO X 750 ML</t>
  </si>
  <si>
    <t>NUCETE ACEITE DE OLIVA EXTRA V CLASICO X 250ML</t>
  </si>
  <si>
    <t>NUCETE ACEITUNAS VERDES DESCAROZADAS X 220GR</t>
  </si>
  <si>
    <t>NUCETE ACEITUNAS VERDES REL C/PASTA AJO X 330GR</t>
  </si>
  <si>
    <t>NUCETE ACEITUNAS VERDES REL C/PASTA CEBOLLA X 330GR</t>
  </si>
  <si>
    <t>NUCETE ACEITUNAS VERDES REL C/PASTA X 330GR LIMON</t>
  </si>
  <si>
    <t>NUCETE ACEITUNAS VERDES REL C/PIMIENTO MOR X 220GR</t>
  </si>
  <si>
    <t>NUGGETS PATI SUPER CROC SOFIA POLLO X 350GR</t>
  </si>
  <si>
    <t>NUGGETS SAFARI FRIDOSA DE POLLO X 500 GR</t>
  </si>
  <si>
    <t>NUGGETS SOFIA DINOS X 500GR</t>
  </si>
  <si>
    <t>NUTRI BOOM YOGURT C/CEREAL X 130GR VAINILLA/CHOCOL</t>
  </si>
  <si>
    <t>NUTRI CENA CEREAL X 50GR SABOR CHOCOLATE</t>
  </si>
  <si>
    <t>NUTRI CENA CEREAL X 50GR SABOR VAINILLA Y ARANDANO</t>
  </si>
  <si>
    <t>NUTRIGRAIN GRANOLA CLASICA X 320GR SIN AZUCAR</t>
  </si>
  <si>
    <t>NUTRIGRAIN GRANOLA DE COCO X 200GR SIN AZUCAR</t>
  </si>
  <si>
    <t>NUTRIGRAIN GRANOLA PREMIUM X 320GR SIN AZUCAR</t>
  </si>
  <si>
    <t>NUTRIHIT MEZCLA POLVO P/PANQUEQUE X 250GR CHOCOLATE</t>
  </si>
  <si>
    <t>NUTRIHIT MEZCLA POLVO P/PANQUEQUE X 250GR CLASICO</t>
  </si>
  <si>
    <t>NUTRIHIT MEZCLA POLVO P/PANQUEQUE X 250GR COCO/BANANA</t>
  </si>
  <si>
    <t>NUTRIHIT MEZCLA POLVO P/REPOSTERIA X 500GR S/GLUTEN</t>
  </si>
  <si>
    <t>NUTRINAT AVENA CON CALOSTRO BOVINO X 250GR CHOCOLATE</t>
  </si>
  <si>
    <t>NUTRINAT AVENA CON CALOSTRO BOVINO X 250GR VAINILLA</t>
  </si>
  <si>
    <t>NUTRINAT BIO DETOX BOLSA X 42GR/14 INFUS PIRAMIDE</t>
  </si>
  <si>
    <t>NUTRINAT BIO DIGEST BOLSA X 42GR/14 INFUS PIRAMIDE</t>
  </si>
  <si>
    <t>NUTRINAT DORADA MEZCLA EN POLVO X 130GR</t>
  </si>
  <si>
    <t>NUTRINAT TE BIO SLIM X 14 BLS FILTRANTES P/INFUS</t>
  </si>
  <si>
    <t>NUTRINAT TE VERDE MATCHA X 120/200GR</t>
  </si>
  <si>
    <t>NUTRIROLON DOCENA DE HUEVOS</t>
  </si>
  <si>
    <t>NUTRIROLON HUEVO SEGUNDA MAPLE X 30 UNID</t>
  </si>
  <si>
    <t>NUTRIROLON MAPLE X 12 UNID</t>
  </si>
  <si>
    <t>NUTRIROLON MAPLE X 6 UNID</t>
  </si>
  <si>
    <t>NUTRIROLON MEDIA DOCENA HUEVOS</t>
  </si>
  <si>
    <t>NUTRIVA AJO DESHIDRATADO EN POLVO X 25GR</t>
  </si>
  <si>
    <t>NUTRIVA ALMENDRA TIPO AMAZONICA X 25GR</t>
  </si>
  <si>
    <t>NUTRIVA ALMENDRA TIPO ESPANOLA X 25GR</t>
  </si>
  <si>
    <t>NUTRIVA ANIS ESTRELLA ENTERO DESHIDRATADO X 8GR</t>
  </si>
  <si>
    <t>NUTRIVA ANIS VERDE DESHITRATADO ENTERO X 18GR</t>
  </si>
  <si>
    <t>NUTRIVA API MORADO X 200GR</t>
  </si>
  <si>
    <t>NUTRIVA ARROZ GRANO LARGO POPULAR-ARROZ X 300GR</t>
  </si>
  <si>
    <t>NUTRIVA CANELA EN RAMA X 9GR</t>
  </si>
  <si>
    <t>NUTRIVA CANELA MOLIDA X 10GR</t>
  </si>
  <si>
    <t>NUTRIVA CLAVO DE OLOR ENTERO X 10GR</t>
  </si>
  <si>
    <t>NUTRIVA COCO DESHIDRATADO RALLADO X 13GR</t>
  </si>
  <si>
    <t>NUTRIVA COLORANTE NATURAL EN POLVO X 30GR</t>
  </si>
  <si>
    <t>NUTRIVA COMINO MOLIDO X 20GR</t>
  </si>
  <si>
    <t>NUTRIVA CURCUMA DESHIDRATADA MOLIDA X 13GR</t>
  </si>
  <si>
    <t>NUTRIVA CURRY EN POLVO X 10GR</t>
  </si>
  <si>
    <t>NUTRIVA FREJOL BLANCO EN GRANO X 300GR</t>
  </si>
  <si>
    <t>NUTRIVA FREJOL NEGRO EN GRANO X 300GR</t>
  </si>
  <si>
    <t>NUTRIVA FREJOL ROJO EN GRANO X 300GR</t>
  </si>
  <si>
    <t>NUTRIVA GARBANZO EN GRANO X 300GR</t>
  </si>
  <si>
    <t>NUTRIVA HOJA DE LAUREL DESHIDRATADO X 4GR</t>
  </si>
  <si>
    <t>NUTRIVA JENGIBRE DESHIDRATADO MOLIDO X 15GR</t>
  </si>
  <si>
    <t>NUTRIVA LENTEJA EN GRANO X 300GR</t>
  </si>
  <si>
    <t>NUTRIVA LINAZA EN GRANO X 300GR</t>
  </si>
  <si>
    <t>NUTRIVA LINAZA MOLIDA X 300GR</t>
  </si>
  <si>
    <t>NUTRIVA MANY Y UVA PASA SNACK X 200GR</t>
  </si>
  <si>
    <t>NUTRIVA MANY Y UVA PASA SNACK X 400GR</t>
  </si>
  <si>
    <t>NUTRIVA MANZANILLA DESHIDRATADA  X 13GR</t>
  </si>
  <si>
    <t>NUTRIVA MIX CLASICO X 200GR MANI/NUEZ/ALME/UVA PAS</t>
  </si>
  <si>
    <t>NUTRIVA MIX CLASICO X 400GR MANI/NUEZ/ALME/UVA PAS</t>
  </si>
  <si>
    <t>NUTRIVA NUEZ MOSCADA ENTERA X 1 Unid</t>
  </si>
  <si>
    <t>NUTRIVA NUEZ PELADA ENTERA X 8GR</t>
  </si>
  <si>
    <t>NUTRIVA OREGANO ENTERO DESHIDRATADO X 13GR</t>
  </si>
  <si>
    <t>NUTRIVA OREGANO MOLIDO DESHIDRATADO X 13GR</t>
  </si>
  <si>
    <t>NUTRIVA PALILLO DESHIDRATADO MOLIDO X 25GR</t>
  </si>
  <si>
    <t>NUTRIVA PAPRIKA DESHIDRATADO MOLIDO X 15GR</t>
  </si>
  <si>
    <t>NUTRIVA PIMIENTA NEGRA DULCE ENTERA X 8GR</t>
  </si>
  <si>
    <t>NUTRIVA PIMIENTA NEGRA PICANTE ENTERA X 10GR</t>
  </si>
  <si>
    <t>NUTRIVA PIMIENTA NEGRA PICANTE MOLIDA X 25GR</t>
  </si>
  <si>
    <t>NUTRIVA PISTACHO ENTERO CON CASCARA X 20GR</t>
  </si>
  <si>
    <t>NUTRIVA QUINUA  GRANEADA EN GRANO X 300GR</t>
  </si>
  <si>
    <t>NUTRIVA QUINUA  REAL EN GRANO X 300GR</t>
  </si>
  <si>
    <t>NUTRIVA ROMERO DESHIDRATADO X 13GR</t>
  </si>
  <si>
    <t>NUTRIVA SESAMO EN GRANO X 300GR</t>
  </si>
  <si>
    <t>NUTRIVA TOMILLO DESHIDRATADO X 13GR</t>
  </si>
  <si>
    <t>NUTRIVA TRIGO PARTIDO-TRIGUILLO X 300GR</t>
  </si>
  <si>
    <t>NUTRIVA TRIGO PELADO EN GRANO X 300GR</t>
  </si>
  <si>
    <t>NUTRIVA UVA DESHIDRATADA X 20GR</t>
  </si>
  <si>
    <t>ODERICH FIAMBRE D/CARNE VIANDADA LATA X 320GR</t>
  </si>
  <si>
    <t>ODERICH SALCHICHA VIENA LATA X 280GR</t>
  </si>
  <si>
    <t>OLD PARR WHISKY 12 ANOS X 1LT</t>
  </si>
  <si>
    <t>OLD TRADI COCTEL X 750ML SABOR COCO</t>
  </si>
  <si>
    <t>OLD TRADI COCTEL X 750ML SABOR FRUTOS ROJOS</t>
  </si>
  <si>
    <t>OLD TRADI COCTEL X 750ML SABOR LIMON</t>
  </si>
  <si>
    <t>OLMECA TEQUILA DARK CHOCOLATE 35% ALC. X 700ML</t>
  </si>
  <si>
    <t>OLMECA TEQUILA REPOSADO X 750ML</t>
  </si>
  <si>
    <t>OMA SPICES AJO EN POLVO X 70 GR</t>
  </si>
  <si>
    <t>OMA SPICES CURCUMA MOLIDA X 50 GR</t>
  </si>
  <si>
    <t>OMA SPICES OREGANO DESHIDRATADO X 25 GR</t>
  </si>
  <si>
    <t>OMA SPICES PIMENTON EN POLVO X 50 GR</t>
  </si>
  <si>
    <t>OMA SPICES PIMIENTA ROJA TRITURADA X 50 GR</t>
  </si>
  <si>
    <t>ORGANICA CEREAL ARITOS BLS X 380GR FRUTAS</t>
  </si>
  <si>
    <t>ORGANICA CEREAL HOJUELAS BLS X 380GR CHOCOLATE</t>
  </si>
  <si>
    <t>ORIETA MERMELADA SIN TACC X 500GR DURAZNO</t>
  </si>
  <si>
    <t>ORIETA MERMELADA SIN TACC X 500GR FRUTILLA</t>
  </si>
  <si>
    <t>ORO GASEOSA X 1LT SABOR KOLA AMARILLA</t>
  </si>
  <si>
    <t>ORO GASEOSA X 360ML SABOR GUARANA</t>
  </si>
  <si>
    <t>ORO GASEOSA X 360ML SABOR KOLA AMARILLA</t>
  </si>
  <si>
    <t>ORO GASEOSA X 3LT SABOR GUARANA</t>
  </si>
  <si>
    <t>ORO GASEOSA X 3LT SABOR KOLA AMARILLA</t>
  </si>
  <si>
    <t>OSFIM CERVECERO LAMINADO SACHET X 150GR</t>
  </si>
  <si>
    <t>OSFIM CHORIZO AHUMADO PQTE X 500GR</t>
  </si>
  <si>
    <t>OSFIM CHORIZO PARRILLERO CON AJI X 500GR</t>
  </si>
  <si>
    <t>OSFIM CHORIZO PARRILLERO X 500GR</t>
  </si>
  <si>
    <t>OSFIM ENRROLLADO DE CERDO LAMINADO X 150GR</t>
  </si>
  <si>
    <t>ENROLLADOS</t>
  </si>
  <si>
    <t>OSFIM JAMON AHUMADO LAMINADO X 150GR</t>
  </si>
  <si>
    <t>OSFIM MORTADELA CAZADOR LAMINADO SACHET X 150GR</t>
  </si>
  <si>
    <t>OSFIM PASTA DE HIGADO X 100 GR</t>
  </si>
  <si>
    <t>PATES DE CERDO</t>
  </si>
  <si>
    <t>OSFIM PEPERONI LAMINADO X 150GR</t>
  </si>
  <si>
    <t>PEPERONI</t>
  </si>
  <si>
    <t>OSFIM QUESO DE CERDO LAMINADO SACHET X 150GR</t>
  </si>
  <si>
    <t>OSFIM SALAME LAMINADO SAHCET X 150GR</t>
  </si>
  <si>
    <t>OSFIM SALCHICHA CON PIEL PQTE X 500GR</t>
  </si>
  <si>
    <t>OSFIM SALCHICHA SIN PIEL PQTE X 500 GR</t>
  </si>
  <si>
    <t>OSFIM SALCHICHA VIENISSIMA SACHET X 180GR</t>
  </si>
  <si>
    <t>OSFIM SUPER JAMON LAMINADO SACHET X 150GR</t>
  </si>
  <si>
    <t>OSFIM TOCINO LAMINADO SACHET X 150GR</t>
  </si>
  <si>
    <t>OVANDO ARROZ EKO TIPO 3 X 1KG</t>
  </si>
  <si>
    <t>OVANDO ARROZ GANGA TIPO 4 X 1KG</t>
  </si>
  <si>
    <t>OVANDO ARROZ PREMIUM TIPO 1 X 1KG</t>
  </si>
  <si>
    <t>OVANDO ARROZ PREMIUM TIPO 1 X 5KG</t>
  </si>
  <si>
    <t>OVANDO ARROZ SUPER TIPO 2 X 1KG</t>
  </si>
  <si>
    <t>OVANDO ARROZ SUPER TIPO 2 X 5KG</t>
  </si>
  <si>
    <t>OVOPLUS CLARAS D/HUEVO X 1LT PASTEURIZADAS</t>
  </si>
  <si>
    <t>PA LLEVAR SANDWICH DE JAMON Y QUESO</t>
  </si>
  <si>
    <t>PA LLEVAR SANDWICH DE POLLO Y HUEVO</t>
  </si>
  <si>
    <t>PACENA CERVEZA LATA X 269ML</t>
  </si>
  <si>
    <t>PACENA PILSENER CERVEZA LATA X 330ML</t>
  </si>
  <si>
    <t>PACENA PILSENER CERVEZA LATA X 440ML</t>
  </si>
  <si>
    <t>PACK 6 ADES DURAZNO + 1 LONCHERA</t>
  </si>
  <si>
    <t>PACK 6 ADES MANZANA + 1 LONCHERA</t>
  </si>
  <si>
    <t>PACK 6 DEL VALLE DURAZNO + 1 LONCHERA</t>
  </si>
  <si>
    <t>PACK 6 DEL VALLE MANZANA + 1 LONCHERA</t>
  </si>
  <si>
    <t>PACK ALMA TANNAT VINO ROSE ARANJUEZ+NECESER</t>
  </si>
  <si>
    <t>PACK ALOVI ALOE VERA DRINK 2 X 500ML ORIGINAL</t>
  </si>
  <si>
    <t>PACK ARANJUEZ DUO BONARDA/CHARDONAY/TANNAT 3X750ML</t>
  </si>
  <si>
    <t>PACK BOLSA NAVIDAD AMARKET</t>
  </si>
  <si>
    <t>PACK BUDWEISER CERVEZA 269ML X 12UNID+VASO COLEC&lt;DESC&gt;</t>
  </si>
  <si>
    <t>PACK CAMPOS DE SOLANA VINO TRI X 2 UNID+PORTA ANTOJOS</t>
  </si>
  <si>
    <t>PACK FERNET BRANCA 1LT+VASO TERMICO CHILL-ON</t>
  </si>
  <si>
    <t>PACK INNOVANTE CABERNET SAUVIG CAMPOS DE S 2X750ML</t>
  </si>
  <si>
    <t>PACK INNOVANTE TANNAT CAMPOS DE SOLANA 2X750ML</t>
  </si>
  <si>
    <t>PACK INNOVANTE VINO MALBEC CAMPOS DE S 2X750ML</t>
  </si>
  <si>
    <t>PACK INNOVANTE VINO MARSELAN CAMPOS DE S 2X750ML</t>
  </si>
  <si>
    <t>PACK INNOVANTE VINO ROSE X2+MANJAR DE ORO CHOCOLATE</t>
  </si>
  <si>
    <t>PACK JOHNNIE WALKER ETIQ. ROJA 1LT + VASO</t>
  </si>
  <si>
    <t>PACK JOSE CUERVO ESPECIAL REPOSADO X 750ML+2 SHOTS</t>
  </si>
  <si>
    <t>PACK MAMBO HARD SELTZER 5% 355ML X6</t>
  </si>
  <si>
    <t>PACK MAMBO HARD SELTZER 8% 355ML X6</t>
  </si>
  <si>
    <t>PACK NAVIDENO CONFIPETROL 1</t>
  </si>
  <si>
    <t>PACK NAVIDENO CONFIPETROL 2</t>
  </si>
  <si>
    <t>PACK ROBINSON CRUSOE ATUN SOLIDO 2 X 80GR EN ACEITE</t>
  </si>
  <si>
    <t>PACK SENNS BEBIDA MULTISABOR 355ML X 4UNID</t>
  </si>
  <si>
    <t>PACK UNICO DARK TANNAT VINO TINTO X2+MANJAR DE ORO</t>
  </si>
  <si>
    <t>PACU BURGERS LOMITO DE PESCADO</t>
  </si>
  <si>
    <t>PESCADO PROCESADO CONGELADO</t>
  </si>
  <si>
    <t>PACU NUGGETS APANADO Y CONGELADO</t>
  </si>
  <si>
    <t>PACU PESCADO DESPINADO</t>
  </si>
  <si>
    <t>PALOMA FIDEOS CORTOS TIPO CODO X 1KG</t>
  </si>
  <si>
    <t>PALOMA FIDEOS SECOS CORTOS X 400GR</t>
  </si>
  <si>
    <t>PALOMA FIDEOS TIPO NIDO X 400GR</t>
  </si>
  <si>
    <t>PALOMA HARINA DE TRIGO TIPO 000 X 1 KG</t>
  </si>
  <si>
    <t>PAN FRANCES HORNEADO</t>
  </si>
  <si>
    <t>PAN HOGAR BIZCOCHOS DE MAIZ X 200GR</t>
  </si>
  <si>
    <t>PAN HOGAR CUNAPE ABIZCOCHADO X 100GR PICANTE</t>
  </si>
  <si>
    <t>PAN HOGAR CUNAPE X 100GR SURTIDO</t>
  </si>
  <si>
    <t>PAN HOGAR CUNAPECITOS X 200GR</t>
  </si>
  <si>
    <t>PAN HOGAR PAN DE ARROZ X 100GR ABIZCOCHADO</t>
  </si>
  <si>
    <t>PAN HOGAR TORTILLAS X 10 UNID</t>
  </si>
  <si>
    <t>PAN HOGAR TORTILLITAS X 160GR C/AZUCAR</t>
  </si>
  <si>
    <t>PANCHITO AMARKET</t>
  </si>
  <si>
    <t>PANCHITO JUMBO AMARKET</t>
  </si>
  <si>
    <t>PANCHO PALETAS HELADO DE LECHE X 70ML SABOR FRUTILLA</t>
  </si>
  <si>
    <t>Panini Gringo Cafeteria Amarket&lt;DESC&gt;</t>
  </si>
  <si>
    <t>PANINI HELADO SANDW CREMA AME/GALLET CHOCO X 138ML</t>
  </si>
  <si>
    <t>PANINI JAMON Y QUESO CAFETERIA AMARKET</t>
  </si>
  <si>
    <t>Panini Roast Beef Cafeteria Amarket&lt;DESC&gt;</t>
  </si>
  <si>
    <t>PARA TI CHOCOLATE DIETETICO AMARGO X 100GR</t>
  </si>
  <si>
    <t>CHOCOLATES SIN AZUCAR</t>
  </si>
  <si>
    <t>PARA TI CHOCOLATE DIETETICO BLANCO X 100GR</t>
  </si>
  <si>
    <t>PARA TI CHOCOLATE DIETETICO C/LECHE X 100GR</t>
  </si>
  <si>
    <t>PASTAS EMILIANA RAVIOLES CUATRO QUESOS X 500GR</t>
  </si>
  <si>
    <t>PASTAS CONGELADAS</t>
  </si>
  <si>
    <t>PASTAS EMILIANA RAVIOLES D/CARNE X 500GR</t>
  </si>
  <si>
    <t>PASTAS EMILIANA RAVIOLES D/ESPINACA Y RICOTAX500GR</t>
  </si>
  <si>
    <t>PASTAS EMILIANA RAVIOLES D/POLLO X 500GR</t>
  </si>
  <si>
    <t>PASTAS EMILIANA RAVIOLES D/RICOTA Y NUEZ X 500GR</t>
  </si>
  <si>
    <t>PASTAS EMILIANA SORRENTINO CAPRESSE X 650GR</t>
  </si>
  <si>
    <t>PASTAS EMILIANA SORRENTINO ESPINACA Y RICOTAX650GR</t>
  </si>
  <si>
    <t>PASTAS EMILIANA SORRENTINO JAMON Y MUZARELLAX650GR</t>
  </si>
  <si>
    <t>PASTEL DE MANZANA CAFETERIA AMARKET</t>
  </si>
  <si>
    <t>PASTEL DE ZANAHORIA CAFETERIA AMARKET</t>
  </si>
  <si>
    <t>PATRON TEQUILA ANEJO X 700 ML</t>
  </si>
  <si>
    <t>PATRON TEQUILA REPOSADO X 700 ML</t>
  </si>
  <si>
    <t>PATRON TEQUILA SILVER BLANCO X 700 ML</t>
  </si>
  <si>
    <t>PAULANER CERVEZA DUNKEL LATA 0.5L</t>
  </si>
  <si>
    <t>PAULANER CERVEZA LEMON RADLER LATA 0.5L</t>
  </si>
  <si>
    <t>PAULANER CERVEZA MUNCHNER HELL LATA 0.5L</t>
  </si>
  <si>
    <t>PAULANER CERVEZA OKTOBERFEST LATA 0.5 LT</t>
  </si>
  <si>
    <t>PAULANER CERVEZA WEISSBIER LATA 0.5L</t>
  </si>
  <si>
    <t>PAULANER CERVEZA X 0.5LT WEISSBIER  0% ALCOHOL</t>
  </si>
  <si>
    <t>PECHUGA DE PAVO SOFIA AHUMADA X 200GR</t>
  </si>
  <si>
    <t>JAMONES DE PAVO</t>
  </si>
  <si>
    <t>PEPSI BLACK X 1 LT (PQTX12)</t>
  </si>
  <si>
    <t>PEPSI BLACK X 2 LT (PQTX6)</t>
  </si>
  <si>
    <t>PEPSI BLACK X 250ML (PQTX12)</t>
  </si>
  <si>
    <t>PEPSI BLACK X 3 LT. (PQTX6)</t>
  </si>
  <si>
    <t>PEPSI BLACK X 500ML (PQTX12)</t>
  </si>
  <si>
    <t>PEPSI X 1LT (PQTX12)</t>
  </si>
  <si>
    <t>PEPSI X 2.5 LT (PQTX6)</t>
  </si>
  <si>
    <t>PEPSI X 250ML (PQTX12)</t>
  </si>
  <si>
    <t>PEPSI X 2LT (PQTX6)</t>
  </si>
  <si>
    <t>PEPSI X 3LT (PQTX6)</t>
  </si>
  <si>
    <t>PEPSI X 500ML (PQTX12)</t>
  </si>
  <si>
    <t>PERA TIPO B X KG</t>
  </si>
  <si>
    <t>PERRO CALLEJERO VINO TINTO BLEND DE MALBEC X 750ML</t>
  </si>
  <si>
    <t>PICNIC BARRA D/CEREAL CHOCOMANI SIX PACK X 6UNID</t>
  </si>
  <si>
    <t>PICNIC BARRA D/CEREAL CHOCOPAPAYA SIX PACK X 6UNID</t>
  </si>
  <si>
    <t>PICNIC CASTANAS DE CAJU X 60GR</t>
  </si>
  <si>
    <t>PICNIC MANI JAPONES PIZZA X 350GR</t>
  </si>
  <si>
    <t>PICNIC MEZCLA DE FRUTOS SECOS X 80GR MIX PROTEICO</t>
  </si>
  <si>
    <t>PICNIC PISTACHOS ENTERO X 60GR</t>
  </si>
  <si>
    <t>PIE DE LIMON CAFETERIA AMARKET</t>
  </si>
  <si>
    <t>PIL BIOGURT C/PROBIOTICOS BOTELLA X 1000GR DURAZNO</t>
  </si>
  <si>
    <t>PIL BIOGURT C/PROBIOTICOS BOTELLA X 1000GR FRUTILLA</t>
  </si>
  <si>
    <t>PIL BIOGURT C/PROBIOTICOS BOTELLA X 1000GR MANGO</t>
  </si>
  <si>
    <t>PIL BIOGURT C/PROBIOTICOS BOTELLA X 200GR FRUTILLA</t>
  </si>
  <si>
    <t>PIL CREMA DE LECHE X 500ML UHT</t>
  </si>
  <si>
    <t>PIL DULCE DE LECHE X 1KG TRILAMINADO</t>
  </si>
  <si>
    <t>PIL DULCE DE LECHE X 250GR</t>
  </si>
  <si>
    <t>PIL DULCE DE LECHE X 500GR TRILAMINADO</t>
  </si>
  <si>
    <t>PIL GRECO YOGURT X 160GR CON JALEA D/DURAZNO</t>
  </si>
  <si>
    <t>PIL GRECO YOGURT X 160GR CON JALEA D/FRUTILLA</t>
  </si>
  <si>
    <t>PIL GRECO YOGURT X 160GR NATURAL</t>
  </si>
  <si>
    <t>PIL HELADO CASSATA X 1LT FRUTILLA/VAINILLA/CHOCOLA</t>
  </si>
  <si>
    <t>PIL HELADO CASSATA X 900ML CHOC/VAINI/FRUTILL</t>
  </si>
  <si>
    <t>PIL JUGUITO X 150ML DURAZNO</t>
  </si>
  <si>
    <t>PIL JUGUITO X 150ML MANGO</t>
  </si>
  <si>
    <t>PIL JUGUITO X 150ML MANZANA</t>
  </si>
  <si>
    <t>PIL JUGUITO X 150ML PINA</t>
  </si>
  <si>
    <t>PIL LECHE C/AVENA X 170ML CANELA</t>
  </si>
  <si>
    <t>PIL LECHE C/AVENA X 800ML CANELA</t>
  </si>
  <si>
    <t>PIL LECHE CHOCALATADA UHT TETRA X 1LT</t>
  </si>
  <si>
    <t>LECHE SABORIZADA TETRA</t>
  </si>
  <si>
    <t>PIL LECHE CON CAFE X 800ML</t>
  </si>
  <si>
    <t>LECHE CON CAFE BOLSA</t>
  </si>
  <si>
    <t>PIL LECHE CONDENSADA BOLSA X 1000GR DESCREMADA</t>
  </si>
  <si>
    <t>PIL LECHE CONDENSADA DP X 200GR DESCREMADA</t>
  </si>
  <si>
    <t>PIL LECHE CREMOSA X 1.100ML  3% MATERIA GRASA</t>
  </si>
  <si>
    <t>PIL LECHE DESLACTOSADA UHT TETRA X 1LT</t>
  </si>
  <si>
    <t>PIL LECHE DESLACTOSADA X 800ML CHOCOLATE</t>
  </si>
  <si>
    <t>PIL LECHE DESLACTOSADA X 800ML FRUTILLA</t>
  </si>
  <si>
    <t>PIL LECHE DESLACTOSADA X 800ML LARGA VIDA</t>
  </si>
  <si>
    <t>PIL LECHE DESLACTOSADA X 800ML LIGHT</t>
  </si>
  <si>
    <t>PIL LECHE ENTERA TETRA UHT X 1LT LARGA VIDA CREMOSA</t>
  </si>
  <si>
    <t>LECHE ENTERA TETRA</t>
  </si>
  <si>
    <t>PIL LECHE EVAPORADA CREMOSA TETRA UHT X 1000GR</t>
  </si>
  <si>
    <t>PIL LECHE EVAPORADA CREMOSA TETRA UHT X 350GR</t>
  </si>
  <si>
    <t>PIL LECHE LIGHT LIVIANA UHT X 800ML</t>
  </si>
  <si>
    <t>LECHE LIGHT BOLSA</t>
  </si>
  <si>
    <t>PIL LECHE LIGHT UHT TETRA X 1LT</t>
  </si>
  <si>
    <t>LECHE LIGHT TETRA</t>
  </si>
  <si>
    <t>PIL LECHE NATURAL UHT X 900ML ULTRAPASTEURIZADA</t>
  </si>
  <si>
    <t>PIL LECHE NATURAL X 1 LT TETRA</t>
  </si>
  <si>
    <t>PIL LECHE SABORIZADA CHOCOLATE  X 800ML SEMIDESCREMADA</t>
  </si>
  <si>
    <t>PIL LECHE SABORIZADA FRUTILLA X 800ML SEMIDESCREMADA</t>
  </si>
  <si>
    <t>PIL MANTEQUILLA C/SAL GRANEL CJA X 10KG</t>
  </si>
  <si>
    <t>PIL MANTEQUILLA CON SAL POTE X 900GR</t>
  </si>
  <si>
    <t>PIL MANTEQUILLA PASTEURIZADA C/SAL X 100GR</t>
  </si>
  <si>
    <t>PIL MANTEQUILLA PASTEURIZADA C/SAL X 200GR</t>
  </si>
  <si>
    <t>PIL MANTEQUILLA PASTEURIZADA S/SAL X 200GR</t>
  </si>
  <si>
    <t>PIL MONACO LECHE CON CAFE TETRA UHT X 330ML MOCA</t>
  </si>
  <si>
    <t>PIL MONACO LECHE CON CAFE TETRA UHT X 330ML VAINILLA</t>
  </si>
  <si>
    <t>PIL MONACO LECHE DESLACTOSADA C/CAFE BLS X 800ML</t>
  </si>
  <si>
    <t>PIL PACK LONCHERA SURTIDA+4 JUGUITOS SURTIDO X 150ML</t>
  </si>
  <si>
    <t>PIL TARIJA LECHE DESLACTOSADA LARGA VIDA X 850ML</t>
  </si>
  <si>
    <t>PIL TARIJA LECHE LIGHT LARGA VIDA  X 920ML</t>
  </si>
  <si>
    <t>PIL TARIJA LECHE NATUREL LARGA VIDA X 800ML</t>
  </si>
  <si>
    <t>PIL TARIJA MANTEQUILLA X 200GR CON SAL</t>
  </si>
  <si>
    <t>PIL TARIJA MANTEQUILLA X 200GR SIN SAL</t>
  </si>
  <si>
    <t>PIL TARIJA YOGUR PROBIOTICO FRUTADO X 1LT</t>
  </si>
  <si>
    <t>PIL TARIJA YOGURT AFLANADO DURAZNO X 140ML</t>
  </si>
  <si>
    <t>PIL TARIJA YOGURT BEBIBLE X 2LT</t>
  </si>
  <si>
    <t>PIL TARIJA YOGURT ESCOLAR X 90 ML</t>
  </si>
  <si>
    <t>PIL TARIJA YOGURT FRUTADO X 140 ML</t>
  </si>
  <si>
    <t>PIL TARIJA YOGURT MIX FRUTAS Y VERD X 2LT</t>
  </si>
  <si>
    <t>PIL YOGURT BATIDITO FRUTADO X 90GR SURTIDO</t>
  </si>
  <si>
    <t>PIL YOGURT BEBIBLE BOLSA  X 1LT COCO</t>
  </si>
  <si>
    <t>PIL YOGURT BEBIBLE BOLSA  X 1LT DURAZNO</t>
  </si>
  <si>
    <t>PIL YOGURT BEBIBLE BOLSA  X 1LT FRUTILLA</t>
  </si>
  <si>
    <t>PIL YOGURT BEBIBLE BOLSA  X 1LT MORA</t>
  </si>
  <si>
    <t>PIL YOGURT BEBIBLE X 2KG SABOR COCO</t>
  </si>
  <si>
    <t>PIL YOGURT BEBIBLE X 2KG SABOR MORA</t>
  </si>
  <si>
    <t>PIL YOGURT BOTELLA X 1 LT SABOR COCO</t>
  </si>
  <si>
    <t>PIL YOGURT BOTELLA X 1LT DURAZNO</t>
  </si>
  <si>
    <t>PIL YOGURT BOTELLA X 1LT FRUTILLA</t>
  </si>
  <si>
    <t>PIL YOGURT BOTELLA X 1LT MORA</t>
  </si>
  <si>
    <t>PIL YOGURT BOTELLA X 1LT NATURAL</t>
  </si>
  <si>
    <t>PIL YOGURT BOTELLA X 200ML DURAZNO</t>
  </si>
  <si>
    <t>PIL YOGURT BOTELLA X 200ML FRUTILLA</t>
  </si>
  <si>
    <t>PIL YOGURT DESLACTOSADO BOT X 1LT CREMA AMER</t>
  </si>
  <si>
    <t>PIL YOGURT DESLACTOSADO BOT X 1LT FRUTILLA</t>
  </si>
  <si>
    <t>PIL YOGURT ENTERO FRUTADO X 700GR COCO</t>
  </si>
  <si>
    <t>PIL YOGURT ENTERO FRUTADO X 700GR DURAZNO</t>
  </si>
  <si>
    <t>PIL YOGURT ENTERO FRUTADO X 700GR FRUTILLA</t>
  </si>
  <si>
    <t>PIL YOGURT FRUTADO X 140GR DURAZNO</t>
  </si>
  <si>
    <t>PIL YOGURT FRUTADO X 140GR FRUTILLA</t>
  </si>
  <si>
    <t>PIL YOGURT LIGHT BOT X 1LT DURAZNO</t>
  </si>
  <si>
    <t>YOGURT LIGHT</t>
  </si>
  <si>
    <t>PIL YOGURT LIGHT BOT X 1LT FRUTILLA</t>
  </si>
  <si>
    <t>PILFRUT BOLSA X 175ML SABOR BLUEBERRY</t>
  </si>
  <si>
    <t>PILFRUT BOLSA X 175ML SABOR DURAZNO</t>
  </si>
  <si>
    <t>PILFRUT BOLSA X 175ML SABOR FRUTILLA</t>
  </si>
  <si>
    <t>PILFRUT BOLSA X 175ML SABOR MANZANA</t>
  </si>
  <si>
    <t>PILFRUT BOLSA X 175ML SABOR NARANJA</t>
  </si>
  <si>
    <t>PILFRUT BOLSA X 175ML SABOR PINA</t>
  </si>
  <si>
    <t>PILFRUT BOLSA X 1LT/800ML DURAZNO</t>
  </si>
  <si>
    <t>PILFRUT BOLSA X 1LT/800ML MANZANA</t>
  </si>
  <si>
    <t>PILFRUT BOTELLA X 2LT DURAZNO</t>
  </si>
  <si>
    <t>PILFRUT BOTELLA X 2LT MANZANA</t>
  </si>
  <si>
    <t>PILFRUT BOTELLA X 2LT PINA</t>
  </si>
  <si>
    <t>PILFRUT HELADO X 70ML DURAZNO</t>
  </si>
  <si>
    <t>PILFRUT HELADO X 70ML FRUTILLA</t>
  </si>
  <si>
    <t>PILFRUT HELADO X 70ML MANZANA</t>
  </si>
  <si>
    <t>PINDUCA AMIDO DE MILHO X 500GR (MAIZENA)</t>
  </si>
  <si>
    <t>PINDUCA FARINHA MANDIOCA BRANCA X 500GR</t>
  </si>
  <si>
    <t>HARINA DE YUCA</t>
  </si>
  <si>
    <t>PINDUCA FAROFA D/MANDIOCA X 250GR BACON</t>
  </si>
  <si>
    <t>PINDUCA FAROFA D/MANDIOCA X 250GR CHURRASCO</t>
  </si>
  <si>
    <t>PINDUCA FAROFA D/MANDIOCA X 400GR TRADICIONAL</t>
  </si>
  <si>
    <t>PINDUCA FECULA D/MANDIOCA TIPO 1 X 1KG</t>
  </si>
  <si>
    <t>PINDUCA HARINA DE TRIGO PARA KIBE X 500GR</t>
  </si>
  <si>
    <t>PINDUCA MASSA PARA TAPIOCA X 500GR</t>
  </si>
  <si>
    <t>PINDUCA PASTA DE GUAYABADA X 500GR</t>
  </si>
  <si>
    <t>PINDUCA PEPINOS EN CONSERVA X 560GR</t>
  </si>
  <si>
    <t>PINDUCA PINA EN RODAJAS X 800GR</t>
  </si>
  <si>
    <t>PINDUCA SAGU X 400GR</t>
  </si>
  <si>
    <t>PINK ICE ALFAJOR VAINILLA COBERTURA CHOCOLATE</t>
  </si>
  <si>
    <t>PINK ICE CONO COCO CHOCOLATE</t>
  </si>
  <si>
    <t>PINK ICE HELADO CAFE MOCA 1000ML</t>
  </si>
  <si>
    <t>PINK ICE HELADO CAFE MOCA X 120ML</t>
  </si>
  <si>
    <t>PINK ICE HELADO CHIRIMOYA 500ML</t>
  </si>
  <si>
    <t>PINK ICE HELADO CHOCOLATE 1000ML</t>
  </si>
  <si>
    <t>PINK ICE HELADO CHOCOLATE X 500ML</t>
  </si>
  <si>
    <t>PINK ICE HELADO CIELO AZUL X 500ML</t>
  </si>
  <si>
    <t>PINK ICE HELADO COCO 1000ML</t>
  </si>
  <si>
    <t>PINK ICE HELADO COCO 500ML</t>
  </si>
  <si>
    <t>PINK ICE HELADO FRUTILLA 1000ML</t>
  </si>
  <si>
    <t>PINK ICE HELADO FRUTILLA X 500ML</t>
  </si>
  <si>
    <t>PINK ICE HELADO GRANIZADO 1000ML</t>
  </si>
  <si>
    <t>PINK ICE HELADO GRANIZADO 500ML</t>
  </si>
  <si>
    <t>PINK ICE HELADO MARMOLADO 1000ML</t>
  </si>
  <si>
    <t>PINK ICE HELADO VAINILLA 1000ML</t>
  </si>
  <si>
    <t>PINK ICE HELADO VAINILLA X 500ML</t>
  </si>
  <si>
    <t>PINK ICE HELADOS PASAS AL RON X 500ML</t>
  </si>
  <si>
    <t>PINK ICE PICOLE BOMBOM</t>
  </si>
  <si>
    <t>PINK ICE PICOLE CROCANTE</t>
  </si>
  <si>
    <t>PINK ICE PICOLE X 60ML CANELA</t>
  </si>
  <si>
    <t>PINK ICE PICOLE X 60ML FRUTILLA</t>
  </si>
  <si>
    <t>PINK ICE PICOLE X 60ML MENTA</t>
  </si>
  <si>
    <t>PINK ICE PICOLE X 60ML NARANJA</t>
  </si>
  <si>
    <t>PINK ICE PICOLE X 60ML PINA</t>
  </si>
  <si>
    <t>PINK ICE PICOLE X 60ML TAMARINDO</t>
  </si>
  <si>
    <t>PINK ICE PICOLE X 60ML UVA</t>
  </si>
  <si>
    <t>PINK ICE VASITO CHOCOLATE X 120ML</t>
  </si>
  <si>
    <t>PINK ICE VASITO COCO X 120ML</t>
  </si>
  <si>
    <t>PINK ICE VASITO FRUTILLA X 120ML</t>
  </si>
  <si>
    <t>PINK ICE VASITO GRANIZADO 120ML</t>
  </si>
  <si>
    <t>PINK ICE VASITO VAINILLA X 120ML</t>
  </si>
  <si>
    <t>PIPA PIZZA PRECOCIDA FUGAZZETA ESPECIAL X 450GR</t>
  </si>
  <si>
    <t>PIPA PIZZA PRECOCIDA JAMON Y QUESO X 400GR</t>
  </si>
  <si>
    <t>PIPA PIZZA PRECOCIDA NAPOLITANA X 450GR</t>
  </si>
  <si>
    <t>PIPA PIZZA PRECOCIDA PEPPERONI X 400GR</t>
  </si>
  <si>
    <t>PITAHAYA X KG</t>
  </si>
  <si>
    <t>PLAN 30 DIAS TE GUARANI CAJA X 60 SOBRES</t>
  </si>
  <si>
    <t>POLAR YUCA PRECOCIDA CORTE BASTON X 1KG</t>
  </si>
  <si>
    <t>POLAR YUCA PRECOCIDA CORTE CUBO X 1KG</t>
  </si>
  <si>
    <t>POLLO SOFIA RELLENO EN CAJA POR UNIDAD</t>
  </si>
  <si>
    <t>PORTILLO VINO TINTO CABERNET SAUVIGNON X 750ML</t>
  </si>
  <si>
    <t>PORTILLO VINO TINTO MALBEC X 750 ML</t>
  </si>
  <si>
    <t>POTATO SLIM CAMOTE PREFRITO CONGELADO X 700GR</t>
  </si>
  <si>
    <t>POTATO SLIM PAPA PREFRITA CONGELADA 2.5 KG</t>
  </si>
  <si>
    <t>POTATO SLIM PAPA PREFRITA CONGELADA X 1KG</t>
  </si>
  <si>
    <t>POTATO SLIM PAPA PREFRITA CORTE GAJO X 1KG</t>
  </si>
  <si>
    <t>POTATO SLIM PAPA PREFRITA CORTE GRUESO X 1KG</t>
  </si>
  <si>
    <t>POTATO SLIM YUCA PRECOCIDA CONGELADA X 1KG</t>
  </si>
  <si>
    <t>POTOSINA CERVEZA LIGHT PREMIUM BOT X 355ML</t>
  </si>
  <si>
    <t>POTOSINA CERVEZA PILSENER PREMIUM BOT X 355ML</t>
  </si>
  <si>
    <t>POTOSINA CERVEZA PILSENER PREMIUM LTA X 473ML</t>
  </si>
  <si>
    <t>POTOSINA DUNKELBERG 4000 CERVEZA BOT X 355ML</t>
  </si>
  <si>
    <t>POTOSINA EXTRA PREMIUM 4000 CERVEZA BOT X 355ML</t>
  </si>
  <si>
    <t>POWERADE MUNDIAL X 990ML CITRUS KICK</t>
  </si>
  <si>
    <t>POWERADE MUNDIAL X 990ML COOL CITRUS</t>
  </si>
  <si>
    <t>POWERADE PACK 2 BOT X 473ML MORA/MULTIFRUTAL</t>
  </si>
  <si>
    <t>POWERADE PACK 2 BOT X 990ML MORA/MULTIFRUTAL</t>
  </si>
  <si>
    <t>POWERADE PACK 6 BOT X 990ML MULTIFRUTAS PAGA 5 LLEVA 6</t>
  </si>
  <si>
    <t>POWERADE SOUR X 473ML MANZANA VERDE</t>
  </si>
  <si>
    <t>POWERADE SOUR X 990ML MANZANA VERDE</t>
  </si>
  <si>
    <t>POWERADE X 473ML CITRUS PASSION MARACUYA</t>
  </si>
  <si>
    <t>POWERADE X 473ML MORA AZUL</t>
  </si>
  <si>
    <t>POWERADE X 473ML MULTI FRUTAS</t>
  </si>
  <si>
    <t>POWERADE X 990ML/1LT CITRUS PASSION MARACUYA</t>
  </si>
  <si>
    <t>POWERADE X 990ML/1LT MORA AZUL</t>
  </si>
  <si>
    <t>POWERADE X 990ML/1LT MULTI FRUTAS</t>
  </si>
  <si>
    <t>PREDILECTA ARVEJA EN CONSERVA LTA X 170GR</t>
  </si>
  <si>
    <t>PREDILECTA EXTRATO DE TOMATE LTA X 130GR</t>
  </si>
  <si>
    <t>PREDILECTA EXTRATO DE TOMATE LTA X 300GR</t>
  </si>
  <si>
    <t>PREDILECTA EXTRATO DE TOMATE X 300GR</t>
  </si>
  <si>
    <t>PREDILECTA MILHO CHOCLO EN CONSERVA X 170GR CERO SAL</t>
  </si>
  <si>
    <t>PREDILECTA SALSA BOLONHESA X 300GR</t>
  </si>
  <si>
    <t>PREDILECTA SALSA DE TOMATE PIZZA X 300GR</t>
  </si>
  <si>
    <t>PREDILECTA SALSA DE TOMATE TRADICIONAL X 300GR</t>
  </si>
  <si>
    <t>PREDILECTA SALSA FINAS HIERBAS X 300GR</t>
  </si>
  <si>
    <t>PREDILECTA SALSA PIMIENTA X 150 ML</t>
  </si>
  <si>
    <t>PREFERIDA SIDRA D/MANZANA X 910ML</t>
  </si>
  <si>
    <t>PRESIDENTE RON BLACK X 900ML</t>
  </si>
  <si>
    <t>PRESIDENTE RON CLASICO X 900ML</t>
  </si>
  <si>
    <t>PRINCESA AVENA INSTANTANEA DP X 450GR</t>
  </si>
  <si>
    <t>PRINCESA AVENA INSTANTANEA X 300GR</t>
  </si>
  <si>
    <t>PRINCESA AVENA INSTANTANEA X 700GR/800GR</t>
  </si>
  <si>
    <t>PRINCESA AVENA LAMINADA BLS X 400GR</t>
  </si>
  <si>
    <t>PRINCESA CHIAVENA X 300GR</t>
  </si>
  <si>
    <t>PRINCESA CHOCOPOTAMOS CEREAL X 200GR</t>
  </si>
  <si>
    <t>PROMOS CREMA DE MANI CRUJIENTE X 340 GR</t>
  </si>
  <si>
    <t>PROMOS CREMA DE MANI X 510 GR</t>
  </si>
  <si>
    <t>PROMOS CREMA PARA CAFE X 170 GR</t>
  </si>
  <si>
    <t>COMPLEMENTOS PARA CAFE</t>
  </si>
  <si>
    <t>PROMOS MACARONI Y CHEESE X 177 GR</t>
  </si>
  <si>
    <t>PROMOS PANCAKE SYRUP LIGHT X 709 ML</t>
  </si>
  <si>
    <t>PROMOS PANCAKE SYRUP ORIGINAL X 355 ML</t>
  </si>
  <si>
    <t>PROPOMIEL MIEL Y PROPOLEO PQT X 10 SACHET/10GR</t>
  </si>
  <si>
    <t>PROST CERVEZA DE TRIGO SIN ALCOHOL LTA X 310ML</t>
  </si>
  <si>
    <t>PROST CERVEZA PREMIUM LAGER LTA X 310ML</t>
  </si>
  <si>
    <t>PROST RADLER NATUR C/EXTRACTO DE LIMON LTA X 330ML</t>
  </si>
  <si>
    <t>PROTEIN SHAKE BATIDO D/PROTEINA X 200GR FRUTILLA</t>
  </si>
  <si>
    <t>PROVECHO AVENA INST EN POLVO C/CANELA X 300GR</t>
  </si>
  <si>
    <t>PROVECHO MIX DE AVENA SOYA Y AMARANTO X 300GR</t>
  </si>
  <si>
    <t>PROVECHO MIX DE AVENA SOYA Y CHIA X 300GR</t>
  </si>
  <si>
    <t>PUERTO INDIAS GIN PURE BLACK EDITION X 750ML</t>
  </si>
  <si>
    <t>PUERTO INDIAS GINEBRA PREMIUM X 750ML CLASSIC</t>
  </si>
  <si>
    <t>PUERTO INDIAS GINEBRA PREMIUM X 750ML STRAWBERRY</t>
  </si>
  <si>
    <t>PULENTA ESTATE VINO TINTO RED BLEND X 750ML</t>
  </si>
  <si>
    <t>PULENTA VINO TINTO X GRAN MALBEC X 750ML</t>
  </si>
  <si>
    <t>PURA VIDA BEBIDA TRADICIONAL BOT X 2LT MOCOCHINCHI</t>
  </si>
  <si>
    <t>PURA VIDA NECTAR CON VIT. C X 2LT SABOR GUAYABA</t>
  </si>
  <si>
    <t>PURA VIDA NECTAR CON VIT. C X 2LT SABOR PINA</t>
  </si>
  <si>
    <t>PURA VIDA NECTAR FRUTSS X 2L DURAZNO</t>
  </si>
  <si>
    <t>PURA VIDA NECTAR FRUTSS X 2L MANZANA</t>
  </si>
  <si>
    <t>PURA VIDA NECTAR LIGHT X 2LT DURAZNO C/ADICION VIT C</t>
  </si>
  <si>
    <t>PURA VIDA NECTAR LIGHT X 2LT MANZANA C/ADICION VIT C</t>
  </si>
  <si>
    <t>PURA VIDA NECTAR MIX MANZANA/DURAZNO X 2LT</t>
  </si>
  <si>
    <t>PURA VIDA NECTAR TETRA X 1LT DURAZNO C/ADICION VIT C</t>
  </si>
  <si>
    <t>PURA VIDA NECTAR TETRA X 1LT MANZANA C/ADICION VIT C</t>
  </si>
  <si>
    <t>PURA VIDA NECTAR X 2LT DURAZNO C/ADICION D/VITAMIN C</t>
  </si>
  <si>
    <t>PURA VIDA NECTAR X 2LT MANZANA C/ADICION D/VITAMIN C</t>
  </si>
  <si>
    <t>PURA VIDA NECTAR X 300ML DURAZNO C/ADICION VITAMIN C</t>
  </si>
  <si>
    <t>PURA VIDA NECTAR X 300ML MANZANA C/ADICION VITAMIN C</t>
  </si>
  <si>
    <t>PURA VIDA NECTAR X 3LT DURAZNO C/ADICION D/VITAMIN C</t>
  </si>
  <si>
    <t>PURA VIDA NECTAR X 3LT MANZANA C/ADICION D/VITAMIN C</t>
  </si>
  <si>
    <t>PURA VIDA NECTAR X 500ML DURAZNO C/ADICION VITAMIN C</t>
  </si>
  <si>
    <t>PURA VIDA NECTAR X 500ML MANZANA C/ADICION VITAMIN C</t>
  </si>
  <si>
    <t>PURA VIDA REFRESCAT TE HELADO X 2LT LIMON/CANELA</t>
  </si>
  <si>
    <t>PURA VIDA REFRESCAT TE HELADO X 2LT LIMON/CANELA LIGHT</t>
  </si>
  <si>
    <t>PURISIMA ARROZ TEXTURIZADO REBOZADOR X 400GR</t>
  </si>
  <si>
    <t>PURISIMA HARINA DE ARROZ EXTRUIDO X 500GR</t>
  </si>
  <si>
    <t>QUAKER AVENA INSTANTANEA X 300GR</t>
  </si>
  <si>
    <t>QUAKER AVENA INSTANTANEA X 700GR</t>
  </si>
  <si>
    <t>QUEQUE DE BANANA SIN AZUCAR CAFETERIA AMARKET</t>
  </si>
  <si>
    <t>QUINTA DO MORGADO VINO TINTO SUAVE X 1LT</t>
  </si>
  <si>
    <t>QUINTA DO MORGADO VINO TINTO SUAVE X 750ML</t>
  </si>
  <si>
    <t>QUINTA MORGADO VINO BLANCO BRUT X 660ML</t>
  </si>
  <si>
    <t>QUINTA MORGADO VINO BLANCO DEMI-SEC FANTE X 660ML</t>
  </si>
  <si>
    <t>RAJSKA RED FRUIT VODKA X 1LT</t>
  </si>
  <si>
    <t>RAJSKA VODKA X 1LT</t>
  </si>
  <si>
    <t>REAL ENSALADA DE ATUN TIPO CALIFORNIA X 160 GR</t>
  </si>
  <si>
    <t>REBEL VODKA X 750ML</t>
  </si>
  <si>
    <t>RED BULL X 250ML ENERGIZANTE</t>
  </si>
  <si>
    <t>REGIA MARGARINA LIGHT X 425/410GR</t>
  </si>
  <si>
    <t>RESERVADO VINO SWEET RED X 750ML</t>
  </si>
  <si>
    <t>RESERVADO VINO SWEET ROSE X 750ML</t>
  </si>
  <si>
    <t>RICCITELLI HEY MALBEC VINO TINTO X 750 ML</t>
  </si>
  <si>
    <t>RICCITELLI HEY ROSE VINO ROSADO MALBEC X 750 ML</t>
  </si>
  <si>
    <t>RICOCO CHOC HELADO DELIZIA X 70ML SABOR COCO</t>
  </si>
  <si>
    <t>RICOCO CONO HELADO CREMA X 100 ML SABOR COCO</t>
  </si>
  <si>
    <t>RIQUISIMA PAN BAGUETTE GRANDE CON AJO X 2UNID</t>
  </si>
  <si>
    <t>RIQUISIMA PAN MINI BAGUETTE CON AJO X 3UNID</t>
  </si>
  <si>
    <t>RIQUISIMA PASTA DE UNTAR CON AJO X 100GR</t>
  </si>
  <si>
    <t>RIQUISIMA PASTA DE UNTAR CON AJO X 200GR</t>
  </si>
  <si>
    <t>RIQUISIMA TORTILLAS DE HARINA DE TRIGO X 12 PZAS</t>
  </si>
  <si>
    <t>RISO SCOTTI BEBIDA D/ALMENDRAS X 1LT ORIGINAL</t>
  </si>
  <si>
    <t>RISO SCOTTI BEBIDA D/ALMENDRAS X 1LT S/AZUCAR</t>
  </si>
  <si>
    <t>RISO SCOTTI BEBIDA D/ARROZ Y CACAO X 1LT S/GLUTEN</t>
  </si>
  <si>
    <t>RISO SCOTTI BEBIDA D/AVENA X 1LT BARISTA</t>
  </si>
  <si>
    <t>RISO SCOTTI BEBIDA D/AVENA X 1LT SIN GLUTEN</t>
  </si>
  <si>
    <t>RISOFFIATO INST CAJA X 250GR ALMENDRA</t>
  </si>
  <si>
    <t>RISOFFIATO INST CAJA X 250GR CACAO</t>
  </si>
  <si>
    <t>RISOFFIATO INSUFL D/GRANO X35GR QUIN S/GLUTEN</t>
  </si>
  <si>
    <t>RISOFFIATO INSUFL D/GRANO X35GR TRAD SIN GLUTEN</t>
  </si>
  <si>
    <t>ROBINSON CRUSOE ATUN LTA X 160GR EN ACEITE</t>
  </si>
  <si>
    <t>ROBINSON CRUSOE ATUN LTA X 160GR EN AGUA</t>
  </si>
  <si>
    <t>ROBINSON CRUSOE MEJILLONES CHORITOS X 190GR EN ACEITE</t>
  </si>
  <si>
    <t>ROBINSON CRUSOE SARDINA LTA X 125GR EN ACEITE</t>
  </si>
  <si>
    <t>ROBINSON CRUSOE SARDINA LTA X 125GR EN SALSA D/TOMATE</t>
  </si>
  <si>
    <t>ROCKLETS CREMA HELADO POTE X 250GR</t>
  </si>
  <si>
    <t>ROCKS DRY GIN SECO X 1 LT.</t>
  </si>
  <si>
    <t>ROCKS GIN DOCE SICILIAN LEMON X 1 LT.</t>
  </si>
  <si>
    <t>ROCKS GIN DOCE STRAWBERRY X 1 LT.</t>
  </si>
  <si>
    <t>ROCKS GIN DOCE SUNSET X 1 LT.</t>
  </si>
  <si>
    <t>ROCKSTAR BOTELLA X 300ML ENERGIZANTE</t>
  </si>
  <si>
    <t>ROCKSTAR ENERGIZANTE BOT X 300ML SABOR MORA</t>
  </si>
  <si>
    <t>ROCKY CONO HELADO CREMA X 100 ML SABOR VAINILLA</t>
  </si>
  <si>
    <t>ROCKY HELADO PALETA X 85 ML SABOR VAINILLA</t>
  </si>
  <si>
    <t>ROLLITO DE CANELA CAFETERIA AMARKET</t>
  </si>
  <si>
    <t>RON ABUELO ANEJO X 1 LT</t>
  </si>
  <si>
    <t>RON ABUELO ANEJO X 1.75 LT</t>
  </si>
  <si>
    <t>RON HC RESERVA X 1000ML</t>
  </si>
  <si>
    <t>ROYAL LABEL BLENDED WHISKY X 1LT</t>
  </si>
  <si>
    <t>RUSH ENERGY MUNDIALERO X 269 ML</t>
  </si>
  <si>
    <t>RUSH ENERGY X 269 ML</t>
  </si>
  <si>
    <t>RUSH ENERGY ZERO X 269 ML SIN AZUCAR</t>
  </si>
  <si>
    <t>RUTINI CABERNET MALBEC X 750ML</t>
  </si>
  <si>
    <t>RUTINI CABERNET SAUVIGNON X 750ML</t>
  </si>
  <si>
    <t>RUTINI MALBEC X 750ML</t>
  </si>
  <si>
    <t>SABOR BRASUCO PAN C/AJO ESP P/CHURRASCO X 380GR</t>
  </si>
  <si>
    <t>SABOR BRASUCO PAN C/AJO TRADICIONAL X 2 UNID</t>
  </si>
  <si>
    <t>SABOR BRASUCO PAN PRE-COC C/ AJO/TOC X 390GR</t>
  </si>
  <si>
    <t>SABOR BRASUCO PAN PRE-COCI C/AJO MIX 5 SAB X 390GR</t>
  </si>
  <si>
    <t>SABOR BRASUCO PAN PRE-COCI C/AJO PIC X 390GR</t>
  </si>
  <si>
    <t>SABOR BRASUCO PAN PRE-COCIDO C/ AJO GOURMET X 390G</t>
  </si>
  <si>
    <t>SABOR BRASUCO PAN PRE-COCIDO CON AJO/QUESO X 390GR</t>
  </si>
  <si>
    <t>SABOR BRASUCO PASTA CON AJO PICANTE X 200GR</t>
  </si>
  <si>
    <t>SABOR BRASUCO PASTA CON AJO X 200GR</t>
  </si>
  <si>
    <t>SABOR BRASUCO PASTA DE AJO X 200GR</t>
  </si>
  <si>
    <t>SAFRA PICADILLO DE CARNE X 90GR</t>
  </si>
  <si>
    <t>SAIZ ACEITUNAS VERDES EN SALMUERA FCO X 330GR</t>
  </si>
  <si>
    <t>SAIZ ACEITUNAS VERDES EN SALMUERA FCO X 800GR</t>
  </si>
  <si>
    <t>SAIZ ACEITUNAS VERDES EN SALMUERA X 200GR</t>
  </si>
  <si>
    <t>SALSARETTI SALSA TOMATE TRADICIONAL X 300GR</t>
  </si>
  <si>
    <t>SALSERO HELADO X 70 ML NARANJA CHIRIMOYA</t>
  </si>
  <si>
    <t>SALTENA DE CARNE CAFETERIA AMARKET</t>
  </si>
  <si>
    <t>SALTENA DE POLLO CAFETERIA AMARKET</t>
  </si>
  <si>
    <t>SALTON JUGO DE UVA INTEGRAL X 500ML</t>
  </si>
  <si>
    <t>SALTON VINO ESPUMANTE BLANCO DEMI-SEC X 750ML</t>
  </si>
  <si>
    <t>SALTON VINO ESPUMANTE MOSCATEL X 750ML</t>
  </si>
  <si>
    <t>SALTON VINO ESPUMANTE MOSCATO ROSE X 750ML</t>
  </si>
  <si>
    <t>SALVIETTI BOT X 2LT SABOR PAPAYA</t>
  </si>
  <si>
    <t>SALVIETTI BOT X 3LT SABOR PAPAYA</t>
  </si>
  <si>
    <t>SALVIETTI BOT X 600ML SABOR PAPAYA</t>
  </si>
  <si>
    <t>SAMUEL PAN MOLDE BLANCO MASA MADRE X 580GR</t>
  </si>
  <si>
    <t>SAMUEL PAN MOLDE BLANCO X 300GR</t>
  </si>
  <si>
    <t>SAMUEL PAN MOLDE C/MANTEQUILLA X 300GR</t>
  </si>
  <si>
    <t>SAMUEL PAN MOLDE CON AVENA X 300GR</t>
  </si>
  <si>
    <t>SAMUEL PAN MOLDE INTEGRAL X 300GR</t>
  </si>
  <si>
    <t>SAMUEL PAN MOLDE INTEGRAL X 700GR</t>
  </si>
  <si>
    <t>SAN GERMAN QUESO CRIOLLO A/V X 500GR</t>
  </si>
  <si>
    <t>SAN GERMAN QUESO RICOTA A/V X 500GR</t>
  </si>
  <si>
    <t>SAN JAVIER BIZCOCHO CALITA DE MAIZ X 200GR NUEVO</t>
  </si>
  <si>
    <t>SAN JAVIER BIZCOCHO DE MAIZ X 200GR NUEVO</t>
  </si>
  <si>
    <t>SAN JAVIER CUNAPE ABISCOCHADO X 200GR NUEVO</t>
  </si>
  <si>
    <t>SAN JAVIER CUNAPE ABISCOCHADO X 50GR NAPE</t>
  </si>
  <si>
    <t>SAN JAVIER CUNAPE ABIZCOCHADO X 100GR</t>
  </si>
  <si>
    <t>SAN JAVIER CUNAPE CON QUESO RICOTTA Y CHIA X 100GR</t>
  </si>
  <si>
    <t>SAN JAVIER CUNAPE PICANTE X 200GR</t>
  </si>
  <si>
    <t>SAN JAVIER QUESO X 250GR CHEDDAR</t>
  </si>
  <si>
    <t>SAN JAVIER QUESO X 250GR DIETETICO</t>
  </si>
  <si>
    <t>SAN JAVIER QUESO X 250GR MOZZARELLA</t>
  </si>
  <si>
    <t>SAN JAVIER QUESO X 250GR SANDWICHERO</t>
  </si>
  <si>
    <t>SAN JAVIER REQUESON LIGHT X 220GR CREMOSO</t>
  </si>
  <si>
    <t>SAN JAVIER YOGURT LIGHT X 850CC COCO</t>
  </si>
  <si>
    <t>SAN JAVIER YOGURT LIGHT X 850CC DURAZNO</t>
  </si>
  <si>
    <t>SAN JAVIER YOGURT LIGHT X 850CC FRUTILLA</t>
  </si>
  <si>
    <t>SAN JAVIER YOGURT LIGHT X 850CC PINA</t>
  </si>
  <si>
    <t>SAN JAVIER YOGURT X 200CC NATURAL</t>
  </si>
  <si>
    <t>SAN JAVIER YOGURT X 850CC NATURAL</t>
  </si>
  <si>
    <t>SAN JAVIER YOGUTINA LIGHT X 150ML FRUTILLA</t>
  </si>
  <si>
    <t>SAN JOSE JUREL LTA X 425GR EN SALSA D/TOMATE</t>
  </si>
  <si>
    <t>SAN JOSE LOMOS DE JUREL LTA X 160GR EN ACEITE</t>
  </si>
  <si>
    <t>SAN JOSE LOMOS DE JUREL LTA X 160GR NATURAL</t>
  </si>
  <si>
    <t>SAN LORENZO VINAGRE BLANCO DE ALCOHOL X 600ML</t>
  </si>
  <si>
    <t>SAN LORENZO VINAGRE DE ALCOHOL ROJO X 1LT</t>
  </si>
  <si>
    <t>SAN LORENZO VINAGRE DE MANZANA CULTIVO MADRE X 1LT</t>
  </si>
  <si>
    <t>SAN LORENZO VINAGRE DE MANZANA X 1LT</t>
  </si>
  <si>
    <t>SAN LORENZO VINAGRE DE MANZANA X 600ML</t>
  </si>
  <si>
    <t>SAN LORENZO VINAGRE DE VINO TINTO X 600ML</t>
  </si>
  <si>
    <t>SAN LUCAS ENTERO DE JUREL OVAL X 430 GR</t>
  </si>
  <si>
    <t>SAN LUCAS ENTERO DE JUREL TALL X 430 GR</t>
  </si>
  <si>
    <t>SAN LUCAS FILETE DE BONITO X 170GR EN ACEITE VEGETAL</t>
  </si>
  <si>
    <t>SAN LUCAS GRATED DE ANCHOVETA X 165GR EN AGUA Y SAL</t>
  </si>
  <si>
    <t>SAN LUCAS GRATED DE BONITO X 170GR EN AGUA Y SAL</t>
  </si>
  <si>
    <t>SAN LUCAS SARDINAS TALL X 425GR</t>
  </si>
  <si>
    <t>SAN PEDRO SINGANI X 750ML ORO BICENTENARIO</t>
  </si>
  <si>
    <t>SAN PEDRO SINGANI X 750ML TRADICIONAL</t>
  </si>
  <si>
    <t>SANTA FE AZOTILLO ENVASADO AL VACIO X KG</t>
  </si>
  <si>
    <t>SANTA FE BIFE CHORIZO X KG</t>
  </si>
  <si>
    <t>SANTA FE BOLLO CHICO X KG</t>
  </si>
  <si>
    <t>SANTA FE BOLLO GRANDE X KG</t>
  </si>
  <si>
    <t>SANTA FE CANABIAN BACON X KG</t>
  </si>
  <si>
    <t>SANTA FE CARNE MOLIDA DE 1ERA X KG</t>
  </si>
  <si>
    <t>SANTA FE CARNE MOLIDA DE 2DA X KG</t>
  </si>
  <si>
    <t>SANTA FE CHORIZO CRIOLLO X KG</t>
  </si>
  <si>
    <t>SANTA FE CHORIZO ESPANOL X KG</t>
  </si>
  <si>
    <t>SANTA FE CHORIZO MIX CHURRASQUERO X KG</t>
  </si>
  <si>
    <t>SANTA FE CHORIZO MORCILLA X KG</t>
  </si>
  <si>
    <t>SANTA FE CHORIZO PARRILLERO X KG</t>
  </si>
  <si>
    <t>SANTA FE CHORIZO PEPPERONI CORTADO X KG AL VACIO</t>
  </si>
  <si>
    <t>SANTA FE COLITA CUADRIL AL VACIO X KG</t>
  </si>
  <si>
    <t>SANTA FE COSTILLA ESPECIAL AHUMADA X KG</t>
  </si>
  <si>
    <t>CARNE DE CERDO</t>
  </si>
  <si>
    <t>SANTA FE JAMON HOLANDES A/V X KG</t>
  </si>
  <si>
    <t>SANTA FE JAMONADA POR PIEZA A/V X 1 PIEZA</t>
  </si>
  <si>
    <t>SANTA FE LOMITO DE RES X KG</t>
  </si>
  <si>
    <t>SANTA FE LOMO DE CERDO AHUMADO X KG</t>
  </si>
  <si>
    <t>LOMOS</t>
  </si>
  <si>
    <t>SANTA FE MORTADELA CELOFAN CHICA X 1 PIEZA</t>
  </si>
  <si>
    <t>SANTA FE MORTADELA CELOFAN GRANDE X 1 PIEZA</t>
  </si>
  <si>
    <t>SANTA FE OJO DE BIFE X KG</t>
  </si>
  <si>
    <t>SANTA FE PATE DE HIGADO</t>
  </si>
  <si>
    <t>SANTA FE POLLERITA SIN HUESO X KG</t>
  </si>
  <si>
    <t>SANTA FE PUNTA DE S X KG</t>
  </si>
  <si>
    <t>SANTA FE QUESO DE CERDO X KG</t>
  </si>
  <si>
    <t>SANTA FE ROASTBEEF X 250GR</t>
  </si>
  <si>
    <t>SANTA FE SALAME ESPECIAL CHICO X 1 PIEZA</t>
  </si>
  <si>
    <t>SANTA FE SALAME ESPECIAL GRANDE X 1 PIEZA</t>
  </si>
  <si>
    <t>SANTA FE SALAME ESPECIAL STICK</t>
  </si>
  <si>
    <t>SANTA FE SALAME SENCILLO CELOFAN X 1 PIEZA</t>
  </si>
  <si>
    <t>SANTA FE SALCHICHA FRANKFURT X KG</t>
  </si>
  <si>
    <t>SANTA FE SALCHICHA VIENA X KG AL VACIO</t>
  </si>
  <si>
    <t>SANTA FE TOCINO SIN CUERO X KG</t>
  </si>
  <si>
    <t>SANTA LOKURA BLUE BOT X 500ML SABOR FRUTILLA</t>
  </si>
  <si>
    <t>SANTA LOKURA BLUE X 473ML SABOR FRUTILLA</t>
  </si>
  <si>
    <t>SANTA LOKURA GREEN BOT X 500ML SABOR MANZANA</t>
  </si>
  <si>
    <t>SANTA LOKURA GREEN X 473ML SABOR MANZANA</t>
  </si>
  <si>
    <t>SANTA LOKURA LATA X 473ML SABOR MARACUYA/PINA</t>
  </si>
  <si>
    <t>SANTA LOKURA PINK BOT X 500ML SABOR FRAMBUESA</t>
  </si>
  <si>
    <t>SANTA LOKURA PINK X 473ML SABOR FRAMBUESA</t>
  </si>
  <si>
    <t>SANTA LOKURA TURQUESA BOT X 500ML SABOR ARANDANO</t>
  </si>
  <si>
    <t>SANTA LOKURA TURQUESA X 473ML SABOR ARANDANO</t>
  </si>
  <si>
    <t>SANTE PLUS+ BIOTINA X 1LT FRESA LIMON</t>
  </si>
  <si>
    <t>SANTE PLUS+ BIOTINA X 500ML ZERO AZUCAR</t>
  </si>
  <si>
    <t>SANTE PLUS+ COLAGENO X 1LT LIMON</t>
  </si>
  <si>
    <t>SANTE PLUS+ VITAMINAS X 1LT NARANJA LIMON</t>
  </si>
  <si>
    <t>SANTE PLUS+ X 500ML LIMON</t>
  </si>
  <si>
    <t>SANTE PLUS+ X 500ML NARANJA-LIMON</t>
  </si>
  <si>
    <t>SANTE SPORT BEBIDA HIDRATANTE X 1LT SABOR MANGO</t>
  </si>
  <si>
    <t>SANTE SPORT BEBIDA HIDRATANTE X 1LT SABOR SANDIA</t>
  </si>
  <si>
    <t>SANTE SPORT BEBIDA ISOTONICA X 1LT FRAMBUESA</t>
  </si>
  <si>
    <t>SANTE SPORT BEBIDA ISOTONICA X 1LT SABOR FRESA</t>
  </si>
  <si>
    <t>SANTE SPORT BEBIDA ISOTONICA X 1LT SABOR UVA</t>
  </si>
  <si>
    <t>SANTE SPORT BEBIDA ISOTONICA X 500ML FRAMBUESA</t>
  </si>
  <si>
    <t>SANTE SPORT BEBIDA ISOTONICA X 500ML FRESA</t>
  </si>
  <si>
    <t>SANTE SPORT BEBIDA ISOTONICA X 500ML UVA</t>
  </si>
  <si>
    <t>SANTE SPORT ORIENTE P X 500ML SABOR FRAMBUESA LIMON</t>
  </si>
  <si>
    <t>SANTE SPORT ZERO BEBIDA HIDRATANTE X 1LT UVA</t>
  </si>
  <si>
    <t>SANTE SPORT ZERO BEBIDA ISOTONICA X 500ML MANGO</t>
  </si>
  <si>
    <t>SANTE ZERO BEBIDA ISOTONICA X 500ML SANDIA</t>
  </si>
  <si>
    <t>SANTONIO PAN MOLDE BLANCO X 560GR</t>
  </si>
  <si>
    <t>SANTONIO PAN MOLDE C/SEMILLA SESAMO LINAZA Y CHIA X 560 GR</t>
  </si>
  <si>
    <t>SANTONIO PAN MOLDE CON CEREALES AVENA Y SALVADO DE TRIGO X 560GR</t>
  </si>
  <si>
    <t>SANTONIO PAN MOLDE CON SALVADO DE TRIGO X 560GR</t>
  </si>
  <si>
    <t>SARDINA SABROSA LATA OVALADA X 425GR</t>
  </si>
  <si>
    <t>SARDINA SABROSA LATA X 425GR</t>
  </si>
  <si>
    <t>SCHNEIDER CERVEZA LTA X 269ML</t>
  </si>
  <si>
    <t>SCHNEIDER CERVEZA LTA X 473ML</t>
  </si>
  <si>
    <t>SCHWEPPES AGUA TONICA X 990ML</t>
  </si>
  <si>
    <t>SCHWEPPES GINGER ALE X 1.5LT</t>
  </si>
  <si>
    <t>SCHWEPPES GINGER ALE X 990ML</t>
  </si>
  <si>
    <t>SELECTA YERBA MATE COMPUESTA MENTA Y BOLDO X 500 GR</t>
  </si>
  <si>
    <t>SELECTA YERBA MATE COMPUESTA MORINGA COLA DE CABALLO Y BURRITO X 500 GR</t>
  </si>
  <si>
    <t>SELECTA YERBA MATE COMPUESTA SIEMPRE MATE X 500 GR</t>
  </si>
  <si>
    <t>SELECTA YERBA MATE COMPUESTA SILUETA X 500 SABOR LIMON</t>
  </si>
  <si>
    <t>SELECTA YERBA MATE COMPUESTA X 500 GR SABOR LIMON Y CEDRON</t>
  </si>
  <si>
    <t>SELECTA YERBA MATE COMPUESTA X 500 GR SABOR MARACUYA</t>
  </si>
  <si>
    <t>SELECTA YERBA MATE MANZANA VERDE X 500GR&lt;DESC&gt;</t>
  </si>
  <si>
    <t>SELECTA YERBA MATE PREMIUM X 500GR</t>
  </si>
  <si>
    <t>SELECTO ACEITE DE SOYA CON VIT. A X 1800 ML</t>
  </si>
  <si>
    <t>SELECTO ACEITE DE SOYA CON VIT. A X 900ML</t>
  </si>
  <si>
    <t>SELLO ROJO CAFE TOSTADO Y MOLIDO X 212GR TRADICIONAL</t>
  </si>
  <si>
    <t>SENSS HARD SELTZER ACAI LATA X 355ML</t>
  </si>
  <si>
    <t>SENSS HARD SELTZER ACHACHAIRU LATA X 355 ML</t>
  </si>
  <si>
    <t>SENSS HARD SELTZER ARANDANO LATA X 355ML</t>
  </si>
  <si>
    <t>SENSS HARD SELTZER CEREZA LATA X 355ML</t>
  </si>
  <si>
    <t>SENSS HARD SELTZER LIMON LATA X 355ML</t>
  </si>
  <si>
    <t>SENSS HARD SELTZER MARACUYA LATA X 355ML</t>
  </si>
  <si>
    <t>SEQUITO ARANDANOS DESHIDRATADOS BLS X 100GR</t>
  </si>
  <si>
    <t>SERNOVA VODKA X 700ML SABOR FRUTOS ROJOS</t>
  </si>
  <si>
    <t>SERNOVA VODKA X 700ML SABOR MANZANA PERA</t>
  </si>
  <si>
    <t>SERNOVA VODKA X 700ML TRADICIONAL</t>
  </si>
  <si>
    <t>SIERRA NEVADA TABLA ESPANOLA X 150GR SURTIDO</t>
  </si>
  <si>
    <t>JAMONES CURADOS</t>
  </si>
  <si>
    <t>SILPANCHO  SOFIA DE POLLO X 700GR</t>
  </si>
  <si>
    <t>SILPANCHO SOFIA D/RES EN CAJA</t>
  </si>
  <si>
    <t>SIMBA DURAZNO X 2LT (PQT X 6U)</t>
  </si>
  <si>
    <t>SIMBA MANZANA X 2LT (PQT X 6U)</t>
  </si>
  <si>
    <t>SIMBA PINA X 2LT (PQT X 6U)</t>
  </si>
  <si>
    <t>SIMPLOT PAPAS PREFRITAS X 700GR TRADICIONAL</t>
  </si>
  <si>
    <t>SINGANI SAN PEDRO X 750ML ORO</t>
  </si>
  <si>
    <t>SIX PACK COLOSSUS PAGA 5 LLEVA 6 LATA 355ML</t>
  </si>
  <si>
    <t>SIX PACK SENSS HARD SELTZER LATA 6 X 355ML</t>
  </si>
  <si>
    <t>SKYY VODKA X 750ML CLASICO</t>
  </si>
  <si>
    <t>SOFIA 1/4 DE POLLO PECHUGA CONGELADA EN BOLSA</t>
  </si>
  <si>
    <t>SOFIA 1/4 DE POLLO PIERNA CONGELADA EN BOLSA</t>
  </si>
  <si>
    <t>SOFIA ALAS EN BANDEJA</t>
  </si>
  <si>
    <t>POLLO FRESCO</t>
  </si>
  <si>
    <t>SOFIA ALBONDIGAS DE POLLO CJA X 15 UNID</t>
  </si>
  <si>
    <t>SOFIA ALBONDIGAS DE RES CJA X 15 UNID</t>
  </si>
  <si>
    <t>SOFIA BIFE DE CERDO CONGELADO EN BANDEJA</t>
  </si>
  <si>
    <t>SOFIA BONDIOLA D/CERDO CONGELADO EN BANDEJA</t>
  </si>
  <si>
    <t>SOFIA CARNE MOLIDA DE CERDO CONGELADO 400GR</t>
  </si>
  <si>
    <t>SOFIA CARNE MOLIDA DE POLLO X 400 GR</t>
  </si>
  <si>
    <t>SOFIA CERDO CORTE TOMAHAWK AL VACIO</t>
  </si>
  <si>
    <t>SOFIA CHICHARRON D/CERDO</t>
  </si>
  <si>
    <t>CHULETAS DE CERDO CONGELADAS</t>
  </si>
  <si>
    <t>SOFIA CHORIZO CHURRASQUERO AL VACIO X 1KG</t>
  </si>
  <si>
    <t>SOFIA CHORIZO CHURRASQUERO AL VACIO X 5 UNID</t>
  </si>
  <si>
    <t>SOFIA CHORIZO PARRILLERO AL VACIO X 1KG</t>
  </si>
  <si>
    <t>SOFIA CHULETA D/CERDO CONGELADO EN BANDEJA</t>
  </si>
  <si>
    <t>SOFIA CRINKLE PAPAS ONDULADAS X 400GR</t>
  </si>
  <si>
    <t>SOFIA DURAZNOS LTA X 820GR</t>
  </si>
  <si>
    <t>SOFIA EL FARO ATUN LTA X 170GR EN ACEITE</t>
  </si>
  <si>
    <t>SOFIA EL FARO ATUN LTA X 170GR EN AGUA</t>
  </si>
  <si>
    <t>SOFIA EL FARO LOMITO D/ATUN LTA X 400GR EN AGUA</t>
  </si>
  <si>
    <t>SOFIA EL FARO LOMITO D/ATUN LTA X400GR ACEITE VEGE</t>
  </si>
  <si>
    <t>SOFIA EL FARO PACK LOMITO D/ATUN 3 X 80GR EN AGUA</t>
  </si>
  <si>
    <t>SOFIA EL FARO PACK LOMITO D/ATUN 3 X80GR ACEIT VEG</t>
  </si>
  <si>
    <t>SOFIA EXPRESS DE POLLO HAMBURGUESA 56G X 20UNID</t>
  </si>
  <si>
    <t>SOFIA EXPRESS RES 56 HAMBURGUESA X 3UNID</t>
  </si>
  <si>
    <t>SOFIA FILETE DE POLLO CONGELADO EN BANDEJA</t>
  </si>
  <si>
    <t>SOFIA FILETES EN BANDEJA</t>
  </si>
  <si>
    <t>SOFIA GRILL 56G HAMBURGUESAS X 20UNID</t>
  </si>
  <si>
    <t>SOFIA HAMBURGUESA CHORIBURGUER PQT X 2 UNID/83GR</t>
  </si>
  <si>
    <t>SOFIA HAMBURGUESA CHORIBURGUER TUBO X 12 UNID/83GR</t>
  </si>
  <si>
    <t>SOFIA HAMBURGUESA CLASICA X 2 UNID CARNE D/POLLO</t>
  </si>
  <si>
    <t>SOFIA HAMBURGUESA CLASICA X 2 UNID CARNE D/RES 83</t>
  </si>
  <si>
    <t>SOFIA HAMBURGUESA D/RES GRILL 12X113 GRS</t>
  </si>
  <si>
    <t>SOFIA HAMBURGUESA EXPRESS DE RES TUBO X 12UNID/56GR</t>
  </si>
  <si>
    <t>SOFIA HAMBURGUESA GRILL RES 1/4 DE LIBRA SACHET X 2 UNID</t>
  </si>
  <si>
    <t>SOFIA HAMBURGUESA PICANA RES SACHET 2X83GR</t>
  </si>
  <si>
    <t>SOFIA HAMBURGUESA PICANA RES TUBO 12X83GR</t>
  </si>
  <si>
    <t>SOFIA HAMBURGUESA POLLO TUBO 12X83GR CLASICA</t>
  </si>
  <si>
    <t>SOFIA HAMBURGUESA SELECTA D/RES TUBO 12 X 83 GR.</t>
  </si>
  <si>
    <t>SOFIA HUEVOS GRANDES DE GALLINA X 30 UNID</t>
  </si>
  <si>
    <t>SOFIA HUEVOS MEDIANOS DE GALLINA X 12 UNID</t>
  </si>
  <si>
    <t>SOFIA HUEVOS MEDIANOS DE GALLINA X 30 UNID</t>
  </si>
  <si>
    <t>SOFIA JAMON AHUMADO D/CERDO X 220GR</t>
  </si>
  <si>
    <t>SOFIA JAMON LIGHT D/POLLO X 220GR</t>
  </si>
  <si>
    <t>SOFIA JAMON PAVO AL VACIO X 200GR</t>
  </si>
  <si>
    <t>SOFIA JAMON SANDWICHERO X 220GR</t>
  </si>
  <si>
    <t>SOFIA LOMO DE CERDO CONGELADO EN BANDEJA X 500GR</t>
  </si>
  <si>
    <t>SOFIA MATAMBRE D/CERDO CONGELADO EN BANDEJA</t>
  </si>
  <si>
    <t>SOFIA MILANESA AMERICANA X 500GR</t>
  </si>
  <si>
    <t>SOFIA MILANESA CORDON BLEU X 2 UNID</t>
  </si>
  <si>
    <t>SOFIA MILANESA CORDON BLEU X 600GR</t>
  </si>
  <si>
    <t>SOFIA MILANESA EXPRESS DE POLLO CJA X 6 UNID</t>
  </si>
  <si>
    <t>SOFIA MINI SALCHICHA DE POLLO AL VACIO X 10 UNID</t>
  </si>
  <si>
    <t>SOFIA MINI SALCHICHA DE POLLO AL VACIO X 20 UNID</t>
  </si>
  <si>
    <t>SOFIA MINI SALCHICHA DE RES AL VACIO X 10 UNID</t>
  </si>
  <si>
    <t>SOFIA MINI SALCHICHA DE RES AL VACIO X 20 UNID</t>
  </si>
  <si>
    <t>SOFIA MINI SALCHICHA FRANKFURT CON DHA X 10 UNID</t>
  </si>
  <si>
    <t>SOFIA MINI SALCHICHA X 20 UNID FRANKFURT</t>
  </si>
  <si>
    <t>SOFIA MORTADELA EN BARRA D/GALLINA X 500GR</t>
  </si>
  <si>
    <t>MORTADELAS DE GALLINA</t>
  </si>
  <si>
    <t>SOFIA MORTADELA JAMONADA EN BARRA X 500GR</t>
  </si>
  <si>
    <t>SOFIA MORTADELA JAMONADA X 105GR</t>
  </si>
  <si>
    <t>SOFIA MORTADELA JAMONADA X 200GR</t>
  </si>
  <si>
    <t>SOFIA MORTADELA PRIMAVERA BARRA X 500GR</t>
  </si>
  <si>
    <t>SOFIA MORTADELA PRIMAVERA X 200GR</t>
  </si>
  <si>
    <t>SOFIA MUSLOS DE PAVO CONGELADO BLS X KG</t>
  </si>
  <si>
    <t>CARNE DE PAVO</t>
  </si>
  <si>
    <t>SOFIA MUSLOS DE POLLO CONGELADO EN BANDEJA</t>
  </si>
  <si>
    <t>PRESAS DE POLLO EN BANDEJA</t>
  </si>
  <si>
    <t>SOFIA MUSLOS EN BANDEJA</t>
  </si>
  <si>
    <t>SOFIA NUGGETS DINO BOLSA X 12 UNID QUESO CHEDDAR</t>
  </si>
  <si>
    <t>SOFIA NUGGETS DINO X 30UNID SABOR A QUESO CHEDDAR</t>
  </si>
  <si>
    <t>SOFIA NUGGETS PATITAS BLS X 12UND</t>
  </si>
  <si>
    <t>SOFIA NUGGETS PATITAS BOLSA X 30 UNID</t>
  </si>
  <si>
    <t>SOFIA PAPAS PRE FRITAS 9X9 FAST FOOD X 2.5 KG</t>
  </si>
  <si>
    <t>SOFIA PAPAS PRE FRITAS TRADICIONAL X 400GR</t>
  </si>
  <si>
    <t>SOFIA PATE D/HIGADO D/CERDO X 100GR</t>
  </si>
  <si>
    <t>SOFIA PATE D/HIGADO D/POLLO X 100GR</t>
  </si>
  <si>
    <t>SOFIA PATE DE HIGADO DE CERDO X 240GR</t>
  </si>
  <si>
    <t>SOFIA PATE DE HIGADO DPOLLO X 240GR</t>
  </si>
  <si>
    <t>PATES DE POLLO</t>
  </si>
  <si>
    <t>SOFIA PAVO DESMENUZADO X 170GR COCIDA</t>
  </si>
  <si>
    <t>SOFIA PECHUGA C/PIEL DE POLLO CONGELADO EN BANDEJA</t>
  </si>
  <si>
    <t>SOFIA PECHUGA EN BANDEJA</t>
  </si>
  <si>
    <t>SOFIA PIERNAS DE PAVO CONGELADO BLS X KG</t>
  </si>
  <si>
    <t>SOFIA PIERNAS EN BANDEJA</t>
  </si>
  <si>
    <t>SOFIA POLLO DESMENUZADO X 200GR COCIDA</t>
  </si>
  <si>
    <t>SOFIA POLLO ENTERO MEDIANO</t>
  </si>
  <si>
    <t>SOFIA POLLO RELLENO C/ARROZ A LA VALENCIA EN CAJA</t>
  </si>
  <si>
    <t>SOFIA PORK BELLY D/CERDO CONGELADO X KG</t>
  </si>
  <si>
    <t>SOFIA QUESO DE CERDO AL VACIO X 250 GR</t>
  </si>
  <si>
    <t>SOFIA SALAME FETEADO X 100GR</t>
  </si>
  <si>
    <t>SOFIA SALAME TIPO MILAN FETEADO X 100 GR</t>
  </si>
  <si>
    <t>SOFIA SALCHICHA COCKTELERA X 250GR</t>
  </si>
  <si>
    <t>SOFIA SALCHICHA FRANKFURT 14CM X 10UNID AL VACIO</t>
  </si>
  <si>
    <t>SOFIA SALCHICHA FRANKFURT EXTRA LARGA X 12 UNID</t>
  </si>
  <si>
    <t>SOFIA SALCHICHA VIENA AL VACIO X 10 UNID</t>
  </si>
  <si>
    <t>SOFIA SANDWICH D/CHOLA X 170GR CARNE D/CERDO</t>
  </si>
  <si>
    <t>SOFIA TENDERS D/POLLO X 500GR</t>
  </si>
  <si>
    <t>SOFIA TIRA D/COSTILLA D/CERDO CONGELADO</t>
  </si>
  <si>
    <t>SOFIA TOCINETA DE CERDO AL VACIO X KG</t>
  </si>
  <si>
    <t>SOFIA TOCINO AHUMADO DE CERDO AL VACIO</t>
  </si>
  <si>
    <t>SOFIA TUBO HAMBURGUESA 83 CLASICA X 12 UNID RES</t>
  </si>
  <si>
    <t>SOFIPOCAS PIPOCAS DE POLLO BLS X 500GR</t>
  </si>
  <si>
    <t>SONSO CAFETERIA AMARKET</t>
  </si>
  <si>
    <t>SOY LECHE DE SOYA BLS X 900ML BANANA</t>
  </si>
  <si>
    <t>LECHE SABORIZADA DE SOYA</t>
  </si>
  <si>
    <t>SOYA ACEITE CON VIT A X 900ML</t>
  </si>
  <si>
    <t>SOYA MARGARINA EXTRA LIGERA X 250GR</t>
  </si>
  <si>
    <t>SOYA MARGARINA EXTRA LIGERA X 500GR</t>
  </si>
  <si>
    <t>SPARKLY ICE X 300ML SABOR CEREZA</t>
  </si>
  <si>
    <t>SPARKLY ICE X 300ML SABOR MARACUYA</t>
  </si>
  <si>
    <t>SPARKLY ICE X 300ML SABOR MORA</t>
  </si>
  <si>
    <t>SPARKLY ICE X 300ML SABOR PERA</t>
  </si>
  <si>
    <t>SPRITE LATA X 350ML</t>
  </si>
  <si>
    <t>SPRITE ORIGINAL MINI PACK PAGA 5 LLEVA 6</t>
  </si>
  <si>
    <t>SPRITE ORIGINAL X 1LT (PQT X 6U)</t>
  </si>
  <si>
    <t>SPRITE ORIGINAL X 2.5 LT LIMA-LIMON</t>
  </si>
  <si>
    <t>SPRITE ORIGINAL X 2LT LIMA-LIMON (PAQ X 6U)</t>
  </si>
  <si>
    <t>SPRITE ORIGINAL X 300ML LIMA-LIMON (PAQX6U)</t>
  </si>
  <si>
    <t>SPRITE ORIGINAL X 3LT LIMA-LIMON (PAQX6U)</t>
  </si>
  <si>
    <t>SPRITE ORIGINAL X 500ML LIMA-LIMON (PAQ X 6U)</t>
  </si>
  <si>
    <t>SPRITE SIN AZUCAR X 2LT LIMA-LIMON (PAQ X 6U)</t>
  </si>
  <si>
    <t>SPRITE SIN AZUCAR X 500ML LIMA-LIMON (PAQX6U)</t>
  </si>
  <si>
    <t>SPRITE X 2.25 SABOR LIMA LIIMON (PAQX6U)</t>
  </si>
  <si>
    <t>STARK VODKA X 750ML CLASICO</t>
  </si>
  <si>
    <t>STARK VODKA X 750ML SABOR BERRY</t>
  </si>
  <si>
    <t>STARK VODKA X 750ML SABOR LIMON</t>
  </si>
  <si>
    <t>STARK VODKA X 750ML SABOR MORA</t>
  </si>
  <si>
    <t>STELLA ARTOIS BELGIUM CERVEZA BOT X 330 ML</t>
  </si>
  <si>
    <t>SUIZA QUESO CHEDDAR LAMINADO X 250GR</t>
  </si>
  <si>
    <t>SUIZA QUESO EMMENTAL CON NUEZ X 200GR</t>
  </si>
  <si>
    <t>SUIZA QUESO MUZARELLA LAMINADO  X 250GR</t>
  </si>
  <si>
    <t>SUIZA QUESO SANDWICHERO PREMIUN X 250GR</t>
  </si>
  <si>
    <t>SUPER FRUT JUGUITO X 200ML DURAZNO</t>
  </si>
  <si>
    <t>SUPER FRUT JUGUITO X 200ML GUINDA</t>
  </si>
  <si>
    <t>SUPER FRUT JUGUITO X 200ML UVA</t>
  </si>
  <si>
    <t>SUPERPIL LECHE SABORIZADA X 920ML</t>
  </si>
  <si>
    <t>SWING X 750ML</t>
  </si>
  <si>
    <t>TABERNERO SOUR COCTEL C/SABOR A LIMON X 700ML</t>
  </si>
  <si>
    <t>PISCO</t>
  </si>
  <si>
    <t>TABERNERO SOUR COCTEL C/SABOR A MANGO X 700ML</t>
  </si>
  <si>
    <t>TABERNERO SOUR COCTEL C/SABOR A MARACUYA X 700ML</t>
  </si>
  <si>
    <t>TABERNERO SOUR COCTEL C/SABOR A PINA COLAD X 700ML</t>
  </si>
  <si>
    <t>TABOADA CHOCOLATE DOYPACK X 500GR COCOA PURA</t>
  </si>
  <si>
    <t>TABOADA CHOCOLATE TABACOA POLVO X 200GR COCOA PURA</t>
  </si>
  <si>
    <t>TABOADA TABLETA DE CHOCOLATE X 100GR BLANCO S/AZUCAR</t>
  </si>
  <si>
    <t>TABOADA TABLETA DE CHOCOLATE X 100GR C/LECHE S/AZUCAR</t>
  </si>
  <si>
    <t>TABOADA TABLETA DE CHOCOLATE X 50GR BLANCO S/AZUCAR</t>
  </si>
  <si>
    <t>TACKER MAIZ P/PIPOCA BLS X 500GR</t>
  </si>
  <si>
    <t>TACKER MAIZ P/PIPOCA X 1KG</t>
  </si>
  <si>
    <t>TACKER MAIZ P/PIPOCA X 300GR</t>
  </si>
  <si>
    <t>TACKER MANTEQUILLA DE MANI CROCANTE X 360GR</t>
  </si>
  <si>
    <t>TACKER MANTEQUILLA MANI CREMOSA X 360GR</t>
  </si>
  <si>
    <t>TACKER PASTA DE MANI SIN AZUCAR X 360GR</t>
  </si>
  <si>
    <t>TAMPICO JUGO X 2LT CITRUS PUNCH NARA/MAND/LIMON</t>
  </si>
  <si>
    <t>TAMPICO JUGO X 2LT ISLAND PUNCH PINA/PLATA/NARANJA</t>
  </si>
  <si>
    <t>TAMPICO JUGO X 3LT CITRUS PUNCH NARA/MAND/LIMON</t>
  </si>
  <si>
    <t>TAMPICO JUGO X 3LT MANGO</t>
  </si>
  <si>
    <t>TAMPICO JUGO X 500ML CITRUS PUNCH NARA/MAND/LIMON</t>
  </si>
  <si>
    <t>TAMPICO VEGI FRUT X 500ML FRESA/MORA/REMOLACHA</t>
  </si>
  <si>
    <t>TAMPICO VEGI FRUT X 500ML KIWI/ESPINACA/COL RIZADA</t>
  </si>
  <si>
    <t>TAMPICO VEGI FRUT X 500ML NARANJA/ZANAHORIA</t>
  </si>
  <si>
    <t>TANQUERAY GIN FLOR DE SEVILLA X 700ML</t>
  </si>
  <si>
    <t>TANQUERAY LICOR LONDON DRY GIN X 1LT</t>
  </si>
  <si>
    <t>TANQUERAY X 750ML</t>
  </si>
  <si>
    <t>TE CEYLAN TE NEGRO X 100 BLS SABOR CANELA</t>
  </si>
  <si>
    <t>TE CEYLAN TE NEGRO X 20 BLS CLAVO DE OLOR</t>
  </si>
  <si>
    <t>TE CEYLAN TE NEGRO X 20 BLS SABOR CANELA</t>
  </si>
  <si>
    <t>TE CEYLAN TE NEGRO X 20 BLS SABOR LIMON</t>
  </si>
  <si>
    <t>TE CEYLAN TE NEGRO Y CLAVO D/OLOR X 100 BLS S/CANELA</t>
  </si>
  <si>
    <t>TERBOL ALMENDRAS CHIQUITANAS TOSTADAS X 250GR</t>
  </si>
  <si>
    <t>TERBOL MIEL DE ABEJA 100% PURA FCO X 450GR</t>
  </si>
  <si>
    <t>TERBOL MIEL DE ABEJA 100% PURA X 230GR</t>
  </si>
  <si>
    <t>TERBOL MIEL DE ABEJA 100% PURA X 340GR</t>
  </si>
  <si>
    <t>TERBOL MIEL DE ABEJA 100% PURA X 450GR</t>
  </si>
  <si>
    <t>THE FAMOUS GROUSE FINEST WHISKY X 700ML</t>
  </si>
  <si>
    <t>THE FAMOUS GROUSE SMOKY BLACK WHISKY X 700ML</t>
  </si>
  <si>
    <t>THE KRAKEN RON BLACK SPICED RUM X 750ML</t>
  </si>
  <si>
    <t>THEROS DRY GIN X 1LT</t>
  </si>
  <si>
    <t>THEROS RED FRUITS X 1LT</t>
  </si>
  <si>
    <t>TODDY CHOCOLATE X 200GR</t>
  </si>
  <si>
    <t>TODDY LIGHT X 380GR</t>
  </si>
  <si>
    <t>TODDY ORIGINAL CHOCOLATE X 1.8KG</t>
  </si>
  <si>
    <t>TODDY ORIGINAL CHOCOLATE X 750GR</t>
  </si>
  <si>
    <t>TODDY ORIGINAL X 370GR CHOCOLATE EN POLVO</t>
  </si>
  <si>
    <t>TORTA DE TIRAMISU SIN AZUCAR CAFETERIA AMARKET</t>
  </si>
  <si>
    <t>TORTA MIL HOJAS CAFETERIA AMARKET</t>
  </si>
  <si>
    <t>TOSTEQUE QUEQUE TOSTADO X 200GR</t>
  </si>
  <si>
    <t>TOSTEQUE QUEQUE TOSTADO X 50GR</t>
  </si>
  <si>
    <t>TRES PLUMAS CHOCO-BLANCO X 700ML</t>
  </si>
  <si>
    <t>TRI-PACK 51 ICE SABORES SURTIDO BOT X 3 UNID</t>
  </si>
  <si>
    <t>TRISOY TOSCANA VINAGRE DE ALCOHOL BLANCO X 645ML</t>
  </si>
  <si>
    <t>TRISOY TOSCANA VINAGRE DE ALCOHOL TINTO X 645ML</t>
  </si>
  <si>
    <t>TRISOY TOSCANA VINAGRE DE MANZANA X 660ML</t>
  </si>
  <si>
    <t>TRISOY TOSCANA X 330 ML SABOR LIMON</t>
  </si>
  <si>
    <t>TRISOY TOSCANA X 645ML SABOR LIMON</t>
  </si>
  <si>
    <t>TRIVENTO VINO TINTO RESERVE CABERNET SAUV X 750ML</t>
  </si>
  <si>
    <t>TRIVENTO VINO TINTO RESERVE MALBEC X 750ML</t>
  </si>
  <si>
    <t>TROPI K NECTAR DE FRUTAS X 500ML DURAZNO</t>
  </si>
  <si>
    <t>TROPI K NECTAR DE FRUTAS X 500ML MANZANA</t>
  </si>
  <si>
    <t>TROPI KIDS NECTAR DE FRUTAS X 300CC DURAZNO</t>
  </si>
  <si>
    <t>TROPI KIDS NECTAR DE FRUTAS X 300CC MANZANA</t>
  </si>
  <si>
    <t>UNAGRO AZUCAR MORENO X 1KG</t>
  </si>
  <si>
    <t>UNAGRO AZUCAR MORENO X 5KG</t>
  </si>
  <si>
    <t>UNAGRO AZUCAR REFINADO X 1KG</t>
  </si>
  <si>
    <t>UNAGRO AZUCAR REFINADO X 5KG</t>
  </si>
  <si>
    <t>UNICOS HORNEADOS CUNAPE</t>
  </si>
  <si>
    <t>VACAFRIA CAJA SIX PACK 6 VASOS X 150ML</t>
  </si>
  <si>
    <t>VACAFRIA HELADO CHOCOLATE X 150ML</t>
  </si>
  <si>
    <t>VACAFRIA HELADO CREMA AMERICANA X 150ML</t>
  </si>
  <si>
    <t>VACAFRIA HELADO DE CREMA X 150ML SABOR COCO</t>
  </si>
  <si>
    <t>VACAFRIA HELADO DE CREMA X 150ML SABOR OREO</t>
  </si>
  <si>
    <t>VACAFRIA HELADO DE CREMA X 1LT SABOR COCO</t>
  </si>
  <si>
    <t>VACAFRIA HELADO DE CREMA X 1LT SABOR OREO</t>
  </si>
  <si>
    <t>VACAFRIA HELADO DIETETICO X 180ML SABOR CHOCOLATE</t>
  </si>
  <si>
    <t>VACAFRIA HELADO DIETETICO X 180ML SABOR DULCE DE LECHE</t>
  </si>
  <si>
    <t>VACAFRIA HELADO DIETETICO X 180ML SABOR FRUTILLA</t>
  </si>
  <si>
    <t>VACAFRIA HELADO DIETETICO X 180ML SABOR VAINILLA</t>
  </si>
  <si>
    <t>VACAFRIA HELADO DIETETICO X 400ML SABOR CHOCOLATE</t>
  </si>
  <si>
    <t>VACAFRIA HELADO DIETETICO X 400ML SABOR DULCE DE LECHE</t>
  </si>
  <si>
    <t>VACAFRIA HELADO DIETETICO X 400ML SABOR FRUTILLA</t>
  </si>
  <si>
    <t>VACAFRIA HELADO DIETETICO X 400ML SABOR VAINILLA</t>
  </si>
  <si>
    <t>VACAFRIA HELADO DULCE DE LECHE X 150ML</t>
  </si>
  <si>
    <t>VACAFRIA HELADO FRUTILLA X 150ML</t>
  </si>
  <si>
    <t>VACAFRIA HELADO VAINILLA X 150ML</t>
  </si>
  <si>
    <t>VACAFRIA HELADO X 1000ML CHOCOLATE</t>
  </si>
  <si>
    <t>VACAFRIA HELADO X 1000ML CREMA AMERICANA</t>
  </si>
  <si>
    <t>VACAFRIA HELADO X 1000ML DULCE DE LECHE</t>
  </si>
  <si>
    <t>VACAFRIA HELADO X 1000ML FRUTILLA</t>
  </si>
  <si>
    <t>VACAFRIA HELADO X 1000ML VAINILLA</t>
  </si>
  <si>
    <t>VACAFRIA TORTA HELADA X 1LT CHEESECAKE DE FRUTOS R</t>
  </si>
  <si>
    <t>VACAFRIA TORTA HELADA X 1LT SABOR OREO</t>
  </si>
  <si>
    <t>VACAFRIA TORTA HELADA X 1LT SABOR PAVLOVA</t>
  </si>
  <si>
    <t>VALOR CHOCOLATE C/LECHE CREAMY X 100GR SIN AZUCAR</t>
  </si>
  <si>
    <t>VALOR CHOCOLATE C/LECHE X 100GR SIN AZUCAR</t>
  </si>
  <si>
    <t>VAN CAMPS ATUN AGUA 3 X 80GR C/ABREFACIL</t>
  </si>
  <si>
    <t>VAN CAMPS ATUN OLIVA 3 X 80GR C/ABREFACIL</t>
  </si>
  <si>
    <t>VAN CAMPS LOMITOS ATUN EN AGUA X 320GR T/FAMILIAR</t>
  </si>
  <si>
    <t>VAN CAMPS LOMITOS DE ATUN LTA X 160GR EN ACEITE</t>
  </si>
  <si>
    <t>VAN CAMPS LOMITOS DE ATUN LTA X 160GR EN AGUA</t>
  </si>
  <si>
    <t>VAN CAMPS LOMITOS DE ATUN LTA X 320GR EN ACEITE</t>
  </si>
  <si>
    <t>VAQUITA HELADO DELIZIA X 70ML CHOCOLATE</t>
  </si>
  <si>
    <t>VAQUITA HELADO LECHE DELIZIA X 70ML SABOR VAINILLA</t>
  </si>
  <si>
    <t>VASITO BITSYCREAM HELADO SURTIDO</t>
  </si>
  <si>
    <t>VELHO BARREIRO CACHAZA X 910ML</t>
  </si>
  <si>
    <t>VERDE MADRE CEREAL MAIZ Y QUINUA X 300GR</t>
  </si>
  <si>
    <t>VERDE MADRE CEREAL X 300GR MAIZ CANAHUA Y AMARANTO</t>
  </si>
  <si>
    <t>VERMOUTH MARTINI BIANCO X 750 ML</t>
  </si>
  <si>
    <t>VERMOUTH MARTINI EXTRA DRY X 750 ML</t>
  </si>
  <si>
    <t>VERMOUTH MARTINI ROSSO X 750 ML</t>
  </si>
  <si>
    <t>VICTORIA BIZCOCHO BLANCO BLS X 4 UNID</t>
  </si>
  <si>
    <t>BISCOCHOS DE TRIGO</t>
  </si>
  <si>
    <t>VICTORIA BIZCOCHO INTEGRAL BLS X 4 UNID</t>
  </si>
  <si>
    <t>BIZCOCHOS INTEGRALES</t>
  </si>
  <si>
    <t>VICTORIA BUDIN C/CHISPAS D/CHOCOLATE X 250GR</t>
  </si>
  <si>
    <t>VICTORIA BUDIN CON FRUTAS BLS X 250GR</t>
  </si>
  <si>
    <t>VICTORIA BUDIN DE CHOCOLATE X 250GR</t>
  </si>
  <si>
    <t>VICTORIA BUDIN DE NARANJA X 250GR</t>
  </si>
  <si>
    <t>VICTORIA BUDIN DE VAINILLA X 250GR</t>
  </si>
  <si>
    <t>VICTORIA BUDIN MARMOLADO X 250GR</t>
  </si>
  <si>
    <t>VICTORIA EMPANADAS INTEGRALES X 6 UNID</t>
  </si>
  <si>
    <t>VICTORIA GALLETAS CHAMPANERAS X 7UNID</t>
  </si>
  <si>
    <t>VICTORIA GALLETAS DE MIEL X 150 GR</t>
  </si>
  <si>
    <t>VICTORIA MARRAQUETA DULCE X 2 UNID</t>
  </si>
  <si>
    <t>VICTORIA MOLDE INTEGRAL GRANDE X 580GR</t>
  </si>
  <si>
    <t>VICTORIA PALITO BLANCO X 12 UNID</t>
  </si>
  <si>
    <t>VICTORIA PALITO INTEGRAL X 12 UNID</t>
  </si>
  <si>
    <t>VICTORIA PAN BISNAGUINHA X 15UNID</t>
  </si>
  <si>
    <t>VICTORIA PAN BISNAGUINHA X 7 UNID</t>
  </si>
  <si>
    <t>VICTORIA PAN CON QUESO X 5 UNID</t>
  </si>
  <si>
    <t>VICTORIA PAN DE LECHE GRANDE X 13 UNID</t>
  </si>
  <si>
    <t>VICTORIA PAN DE LECHE X 6 UNID</t>
  </si>
  <si>
    <t>VICTORIA PAN HAMBURGUESA AMERICANA X 8UNID</t>
  </si>
  <si>
    <t>VICTORIA PAN HOT DOG AMERICANO X 6UNID</t>
  </si>
  <si>
    <t>VICTORIA PAN MARRAQUETA INTEGRAL X 2 UNID</t>
  </si>
  <si>
    <t>VICTORIA PAN MOLDE BLANCO AMERICANO X 580GR</t>
  </si>
  <si>
    <t>VICTORIA PAN MOLDE BLANCO CHICO X 290GR</t>
  </si>
  <si>
    <t>VICTORIA PAN MOLDE BLANCO X 580GR</t>
  </si>
  <si>
    <t>VICTORIA PAN MOLDE INTEGRAL AMERICANO X 580GR</t>
  </si>
  <si>
    <t>VICTORIA PAN MOLDE INTEGRAL CHICO X 290GR</t>
  </si>
  <si>
    <t>VICTORIA PAN MOLDE MULTIGRANO X 580GR</t>
  </si>
  <si>
    <t>VICTORIA PAN MOLIDO CLASICO X 500GR</t>
  </si>
  <si>
    <t>VICTORIA PAN P/PANCHITO ESPECIAL X 14 UNID</t>
  </si>
  <si>
    <t>VICTORIA PAN PANCHITO X 10 UNID</t>
  </si>
  <si>
    <t>VICTORIA PAN PANCHITO X 24 UNID</t>
  </si>
  <si>
    <t>VICTORIA PAN PARA PANCHITO 16CM X 12UNID</t>
  </si>
  <si>
    <t>VICTORIA PAN SALVADO X 5 UNID</t>
  </si>
  <si>
    <t>VICTORIA PRE PIZZA MEDIANA X 2 UNID</t>
  </si>
  <si>
    <t>PRE PIZZA</t>
  </si>
  <si>
    <t>VICTORIA SIDRA DE TARIJA X 720 ML</t>
  </si>
  <si>
    <t>VICTORIA SIDRA DE TARIJA X 910 ML</t>
  </si>
  <si>
    <t>VIKINGER EMPANADAS INT CON QUESO X 4UND</t>
  </si>
  <si>
    <t>VIKINGER GALLETAS CON AVENA Y ALMENDRAS</t>
  </si>
  <si>
    <t>VIKINGER PALITOS INTEGRALES CON QUESO</t>
  </si>
  <si>
    <t>VIKINGER PAN MOLDE BLANCO X 550GR</t>
  </si>
  <si>
    <t>VIKINGER PAN PARA HAMBURGUESA X 8UND</t>
  </si>
  <si>
    <t>VILLA SANTA AGUA DE MESA C/GAS X 2LT</t>
  </si>
  <si>
    <t>VILLA SANTA AGUA DE MESA C/GAS X 600ML</t>
  </si>
  <si>
    <t>VILLA SANTA AGUA DE MESA S/GAS X 2LT</t>
  </si>
  <si>
    <t>VILLA SANTA ALCALINA AGUA DE MESA S/GAS X 1LT</t>
  </si>
  <si>
    <t>VILLA SANTA ALCALINA AGUA DE MESA S/GAS X 3LT</t>
  </si>
  <si>
    <t>VINO CABERNET SAUVIGNON X 750ML</t>
  </si>
  <si>
    <t>VINO CAMPOS DE SOLANA TANNAT X 750ML</t>
  </si>
  <si>
    <t>VINO MARSELAN X 750ML</t>
  </si>
  <si>
    <t>VINO RIESLING X 750ML</t>
  </si>
  <si>
    <t>VINO TINTO TANNAT UNICO X 750ML</t>
  </si>
  <si>
    <t>VISCACHANI AGUA MINERAL C/GAS X 600ML CEREZA</t>
  </si>
  <si>
    <t>VISCACHANI AGUA MINERAL C/GAS X 600ML DURAZNO</t>
  </si>
  <si>
    <t>VISCACHANI AGUA MINERAL C/GAS X 600ML MANGO/NARANJA</t>
  </si>
  <si>
    <t>VISCACHANI AGUA MINERAL C/GAS X 600ML MANZANA</t>
  </si>
  <si>
    <t>VISCACHANI AGUA MINERAL C/GAS X 600ML PERA</t>
  </si>
  <si>
    <t>VODKA 1825 PREMUIM X 700ML SUAVE Y DELICADO</t>
  </si>
  <si>
    <t>VOLT COLAGENO+ALOE VERA X 350ML SABOR UVA</t>
  </si>
  <si>
    <t>VOLT ENERGIZANTE DARK X 473ML SABOR FRUTOS DEL BOSQUE</t>
  </si>
  <si>
    <t>VOLT ENERGIZANTE LTA X 310ML SABOR ACAI</t>
  </si>
  <si>
    <t>VOLT ENERGIZANTE LTA X 310ML SABOR ARANDANOS</t>
  </si>
  <si>
    <t>VOLT FANS ENERGIZANTE LTA X 473ML SABOR CITRUS</t>
  </si>
  <si>
    <t>VOLT GINSENG LTA X 310ML SABOR FRAMBUESA</t>
  </si>
  <si>
    <t>VOLT GINSENG X 350ML SABOR FRAMBUESA</t>
  </si>
  <si>
    <t>VOLT GUARANA X 350ML SABOR ACAI</t>
  </si>
  <si>
    <t>VORUS VODKA CLASICO X 1LT</t>
  </si>
  <si>
    <t>VORUS VODKA RED BERRIES X 1LT</t>
  </si>
  <si>
    <t>VORUS VODKA TROPICAL X 1LT</t>
  </si>
  <si>
    <t>WAFERITO HELADO DELIZIA X 50ML SABOR CHOCOLATE&lt;DESC&gt;</t>
  </si>
  <si>
    <t>WAFERITO HELADO DELIZIA X 50ML SABOR PLATANO</t>
  </si>
  <si>
    <t>WARDI CREMA AGRIA DE LECHE X 500 GR</t>
  </si>
  <si>
    <t>WARDI LABANI PASTA DE UNTAR A BASE D/YOGURT X 200GR</t>
  </si>
  <si>
    <t>WARDI PAN PITA BLS X 8 UNID</t>
  </si>
  <si>
    <t>PAN INTEGRAL</t>
  </si>
  <si>
    <t>WHI CHIVAS REGAL 12A X 1L</t>
  </si>
  <si>
    <t>WHI CHIVAS REGAL 12A X 700ML</t>
  </si>
  <si>
    <t>WHI CHIVAS REGAL EXTRA 13A X 700ML</t>
  </si>
  <si>
    <t>WHI JD UPRIGTH TIN G12 X 750ML</t>
  </si>
  <si>
    <t>WINDSOR MATE X 100 SOBRES COCA/ANIS/MANZANI/TRIMAT</t>
  </si>
  <si>
    <t>WINDSOR MATE X 100 SOBRES MANZANILLA</t>
  </si>
  <si>
    <t>WINDSOR MATE X 20 UNID MANZANILLA</t>
  </si>
  <si>
    <t>WINDSOR MATE X 50 SOBRES MANZANILLA</t>
  </si>
  <si>
    <t>WINDSOR MATE X 50 SOBRES TRIMATE</t>
  </si>
  <si>
    <t>WINDSOR TE CANELA X 130 UNID</t>
  </si>
  <si>
    <t>WINDSOR TE X 130 UNID CLASICO</t>
  </si>
  <si>
    <t>WINDSOR TE X 20 UNID C/CANELA</t>
  </si>
  <si>
    <t>WINDSOR TE X 20 UNID C/CANELA Y CLAVO DE OLOR</t>
  </si>
  <si>
    <t>WINDSOR TE X 50 SOBRES C/CANELA</t>
  </si>
  <si>
    <t>WINDSOR TE X 50 SOBRES C/CANELA Y CLAVO DE OLOR</t>
  </si>
  <si>
    <t>WINDSOR TE X 50 SOBRES CLASICO</t>
  </si>
  <si>
    <t>WINDSOR TRIMATE X 100 UNID</t>
  </si>
  <si>
    <t>WINDSOR WINFEM CAJA X 21 INFUSIONES DIA/NOCHE</t>
  </si>
  <si>
    <t>WINDSOR WINFIT CAJA X 21 INFUSIONES DIA/NOCHE</t>
  </si>
  <si>
    <t>WINDSOR WINLIFE CAJA X 21 INFUSIONES DIA/NOCHE</t>
  </si>
  <si>
    <t>WINDSOR WINRELAX CAJA X 21 INFUSIONES DIA/NOCHE</t>
  </si>
  <si>
    <t>YACOBS AJI EN ESCABECHE X 220GR</t>
  </si>
  <si>
    <t>YACOBS CHAMPINONES DESHIDRATADOS X 100GR</t>
  </si>
  <si>
    <t>YACOBS CHILES DE LOCOTO X 220GR</t>
  </si>
  <si>
    <t>YACOBS CHUCRUT X 370GR</t>
  </si>
  <si>
    <t>YACOBS DULCE DE DURAZNO X 485GR</t>
  </si>
  <si>
    <t>YACOBS GUINDAS AL JUGO X 400GR</t>
  </si>
  <si>
    <t>YACOBS LLAJWA DE LOCOTO X 250GR</t>
  </si>
  <si>
    <t>YACOBS MERMELADA DE LOCOTO X 310GR DULCE-PICANTE</t>
  </si>
  <si>
    <t>YACOBS MERMELADA DURAZNO SACHET X 250GR</t>
  </si>
  <si>
    <t>YACOBS MERMELADA FRUTILLA SACHET X 250GR</t>
  </si>
  <si>
    <t>YACOBS MERMELADA GUAYABA X 485GR</t>
  </si>
  <si>
    <t>YACOBS MERMELADA MARACUYA X 485GR</t>
  </si>
  <si>
    <t>YACOBS MERMELADA MORA X 485GR</t>
  </si>
  <si>
    <t>YACOBS MERMELADA NARANJA X 485GR</t>
  </si>
  <si>
    <t>YACOBS MERMELADA TUTI FRUTTI X 485GR</t>
  </si>
  <si>
    <t>YACOBS MERMELADA X 485GR/500GR DURAZNO</t>
  </si>
  <si>
    <t>YACOBS MERMELADA X 485GR/500GR FRUTILLA</t>
  </si>
  <si>
    <t>YACOBS PEPINILLO COKTAIL X 220GR</t>
  </si>
  <si>
    <t>YACOBS PEPINILLOS PICADOS X 370GR</t>
  </si>
  <si>
    <t>YACOBS PREMIUM ESCABECHE DE LOCOTO X 370GR</t>
  </si>
  <si>
    <t>YACOBS PREMIUM MERMELADA X 500GR GUINDA</t>
  </si>
  <si>
    <t>YACOBS PREMIUM PEPINILLOS AL VINAGRE X 370GR</t>
  </si>
  <si>
    <t>YACOBS PREMIUM PURE DE MANZANA X 435GR</t>
  </si>
  <si>
    <t>YELI GELATINA X 120GR CEREZA</t>
  </si>
  <si>
    <t>YELI GELATINA X 120GR FRAMBUESA</t>
  </si>
  <si>
    <t>YELI GELATINA X 120GR FRUTILLA</t>
  </si>
  <si>
    <t>YELI GELATINA X 120GR PINA</t>
  </si>
  <si>
    <t>YERBA MATE CAMPESINO X 500GR CEDRON</t>
  </si>
  <si>
    <t>YERBA MATE CAMPESINO X 500GR FRUIT FRESH TERERE</t>
  </si>
  <si>
    <t>YERBA MATE CAMPESINO X 500GR MENTA BLACK TERERE</t>
  </si>
  <si>
    <t>YERBA MATE CAMPESINO X 500GR MENTA LIMON</t>
  </si>
  <si>
    <t>YERBA MATE CAMPESINO X 500GR MENTA Y BOLDO</t>
  </si>
  <si>
    <t>YERBA MATE CAMPESINO X 500GR REFRESCANTE</t>
  </si>
  <si>
    <t>YERBA MATE CAMPESINO X 500GR TURBO TERERE</t>
  </si>
  <si>
    <t>YO CHEF CERDO AGRIDULCE X 500GR</t>
  </si>
  <si>
    <t>YO CHEF TENDER DE POLLO X 1KG</t>
  </si>
  <si>
    <t>ZACATECAS TORTILLAS DE TRIGO X 12 UNID</t>
  </si>
  <si>
    <t>ZAELI ACEITUNA VERDE EN CONSERVA X 280GR S/CAROZO</t>
  </si>
  <si>
    <t>ZAELI ACEITUNA VERDE EN CONSERVA X 300GR C/CAROZO</t>
  </si>
  <si>
    <t>ZAELI CONDIMENTO COMPLETO X 300GR C/PIMIENTA</t>
  </si>
  <si>
    <t>ZAELI CONDIMENTO COMPLETO X 300GR S/PIMIENTA</t>
  </si>
  <si>
    <t>ZAELI FIDEOS INSTANTANEOS X 85GR CARNE</t>
  </si>
  <si>
    <t>ZAELI FIDEOS INSTANTANEOS X 85GR GALLINA</t>
  </si>
  <si>
    <t>ZAELI FIDEOS INSTANTANEOS X 85GR GALLINA CAIPIRA</t>
  </si>
  <si>
    <t>ZAELI FIDEOS INSTANTANEOS X 85GR PIMIENTA SUAVE</t>
  </si>
  <si>
    <t>ZAELI SAL ROSA DEL HIMALAYA X 1KG FINA</t>
  </si>
  <si>
    <t>ZAELI SAL ROSA DEL HIMALAYA X 250GR FINA</t>
  </si>
  <si>
    <t>ZAELI SAL ROSA DEL HIMALAYA X 250GR GRUESA</t>
  </si>
  <si>
    <t>ZAELI VINAGRE DE ALCOHOL FCO X 500ML</t>
  </si>
  <si>
    <t>ZAELI VINAGRE DE MANZANA FCO X 500ML</t>
  </si>
  <si>
    <t>ZAELI VINAGRE DE VINO TINTO FCO X 500ML</t>
  </si>
  <si>
    <t>ZANNA AGUA FUNCIONAL DURAZNO Y ARANDANO X 700ML</t>
  </si>
  <si>
    <t>AGUA FUNCIONAL</t>
  </si>
  <si>
    <t>ZANNA AGUA FUNCIONAL FRUTOS DEL BOSQUE X 700ML</t>
  </si>
  <si>
    <t>ZANNA AGUA FUNCIONAL KIWI Y FRUTILLA X 700ML</t>
  </si>
  <si>
    <t>ZELADA PAN ESPECIAL X 300GR PARA HOT DOG</t>
  </si>
  <si>
    <t>ZELADA PAN ESPECIAL X 6 UNID PARA HAMBURGUESA</t>
  </si>
  <si>
    <t>ZELADA PAN INTEGRAL X 600GR SIN AZUCAR</t>
  </si>
  <si>
    <t>ZELADA PAN MOLDE BLANCO X 275GR LARGA VIDA</t>
  </si>
  <si>
    <t>ZELADA PAN MOLDE BLANCO X 550GR LARGA VIDA</t>
  </si>
  <si>
    <t>ZELADA PAN MOLDE LIGHT X 275GR C/AFRECHO DE TRIGO</t>
  </si>
  <si>
    <t>ZELADA PAN MULTICEREAL X 600GR SIN AZUCAR</t>
  </si>
  <si>
    <t>ZINFANDEL VINO TINTO X 750ML</t>
  </si>
  <si>
    <t>ZUKO REFRESCO EN POLVO X 13GR SABOR DURAZNO</t>
  </si>
  <si>
    <t>ZUKO REFRESCO EN POLVO X 13GR SABOR FRESA</t>
  </si>
  <si>
    <t>ZUKO REFRESCO EN POLVO X 13GR SABOR MANZANA</t>
  </si>
  <si>
    <t>ZUKO REFRESCO EN POLVO X 13GR SABOR MARACUYA</t>
  </si>
  <si>
    <t>ZUKO REFRESCO EN POLVO X 13GR SABOR NARANJA</t>
  </si>
  <si>
    <t>ZUKO REFRESCO EN POLVO X 13GR SABOR PINA</t>
  </si>
  <si>
    <t>ZUMO DE NARANJA</t>
  </si>
  <si>
    <t>AJINOMEN CARNE PICANTE VASO X 50 GR</t>
  </si>
  <si>
    <t>AJINOMEN POLLO PICANTE EXTREMO VASO X 50 GR</t>
  </si>
  <si>
    <t>AL TOKE RAMEN SOPA INSTANTANEA BLS X 85GR CAMARON</t>
  </si>
  <si>
    <t>AL TOKE RAMEN SOPA INSTANTANEA BLS X 85GR CARNE</t>
  </si>
  <si>
    <t>AL TOKE RAMEN SOPA INSTANTANEA BLS X 85GR POLLO</t>
  </si>
  <si>
    <t>LA FONTE AGUA ALCALINA X 1LT</t>
  </si>
  <si>
    <t>LA FONTE AGUA ALCALINA X 3LT</t>
  </si>
  <si>
    <t>LA FONTE AGUA ALCALINA X 500ML</t>
  </si>
  <si>
    <t>LA SUPREMA AVENA INSTANTANEA BLS X 450GR</t>
  </si>
  <si>
    <t>NUCETE ACEITE DE OLIVA EXTRA V CLASICO X 500ML</t>
  </si>
  <si>
    <t>ACT-II PIPOCAS MANTEQUILLA BOLSA X 90GR</t>
  </si>
  <si>
    <t>IMPULSO</t>
  </si>
  <si>
    <t>PALOMITAS DE MAIZ</t>
  </si>
  <si>
    <t>ACT-II PIPOCAS MANTEQUILLA EXTRA BOLSA X 91GR</t>
  </si>
  <si>
    <t>ACT-II PIPOCAS NATURAL BOLSA X 91GR</t>
  </si>
  <si>
    <t>AGUILA NUT RELLENO UNTABLE X 290GR AVELLANA</t>
  </si>
  <si>
    <t>CHOCOLATES VARIOS</t>
  </si>
  <si>
    <t>ALFAJORES REGULARES</t>
  </si>
  <si>
    <t>ALIMENTARTE FRUTO DESHIDRATADO X 20GR MANZANA</t>
  </si>
  <si>
    <t>PIQUEOS Y SNACK MIX</t>
  </si>
  <si>
    <t>ALIMENTARTE FRUTO DESHIDRATADO X 20GR PINA</t>
  </si>
  <si>
    <t>ALIMENTARTE MANI CON UVAS PASAS X 80GR</t>
  </si>
  <si>
    <t>MANI</t>
  </si>
  <si>
    <t>ALIMENTARTE SALTY MIX  X 120GR</t>
  </si>
  <si>
    <t>ALINA CEREAL GALLETA X 228GR AVENA PASAS UVA</t>
  </si>
  <si>
    <t>GALLETAS DE CEREAL</t>
  </si>
  <si>
    <t>ALINA CHIPS GALLETA X 228GR VAINILLA CHOCOLATE</t>
  </si>
  <si>
    <t>ALTOIDS MINTS PEPPERMINT X 50 GR</t>
  </si>
  <si>
    <t>MENTAS</t>
  </si>
  <si>
    <t>ALTOIDS MINTS SPEARMINT X 50 GR</t>
  </si>
  <si>
    <t>ALTOIDS MINTS X 1.76OZ/50G WINTERGREEN</t>
  </si>
  <si>
    <t>AMBROSOLI AMBROSITO GOMITAS X 90GR ACIDO</t>
  </si>
  <si>
    <t>GOMITAS</t>
  </si>
  <si>
    <t>AMBROSOLI AMBROSITO GOMITAS X 90GR SURTIDAS</t>
  </si>
  <si>
    <t>AMBROSOLI FRE RICAS GOMITAS X 90GR FRESA Y LECHE</t>
  </si>
  <si>
    <t>AMBROSOLI GOMITAS FLIPY X 90GR CEREZA</t>
  </si>
  <si>
    <t>AMBROSOLI GOMITAS GUSANOS X 90GR SABORES SURTIDOS</t>
  </si>
  <si>
    <t>AMBROSOLI GOMITAS LOOP X 90GR ACIDAS</t>
  </si>
  <si>
    <t>AMBROSOLI MENTITAS X 19GR</t>
  </si>
  <si>
    <t>ARCOR MASTICABLE FRUTAS X 800GR</t>
  </si>
  <si>
    <t>MASTICABLES</t>
  </si>
  <si>
    <t>ARCOR TABLETA DE CHOCOLATE X 65GR CROCANTE</t>
  </si>
  <si>
    <t>CHOCOLATES EN BARRA</t>
  </si>
  <si>
    <t>ARCOR TABLETA DE CHOCOLATE X 70GR BLANCO</t>
  </si>
  <si>
    <t>ARCOR TABLETA DE CHOCOLATE X 70GR LECHE</t>
  </si>
  <si>
    <t>ARCOR TABLETA X 150GR AGUILA 70% CACAO</t>
  </si>
  <si>
    <t>ARCOR TURRON Y MANI X 25GR</t>
  </si>
  <si>
    <t>TURRONES</t>
  </si>
  <si>
    <t>ARTESANAS ROSQUITAS X 180GR. SABOR A BANANA</t>
  </si>
  <si>
    <t>GALLETAS DULCES</t>
  </si>
  <si>
    <t>ARTESANAS ROSQUITAS X 180GR. SABOR A CHOCOLATE</t>
  </si>
  <si>
    <t>ARTESANAS ROSQUITAS X 180GR. SABOR A COCO</t>
  </si>
  <si>
    <t>ARTESANAS ROSQUITAS X 180GR. SABOR LECHE C/VAINILLA</t>
  </si>
  <si>
    <t>ARTESANAS ROSQUITAS X 32GR. SABOR A BANANA</t>
  </si>
  <si>
    <t>ARTESANAS ROSQUITAS X 32GR. SABOR A CHOCOLATE</t>
  </si>
  <si>
    <t>ARTESANAS ROSQUITAS X 32GR. SABOR A COCO</t>
  </si>
  <si>
    <t>ARTESANAS ROSQUITAS X 32GR. SABOR LECHE C/VAINILLA</t>
  </si>
  <si>
    <t>AVATI MAIZ FRITO X 100GR BARBACOA</t>
  </si>
  <si>
    <t>AVATI MAIZ FRITO X 100GR CHEDDAR</t>
  </si>
  <si>
    <t>AVATI MAIZ FRITO X 100GR PICANTE C/LIMON</t>
  </si>
  <si>
    <t>AVATI MAIZ FRITO X 50GR CON SAL</t>
  </si>
  <si>
    <t>AVATI MAIZ FRITO X 80GR SABOR BARBACOA</t>
  </si>
  <si>
    <t>AVATI MAIZ FRITO X 80GR SABOR MOSTAZA Y MIEL</t>
  </si>
  <si>
    <t>AVATI MAIZ FRITO X 80GR SABOR PICANTE CON LIMON</t>
  </si>
  <si>
    <t>AVATI MAIZ FRITO X 80GR SABOR QUESO</t>
  </si>
  <si>
    <t>AVENTURA GALLETA RELLENA X 120GR CHOCOCREMA</t>
  </si>
  <si>
    <t>GALLETAS RELLENAS</t>
  </si>
  <si>
    <t>AVENTURA GALLETA RELLENA X 120GR CHOCOLATE</t>
  </si>
  <si>
    <t>AVENTURA GALLETA RELLENA X 120GR FRUTILLA</t>
  </si>
  <si>
    <t>AVENTURA GALLETA RELLENA X 120GR VAINILLA</t>
  </si>
  <si>
    <t>BATON X 16GR CHOCOLATE BLANCO (DISX30)</t>
  </si>
  <si>
    <t>BATON X 16GR CHOCOLATE C/LECHE (DISX30)(1398</t>
  </si>
  <si>
    <t>BAUDUCCO BISCOITO GALLETA RELLENA X 108GR CHOCOLATE</t>
  </si>
  <si>
    <t>BAUDUCCO BISCOITO GALLETA RELLENA X 108GR VAINILLA</t>
  </si>
  <si>
    <t>BAUDUCCO BISCOITO GALLETA X 36GR CHOCOLATE C/LECHE</t>
  </si>
  <si>
    <t>BAUDUCCO BISCOITO GALLETA X 80GR CHOCO MEIO AMARGO</t>
  </si>
  <si>
    <t>BAUDUCCO BISCOITO GALLETA X 80GR CHOCOLATE C/LECHE</t>
  </si>
  <si>
    <t>BAUDUCCO GALLETA RELLENA X 108GR FRUTILLA</t>
  </si>
  <si>
    <t>BAUDUCCO GALLETA RELLENA X 108GR VAINILLA</t>
  </si>
  <si>
    <t>BAUDUCCO WAFER GALLETA X 140GR AVELLANA CHOCOLATE</t>
  </si>
  <si>
    <t>BAUDUCCO WAFER GALLETA X 140GR CHOCOLATE</t>
  </si>
  <si>
    <t>BAUDUCCO WAFER GALLETA X 140GR FRESA/FRUTILLA</t>
  </si>
  <si>
    <t>BAUDUCCO WAFER GALLETA X 140GR VAINILLA</t>
  </si>
  <si>
    <t>BEL BOMBON RELLENO X 30GR CARAMELO C/AMENDOIM</t>
  </si>
  <si>
    <t>CHOCOLATES RELLENOS</t>
  </si>
  <si>
    <t>BEL BOMBONES SURTIDOS X 180GR</t>
  </si>
  <si>
    <t>BEL BY COCO BOMBON RELLENO X 25GR COCO C/CHOCOLATE</t>
  </si>
  <si>
    <t>BEL MEGA BOMBON RELLENO X 30GR CARAMELO C/MANI</t>
  </si>
  <si>
    <t>BEL MORANGUETE BOMBON RELLENO X 13GR FRUTILLA</t>
  </si>
  <si>
    <t>BEL MORANGUETE BOMBON RELLENO X 25GR FRUTILLA</t>
  </si>
  <si>
    <t>BELDENT CHICLE X 10GR SABOR FRUTILLA POP</t>
  </si>
  <si>
    <t>CHICLES</t>
  </si>
  <si>
    <t>BELDENT CHICLE X 10GR SABOR MENTA POWER</t>
  </si>
  <si>
    <t>BELDENT CHICLE X 10GR SABOR MENTA REFRESCANTE</t>
  </si>
  <si>
    <t>BELDENT CHICLE X 10GR SABOR MENTOL FROZEN</t>
  </si>
  <si>
    <t>BELDENT CHICLE X 10GR SABOR SANDIA DULCE</t>
  </si>
  <si>
    <t>BILLIKEN BOMBONES FRUTALES CORAZON X 200GR SURTIDOS</t>
  </si>
  <si>
    <t>BILLIKEN BOMBONES FRUTALES X 350GR SURTIDOS</t>
  </si>
  <si>
    <t>BILLIKEN CARAMELOS MASTICABLES X 600GR SABOR SURT</t>
  </si>
  <si>
    <t>BILLIKEN CARAMELOS MASTICABLES X 600GR SABOR YOGUR</t>
  </si>
  <si>
    <t>BITSYCREAM PIPOCAS BITS POP X 200GR CARAMELIZADAS</t>
  </si>
  <si>
    <t>BLUNT WRAP DP PRE-ENRROLLADOS P/TABACO CHOCOLATE 2X</t>
  </si>
  <si>
    <t>PAPELILLOS P/TABACO</t>
  </si>
  <si>
    <t>BLUNT WRAP DP PRE-ENRROLLADOS P/TABACO KIWI FRUTILLA 2X</t>
  </si>
  <si>
    <t>BLUNT WRAP DP PRE-ENRROLLADOS P/TABACO UVA 2X</t>
  </si>
  <si>
    <t>BOLETE CARAMELOS RELLENOS CON CHICLE X 500GR</t>
  </si>
  <si>
    <t>BON BON BUM BARRAS CRUNCHY BITS BOLSA X 360GR FRESA</t>
  </si>
  <si>
    <t>BON BON BUM CHUPETE X 336GR CEREZA INTENSA</t>
  </si>
  <si>
    <t>CHUPETES</t>
  </si>
  <si>
    <t>BON BON BUM CHUPETE X 336GR SABOR SANDIA</t>
  </si>
  <si>
    <t>BON BON BUM CHUPETE X 336GR STRAWBERRY</t>
  </si>
  <si>
    <t>BON BON BUM CHUPETE X 336GR SURTIDO</t>
  </si>
  <si>
    <t>BON O BON ALFAJOR 3 TRIPLE X 60GR RELLENO DE MANI</t>
  </si>
  <si>
    <t>BON O BON ALFAJOR X 40GR</t>
  </si>
  <si>
    <t>BON O BON ALFAJOR X 40GR BLANCO</t>
  </si>
  <si>
    <t>BON O BON BREAK OBLEA RELLENA X 45 GR</t>
  </si>
  <si>
    <t>BOMBONES</t>
  </si>
  <si>
    <t>BON O BON CHOCO BISCUIT GALLETAS X 76GR BEIJINHO</t>
  </si>
  <si>
    <t>BON O BON CHOCO BISCUIT GALLETAS X 76GR ORIGINAL</t>
  </si>
  <si>
    <t>BON O BON CHOCOLATE BLANCO X 270GR PQT CREMOSO</t>
  </si>
  <si>
    <t>BON O BON CHOCOLATE C/LECHE PQTE X 270GR</t>
  </si>
  <si>
    <t>BON O BON GALLETAS TORTITAS RELLENAS C/MANI X 90GR</t>
  </si>
  <si>
    <t>BON O BON OBLEA RELLENA X 45GR XL CHOCOLATE/LECHE</t>
  </si>
  <si>
    <t>BON O BON OBLEAS RELLENAS C/MANI X 105GR ORIGINAL</t>
  </si>
  <si>
    <t>BON O BON RELLENO CON CREMA X 15GR</t>
  </si>
  <si>
    <t>BON O BON RELLENO CON CREMA X 15GR BLANCO</t>
  </si>
  <si>
    <t>BON O BON SUPREME AVELLANAS PQT X 144GR</t>
  </si>
  <si>
    <t>BON O BON SUPREME AVELLANAS X 36GR</t>
  </si>
  <si>
    <t>BOOHOO NAX X 120GR PICANTE</t>
  </si>
  <si>
    <t>BOOHOO NAX X 120GR QUESO CHEDDAR</t>
  </si>
  <si>
    <t>BOOHOO NAX X 150GR QUESO</t>
  </si>
  <si>
    <t>BOOHOO NAX X 30GR PICANTE</t>
  </si>
  <si>
    <t>BOOHOO NAX X 30GR QUESO CHEDDAR</t>
  </si>
  <si>
    <t>BOOHOO NAX X 35GR QUESO</t>
  </si>
  <si>
    <t>BOOHOO NAX X 40GR CRUNCHY</t>
  </si>
  <si>
    <t>BRICKELL CARAMELO LIQ SPRAY SURT X 25ML SABOR FRESA</t>
  </si>
  <si>
    <t>DULCES Y PASTILLAS</t>
  </si>
  <si>
    <t>BRICKELL CARAMELO ROLLIPS SURT X 30ML SABOR FRESA</t>
  </si>
  <si>
    <t>BUFFYS MALVAVISCOS BLS X 125GR TRADICIONAL</t>
  </si>
  <si>
    <t>MARSHMELLOWS</t>
  </si>
  <si>
    <t>BUFFYS MALVAVISCOS BLS X 200GR TRADICIONAL</t>
  </si>
  <si>
    <t>BUFFYS MALVAVISCOS BLS X 450GR TRADICIONAL</t>
  </si>
  <si>
    <t>BUFFYS MALVAVISCOS CORAZON BLS X 125GR FRESA</t>
  </si>
  <si>
    <t>BUFFYS MALVAVISCOS CORAZON BLS X 200GR FRESA</t>
  </si>
  <si>
    <t>BUFFYS MALVAVISCOS CORAZON BLS X 450GR FRESA</t>
  </si>
  <si>
    <t>BUFFYS MALVAVISCOS TWISTER BLS X 200GR FRESA</t>
  </si>
  <si>
    <t>BUFFYS MALVAVISCOS TWISTER BLS X 200GR FRUTAL</t>
  </si>
  <si>
    <t>BUFFYS MALVAVISCOS TWISTER BLS X 450GR FRESA</t>
  </si>
  <si>
    <t>BUFFYS MALVAVISCOS TWISTER BLS X 450GR FRUTAL</t>
  </si>
  <si>
    <t>BUFFYS STICK MALLOW MALVAVISCOS X 12GR FRUTAL</t>
  </si>
  <si>
    <t>BULL DOG GOMITAS ACIDAS ROLLO X 35GR SABOR FRUTAL</t>
  </si>
  <si>
    <t>BULL DOG MINI REGALIZ CARAMELO ACIDO X 125GR FRUTILLA</t>
  </si>
  <si>
    <t>BULL DOG MINI REGALIZ CARAMELO ACIDO X 125GR TUTTI FRUTTI</t>
  </si>
  <si>
    <t>BULL DOG PASTILLAS ACIDAS MIX X 30G SANDIA-MANZANA</t>
  </si>
  <si>
    <t>BULL DOG PASTILLAS ACIDAS MIX X 30GR UVA-MANDARINA</t>
  </si>
  <si>
    <t>BULL DOG PASTILLAS X 30GR TUTTI FRUTTI-LIMON</t>
  </si>
  <si>
    <t>BULL DOG REGALIZ ACIDO X 75GR SABOR FRAMBUESA</t>
  </si>
  <si>
    <t>BULL DOG REGALIZ CARAMELO ACIDO X 18GR FRUTILLA</t>
  </si>
  <si>
    <t>BULL DOG REGALIZ CARAMELO ACIDO X 18GR SANDIA</t>
  </si>
  <si>
    <t>BULL DOG REGALIZ CARAMELO ACIDO X 18GR TUTTI FRUTTI</t>
  </si>
  <si>
    <t>BULL DOG REGALIZ CARAMELO ACIDO X 75GR FRUTILLA</t>
  </si>
  <si>
    <t>BULL DOG REGALIZ CARAMELO ACIDO X 75GR SANDÍA</t>
  </si>
  <si>
    <t>BULL DOG REGALIZ CARAMELO ACIDO X 75GR TUTTI FRUTTI</t>
  </si>
  <si>
    <t>BULL DOG REGALIZ CINTAS ACIDAS X 60GR SABOR SURT</t>
  </si>
  <si>
    <t>BULL DOG REGALIZ PICANTE CARAMELO X 75GR FRUTILLA</t>
  </si>
  <si>
    <t>BUTTER TOFFEES CARAMELOS X 500GR CHOCOLATE</t>
  </si>
  <si>
    <t>BUTTER TOFFEES CARAMELOS X 500GR LECHE</t>
  </si>
  <si>
    <t>BUTTER TOFFEES CARAMELOS X 500GR MARACUYA</t>
  </si>
  <si>
    <t>CAMARO GALLETAS DULCES DUO X 300GR CHOCO Y COCO</t>
  </si>
  <si>
    <t>CAMEL ACTIVATE CIGARRILLO X 10 UNID</t>
  </si>
  <si>
    <t>CIGARRILOS 10UNID</t>
  </si>
  <si>
    <t>CAMEL ACTIVATE MINT PURPLE CIGARRILLO X 10UNID</t>
  </si>
  <si>
    <t>CAMEL CIGARRILLO  BLUE X 20 UNID</t>
  </si>
  <si>
    <t>CIGARRILLOS 20UNID</t>
  </si>
  <si>
    <t>CAMEL CIGARRILLO ACTIVATE DOUBLE MINT RED X 20 UNI</t>
  </si>
  <si>
    <t>CAMEL CIGARRILLO ACTIVATE DOUBLE MINT X 20 UNID</t>
  </si>
  <si>
    <t>CAMEL CIGARRILLO ACTIVATE FRESHNESS X 20 UNID</t>
  </si>
  <si>
    <t>CAMEL CIGARRILLO BLUE X 10 UNID</t>
  </si>
  <si>
    <t>CAMEL MINT RED CIGARRILLO X 10UNID</t>
  </si>
  <si>
    <t>CAMEL YELLOW CIGARRILLO X 10UNID</t>
  </si>
  <si>
    <t>CAMEL YELLOW CIGARRILLO X 20UNID</t>
  </si>
  <si>
    <t>CHAPITAS GALLETAS SALADAS TUBO X 60GR</t>
  </si>
  <si>
    <t>GALLETAS SALADAS</t>
  </si>
  <si>
    <t>CHAPITAS GALLETAS SALADAS X 23.5GR</t>
  </si>
  <si>
    <t>CHEETOS SABOR A QUESO PICANTE X 180GR</t>
  </si>
  <si>
    <t>CHEETOS Y CHIZITOS</t>
  </si>
  <si>
    <t>CHEETOS SABOR A QUESO PICANTE X 21GR</t>
  </si>
  <si>
    <t>CHEETOS SABOR A QUESO X 180GR</t>
  </si>
  <si>
    <t>CHEETOS SABOR A QUESO X 21GR</t>
  </si>
  <si>
    <t>CHEETOS SABOR A QUESO X 85GR</t>
  </si>
  <si>
    <t>CHIPPITAS NACHO CHIPS X 150GR HOT PICO E GALLO</t>
  </si>
  <si>
    <t>NACHOS</t>
  </si>
  <si>
    <t>CHIPPITAS NACHO CHIPS X 150GR TRADICONAL</t>
  </si>
  <si>
    <t>CHIPPITAS NACHO CHIPS X 300GR HOT PICO E GALLO</t>
  </si>
  <si>
    <t>CHIPPITAS NACHO CHIPS X 300GR TRADICIONAL</t>
  </si>
  <si>
    <t>CHIPPITAS PAPITAS ONDULADAS X 185GR</t>
  </si>
  <si>
    <t>PAPAS FRITAS</t>
  </si>
  <si>
    <t>CHIPPITAS PAPITAS ONDULADAS X 34GR</t>
  </si>
  <si>
    <t>CHIPPITAS PAPITAS PICANTES X 185GR</t>
  </si>
  <si>
    <t>CHIPPITAS PAPITAS PICANTES X 34GR</t>
  </si>
  <si>
    <t>CHIPPITAS PAPITAS X 185GR</t>
  </si>
  <si>
    <t>CHIPPITAS PAPITAS X 34GR</t>
  </si>
  <si>
    <t>CHIPS AHOY GALLETA CHOCOLATE PQTE X 222GR</t>
  </si>
  <si>
    <t>CHOCO NAX GALLETA X 35GR MINI CHIPS</t>
  </si>
  <si>
    <t>CHOCO SLIM BARRA D/CHOCOLATE X 21GR AMARGO</t>
  </si>
  <si>
    <t>CHOCO SLIM BARRA D/CHOCOLATE X 21GR AMARGO C/ALMENDRA</t>
  </si>
  <si>
    <t>CHOCO SLIM BARRA D/CHOCOLATE X 21GR AMARGO C/ARANDANOS</t>
  </si>
  <si>
    <t>CHOCO SLIM BARRA D/CHOCOLATE X 21GR AMARGO C/UVAS</t>
  </si>
  <si>
    <t>CHOCO SLIM BARRA D/CHOCOLATE X 21GR SEMIAMARGO C/LECHE</t>
  </si>
  <si>
    <t>CHOCO SLIM BARRA D/CHOCOLATE X 85GR AMARGO</t>
  </si>
  <si>
    <t>CHOCO SLIM BARRA D/CHOCOLATE X 85GR AMARGO C/ALMENDRA</t>
  </si>
  <si>
    <t>CHOCO SLIM BARRA D/CHOCOLATE X 85GR AMARGO C/ARANDANOS</t>
  </si>
  <si>
    <t>CHOCO SLIM BARRA D/CHOCOLATE X 85GR AMARGO C/UVAS</t>
  </si>
  <si>
    <t>CHOCO SLIM BARRA D/CHOCOLATE X 85GR SEMIAMARGO C/LECHE</t>
  </si>
  <si>
    <t>CHOCO SLIM CHOCOLATE AMARGO PARA MESA BLS X 105GR</t>
  </si>
  <si>
    <t>CHOCO SODA GALLETA X 39GR/36GR</t>
  </si>
  <si>
    <t>CHOCOLATE BAURE CAFE ESPRESSO X 70GR</t>
  </si>
  <si>
    <t>CHOCOLATE BAURE CAFE LATTE X 70GR</t>
  </si>
  <si>
    <t>CHOCOLATE BAURE CAPPUCCINO X 70GR</t>
  </si>
  <si>
    <t>CHOCOLATE BAURE WB DARK X 70GR 70% CACAO</t>
  </si>
  <si>
    <t>CHOCOLATE BAURE WB MILK X 70GR 50% CACAO</t>
  </si>
  <si>
    <t>CHOCOLATE BAURE WB SEMI DARK X 70GR 55% CACAO</t>
  </si>
  <si>
    <t>CHOCOLATE BAURE WB XTRA DARK X 70GR 86% CACAO</t>
  </si>
  <si>
    <t>CHOCOLIKE CREMITA X 10GR CHOCOLATE/LECHE/VAINILLA</t>
  </si>
  <si>
    <t>CHOCOLINAS GALLETA BAGLEY X 170GR CHOCOLATE</t>
  </si>
  <si>
    <t>CLAF MANI TOSTADO SALADO X 120GR</t>
  </si>
  <si>
    <t>CLAF MANI TOSTADO SALADO X 200GR</t>
  </si>
  <si>
    <t>CLAF PASANKALLA X 170GR PORORO</t>
  </si>
  <si>
    <t>CLAF PASANKALLA X 170GR PORORO BANADO C/CHANCACA</t>
  </si>
  <si>
    <t>CLUB SOCIAL GALLETA PQTE X 216GR INTEGRAL</t>
  </si>
  <si>
    <t>CLUB SOCIAL GALLETA PQTE X 216GR ORIGINAL</t>
  </si>
  <si>
    <t>CLUB SOCIAL GALLETA PQTE X 216GR SABOR MANTEQUILLA</t>
  </si>
  <si>
    <t>CLUB SOCIAL GALLETA X 24GR INTEGRAL</t>
  </si>
  <si>
    <t>CLUB SOCIAL GALLETA X 24GR ORIGINAL</t>
  </si>
  <si>
    <t>CLUB SOCIAL GALLETA X 24GR SABOR MANTEQUILLA</t>
  </si>
  <si>
    <t>COCINERO MANI CON PASAS X 300 GRS.</t>
  </si>
  <si>
    <t>COCINERO MANI PELADO BLS X 300/350GR</t>
  </si>
  <si>
    <t>COFLER AIREADO BON O BON X 67GR</t>
  </si>
  <si>
    <t>COFLER AIREADO CHICO X 27GR BLANCO LECHE(AMARILLO)</t>
  </si>
  <si>
    <t>COFLER AIREADO X 55GR BLANCO (AZUL)</t>
  </si>
  <si>
    <t>COFLER AIREADO X 55GR BLANCO LECHE(AMARILLO)</t>
  </si>
  <si>
    <t>COFLER AIREADO X 55GR LECHE (ROJO)</t>
  </si>
  <si>
    <t>COFLER BARRA RELLENA DE COCO C/LECHE X 40GR</t>
  </si>
  <si>
    <t>COFLER BLOCK 300 X 300GR CHOCOLATE C/MANI</t>
  </si>
  <si>
    <t>COFLER BLOCK ALFAJOR X 40.7GR CHOCOLATE C/MANI</t>
  </si>
  <si>
    <t>COFLER BLOCK ALFAJOR X 60GR CHOCOLATE</t>
  </si>
  <si>
    <t>COFLER BLOCK CHOCOLATE BLANCO C/MANI X 38GR</t>
  </si>
  <si>
    <t>COFLER BLOCK CHOCOLATE BLANCO X 170GR VAINILLA</t>
  </si>
  <si>
    <t>COFLER BLOCK CHOCOLATE X 16GR</t>
  </si>
  <si>
    <t>COFLER BLOCK CHOCOLATE X 170GR C/LECHE Y C/MANI</t>
  </si>
  <si>
    <t>COFLER BLOCK RELENO UNTABLE X 290GR MANI</t>
  </si>
  <si>
    <t>COFLER BLOCK X 110GR CHOCOLATE LECHE C/MANI</t>
  </si>
  <si>
    <t>COFLER BLOCK X 38GR CHOCOLATE LECHE C/MANI</t>
  </si>
  <si>
    <t>COFLER BON O BON RELLENAS X 85GR CHOCOLATE</t>
  </si>
  <si>
    <t>COFLER CHOCO COOKIES BANADAS EN CHOCOLATE X 132.8GR</t>
  </si>
  <si>
    <t>COFLER CHOCO COOKIES BON O BON X 105.6 GR NEW</t>
  </si>
  <si>
    <t>COFLER CHOCO COOKIES CHOCOLATE X 105.6 GR NEW</t>
  </si>
  <si>
    <t>COFLER CHOCOLATE X 55GR LECHE</t>
  </si>
  <si>
    <t>COFLER CHOCOLATE X 55GR LECHE C/ALMENDRAS</t>
  </si>
  <si>
    <t>COFLER GALLETA COOKIES VAINILLA X 120 GR.</t>
  </si>
  <si>
    <t>COFLER GALLETAS RELLENAS X 85GR CHOCOLATE</t>
  </si>
  <si>
    <t>COFLER MOUSSE ALFAJOR X 40GR CHOCOLATE C/LECHE</t>
  </si>
  <si>
    <t>COFLER OBLEA RELLENA MAX BLOCK X 60GR CHOCO/MANI</t>
  </si>
  <si>
    <t>COFLER RELLENAS CHOCO CREAMY X 85 GR</t>
  </si>
  <si>
    <t>COLOMBINA COFFEE DELIGHT CARAMELO BLS X 380GR ORIGINAL</t>
  </si>
  <si>
    <t>COLOMBINA CRAKENAS CLUB GALLETAS X 24GR</t>
  </si>
  <si>
    <t>COLOMBINA CRAKENAS DORADITAS GALLETAS X 28GR</t>
  </si>
  <si>
    <t>COLOMBINA CRAKENAS DORADITAS GALLETAS X 364GR</t>
  </si>
  <si>
    <t>COLOMBINA CRAKENAS SALTIN GALLETAS X 25GR</t>
  </si>
  <si>
    <t>COLOMBINA GALLETA BRINKY X 25GR CHOCOLATE</t>
  </si>
  <si>
    <t>COLOMBINA GALLETA BRINKY X 25GR FRESA</t>
  </si>
  <si>
    <t>COLOMBINA GALLETA BRINKY X 25GR VAINILLA</t>
  </si>
  <si>
    <t>COLOMBINA GALLETA CHOCO MUUU X 34GR CHOCOLATE/VAINILLA</t>
  </si>
  <si>
    <t>COLOMBINA GALLETAS WAFER PQT X 288GR/24UNID CHOCOLATE</t>
  </si>
  <si>
    <t>COLOMBINA GALLETAS WAFER PQT X 288GR/24UNID FRESA</t>
  </si>
  <si>
    <t>COLOMBINA GALLETAS WAFER PQT X 288GR/24UNID VAINILLA</t>
  </si>
  <si>
    <t>COLOMBINA GOMITAS BON BON BUM BOLSA X 80GR FRESA</t>
  </si>
  <si>
    <t>COLOMBINA GOMITAS GRISSLY BOLSA X 70GR GUSANOS</t>
  </si>
  <si>
    <t>COLOMBINA GOMITAS GRISSLY BOLSA X 70GR MUNDO MARINO</t>
  </si>
  <si>
    <t>COLOMBINA GOMITAS GRISSLY BOLSA X 70GR SANDIA</t>
  </si>
  <si>
    <t>COLOMBINA GOMITAS GRISSLY BOLSA X 72GR CLASICA</t>
  </si>
  <si>
    <t>COLOMBINA GOMITAS GRISSLY BOLSA X 72GR OSOS</t>
  </si>
  <si>
    <t>COLOMBINA GOMITAS GRISSLY BOLSA X 73GR DELFIN</t>
  </si>
  <si>
    <t>CONDOR GRAGEAS ALMENDRA CUBIERTAS C/CHOCOLATE X 260GR</t>
  </si>
  <si>
    <t>GRAGEAS DE CHOCOLATE</t>
  </si>
  <si>
    <t>CONDOR GRAGEAS ALMENDRA CUBIERTAS C/CHOCOLATE X 60GR</t>
  </si>
  <si>
    <t>CONDOR GRAGEAS ARROZ CUBIERTAS C/CHOCOLATE X 260GR</t>
  </si>
  <si>
    <t>CONDOR GRAGEAS FIDEOS CUBIERTAS C/CHOCOLATE X 50GR</t>
  </si>
  <si>
    <t>CONDOR GRAGEAS GALLETA CUBIERTAS C/CHOCOLATE X 60GR</t>
  </si>
  <si>
    <t>CONDOR GRAGEAS MANI CUBIERTAS C/CHOCOLATE X 260GR</t>
  </si>
  <si>
    <t>CONDOR GRAGEAS MANI CUBIERTAS C/CHOCOLATE X 60GR</t>
  </si>
  <si>
    <t>CONDOR GRAGEAS PASAS CUBIERTAS C/CHOCOLATE X 260GR</t>
  </si>
  <si>
    <t>CONDOR GRAGEAS PASAS CUBIERTAS C/CHOCOLATE X 60GR</t>
  </si>
  <si>
    <t>CONDOR GRAGEAS QUINUA CUBIERTAS C/CHOCOLATE X 60GR</t>
  </si>
  <si>
    <t>CONDOR GRAGEAS TRIGO CUBIERTAS C/CHOCOLATE X 50GR</t>
  </si>
  <si>
    <t>CONDOR GRAGEAS UNGUI CUBIERTAS C/CHOCOLATE X 50GR</t>
  </si>
  <si>
    <t>CONDOR TAB CHOCOLATE CON ARROZ CROCANTE X 100GR</t>
  </si>
  <si>
    <t>CONDOR TAB CHOCOLATE CON LECHE X 100GR</t>
  </si>
  <si>
    <t>CONDOR TAB CHOCOLATE CON MANI X 100GR</t>
  </si>
  <si>
    <t>CONDOR TAB CHOCOLATE CON PASAS DE UVA X 100GR</t>
  </si>
  <si>
    <t>CONDOR TAB CHOCOLATE NEGRO X 100GR</t>
  </si>
  <si>
    <t>CONDOR TABLETA DE CHOCOLATE X 100GR ESTEVIA</t>
  </si>
  <si>
    <t>CONDOR TABLETA DE CHOCOLATE X 100GR SELVA 75% CACAO</t>
  </si>
  <si>
    <t>CONFICHOC MANI CON CHOCLATE X 50GR</t>
  </si>
  <si>
    <t>COSTA CHOCOLATE EXP X 140GR</t>
  </si>
  <si>
    <t>COSTA COCO EXP X 125GR</t>
  </si>
  <si>
    <t>COSTA FRAC GALLETA RELLENA X 110GR NARANJA</t>
  </si>
  <si>
    <t>COSTA GALLETA AGUA LINE X 200GR</t>
  </si>
  <si>
    <t>GALLETAS DE AGUA</t>
  </si>
  <si>
    <t>COSTA GALLETA SODA LINE X 170GR</t>
  </si>
  <si>
    <t>COSTA LIMON EXP X 140GR</t>
  </si>
  <si>
    <t>COSTA MANTEQUILLA EXP X 140GR</t>
  </si>
  <si>
    <t>COSTA VIZZIO ALMENDRAS CUBIERTAS C/CHOCOLATE X 120GR</t>
  </si>
  <si>
    <t>COSTA VIZZIO ALMENDRAS CUBIERTAS C/CHOCOLATE X 63GR</t>
  </si>
  <si>
    <t>COSTA VIZZIO BOMBON X 182GR C/ALMENDRAS</t>
  </si>
  <si>
    <t>COSTA VIZZIO MANI CROCANTE CHOCOLATE C/LECHE X 70GR</t>
  </si>
  <si>
    <t>CREMOSITAS GALLETA X 38GR CHOCOLATE</t>
  </si>
  <si>
    <t>CREMOSITAS GALLETA X 38GR FRUTILLA</t>
  </si>
  <si>
    <t>CREMOSITAS GALLETA X 38GR VAINILLA</t>
  </si>
  <si>
    <t>CREMOSITAS MAX GALLETA X 36GR CHOCOLATE VAINILLA</t>
  </si>
  <si>
    <t>CREMOSITAS MINI GALLETA X 24GR CHOCOLATE</t>
  </si>
  <si>
    <t>CREMOSITAS MINI GALLETA X 24GR FRUTILLA</t>
  </si>
  <si>
    <t>CREMOSITAS MINI GALLETA X 24GR VAINILLA</t>
  </si>
  <si>
    <t>CRISMELOS MALVAVISCOS BLANCOS X 300GR VAINILLA</t>
  </si>
  <si>
    <t>CRISMELOS MALVAVISCOS CELESTE X 200GR VAINILLA</t>
  </si>
  <si>
    <t>CRISMELOS MALVAVISCOS MINI BLANCO X 240GR VAINILLA</t>
  </si>
  <si>
    <t>CRISMELOS MALVAVISCOS ROSADO X 200GR FRESA</t>
  </si>
  <si>
    <t>CRISMELOS MALVAVISCOS TWISTER X 240GR VAINILLA</t>
  </si>
  <si>
    <t>CROPPERS CROCANTE X 85GR SABOR JAMON SERRANO</t>
  </si>
  <si>
    <t>CROPPERS CROCANTE X 85GR SABOR TOMATE Y OLIVA</t>
  </si>
  <si>
    <t>CROPPERS MANI ALMENDRAS Y PASAS DE UVA X 35GR</t>
  </si>
  <si>
    <t>CROPPERS MANI ALMENDRAS Y PASAS DE UVA X 85GR</t>
  </si>
  <si>
    <t>CROPPERS MANI CON CHOCOLATE X 85GR</t>
  </si>
  <si>
    <t>CROPPERS MANI CROCANTE X 85GR CHILLI PEPPER Y LIMA</t>
  </si>
  <si>
    <t>CROPPERS MANI CROCANTE X 85GR PARMESANO Y PIMIENTA</t>
  </si>
  <si>
    <t>CROPPERS MANI CROCANTE X 85GR SABOR JALAPENO</t>
  </si>
  <si>
    <t>CROPPERS MANI SALADO X 105GR</t>
  </si>
  <si>
    <t>CROPPERS MANI SALADO X 350GR</t>
  </si>
  <si>
    <t>CROPPERS MANI SALADO X 45GR</t>
  </si>
  <si>
    <t>CROPPERS MANI SALADO X 800GR</t>
  </si>
  <si>
    <t>CROPPERS MANI TOSTADO SIN SAL X 105GR</t>
  </si>
  <si>
    <t>CROPPERS MANI TOSTADO SIN SAL X 350GR</t>
  </si>
  <si>
    <t>CROPPERS MANI X 85GR SABOR BARBACOA</t>
  </si>
  <si>
    <t>CROPPERS MANI X 85GR SABOR CREMA Y CEBOLLA</t>
  </si>
  <si>
    <t>CROPPERS MANI X 85GR SABOR PANCETA</t>
  </si>
  <si>
    <t>CUBORO PASTELITO CON TROCITOS DE PINA X 100GR</t>
  </si>
  <si>
    <t>CUNAPE TIPO BRASILENO 15GR SABOR QUESO</t>
  </si>
  <si>
    <t>CUNAPE TIPO BRASILENO X 85GR SABOR QUESO</t>
  </si>
  <si>
    <t>DELUXE ALFAJOR DE ARROZ CHOCOLATE BLANCO X 28GR</t>
  </si>
  <si>
    <t>ALFAJORES INDUSTRIALES</t>
  </si>
  <si>
    <t>DELUXE ALFAJOR DE ARROZ CHOCOLATE NEGRO X 28GR</t>
  </si>
  <si>
    <t>DELUXE ALFAJOR DE ARROZ CON CREMA DE MANI X 28GR</t>
  </si>
  <si>
    <t>DELUXE GALLETA DE ARROZ CHOCOLATE NEGRO X 115GR</t>
  </si>
  <si>
    <t>GALLETAS INTEGRALES</t>
  </si>
  <si>
    <t>DELUXE GALLETAS DE ARROZ CHOCOLATE BLANCO X 115GR</t>
  </si>
  <si>
    <t>DELUXE GALLETAS DE ARROZ DULCE DE LECHE X 108GR</t>
  </si>
  <si>
    <t>DELUXE GALLETAS DE ARROZ YOGUR FRUTILLA X 115GR</t>
  </si>
  <si>
    <t>DIVERSION GALLETAS SURTIDAS X 400GR</t>
  </si>
  <si>
    <t>DIVINO NACHOS ARTESANAL X 170GR PICANTE</t>
  </si>
  <si>
    <t>DIVINO NACHOS ARTESANAL X 170GR TRADICIONAL</t>
  </si>
  <si>
    <t>DIVINO NACHOS ARTESANAL X 400GR PICANTE</t>
  </si>
  <si>
    <t>DIVINO NACHOS ARTESANAL X 400GR TRADICIONAL</t>
  </si>
  <si>
    <t>DIVINO NACHOS ARTESANAL X 80GR PICANTE</t>
  </si>
  <si>
    <t>DIVINO NACHOS ARTESANAL X 80GR TRADICIONAL</t>
  </si>
  <si>
    <t>DOBLON GALLETA RELLENA BLS X 375GR VAINILLA/CHOCOLATE</t>
  </si>
  <si>
    <t>DOCILE CINTAS BLS X 70GR COLORIDAS ACIDA</t>
  </si>
  <si>
    <t>DOCILE DOCIGOMA TUBO X 30GR FRUTALES</t>
  </si>
  <si>
    <t>DOCILE DOCIGOMA TUBO X 30GR GURT</t>
  </si>
  <si>
    <t>DOCILE GELATINES GOMITAS BLS X 15GR BESO</t>
  </si>
  <si>
    <t>DOCILE GELATINES GOMITAS BLS X 15GR DIENTES VAMPIRO</t>
  </si>
  <si>
    <t>DOCILE GELATINES GOMITAS BLS X 15GR MORAS</t>
  </si>
  <si>
    <t>DOCILE GELATINES GOMITAS BLS X 15GR PLATANOS</t>
  </si>
  <si>
    <t>DOCILE GELATINES GOMITAS BLS X 80GR BESO</t>
  </si>
  <si>
    <t>DOCILE GELATINES GOMITAS BLS X 80GR CULEBRITAS</t>
  </si>
  <si>
    <t>DOCILE GELATINES GOMITAS BLS X 80GR CULEBRITAS ACIDA</t>
  </si>
  <si>
    <t>DOCILE GELATINES GOMITAS BLS X 80GR DIENTES VAMPIRO</t>
  </si>
  <si>
    <t>DOCILE GELATINES GOMITAS BLS X 80GR FIESTA</t>
  </si>
  <si>
    <t>DOCILE GELATINES GOMITAS BLS X 80GR MIX DIVERTIDO</t>
  </si>
  <si>
    <t>DOCILE GELATINES GOMITAS BLS X 80GR MORAS</t>
  </si>
  <si>
    <t>DOCILE GELATINES GOMITAS BLS X 80GR OSITOS</t>
  </si>
  <si>
    <t>DOCILE GELATINES GOMITAS BLS X 80GR PLATANOS</t>
  </si>
  <si>
    <t>DOCILE GELATINES GOMITAS BLS X 80GR SANDIA ACIDA</t>
  </si>
  <si>
    <t>DOCILE GELATINES GOMITAS BLS X 80GR TENIS</t>
  </si>
  <si>
    <t>DOCILE GELATINES GOMITAS BLS X 80GR UNICORNIO</t>
  </si>
  <si>
    <t>DOCILE MALVAVISCO BOLSA X 250GR COLORES</t>
  </si>
  <si>
    <t>DOCILE MALVAVISCO BOLSA X 50GR COLORES</t>
  </si>
  <si>
    <t>DOCILE MALVAVISCO BOLSA X 50GR ROSA Y BLANCO</t>
  </si>
  <si>
    <t>DOCILE MINTY PASTILLAS X 17GR CEREZA</t>
  </si>
  <si>
    <t>DOCILE MINTY PASTILLAS X 17GR EXTRA FUERTE</t>
  </si>
  <si>
    <t>DOCILE MINTY PASTILLAS X 17GR FRUTAS</t>
  </si>
  <si>
    <t>DOCILE MINTY PASTILLAS X 17GR FRUTILLA</t>
  </si>
  <si>
    <t>DOCILE MINTY ROLLY PASTILLAS X 29GR EXTRA FUERTE</t>
  </si>
  <si>
    <t>DOCILE MINTY ROLLY PASTILLAS X 29GR FRUTALES</t>
  </si>
  <si>
    <t>DOCILE MINTY ROLLY PASTILLAS X 29GR FRUTILLA</t>
  </si>
  <si>
    <t>DOCILE MINTY ROLLY PASTILLAS X 29GR MENTA</t>
  </si>
  <si>
    <t>DOCILE STICKS TUBITOS BLS X 15GR COLORIDAS ACIDA</t>
  </si>
  <si>
    <t>DOCILE STICKS TUBITOS BLS X 15GR FRUTILLA</t>
  </si>
  <si>
    <t>DOCILE STICKS TUBITOS BLS X 15GR FRUTILLA ACIDA</t>
  </si>
  <si>
    <t>DOCILE STICKS TUBITOS BLS X 15GR UNICORNIO</t>
  </si>
  <si>
    <t>DOCILE STICKS TUBITOS BLS X 70GR COLORIDAS ACIDA</t>
  </si>
  <si>
    <t>DOCILE STICKS TUBITOS BLS X 70GR FRUTILLA</t>
  </si>
  <si>
    <t>DOCILE STICKS TUBITOS BLS X 70GR FRUTILLA ACIDA</t>
  </si>
  <si>
    <t>DOLLY ALFAJORES DE VAINILLA X 225GR&lt;DESC&gt;</t>
  </si>
  <si>
    <t>DORI DISQUETI PASTILLAS CHOCOLATE CONFITADA X 40GR</t>
  </si>
  <si>
    <t>DORI GOMITAS X 13GR SABOR BANANA</t>
  </si>
  <si>
    <t>DORI GOMITAS X 13GR SABOR SURTIDO</t>
  </si>
  <si>
    <t>DORI HORTELA MINT CARAMELOS RELLENOS X 500GR</t>
  </si>
  <si>
    <t>DORI HORTELA MINT CARAMELOS X 500GR</t>
  </si>
  <si>
    <t>DORI REGALIZ TUBO ACIDO X 17GR SABOR YOGURT</t>
  </si>
  <si>
    <t>DORI REGALIZ TUBO ACIDO X 70GR SABOR MORANGO</t>
  </si>
  <si>
    <t>DORI REGALIZ TUBO X 70GR SABOR YOGUR</t>
  </si>
  <si>
    <t>DORICHIPS CHIPILO X 300 GR</t>
  </si>
  <si>
    <t>CHIPILOS-YUCA Y CAMOTES</t>
  </si>
  <si>
    <t>DORICHIPS MANI AL HORNO CON UVAS PASAS X 200GR</t>
  </si>
  <si>
    <t>DORICHIPS MANI AL HORNO X 200GR</t>
  </si>
  <si>
    <t>DORICHIPS NACHOS X 100GR SABOR PICANTE</t>
  </si>
  <si>
    <t>DORICHIPS NACHOS X 100GR TRADICIONAL</t>
  </si>
  <si>
    <t>DORICHIPS NACHOS X 600GR SABOR PICANTE</t>
  </si>
  <si>
    <t>DORICHIPS NACHOS X 600GR TRADICIONAL</t>
  </si>
  <si>
    <t>DORICHIPS PAPAS FRITAS X 100GR SABOR PICANTE</t>
  </si>
  <si>
    <t>DORICHIPS PAPAS FRITAS X 120GR</t>
  </si>
  <si>
    <t>DORICHIPS PAPAS FRITAS X 350 GR</t>
  </si>
  <si>
    <t>DORICHIPS PAPAS FRITAS X 350GR SABOR PICANTE</t>
  </si>
  <si>
    <t>DORICHIPS PAPAS FRITAS X 550 GR</t>
  </si>
  <si>
    <t>DORICHIPS PAPAS RALLADAS X 300 GR</t>
  </si>
  <si>
    <t>DORICHIPS PLATANO FRITO TRADICIONAL X 100GR</t>
  </si>
  <si>
    <t>DORICHIPS YUCA FRITA X 100GR</t>
  </si>
  <si>
    <t>DORITOS NACHOS X 190GR SABOR QUESO ATREVIDO</t>
  </si>
  <si>
    <t>GALLETAS DE ARROZ</t>
  </si>
  <si>
    <t>DR PICKS CONITOS QUESO NACHO X 230GR</t>
  </si>
  <si>
    <t>DR PICKS NACHOS BLUE X 56GR SABOR ULTRA PICANTE</t>
  </si>
  <si>
    <t>DR PICKS NACHOS EXTREMOS X 200GR</t>
  </si>
  <si>
    <t>DR PICKS PICKESOS PICANTE LIMON X 200GR</t>
  </si>
  <si>
    <t>DR. PICKS HORNEADOS X 200GR PICKESOS</t>
  </si>
  <si>
    <t>DR. PICKS HORNEADOS X 200GR PICKESOS PICANTES</t>
  </si>
  <si>
    <t>DR. PICKS NACHOS EXTREMOS X 56GR PICANTE FUEGO</t>
  </si>
  <si>
    <t>DR. PICKS NACHOS X 200GR PIZZA</t>
  </si>
  <si>
    <t>DR. PICKS NACHOS X 56GR SABOR PIZZA</t>
  </si>
  <si>
    <t>DR. PICKS PICANTE CRUJIENTE X 230GR CONITOS JALAPE</t>
  </si>
  <si>
    <t>DUCALES GALLETAS CRAKERS X 241GR</t>
  </si>
  <si>
    <t>DUCALES GALLETAS CRAKERS X 27GR</t>
  </si>
  <si>
    <t>FAMILY FARM GALLETAS DE ARROZ BLS X 110GR CON SAL</t>
  </si>
  <si>
    <t>FAMILY FARM GALLETAS DE ARROZ BLS X 110GR DULCE</t>
  </si>
  <si>
    <t>FAMILY FARM GALLETAS DE ARROZ BLS X 110GR SIN SAL</t>
  </si>
  <si>
    <t>FESTIVAL RECREO GALLETAS RELLENAS X 36GR CHOCOLATE</t>
  </si>
  <si>
    <t>FIELD CUA CUA WAFER X 18GR CHOCOLATE VAINILLA</t>
  </si>
  <si>
    <t>FIELD GALLETAS DULCES X 37GR SABOR VAINILLA</t>
  </si>
  <si>
    <t>FINI CARAMELO D/GELATINAS ACIDAS X 15GR MINHOCAS</t>
  </si>
  <si>
    <t>FINI CARAMELO D/GELATINAS ACIDAS X 80GR AROS</t>
  </si>
  <si>
    <t>FINI CARAMELO D/GELATINAS X 15GR AMORAS</t>
  </si>
  <si>
    <t>FINI CARAMELO D/GELATINAS X 15GR BEIJOS</t>
  </si>
  <si>
    <t>FINI CARAMELO D/GELATINAS X15GR BANANAS</t>
  </si>
  <si>
    <t>FINI CARAMELO D/GELATINAS X15GR DENTADURAS</t>
  </si>
  <si>
    <t>FINI CARAMELOS D/GELATINA X 80GR TUBO MORANG ACIDO</t>
  </si>
  <si>
    <t>FINI CARAMELOS D/GELATINA X 90/100GR BANANAS</t>
  </si>
  <si>
    <t>FINI CARAMELOS D/GELATINA X 90/100GR BESOS FRES/NA</t>
  </si>
  <si>
    <t>FINI CARAMELOS D/GELATINA X 90/100GR DENTADU TEETH</t>
  </si>
  <si>
    <t>FINI CARAMELOS D/GELATINA X 90/100GR GUSANOS</t>
  </si>
  <si>
    <t>FINI CARAMELOS D/GELATINA X 90/100GR GUSANOS ACI</t>
  </si>
  <si>
    <t>FINI CARAMELOS D/GELATINA X 90/100GR MORAS</t>
  </si>
  <si>
    <t>FINI CARAMELOS D/GELATINA X 90/110GR OSITOS</t>
  </si>
  <si>
    <t>FINI CARAMELOS TUBES ACIDO X 80GR UVA</t>
  </si>
  <si>
    <t>FINI CARAMELOS TUBES X 80GR UVA</t>
  </si>
  <si>
    <t>FINI CHICLE ACIDO X 80GR ENSALADA DE FRUTA</t>
  </si>
  <si>
    <t>FINI CHICLE ACIDO X 80GR HUEVO DINOSAURIO</t>
  </si>
  <si>
    <t>FINI CHICLE ACIDO X 80GR SANDIA</t>
  </si>
  <si>
    <t>FINI GOMITAS ACIDOS X 35GR GUSANOS SURTIDOS</t>
  </si>
  <si>
    <t>FINI GOMITAS X 35GR BESOS FRESA-FRUTILLA Y NATA</t>
  </si>
  <si>
    <t>FINI GOMITAS X 35GR DENTADURA FRESA Y FRAMBUESA</t>
  </si>
  <si>
    <t>FINI GOMITAS X 35GR PLATANOS</t>
  </si>
  <si>
    <t>FINI MARSHMALLOWS X 250GR CAMPING</t>
  </si>
  <si>
    <t>FINI MARSHMALLOWS X 250GR DIANA ALVORADA</t>
  </si>
  <si>
    <t>FINI MARSHMALLOWS X 250GR TORCIDO</t>
  </si>
  <si>
    <t>FINI MARSHMALLOWS X 60GR/80GR TORCIDO-VAINILLA</t>
  </si>
  <si>
    <t>FINI MARSHMALLOWS X 80GR CAMPING ESTILO AMERICANO</t>
  </si>
  <si>
    <t>FINI MARSHMALLOWS X 80GR DIANA S/VAINILLA</t>
  </si>
  <si>
    <t>FINI REGALIZ CINTAS ACIDAS X 70GR MANZANA Y LIMON</t>
  </si>
  <si>
    <t>FINI REGALIZ CINTAS ACIDAS X70GR FRUTAS SILVESTRES</t>
  </si>
  <si>
    <t>FINI REGALIZ TUBES ACIDAS X 15GR COLORES</t>
  </si>
  <si>
    <t>FINI REGALIZ TUBES ACIDAS X 15GR MORANGO Y NATA</t>
  </si>
  <si>
    <t>FINI REGALIZ TUBES ACIDAS X 15GR TUTTI FRUTI</t>
  </si>
  <si>
    <t>FINI REGALIZ TUBES ACIDAS X 15GR UVA</t>
  </si>
  <si>
    <t>FINI REGALIZ TUBES ACIDO X 40GR MORANGO</t>
  </si>
  <si>
    <t>FINI REGALIZ TUBES TWISTER ACIDO X 80GR</t>
  </si>
  <si>
    <t>FINI REGALIZ TUBES TWISTER X 40GR FRUTAS SILVESTRES</t>
  </si>
  <si>
    <t>FINI REGALIZ TUBES TWISTER X 80GR</t>
  </si>
  <si>
    <t>FINI REGALIZ TUBES X 15GR MORANGO Y NATA</t>
  </si>
  <si>
    <t>FINI REGALIZ TUBES X 15GR UVA</t>
  </si>
  <si>
    <t>FINI REGALIZ TUBES X 40GR FRESA Y NATA</t>
  </si>
  <si>
    <t>FINI REGALIZ TUBOS X 80GR FRESA-FRUTILLA Y NATA</t>
  </si>
  <si>
    <t>FINI TUBOS CINTAS DULCES X 70GR FRUTILLA ACIDA</t>
  </si>
  <si>
    <t>FLY PAPEL CLASICO 1 1/4 P/ENROLAR X50</t>
  </si>
  <si>
    <t>FLY PAPEL CLASICO 1 1/4 P/ENROLAR X50+FILTROS</t>
  </si>
  <si>
    <t>FLY VIPORIZER 10000 PUFFS SABOR BLUE RAZZ</t>
  </si>
  <si>
    <t>MAYOR A 10.001 CALADAS</t>
  </si>
  <si>
    <t>FLY VIPORIZER 10000 PUFFS SABOR BLUEBERRY</t>
  </si>
  <si>
    <t>FLY VIPORIZER 10000 PUFFS SABOR CHOCOLATE</t>
  </si>
  <si>
    <t>FLY VIPORIZER 10000 PUFFS SABOR COTTON CANDY</t>
  </si>
  <si>
    <t>FLY VIPORIZER 10000 PUFFS SABOR GRAPE</t>
  </si>
  <si>
    <t>FLY VIPORIZER 10000 PUFFS SABOR MANGO</t>
  </si>
  <si>
    <t>FLY VIPORIZER 10000 PUFFS SABOR MINT ICE</t>
  </si>
  <si>
    <t>FLY VIPORIZER 10000 PUFFS SABOR RAINBOW CANDY</t>
  </si>
  <si>
    <t>FLY VIPORIZER 10000 PUFFS SABOR STRAWBERRY</t>
  </si>
  <si>
    <t>FLY VIPORIZER 10000 PUFFS SABOR STRAWBERRY MANGO</t>
  </si>
  <si>
    <t>FLY VIPORIZER 10000 PUFFS SABOR TANGERINE ICE</t>
  </si>
  <si>
    <t>FLY VIPORIZER 10000 PUFFS SABOR TROPICAL FRUIT</t>
  </si>
  <si>
    <t>FRAC BI CAPUCCINO GALLETAS X 110GR</t>
  </si>
  <si>
    <t>FRAC BI CHOCOLATE FRUTILLA GALLETAS X 110GR</t>
  </si>
  <si>
    <t>FRAC GALLETA CLASICA SIX PACK 246GR</t>
  </si>
  <si>
    <t>FRAC GALLETA CLASICA X 41GR</t>
  </si>
  <si>
    <t>FRAC GALLETA COSTA X 123GR CLASICA CHOCOLATE</t>
  </si>
  <si>
    <t>FRAC GALLETA COSTA X 123GR SABOR CHOCOLATE</t>
  </si>
  <si>
    <t>FRAC GALLETA COSTA X 123GR SABOR VAINILLA</t>
  </si>
  <si>
    <t>FRAC GALLETA SABOR CHOCOLATE SIX PACK 246GR</t>
  </si>
  <si>
    <t>FRAC GALLETA SABOR CHOCOLATE X 41GR</t>
  </si>
  <si>
    <t>FRAC GALLETA SABOR MENTA SIX PACK 246GR</t>
  </si>
  <si>
    <t>FRAC GALLETA SABOR MENTA X 41GR</t>
  </si>
  <si>
    <t>FRAC GALLETA SABOR VAINILLA SIX PACK 246GR</t>
  </si>
  <si>
    <t>FRAC GALLETA SABOR VAINILLA X 41GR</t>
  </si>
  <si>
    <t>FREEGELLS CARAMELO X 27.9GR MIEL MENTOL</t>
  </si>
  <si>
    <t>FREEGELLS CARAMELOS CREAM X 27.6GR FRUTILLA</t>
  </si>
  <si>
    <t>FREEGELLS CARAMELOS VIT C X 27.9GR PROPOLEO/MIEL/LIMON</t>
  </si>
  <si>
    <t>FREEGELLS CARAMELOS X 27.6GR MENTA FRUTILLA/CHOCOLATE</t>
  </si>
  <si>
    <t>FREEGELLS CARAMELOS X 27.9GR CEREZA MENTOL</t>
  </si>
  <si>
    <t>FREEGELLS CARAMELOS X 27.9GR EUCALIPTO MENTOL</t>
  </si>
  <si>
    <t>FREEGELLS CARAMELOS X 27.9GR EXTRA FUERTE MENTOL</t>
  </si>
  <si>
    <t>FREEGELLS CARAMELOS X 27.9GR MENTA MENTOL</t>
  </si>
  <si>
    <t>FREEGELLS CHOC CARAMELOS X 27.6GR MENTA CHOCOLATE</t>
  </si>
  <si>
    <t>FREEGELLS GUM CHICLE X 8GR S/CANELA S/AZUCAR</t>
  </si>
  <si>
    <t>FREEGELLS GUM CHICLE X 8GR S/FRUTILLA-FRESA</t>
  </si>
  <si>
    <t>FREEGELLS GUM CHICLE X 8GR S/HIERBABUENA</t>
  </si>
  <si>
    <t>FREEGELLS GUM CHICLE X 8GR S/MENTA EXTRA FUERTE</t>
  </si>
  <si>
    <t>FREEGELLS GUM CHICLE X 8GR S/MENTA VERDE</t>
  </si>
  <si>
    <t>FREEGELLS GUM CHICLE X 8GR S/ORIGINAL MINT</t>
  </si>
  <si>
    <t>FREEGELLS GUM CHICLE X 8GR S/SANDIA</t>
  </si>
  <si>
    <t>FREEGELLS GUM CHICLE X 8GR S/TUTTI-FRUTTI</t>
  </si>
  <si>
    <t>FREEGELLS VIT.C CARAMELO X 27.9GR CITRUS</t>
  </si>
  <si>
    <t>FRUTIGRAN GALLETA AVENA Y FRUTOS ROJOS X 175 GR</t>
  </si>
  <si>
    <t>FRUTIGRAN GALLETA DULCE X 250GR AVENA Y PASAS</t>
  </si>
  <si>
    <t>FRUTIGRAN GALLETA TROPICAL X 250 GR</t>
  </si>
  <si>
    <t>FRUTIGRAN GALLETA X 250GR SOYA Y CHIPS D CHOCOLATE</t>
  </si>
  <si>
    <t>FRUTIGRAN GALLETAS X 260 GR AVENA/SESAMO Y AMARANTO</t>
  </si>
  <si>
    <t>GAROTO CHOCO BISCUIT X 78GR CHOCOLATE C/LECHE</t>
  </si>
  <si>
    <t>GAROTO CHOCOLATE CON LECHE X 80GR</t>
  </si>
  <si>
    <t>GAROTO CHOCOLATE CON LECHE X 80GR CROCANTE</t>
  </si>
  <si>
    <t>GAROTO TABLETA CHOCOLATE BLANCO X 80GR</t>
  </si>
  <si>
    <t>GAROTO TABLETA CHOCOLATE X 80GR CAJU PASSAS</t>
  </si>
  <si>
    <t>GAROTO TABLETA CHOCOLATE X 80GR MEDIO AMARGO</t>
  </si>
  <si>
    <t>GAROTO TABLETA CHOCOTRIO NEGRESCO X 90GR</t>
  </si>
  <si>
    <t>GAUCHITAS GALLETAS DE AGUA X 90GR</t>
  </si>
  <si>
    <t>GO JELLY GOMITAS MASTICABLES X 70GR DIENTES</t>
  </si>
  <si>
    <t>GO JELLY GOMITAS MATICABLES X 70GR MORAS</t>
  </si>
  <si>
    <t>GO JELLY GOMITAS X 70GR BANANA</t>
  </si>
  <si>
    <t>GOGREEN NACHOS DE ALMENDRA X 100GR S/NEUTRO</t>
  </si>
  <si>
    <t>GOMETS GOMITAS TUBO X 96GR SABOR CREMA FRUTAS</t>
  </si>
  <si>
    <t>GOMETS GOMITAS TUBO X 96GR SABOR FRUTAS</t>
  </si>
  <si>
    <t>GOMITAS PLAY BANANAS  X 55GR</t>
  </si>
  <si>
    <t>GOMITAS PLAY CORAZONES  X 55GR</t>
  </si>
  <si>
    <t>GOMITAS PLAY DONAS FRUTALES X 55GR</t>
  </si>
  <si>
    <t>GOMITAS PLAY GUSANOS X 55GR</t>
  </si>
  <si>
    <t>GOMITAS PLAY OSOS RELLENOS X 55GR</t>
  </si>
  <si>
    <t>GOMITAS PLAY PULPOS X 55GR</t>
  </si>
  <si>
    <t>GOMITAS PLAY SANDIAS X 55GR</t>
  </si>
  <si>
    <t>GOMITAS PLAY TIBURONES SHARKS  X 55GR</t>
  </si>
  <si>
    <t>GOMITAS PLAY TORTU SPLASH X X 55GR</t>
  </si>
  <si>
    <t>GOMUTCHO 10 GOMITAS DE YOGURT X 31GR FRUTAL SURTIDO</t>
  </si>
  <si>
    <t>GOMUTCHO GOMITAS BOLSA X 64GR CONITOS</t>
  </si>
  <si>
    <t>GOMUTCHO GOMITAS BOLSA X 64GR GUSANOS ACIDOS</t>
  </si>
  <si>
    <t>GOMUTCHO GOMITAS BOLSA X 64GR OSITOS</t>
  </si>
  <si>
    <t>GOMUTCHO10 GOMITAS X 31GR SABORES SURTIDOS</t>
  </si>
  <si>
    <t>GONGYS MARSHMALLOW NUBESITAS X 200GR CARAMELO</t>
  </si>
  <si>
    <t>GONGYS MARSHMALLOW TRENZA X 200GR SABOR VAINILLA</t>
  </si>
  <si>
    <t>GONGYS MARSHMALLOW TRENZA X 28GR SABOR VAINILLA</t>
  </si>
  <si>
    <t>GONGYS MARSHMALLOW TRENZAS X 12GR</t>
  </si>
  <si>
    <t>GONGYS MARSHMALLOW X 200GR SABOR FRUTILLA</t>
  </si>
  <si>
    <t>GONGYS MARSHMALLOW X 200GR SABOR VAINILLA</t>
  </si>
  <si>
    <t>GONGYS MARSHMALLOW X 28GR SABOR FRUTILLA</t>
  </si>
  <si>
    <t>GONGYS NUBECITAS MARSHMELLOW X 28GR SABOR CARAMELO</t>
  </si>
  <si>
    <t>GRANIX GALLETAS SIN SAL AGREGADA X 140GR</t>
  </si>
  <si>
    <t>GRANIX GALLETAS SIN SAL AGREGADA X 175GR SESAMO</t>
  </si>
  <si>
    <t>GRANIX GRANOVITA GALLETAS 7 GRANOS X 140GR COCO</t>
  </si>
  <si>
    <t>GUADALAJARA HOJUELAS FRITAS DE PLATANO X 180GR</t>
  </si>
  <si>
    <t>GUADALAJARA NACHOS SABOR A CHILE Y LIMON X 150 GRS</t>
  </si>
  <si>
    <t>GUADALAJARA NACHOS SABOR A LIMON X 150GR</t>
  </si>
  <si>
    <t>GUADALAJARA NACHOS SABOR A QUESO X 150 GRS</t>
  </si>
  <si>
    <t>GUADALAJARA NACHOS SABOR CLASICO X 150 GR</t>
  </si>
  <si>
    <t>GUADALAJARA PAPAS CLASICAS X 100GR</t>
  </si>
  <si>
    <t>GUADIA PIPOCAS BOLSA X 250GR DULCES</t>
  </si>
  <si>
    <t>GUADIA PIPOCAS BOLSA X 250GR PICANTES</t>
  </si>
  <si>
    <t>GUADIA PIPOCAS BOLSA X 250GR SALADITAS MANTEQUILLA</t>
  </si>
  <si>
    <t>GUADIA PIPOCAS BOLSA X 90GR DULCES</t>
  </si>
  <si>
    <t>GUADIA PIPOCAS BOLSA X 90GR PICANTES</t>
  </si>
  <si>
    <t>GUADIA PIPOCAS BOLSA X 90GR SALADITAS MANTEQUILLA</t>
  </si>
  <si>
    <t>GUANDY MALVAVISCOS X 255GR SABOR SURTIDO</t>
  </si>
  <si>
    <t>GULLON COOKIES DE CACACO X 200GR CHOCOLATE SIN GLUTEN</t>
  </si>
  <si>
    <t>OTRAS GALLETAS</t>
  </si>
  <si>
    <t>GULLON GALLETA AVENA CHIPS CHOCO X 220GR SIN GLUTEN</t>
  </si>
  <si>
    <t>GULLON GALLETA AVENA X 180GR NARANJA SIN GLUTEN</t>
  </si>
  <si>
    <t>GULLON GALLETA BASQUILLO CHOCO ZERO X 60GR SIN AZUCAR</t>
  </si>
  <si>
    <t>GULLON GALLETA CHIP CHOCO X 125GR SIN AZUCAR</t>
  </si>
  <si>
    <t>GULLON GALLETA CHIP CHOCO X 130GR SIN GLUTEN</t>
  </si>
  <si>
    <t>GULLON GALLETA CRACKERS X 200GR SIN GLUTEN</t>
  </si>
  <si>
    <t>GULLON GALLETA DIGESTIVE ZERO X 400GR SIN AZUCAR</t>
  </si>
  <si>
    <t>GULLON GALLETA FIBRA ZERO X 170GR SIN AZUCAR</t>
  </si>
  <si>
    <t>GULLON GALLETA INTEGRALES ZERO X 216GR SIN AZUCAR</t>
  </si>
  <si>
    <t>GULLON GALLETA LIGERA X 200GR SIN SAL/AZUCARES</t>
  </si>
  <si>
    <t>GULLON GALLETA MARIA X 380GR SIN GLUTEN</t>
  </si>
  <si>
    <t>GULLON GALLETA MARIA ZERO X 200GR SIN AZUCAR</t>
  </si>
  <si>
    <t>GULLON GALLETA MINI BITES X 250GR CHEDDAR</t>
  </si>
  <si>
    <t>GULLON GALLETA MINI BITES X 250GR JAMON</t>
  </si>
  <si>
    <t>GULLON GALLETA MINI BITES X 250GR QUINOA CHIA</t>
  </si>
  <si>
    <t>GULLON GALLETA MINI CRACKERS X 350GR</t>
  </si>
  <si>
    <t>GULLON GALLETA MINI CRACKERS X 350GR FISH</t>
  </si>
  <si>
    <t>GULLON GALLETA SADWICH CHOCOLATE X 225GR SIN GLUTEN</t>
  </si>
  <si>
    <t>GULLON GALLETA SHARKIES X 250GR SIN GLUTEN</t>
  </si>
  <si>
    <t>GULLON GALLETA ZERO BARQUILLO X 60GR VANILLA</t>
  </si>
  <si>
    <t>GULLON GALLETA ZERO S/AZUCAR  X 200GR MARIA TOSTADA</t>
  </si>
  <si>
    <t>GULLON GALLETA ZERO SANDWICH X 250GR CR D/CHOCOLATE</t>
  </si>
  <si>
    <t>GULLON GALLETA ZERO TWINS X 147GR CACAO C/CREMA</t>
  </si>
  <si>
    <t>GULLON GALLETA ZERO X 270GR DIGESTIVE CHOCO</t>
  </si>
  <si>
    <t>HARIBO X 150GR GOLDBEARS</t>
  </si>
  <si>
    <t>HARIBO X 150GR HAPPY COLA</t>
  </si>
  <si>
    <t>HARIBO X 150GR STARMIX</t>
  </si>
  <si>
    <t>HARIBO X 150GR WORMS</t>
  </si>
  <si>
    <t>HARIBO X 80GR GOLDBEARS</t>
  </si>
  <si>
    <t>HARIBO X 80GR HAPPY COLA</t>
  </si>
  <si>
    <t>HARIBO X 80GR STARMIX</t>
  </si>
  <si>
    <t>HARIBO X 80GR WORMS</t>
  </si>
  <si>
    <t>HOGARENAS GALLETA 7 SEMILLAS X 189GR</t>
  </si>
  <si>
    <t>HOGARENAS PACK GALLETA 7 SEMILLAS 3 UNID X 189GR</t>
  </si>
  <si>
    <t>HUBBA BUBBA CHICLE X 56.7GR TUTTI FRUTTI</t>
  </si>
  <si>
    <t>HUNGRY POP PIPOCA BOLSA X 130GR DULCE/SALADA</t>
  </si>
  <si>
    <t>HUNGRY POP PIPOCA BOLSA X 65GR DULCE/SALADA</t>
  </si>
  <si>
    <t>ISABELA  TORTITAS  CHOCOLATE BLANCO X 140GR</t>
  </si>
  <si>
    <t>ISABELA  TORTITAS  DUO CHEESE CAKE GUAYABA X 140GR</t>
  </si>
  <si>
    <t>ISABELA  TORTITAS  DUO CHOCOLATE BLANCO X 140GR</t>
  </si>
  <si>
    <t>ISABELA  TORTITAS  DUO TRUFA JALEA FRUT X 140GR</t>
  </si>
  <si>
    <t>ISABELA  TORTITAS  SABOR CHOCOLATE X 140GR</t>
  </si>
  <si>
    <t>ISABELA  TORTITAS SABOR FRUTILLA X 140GR</t>
  </si>
  <si>
    <t>ISABELA GALLETA AGUA Y SAL PQTE X 350GR</t>
  </si>
  <si>
    <t>ISABELA GALLETA INTEGRAL PQTE X 350GR</t>
  </si>
  <si>
    <t>ISABELA TORTINHAS X 140GR SABOR CHOCOLATE</t>
  </si>
  <si>
    <t>ISABELA TORTINHAS X 140GR SABOR TORTA DE LIMON</t>
  </si>
  <si>
    <t>ISABELA WAFER GALLETA X 100GR CHOCOLATE</t>
  </si>
  <si>
    <t>ISABELA WAFER GALLETA X 100GR CHOCOLATE BLANCO</t>
  </si>
  <si>
    <t>ISABELA WAFER GALLETA X 100GR CHOCOLATE SUIZO</t>
  </si>
  <si>
    <t>ISABELA WAFER GALLETA X 100GR FRESA/FRUTILLA</t>
  </si>
  <si>
    <t>ISABELA WAFER GALLETA X 100GR LIMON</t>
  </si>
  <si>
    <t>JENECHERU GALLETAS CON AVENA Y ALMENDRA</t>
  </si>
  <si>
    <t>JENECHERU GALLETAS CON COCO X 21 UNID</t>
  </si>
  <si>
    <t>JOHNS POP PIPOCA SALADA X 100GR SABOR MANTEQUILLA</t>
  </si>
  <si>
    <t>JOHNS POP PIPOCA TOFFEE X 200GR CARAMELO</t>
  </si>
  <si>
    <t>JOHNS POP PIPOCAS SWEET SALTY BLS X 100GR</t>
  </si>
  <si>
    <t>JOHNS POP PIPOCAS X 200GR CARAMELO</t>
  </si>
  <si>
    <t>JOHNS POP PIPOCAS X 200GR ZEBRA</t>
  </si>
  <si>
    <t>JOHNS POP PIPOCAS X 45GR CARAMELO</t>
  </si>
  <si>
    <t>JOHNS POP PIPOCAS X 45GR ZEBRA</t>
  </si>
  <si>
    <t>JUMBO POP PORORO BOLSA X 150GR TRADICIONAL</t>
  </si>
  <si>
    <t>JUMBO POP PORORO BOLSA X 150GR TUTTI FRUTTI</t>
  </si>
  <si>
    <t>KIT KAT CHOCOLATE X 41.5GR</t>
  </si>
  <si>
    <t>KIT KAT DARK CHOCOLATE X 41.5 GR.</t>
  </si>
  <si>
    <t>KRAKS MIX X 200 GR.</t>
  </si>
  <si>
    <t>KRAKS MIX X 42 GR.</t>
  </si>
  <si>
    <t>KRAKS NACHOS X 200 GR CLASICO</t>
  </si>
  <si>
    <t>KRAKS NACHOS X 200 GR PICANTE</t>
  </si>
  <si>
    <t>KRAKS NACHOS X 200GR CHILE LIMON</t>
  </si>
  <si>
    <t>KRAKS NACHOS X 200GR QUESO CHEDDAR</t>
  </si>
  <si>
    <t>KRAKS TOCINITOS X 100 GR SABOR EXTRA BACON</t>
  </si>
  <si>
    <t>KROOMY PASTA DULCE X 10GR MANI Y CHOCOLATE</t>
  </si>
  <si>
    <t>KROOMY PASTA DULCE X 10GR SABOR SURTIDO</t>
  </si>
  <si>
    <t>LA BOTANA MANI X 100GR SABOR AJO</t>
  </si>
  <si>
    <t>LA BOTANA MANI X 100GR SABOR CHOCOLATE</t>
  </si>
  <si>
    <t>LA BOTANA MANI X 100GR SABOR GARAPINADO</t>
  </si>
  <si>
    <t>LA BOTANA MANI X 100GR SABOR MIX MANIES Y PASAS</t>
  </si>
  <si>
    <t>LA BOTANA MANI X 100GR SABOR PICANTE</t>
  </si>
  <si>
    <t>LA BOTANA MANI X 100GR SABOR SALSA DE CEBOLLA</t>
  </si>
  <si>
    <t>LA BOTANA MANI X 125GR SABOR TOSTADO</t>
  </si>
  <si>
    <t>LA BOTANA MANI X 125GR SABOR UVAS PASAS</t>
  </si>
  <si>
    <t>LA BOTANA MANI X 50GR SABOR CHOCOLATE</t>
  </si>
  <si>
    <t>LA BOTANA MANI X 50GR SABOR GARAPINADO</t>
  </si>
  <si>
    <t>LA BOTANA MANI X 50GR SABOR MIX MANIES Y PASAS</t>
  </si>
  <si>
    <t>LA BOTANA MANI X 50GR SABOR PICANTE</t>
  </si>
  <si>
    <t>LA EXQUISITA CHEES CRICK X 130GR SABOR QUESO</t>
  </si>
  <si>
    <t>LA EXQUISITA CHEES CRICK X 25 GR SABOR QUESO</t>
  </si>
  <si>
    <t>LA EXQUISITA CHEES-CRICK X 240GR SABOR QUESO</t>
  </si>
  <si>
    <t>LA EXQUISITA CRISPETAS X 250GR SABOR FRUTILLA</t>
  </si>
  <si>
    <t>LA EXQUISITA CRISPETAS X 250GR SABOR LECHE</t>
  </si>
  <si>
    <t>LA EXQUISITA NACHITOS X 150GR CHILE PICANTE QUESO</t>
  </si>
  <si>
    <t>LA EXQUISITA NACHITOS X 150GR SABOR QUESO INTENSO</t>
  </si>
  <si>
    <t>LA EXQUISITA NACHITOS X 20 GR SABOR CHILE PICANTE Y QUESO</t>
  </si>
  <si>
    <t>LA EXQUISITA NACHITOS X 20GR SABOR QUESO INTENSO</t>
  </si>
  <si>
    <t>LA EXQUISITA PAPAS FRITAS CLASICAS X 150GR</t>
  </si>
  <si>
    <t>LA EXQUISITA PAPAS FRITAS CLASICAS X 25GR</t>
  </si>
  <si>
    <t>LA EXQUISITA PAPAS FRITAS CLASICAS X 80GR</t>
  </si>
  <si>
    <t>LA EXQUISITA PAPAS FRITAS PICANTES X 80GR</t>
  </si>
  <si>
    <t>LA EXQUISITA PIZZETITAS X 120GR SABOR QUESO</t>
  </si>
  <si>
    <t>LA EXQUISITA PIZZETITAS X 120GR SABOR QUESO Y OREGANO</t>
  </si>
  <si>
    <t>LA EXQUISITA SEMILLITAS DE GIRASOL X 50GR</t>
  </si>
  <si>
    <t>LA FAVORITA FIDEO INSUFLADO DULCE X 130GR</t>
  </si>
  <si>
    <t>LA FRANCESA BODAS DE ORO GALLETITAS SURTIDAS X 550GR</t>
  </si>
  <si>
    <t>LA FRANCESA COOKIE ZATT GALLETAS DULCES X 500GR</t>
  </si>
  <si>
    <t>LA FRANCESA CRACKER GALLETAS DE AGUA PQT X 700GR</t>
  </si>
  <si>
    <t>LA FRANCESA CRACKER GALLETAS DE AGUA X 230GR</t>
  </si>
  <si>
    <t>LA FRANCESA FESTIVAL GALLETAS DULCES X 165GR</t>
  </si>
  <si>
    <t>LA FRANCESA JUNGLA GALLETAS DE ANIMALITOS BLS X 1KG</t>
  </si>
  <si>
    <t>LA FRANCESA PARIS GALLETAS SURTIDAS X 550GR</t>
  </si>
  <si>
    <t>LA FRANCESA SALADITAS GALLETAS BLS X 220GR</t>
  </si>
  <si>
    <t>LA FRANCESA SALVADO GALLETA INTEGRAL PQT X 500GR SESAMO</t>
  </si>
  <si>
    <t>LA FRANCESA SALVADO GALLETA INTEGRAL X 150GR CANELA</t>
  </si>
  <si>
    <t>LA FRANCESA SALVADO GALLETA INTEGRAL X 150GR SESAMO</t>
  </si>
  <si>
    <t>LA FRANCESA SALVADO GALLETA INTEGRAL X 500GR NATURAL</t>
  </si>
  <si>
    <t>LA FRANCESA SALVADO GALLETAS INTEGRALES X 500GR</t>
  </si>
  <si>
    <t>LA FRANCESA SAVOIE GALLETAS DULCES BLS X 350GR</t>
  </si>
  <si>
    <t>LA HUERTA BARRA CHOCOLATE X 60GR AMARGO 100%</t>
  </si>
  <si>
    <t>LA HUERTA BARRA CHOCOLATE X 60GR SEMI-AMARGO 64%</t>
  </si>
  <si>
    <t>LA HUERTA BARRA CHOCOLATE X 60GR SEMI-AMARGO 82%</t>
  </si>
  <si>
    <t>LA HUERTA BARRA CHOCOLATE X 90GR 100% PAST D/CACAO</t>
  </si>
  <si>
    <t>LA LUCHONA PASANKALLA X 200GR</t>
  </si>
  <si>
    <t>LA SUPREMA GALLETAS DULCES SURTIDAS X 300GR</t>
  </si>
  <si>
    <t>LA SUPREMA GALLETAS SNACKS X 21GR ANIMALES</t>
  </si>
  <si>
    <t>LA SUPREMA GALLETAS SNACKS X 21GR NUEMEROS Y LETRAS</t>
  </si>
  <si>
    <t>LA SUPREMA GALLETAS SUPREM CRACKERS X 220GR</t>
  </si>
  <si>
    <t>LA SUPREMA INFINITAS GALLETA RELLENA X 120GR CHOCOLATE</t>
  </si>
  <si>
    <t>LA SUPREMA INFINITAS GALLETA RELLENA X 120GR VAINILLA</t>
  </si>
  <si>
    <t>LA SUPREMA INFINITAS GALLETA RELLENA X 40GR CHOCOLATE</t>
  </si>
  <si>
    <t>LA SUPREMA INFINITAS GALLETA RELLENA X 40GR VAINILLA</t>
  </si>
  <si>
    <t>LA SUPREMA INFINITAS GALLETA SIXPACK X 300GR CHOCOLATE</t>
  </si>
  <si>
    <t>LA SUPREMA INFINITAS GALLETA SIXPACK X 300GR COCO</t>
  </si>
  <si>
    <t>LA SUPREMA INFINITAS GALLETAS X 170GR CHOCOLATE</t>
  </si>
  <si>
    <t>LA SUPREMA INFINITAS GALLETAS X 170GR COCO</t>
  </si>
  <si>
    <t>LA SUPREMA LIGERAS GALLETA X 170GR CRACKERS</t>
  </si>
  <si>
    <t>LA SUPREMA LIGERAS GALLETA X 90/100GR CRACKERS</t>
  </si>
  <si>
    <t>LA SUPREMA MARIA BONITA GALLETA X 145GR VAIN</t>
  </si>
  <si>
    <t>LA SUPREMA MARIA BONITA GALLETAS X 100GR CHOCOLATE</t>
  </si>
  <si>
    <t>LA SUPREMA MARIA BONITA GALLETAS X 90/100GR LECHE</t>
  </si>
  <si>
    <t>LA SUPREMA RONDITAS GALLETA X 38GR CHOCOLATE</t>
  </si>
  <si>
    <t>LA SUPREMA RONDITAS GALLETA X 38GR FRUTILLA</t>
  </si>
  <si>
    <t>LA SUPREMA RONDITAS GALLETA X 38GR VAINILLA</t>
  </si>
  <si>
    <t>LA SUPREMA TRIGUENAS GALLETA X 220GR C/SALVA</t>
  </si>
  <si>
    <t>LA SUPREMA ULA ULA GALLETAS X 250 SURTIDAS</t>
  </si>
  <si>
    <t>LA SUPREMA ULA ULA GALLETAS X 250GR CHOCOLATE Y COCO</t>
  </si>
  <si>
    <t>LA SUPREMA ULA ULA GALLETAS X 250GR COCO</t>
  </si>
  <si>
    <t>LAYS  PAPAS FRITAS CLASICAS X 170GR</t>
  </si>
  <si>
    <t>LAYS PAPAS FRITAS CLASICAS X 85GR</t>
  </si>
  <si>
    <t>LIGERAS GALLETAS DE AGUA X 60GR</t>
  </si>
  <si>
    <t>LINDT EXCELL RICH DARK CHOCOLATE 85% CACAO X 100GR</t>
  </si>
  <si>
    <t>LINDT LINDOR BOMBON DE LECHE X 200GR</t>
  </si>
  <si>
    <t>LINDT LINDOR BOMBON DE LECHE X 75GR</t>
  </si>
  <si>
    <t>LINDT LINDOR BOMBON SURTIDO X 200GR</t>
  </si>
  <si>
    <t>LINDT LINDOR BOMBON SURTIDO X 75GR</t>
  </si>
  <si>
    <t>LINDT LINDOR BOMBONES DARK CHOCOLATE X 200GR 60% CACAO</t>
  </si>
  <si>
    <t>LINDT LINDOR BOMBONES DE LECHE X 137GR MILK</t>
  </si>
  <si>
    <t>LINDT LINDOR BOMBONES SURTIDOS X 137GR ASSORTED</t>
  </si>
  <si>
    <t>LINDT LINDOR CHOCOLATE CON LECHE X 100GR</t>
  </si>
  <si>
    <t>LINDT NOCCIOLATTE BARRA X 35GR CHCOCOLATE C/AVELLANAS</t>
  </si>
  <si>
    <t>LINDT SWISS CLASSIC CHOCOLATE CON ALENDRAS Y LECHE X 100GR</t>
  </si>
  <si>
    <t>LINDT SWISS CLASSIC CHOCOLATE X 100GR</t>
  </si>
  <si>
    <t>LION ROLLING CIRCUS PAPELILLO SILVER 1 1/4 DISENO MIX</t>
  </si>
  <si>
    <t>LION ROLLING CIRCUS PAPELILLO UNBLEACHED 1 1/4 DISENO MIX</t>
  </si>
  <si>
    <t>LM CIGARRILLO DOUBLE FORWARD X 20 UNID</t>
  </si>
  <si>
    <t>LM CIGARRILLOS BLUE LABEL X 20 UNID</t>
  </si>
  <si>
    <t>LM CIGARRILLOS CLASICO X 20 UNID</t>
  </si>
  <si>
    <t>LM CIGARRILLOS FORWARD SPLASH X 20 UNID</t>
  </si>
  <si>
    <t>LM CIGARRILLOS FORWARD X 20 UNID</t>
  </si>
  <si>
    <t>LM CIGARRILLOS KRETEK MINT X 20 UNID</t>
  </si>
  <si>
    <t>LUA CHEIA CARAMELOS MAST RELL CHANTILLY X 500GR</t>
  </si>
  <si>
    <t>LUA CHEIA CARAMELOS MAST RELL FRUTAS X 500GR</t>
  </si>
  <si>
    <t>LUCANA MANI FRITO SALADO X 170GR</t>
  </si>
  <si>
    <t>LUCANA MANI FRITO SALADO X 390GR</t>
  </si>
  <si>
    <t>LUCANA PAPAS FRITAS AL HILO X 120GR</t>
  </si>
  <si>
    <t>LUCANA PAPAS FRITAS AL HILO X 70GR</t>
  </si>
  <si>
    <t>LUCANA PAPAS FRITAS EXTRA X 530GR</t>
  </si>
  <si>
    <t>LUCANA PAPAS FRITAS INTERMEDIA X 130GR</t>
  </si>
  <si>
    <t>LUCANA PAPAS FRITAS MEDIANA X 65GR</t>
  </si>
  <si>
    <t>LUCANA PAPAS FRITAS NATIVAS X 150GR</t>
  </si>
  <si>
    <t>LUCANA PAPAS FRITAS ONDULADA X 75GR</t>
  </si>
  <si>
    <t>LUCANA PAPAS FRITAS PEQUENA X 40GR</t>
  </si>
  <si>
    <t>LUCANA PAPAS FRITAS SUPER X 200GR</t>
  </si>
  <si>
    <t>LUCANA PAPAS FRITAS X 130GR SABOR QUESO CHEDDAR</t>
  </si>
  <si>
    <t>LUCANA PIPOCAS SALADAS X 135GR</t>
  </si>
  <si>
    <t>LUCANA PLATANO FRITO X 90GR</t>
  </si>
  <si>
    <t>LUCANA TOCINO X 90GR</t>
  </si>
  <si>
    <t>LUCANA YUCA FRITA X 170GR</t>
  </si>
  <si>
    <t>MABEL WAFER GALLETA RELLENA X 40GR CHOCOLATE</t>
  </si>
  <si>
    <t>MABEL WAFER GALLETA RELLENA X 40GR FRUTILLA</t>
  </si>
  <si>
    <t>MABELS GALLETA CRACKERS X 225GR/250GR</t>
  </si>
  <si>
    <t>MABELS GALLETA MARIA MAIZENA X 90/100GR CHOCOLATE</t>
  </si>
  <si>
    <t>MABELS GALLETA MORADITAS X 90/100GR</t>
  </si>
  <si>
    <t>MABELS GALLETA ROSQUITAS X 230GR BICOLOR</t>
  </si>
  <si>
    <t>MABELS GALLETA ROSQUITAS X 230GR SABOR COCO</t>
  </si>
  <si>
    <t>MABELS GALLETA ROSQUITAS X 230GR SABOR LECHE</t>
  </si>
  <si>
    <t>MABELS GALLETA ROSQUITAS X 36GR COCO</t>
  </si>
  <si>
    <t>MABELS MARIA GALLETA X 90/100GR MAIZENA</t>
  </si>
  <si>
    <t>MABELS SALVADO NATURAL GALLETA X 240/250GR</t>
  </si>
  <si>
    <t>MABELS WAFER GALLETA RELLENA X 100GR CHOCOLATE</t>
  </si>
  <si>
    <t>MABELS WAFER GALLETA RELLENA X 100GR COCO</t>
  </si>
  <si>
    <t>MABELS WAFER GALLETA RELLENA X 100GR DULCE D/LECHE</t>
  </si>
  <si>
    <t>MABELS WAFER GALLETA RELLENA X 100GR FRUTILLA</t>
  </si>
  <si>
    <t>MABELS WAFER GALLETA RELLENA X 100GR LIMON</t>
  </si>
  <si>
    <t>MABELS WAFER GALLETA RELLENA X 100GR VAINILLA</t>
  </si>
  <si>
    <t>MABELS WAFER GALLETA X 40GR DULCE DE LECHE</t>
  </si>
  <si>
    <t>MABELS WAFER GALLETA X 40GR SABOR VAINILLA</t>
  </si>
  <si>
    <t>MAESTRO PIPPOX X 20GR MANTEQUILLA</t>
  </si>
  <si>
    <t>MANA GALLETA X 152/182GR VAINILLA/FRUTILLA</t>
  </si>
  <si>
    <t>MANA GALLETA X 152GR CHOCOLATE/VAINILLA</t>
  </si>
  <si>
    <t>MANA GALLETA X 152GR VAINILLA/CHOCOLATE</t>
  </si>
  <si>
    <t>MANA LIVIANA GALLETAS CON LECHE X 136GR</t>
  </si>
  <si>
    <t>MANA LIVIANA GALLETAS X 136GR SABOR VAINILLA</t>
  </si>
  <si>
    <t>MANITOBA ARANDANOS X 30GR CHOCOLATE/YOGURT GRIEGO</t>
  </si>
  <si>
    <t>MANITOBA ARANDANOS X 35GR</t>
  </si>
  <si>
    <t>MANITOBA CROCANTE CON CHILE LIMON X 170GR</t>
  </si>
  <si>
    <t>MANITOBA CROCANTE CON CHILE LIMON X 40GR</t>
  </si>
  <si>
    <t>MANITOBA MANI C/CHOCOLATE X 50GR</t>
  </si>
  <si>
    <t>MANITOBA MANI JAPONES X 150GR</t>
  </si>
  <si>
    <t>MANITOBA MANI JAPONES X 40GR</t>
  </si>
  <si>
    <t>MANITOBA MIX VERANO X 170GR MANI/HABAS/MAIZ/ALMEND</t>
  </si>
  <si>
    <t>MANITOBA MIX X 200GR ORIGINAL</t>
  </si>
  <si>
    <t>MANITOBA MIX X 50GR ORIGINAL</t>
  </si>
  <si>
    <t>MANITOBA SUPER MIX X 160GR AVENA/QUINUA/NUECES/MAN</t>
  </si>
  <si>
    <t>MANJAR DE ORO BOMBONES SURT PRIMAVERA BLS X 6UNID</t>
  </si>
  <si>
    <t>MANJAR DE ORO BOMBONES SURTIDOS X 3 UNID (90GR)</t>
  </si>
  <si>
    <t>MANJAR DE ORO BOMBONES X 12 UNID (360GR)</t>
  </si>
  <si>
    <t>MANJAR DE ORO BOMBONES X 6 UNID (180GR)</t>
  </si>
  <si>
    <t>MANJAR DE ORO CHOCO ALFAJOR X 2 UNID</t>
  </si>
  <si>
    <t>MANJAR DE ORO HUEVO ACRIL BOMBONES X 8UN SABOR SURT</t>
  </si>
  <si>
    <t>MARILAN GALLETAS DULCES X 300GR SABOR A LECHE</t>
  </si>
  <si>
    <t>MARILAN GALLETAS DULCES X 300GR SABOR CHOCOLATE</t>
  </si>
  <si>
    <t>MARILAN WAFER GALLETA X 115GR CHOCOLATE</t>
  </si>
  <si>
    <t>MARILAN WAFER GALLETA X 115GR CHOCOLATE BRIGADEIRO</t>
  </si>
  <si>
    <t>MARILAN WAFER GALLETA X 115GR FRESA</t>
  </si>
  <si>
    <t>MARILAN WAFER GALLETA X 115GR LIMON</t>
  </si>
  <si>
    <t>MARILAN WAFER GALLETA X 115GR VAINILLA</t>
  </si>
  <si>
    <t>MARLBORO CIGARRILLOS CRAFTED X 20 UNID</t>
  </si>
  <si>
    <t>MARLBORO CIGARRILLOS GOLD X 20 UNID</t>
  </si>
  <si>
    <t>MARLBORO CIGARRILLOS RED X 20 UNID</t>
  </si>
  <si>
    <t>MARY POP MAIZ PIPOCA X 450GR</t>
  </si>
  <si>
    <t>MAZZEI COOKIES BROWNIE GALLETAS DULCES X 100 GR</t>
  </si>
  <si>
    <t>MAZZEI COOKIES GALLETAS CON CHIPS CHOCOLATE X 100 GR</t>
  </si>
  <si>
    <t>MAZZEI CRACKERS GALLETAS 8 SEMILLAS X 200 GR</t>
  </si>
  <si>
    <t>MAZZEI CRACKERS GALLETAS 8 SEMILLAS X 465 GR</t>
  </si>
  <si>
    <t>MAZZEI CRACKERS GALLETAS CON SALVADO X3 X 450 GR</t>
  </si>
  <si>
    <t>MAZZEI CRACKERS GALLETAS LINO Y QUINOA X 200 GR</t>
  </si>
  <si>
    <t>MAZZEI CRACKERS GALLETAS SALADAS CLASICAS X 110 GR</t>
  </si>
  <si>
    <t>MAZZEI CRACKERS GALLETAS SALADAS CLASICAS X3 X 330 GR</t>
  </si>
  <si>
    <t>MAZZEI CRACKERS GALLETAS SALVADO X 190 GR</t>
  </si>
  <si>
    <t>MAZZEI CRACKERS GALLETAS SALVADO Y CHIA X 200 GR</t>
  </si>
  <si>
    <t>MAZZEI PARTY COOKIES CON CHOCOLATES CONF X 100GR</t>
  </si>
  <si>
    <t>MEL RECHEADO CARAMELOS RELL X 500GR SABOR MIEL</t>
  </si>
  <si>
    <t>MENTHOPLUS 2 ACIDOS X 27.2/30GR CEREZA</t>
  </si>
  <si>
    <t>MENTHOPLUS 2 CARAMELOS X 28GR SABOR MANZANA</t>
  </si>
  <si>
    <t>MENTHOPLUS CARAMELO X 29.4GR CHERRY</t>
  </si>
  <si>
    <t>MENTHOPLUS CARAMELO X 29.4GR MENTA</t>
  </si>
  <si>
    <t>MENTHOPLUS CARAMELO X 29.4GR STRONG</t>
  </si>
  <si>
    <t>MENTITAS SABOR FRUTAL X 23 GR</t>
  </si>
  <si>
    <t>MENTITAS SABOR MENTA X 23 GR</t>
  </si>
  <si>
    <t>MENTOS CARAMELOS X 29.5GR TUTTI FRUTTI</t>
  </si>
  <si>
    <t>MENTOS CHICLE X 48GR VITAMINS B6-C-B12</t>
  </si>
  <si>
    <t>MENTOS CLEARBREATH PEPPERMINT X 17.5 GR</t>
  </si>
  <si>
    <t>MENTOS CLEARBREATH WINTERGREEN X 17.5 GR</t>
  </si>
  <si>
    <t>MENTOS MAGIC MASTICABLE X 29.5GR FRUTALES</t>
  </si>
  <si>
    <t>MENTOS MASTICABLE X 29.5GR MENTA</t>
  </si>
  <si>
    <t>MENTOS MASTICABLES X 29.5GR YOGUR FRUTILLA</t>
  </si>
  <si>
    <t>MENTOS PURE FRESH CHICLE X 56GR MORANGO</t>
  </si>
  <si>
    <t>MENTOS UP2U CHICLE X 56GR MENTA/TUTTI FRUTTI</t>
  </si>
  <si>
    <t>MENTOS X 29.7GR FRESA (DISPX12)</t>
  </si>
  <si>
    <t>MENTOS X 29.7GR FRUTAS (DISPX12)</t>
  </si>
  <si>
    <t>MEXICAN FOOD NACHOS X 150 GR SABOR QUESO CHEDDAR</t>
  </si>
  <si>
    <t>MEXICAN FOOD NACHOS X 180 GR SABOR CHILE LIMON</t>
  </si>
  <si>
    <t>MEXICAN FOOD NACHOS X 180 GR SABOR CLASICO</t>
  </si>
  <si>
    <t>MEXICAN FOOD NACHOS X 180GR SABOR LIMON</t>
  </si>
  <si>
    <t>MEXICAN FOOD NACHOS X 200 GR SABOR PICANTE</t>
  </si>
  <si>
    <t>MEXICAN FOOD NACHOS X 35 GR SABOR CLASICO</t>
  </si>
  <si>
    <t>MEXICAN FOOD NACHOS X 40 GR SABOR LIMON</t>
  </si>
  <si>
    <t>MEXICAN FOOD PAPITAS X 100GR CLASICAS</t>
  </si>
  <si>
    <t>MEXICAN FOOD PAPITAS X 20GR CLASICAS</t>
  </si>
  <si>
    <t>MINI GONGYS MARSHMELLOWS X 200GR SABOR VAINILLA</t>
  </si>
  <si>
    <t>MINI ROCKLETS X 10GR CHOCOLATE CONFITADO CJA X 44</t>
  </si>
  <si>
    <t>MIX NAX SNAX 120GR</t>
  </si>
  <si>
    <t>MIX NAX SNAX X 45GR</t>
  </si>
  <si>
    <t>MOGUL EXTREME LADRILLOS X 100GR FRUTILLA</t>
  </si>
  <si>
    <t>MOGUL EXTREME TUBITOS X 15GR FRUTILLA</t>
  </si>
  <si>
    <t>MOGUL EXTREME TUBITOS X 15GR TUTTI FRUTTI</t>
  </si>
  <si>
    <t>MOGUL EXTREME TUBITOS X 70GR FRUTILLA</t>
  </si>
  <si>
    <t>MOGUL EXTREME TUBITOS X 70GR TUTTI FRUTTI</t>
  </si>
  <si>
    <t>MOGUL GOMITAS BANANITAS X 30GR</t>
  </si>
  <si>
    <t>MOGUL GOMITAS BLS X 80GR MORAS</t>
  </si>
  <si>
    <t>MOGUL GOMITAS CONFITADAS  JELLY BEANS X 50GR</t>
  </si>
  <si>
    <t>MOGUL GOMITAS CONFITADAS JELLY BEANS X 50GR EXTREME</t>
  </si>
  <si>
    <t>MOGUL GOMITAS EXTREME LENGUAS MAX 15GR TUTTI FRUTTI</t>
  </si>
  <si>
    <t>MOGUL GOMITAS EXTREME TUBITOS MAX 25GR TUTTI FRUTTI</t>
  </si>
  <si>
    <t>MOGUL GOMITAS EXTREME X 35GR</t>
  </si>
  <si>
    <t>MOGUL GOMITAS EXTREME X 50/55GR OSO</t>
  </si>
  <si>
    <t>MOGUL GOMITAS EXTREME X 80GR SABOR SANDIA ACIDO DULCE</t>
  </si>
  <si>
    <t>MOGUL GOMITAS OSITOS X 30GR</t>
  </si>
  <si>
    <t>MOGUL GOMITAS OSITOS X 80GR</t>
  </si>
  <si>
    <t>MOGUL GOMITAS PIECITOS X 80GR</t>
  </si>
  <si>
    <t>MOGUL GOMITAS SANDIA EXTREME X 50GR SIN GLUTEN</t>
  </si>
  <si>
    <t>MOGUL GOMITAS TIBURONCITOS X 30GR</t>
  </si>
  <si>
    <t>MOGUL GOMITAS TUBURONCITOS X 80GR</t>
  </si>
  <si>
    <t>MOGUL GOMITAS X 80GR DIENTES</t>
  </si>
  <si>
    <t>MOGUL OSO EXTREME X 200GR SABOR TUTTI FRUTTI</t>
  </si>
  <si>
    <t>MOMENTO BARRA DE CHOCOLATE X 28GR COCO</t>
  </si>
  <si>
    <t>MOUSSE RELLENAS D/CHOCOLATE SEMI AMARGO X 130GR</t>
  </si>
  <si>
    <t>MOUSSE RELLENAS D/CHOCOLATE Y LECHE X 130GR</t>
  </si>
  <si>
    <t>MOUSSE RELLENAS DE FRUTILLA CHOCOLATE X 130GR</t>
  </si>
  <si>
    <t>MOUSSE RELLENAS DE LIMON CHOCOLATE X 130GR</t>
  </si>
  <si>
    <t>MR. CRISPY PAPAS X 120GR BARBACOA</t>
  </si>
  <si>
    <t>MR. CRISPY PAPAS X 120GR CHEEDAR CHEESE</t>
  </si>
  <si>
    <t>MR. CRISPY PAPAS X 120GR CREMA Y CEBOLLA</t>
  </si>
  <si>
    <t>MR. CRISPY PAPAS X 120GR ORIGINAL</t>
  </si>
  <si>
    <t>MR. MAD MANI TOSTADO BLS X 125 GR</t>
  </si>
  <si>
    <t>MR. MAD MANI TOSTADO BLS X 250 GR</t>
  </si>
  <si>
    <t>MR. MAD MANI TOSTADO CON ESPECIAS BLS X 125 GR</t>
  </si>
  <si>
    <t>MR. MAD MANI TOSTADO CON ESPECIAS BLS X 250 GR</t>
  </si>
  <si>
    <t>MR. MAD MANI TOSTADO CON PICANTE BLS X 125 GR</t>
  </si>
  <si>
    <t>MR. MAD MANI TOSTADO CON PICANTE BLS X 250 GR</t>
  </si>
  <si>
    <t>MR. MAD MANI TOSTADO CON SAL BLS X 125 GR</t>
  </si>
  <si>
    <t>MR. MAD MANI TOSTADO CON SAL BLS X 250 GR</t>
  </si>
  <si>
    <t>MR. MAD PACHEQUIN OBLEA RELLENA CON CREMA DE MANI X 25 GR</t>
  </si>
  <si>
    <t>MY TOFFEE DIET CARAMELOS X 52GR LECHE</t>
  </si>
  <si>
    <t>MY TOFFEE DIET CARAMELOS ZERO X 52GR CHOCOLATE</t>
  </si>
  <si>
    <t>MYM TUBO X 30GR CHOCOLATE C/LECHE</t>
  </si>
  <si>
    <t>MYM X 35GR CRISPY</t>
  </si>
  <si>
    <t>NACHO NAX X 200 GR. SABOR CLASICO</t>
  </si>
  <si>
    <t>NACHO NAX X 200 GR. SABOR PICANTE</t>
  </si>
  <si>
    <t>NACHO NAX X 200GR SABOR LIMON</t>
  </si>
  <si>
    <t>NACHO NAX X 200GR SABOR QUESO</t>
  </si>
  <si>
    <t>NACHO NAX X 40GR SABOR LIMON</t>
  </si>
  <si>
    <t>NACHO NAX X 50 GR. SABOR ORIGINAL</t>
  </si>
  <si>
    <t>NACHO NAX X 50 GR. SABOR PICANTE</t>
  </si>
  <si>
    <t>NAX MEGABLON GALLETA BLS X 420GR SABOR CHOCOLATE</t>
  </si>
  <si>
    <t>NESTLE CHOCO TRIO COOKIES CREAM X 90GR</t>
  </si>
  <si>
    <t>NESTLE CLASSIC CHOCOLATE CON LECHE X 80GR</t>
  </si>
  <si>
    <t>NESTLE CRUNCH CHOCOLATE X 80GR</t>
  </si>
  <si>
    <t>NESTLE SUBLIME CHOCOLATE C/MANI X 26GR CLASICO</t>
  </si>
  <si>
    <t>NUCITA CHOCOLATE (CAJA X 48 UNID)</t>
  </si>
  <si>
    <t>NUTRIHIT GALLETA D/GARBANZO X 180GR CAFE/CHIPS CHOCO</t>
  </si>
  <si>
    <t>NUTRIHIT GALLETA DE GARBANZO X 180GR MANZANA/CANELA</t>
  </si>
  <si>
    <t>OPERA GALLETA X 220GR</t>
  </si>
  <si>
    <t>OPERA GALLETA X 55G CHICA</t>
  </si>
  <si>
    <t>OPERA GALLETA X 92G GRANDE</t>
  </si>
  <si>
    <t>OREO COOKIES AND CREAM X 36GR (PQTX6 UNI)</t>
  </si>
  <si>
    <t>OREO GALLETA RELLENA X 36GR SABOR VAINILLA</t>
  </si>
  <si>
    <t>OREO GALLETAS RELLENAS TUBO X 108GR SABOR VAINILLA</t>
  </si>
  <si>
    <t>OREO GALLETAS TUBO X 108GR CHOCOLATE VAINILLA</t>
  </si>
  <si>
    <t>OREO GALLETAS X 36GR CHOCOLATE (DISPX6 UNI)</t>
  </si>
  <si>
    <t>OREO GALLETAS X 36GR CHOCOLATE C/VAINILLA</t>
  </si>
  <si>
    <t>PACK LM DOUBLE FORWARD CIGARRILLOS 2X20</t>
  </si>
  <si>
    <t>PACK LM FORWARD CIGARRILLOS 20+11</t>
  </si>
  <si>
    <t>PACK LM SPLASH CIGARRILLOS 2X20</t>
  </si>
  <si>
    <t>PACK SERRANITAS GALLETAS D/AGUA 105GR X 3 UNID</t>
  </si>
  <si>
    <t>PANCREK GALLETAS DE AGUA X 1/2KG FAMILIAR</t>
  </si>
  <si>
    <t>PANCREK GALLETAS DE AGUA X 190GR</t>
  </si>
  <si>
    <t>PAPA LUKA PAPAS FRITAS CLASICA X 20GR PICANTE</t>
  </si>
  <si>
    <t>PAPA LUKA PAPAS FRITAS CLASICA X 75GR PICANTE</t>
  </si>
  <si>
    <t>PAPA LUKA PAPAS FRITAS X 175GR CLASICA</t>
  </si>
  <si>
    <t>PAPA LUKA PAPAS FRITAS X 20GR CLASICA</t>
  </si>
  <si>
    <t>PAPA LUKA PAPAS FRITAS X 75GR CLASICA</t>
  </si>
  <si>
    <t>PAPADAN PAPAS FRITAS X 120GR SABOR BARBACOA</t>
  </si>
  <si>
    <t>PAPADAN PAPAS FRITAS X 120GR SABOR CREMA Y CEBOLLA</t>
  </si>
  <si>
    <t>PAPADAN PAPAS FRITAS X 120GR SABOR JALAPENO</t>
  </si>
  <si>
    <t>PAPADAN PAPAS FRITAS X 120GR SABOR ORIGINAL</t>
  </si>
  <si>
    <t>PAPADAN PAPAS FRITAS X 120GR SABOR QUESO CHEDDAR</t>
  </si>
  <si>
    <t>PAPANAX FRITA EXTRA CROCANTE X 110 GR. CLASICA</t>
  </si>
  <si>
    <t>PAPANAX FRITA EXTRA CROCANTE X 20 GR. CLASICAS</t>
  </si>
  <si>
    <t>PAPANAX FRITA X 110GR EXTRA PICANTE</t>
  </si>
  <si>
    <t>PAPANAX FRITAS X 110GR SABOR CHURRASCO</t>
  </si>
  <si>
    <t>PAPANAX FRITAS X 20GR SABOR CHURRASCO</t>
  </si>
  <si>
    <t>PARA TI ALFAJOR CON CHOCOLATE X 50GR</t>
  </si>
  <si>
    <t>PARA TI BOMBONES CON CREMA X 100GR</t>
  </si>
  <si>
    <t>PARA TI CHOCOLATE  SURTI/MADERA X 350GR</t>
  </si>
  <si>
    <t>PARA TI CHOCOLATE AMARGO INTENSO X 100GR</t>
  </si>
  <si>
    <t>PARA TI CHOCOLATE AMARGO INTENSO X 50GR</t>
  </si>
  <si>
    <t>PARA TI CHOCOLATE AMARGO X 100GR</t>
  </si>
  <si>
    <t>PARA TI CHOCOLATE AMARGO X 50GR</t>
  </si>
  <si>
    <t>PARA TI CHOCOLATE AMARGO X 50GR C/COCA</t>
  </si>
  <si>
    <t>PARA TI CHOCOLATE BLANCO X 100GR</t>
  </si>
  <si>
    <t>PARA TI CHOCOLATE BLANCO X 50GR</t>
  </si>
  <si>
    <t>PARA TI CHOCOLATE CON ALMENDRA X 100GR</t>
  </si>
  <si>
    <t>PARA TI CHOCOLATE CON ALMENDRA X 50GR</t>
  </si>
  <si>
    <t>PARA TI CHOCOLATE CON AMARANTO X 100GR</t>
  </si>
  <si>
    <t>PARA TI CHOCOLATE CON AMARANTO X 50GR</t>
  </si>
  <si>
    <t>PARA TI CHOCOLATE CON COCO X 100GR</t>
  </si>
  <si>
    <t>PARA TI CHOCOLATE CON COCO X 50GR</t>
  </si>
  <si>
    <t>PARA TI CHOCOLATE CON LECHE X 100GR</t>
  </si>
  <si>
    <t>PARA TI CHOCOLATE CON LECHE X 50GR</t>
  </si>
  <si>
    <t>PARA TI CHOCOLATE CON MANI X 100GR</t>
  </si>
  <si>
    <t>PARA TI CHOCOLATE CON MANI X 50GR</t>
  </si>
  <si>
    <t>PARA TI CHOCOLATE CON QUINUA X 100GR</t>
  </si>
  <si>
    <t>PARA TI CHOCOLATE CON QUINUA X 50GR</t>
  </si>
  <si>
    <t>PARA TI CHOCOLATE CON UVAS PASAS X 100GR</t>
  </si>
  <si>
    <t>PARA TI CHOCOLATE CON UVAS PASAS X 50GR</t>
  </si>
  <si>
    <t>PARA TI CHOCOLATE GRAGEAS DE ARROZ X 100GR</t>
  </si>
  <si>
    <t>PARA TI CHOCOLATE GRAGEAS DE ARROZ X 50GR</t>
  </si>
  <si>
    <t>PARA TI CHOCOLATE GRAGEAS DE MACARRON  X 100GR</t>
  </si>
  <si>
    <t>PARA TI CHOCOLATE GRAGEAS DE MACARRON  X 50GR</t>
  </si>
  <si>
    <t>PARA TI CHOCOLATE GRAGEAS DE MANI BOLSA X 100GR</t>
  </si>
  <si>
    <t>PARA TI CHOCOLATE GRAGEAS DE MANI BOLSA X 50GR</t>
  </si>
  <si>
    <t>PARA TI CHOCOLATE GRAGEAS DEUVAS PASAS  X 100GR</t>
  </si>
  <si>
    <t>PARA TI CHOCOLATE GRAGEAS DEUVAS PASAS  X 50GR</t>
  </si>
  <si>
    <t>PARA TI CHOCOLATE SEMI AMARGO X 100GR</t>
  </si>
  <si>
    <t>PARA TI CHOCOLATE SEMI AMARGO X 50GR</t>
  </si>
  <si>
    <t>PARA TI CHOCOLATE SURT C/MIMBRE X 350GR</t>
  </si>
  <si>
    <t>PARA TI CHOCOLATE X 100GR SABOR A NARANJA</t>
  </si>
  <si>
    <t>PARA TI CHOCOLATE X 100GR SABOR A PISTACHO</t>
  </si>
  <si>
    <t>PARA TI CHOCOLATE X 50GR SABOR A NARANJA</t>
  </si>
  <si>
    <t>PARA TI CHOCOLATE X 50GR SABOR A PISTACHO</t>
  </si>
  <si>
    <t>PARA TI CHOCOLATES CON FRUTAS X 100GR</t>
  </si>
  <si>
    <t>PARA TI CHOCOLATES CON SABORES CJA X 180GR</t>
  </si>
  <si>
    <t>PARA TI CHOCOLATES CON SABORES X 100GR</t>
  </si>
  <si>
    <t>PARA TI CHOCOLATES RELLENOS X 100GR</t>
  </si>
  <si>
    <t>PARA TI CHOCOLATES SURT ESPECIALES CJA X 140GR</t>
  </si>
  <si>
    <t>PARA TI CHOCOLATES SURT ESPECIALES LTA X 450GR</t>
  </si>
  <si>
    <t>PARA TI CHOCOLATES SURTIDOS CJA X 250GR</t>
  </si>
  <si>
    <t>PARA TI GRAGEAS SURT CJA GUINDA X 400GR</t>
  </si>
  <si>
    <t>PARA TI MARSHMALLOWS CON CHOCOLATE X 60GR</t>
  </si>
  <si>
    <t>PARA TI TRUFFAS DE CHOCOLATE CON LICOR CJA X 140GR</t>
  </si>
  <si>
    <t>PARA TI TRUFFAS DE CHOCOLATE CON LICOR X 200GR</t>
  </si>
  <si>
    <t>PICNIC GALLETAS DULCES MIX VITAL X 36GR</t>
  </si>
  <si>
    <t>PICNIC GALLETAS X 216GR MIX PROTEICO PACK X 6 UNID</t>
  </si>
  <si>
    <t>PICNIC GALLETAS X 216GR MIX VITAL PACK X 6 UNID</t>
  </si>
  <si>
    <t>PICNIC MANI JAPONES QUESO X 350GR</t>
  </si>
  <si>
    <t>PICNIC MANI JAPONES TRADICIONAL X 350GR</t>
  </si>
  <si>
    <t>PICO PICO SNACK X 120GR SABOR A MANTEQUILLA</t>
  </si>
  <si>
    <t>PICO PICO SNACK X 120GR SABOR A QUESO</t>
  </si>
  <si>
    <t>PICO PICO SNACK X 120GR SABOR A QUESO PICANTE</t>
  </si>
  <si>
    <t>PICO PICO SNACK X 20GR SABOR A MANTEQUILLA</t>
  </si>
  <si>
    <t>PICO PICO SNACK X 20GR SABOR A QUESO</t>
  </si>
  <si>
    <t>PICO PICO SNACK X 20GR SABOR A QUESO PICANTE</t>
  </si>
  <si>
    <t>PINZONES BANANA SWETET PLATANO DULCE X 300GR</t>
  </si>
  <si>
    <t>PINZONES CHOCO BANANA HOJUELAS C/CHOCOLATE X 300GR</t>
  </si>
  <si>
    <t>PINZONES GRAGEAS DE MANI TOSTADO X 100GR CHOCOLATE</t>
  </si>
  <si>
    <t>PINZONES GRAGEAS DE MANI TOSTADO X 20GR CHOCOLATE</t>
  </si>
  <si>
    <t>PINZONES MANI FRITO PELADO CON SAL X 200GR</t>
  </si>
  <si>
    <t>PINZONES MANI FRITO X 220GR ORIGINAL</t>
  </si>
  <si>
    <t>PINZONES MANI FRITO X 220GR PICANTE HOT</t>
  </si>
  <si>
    <t>PINZONES MANI FRITO X 220GR PIZZA</t>
  </si>
  <si>
    <t>PINZONES MANI FRITO X 220GR QUESO</t>
  </si>
  <si>
    <t>PINZONES MANI FRITO X 40GR ORIGINAL</t>
  </si>
  <si>
    <t>PINZONES MANI FRITO X 40GR PICANTE</t>
  </si>
  <si>
    <t>PINZONES MANI FRITO X 40GR PIZZA</t>
  </si>
  <si>
    <t>PINZONES MANI FRITO X 40GR QUESO</t>
  </si>
  <si>
    <t>PINZONES PLATANITO CHIPS PLATANO PICANTE X 300GR</t>
  </si>
  <si>
    <t>PINZONES PLATANITO CHIPS X 40GR PICANTE</t>
  </si>
  <si>
    <t>PINZONES PLATANITO CHIPS X 40GR PIZZA</t>
  </si>
  <si>
    <t>PINZONES PLATANITO CHIPS X 40GR QUESO CHEDDAR</t>
  </si>
  <si>
    <t>PINZONES PLATANITO CHIPS X 40GR TRADICIONAL</t>
  </si>
  <si>
    <t>PIPA NAX X 50GR SEMILLAS DE GIRASOL</t>
  </si>
  <si>
    <t>PIQUEO SNAX X 105GR</t>
  </si>
  <si>
    <t>PIQUEO SNAX X 200GR</t>
  </si>
  <si>
    <t>POCKET CAFFEE CARAMELO X 23GR S/AZUCAR</t>
  </si>
  <si>
    <t>POCKET COFFEE CARAMELO X 27.9GR SABOR CAFE</t>
  </si>
  <si>
    <t>POCKET MILK CARAMELO X 23GR S/AZUCAR</t>
  </si>
  <si>
    <t>POP UP PIPOCA DULCE BLS X 50GR CARAMELO</t>
  </si>
  <si>
    <t>POP UP PIPOCA DULCE BLS X 50GR CHOCOLATE</t>
  </si>
  <si>
    <t>PRINGLES PAPAS FRITAS X 124GR ORIGINAL</t>
  </si>
  <si>
    <t>PRINGLES PAPAS FRITAS X 37GR ORIGINAL</t>
  </si>
  <si>
    <t>QSITOS SALADITOS DE MAIZ X 200GR SABOR A QUESO</t>
  </si>
  <si>
    <t>RALF CHIPILOS X 180GR PLATANO FRITO</t>
  </si>
  <si>
    <t>RALF PAPA FRITAS X 150GR OJUELAS C/CASCARA</t>
  </si>
  <si>
    <t>RANCHERITOS NACHO X 150/160GR MEDIANO</t>
  </si>
  <si>
    <t>RANCHERITOS NACHOS X 330/350GR SABOR A QUESO</t>
  </si>
  <si>
    <t>RANCHERITOS NACHOS X 330GR SABOR CHILE LIMON</t>
  </si>
  <si>
    <t>RANCHERITOS NACHOS X 330GR SABOR CLASICO</t>
  </si>
  <si>
    <t>RANCHERITOS NACHOS X 330GR SABOR LIMON</t>
  </si>
  <si>
    <t>RANCHERITOS NACHOS X 330GR SABOR PICANTE</t>
  </si>
  <si>
    <t>REX GALLETA X 132/125GR ORIGINAL</t>
  </si>
  <si>
    <t>RISO SCOTTI TORTITA BIO ARROZ INTEGRAL X 150GR</t>
  </si>
  <si>
    <t>RISO SCOTTI TORTITA BIO ARROZ X 150GR S/GLUTEN</t>
  </si>
  <si>
    <t>RISO SCOTTI TORTITA D/ARROZ INTEG Y MAIZ X 120GR</t>
  </si>
  <si>
    <t>RISO SCOTTI TORTITA D/ARROZ/MAIZ X 150GR S/GLUTEN</t>
  </si>
  <si>
    <t>RISO SCOTTI TORTITA MULTICEREAL X 130GR C/QUINOA</t>
  </si>
  <si>
    <t>RISOFFIATO CHOCOLATE X 40GR</t>
  </si>
  <si>
    <t>RITZ GALLETA SALADA PQTE X 216GR SABOR QUESO</t>
  </si>
  <si>
    <t>RITZ GALLETAS SALADAS TUBO X 52.5GR</t>
  </si>
  <si>
    <t>ROCKLETS BARRA CHOCOLATE X 44GR CONFITADO</t>
  </si>
  <si>
    <t>ROCKLETS MANI CON CHOCOLATE CONFITADO X 40GR</t>
  </si>
  <si>
    <t>ROCKLETS MINI X 150GR CHOCOLATE C/LECHE</t>
  </si>
  <si>
    <t>ROCKLETS X 40/50GR CHOCOLATE CONFITADO</t>
  </si>
  <si>
    <t>RONDITAS GALLETAS DULCES X 40GR CHOCO/VAINILLA</t>
  </si>
  <si>
    <t>RUAH CHOCOLATE AMARGO X 58GR AL 75% C/STEVIA</t>
  </si>
  <si>
    <t>RUAH CHOCOLATE BARRA X 58GR C/LEC Y CAFE C/STEVIA</t>
  </si>
  <si>
    <t>RUAH CHOCOLATE BARRA X 60GR C/LEC Y TROCITOS D/CAF</t>
  </si>
  <si>
    <t>RUAH CHOCOLATE BLANCO BARRA X 58GR C/MATCHA Y STEV</t>
  </si>
  <si>
    <t>RUAH CHOCOLATE BLANCO BARRA X 58GR MENTA C/STEVIA</t>
  </si>
  <si>
    <t>RUAH CHOCOLATE BLANCO BARRA X 60GR C/MATCHA</t>
  </si>
  <si>
    <t>RUAH CHOCOLATE BLANCO BARRA X 60GR MENTA</t>
  </si>
  <si>
    <t>RUAH CHOCOLATE BLANCO CON MARACUYA Y STEVIA X 58GR</t>
  </si>
  <si>
    <t>RUAH FIT CHOCOLATE AMARGO X 30GR AL 100%</t>
  </si>
  <si>
    <t>RUAH FIT CHOCOLATE AMARGO X 30GR AL 75% C/STEVIA</t>
  </si>
  <si>
    <t>RUAH FIT CHOCOLATE AMARGO X 30GR AL 85% C/STEVIA</t>
  </si>
  <si>
    <t>SALADIX GALLETAS X 100GR SABOR JAMON</t>
  </si>
  <si>
    <t>SALADIX GALLETAS X 100GR SABOR PIZZA</t>
  </si>
  <si>
    <t>SALADIX SNACKS CHIZZIDIX BLS X 150GR QUESO</t>
  </si>
  <si>
    <t>SALADIX SNACKS CHIZZIDIX BLS X 23GR QUESO</t>
  </si>
  <si>
    <t>SALADIX SNACKS PICADIX BLS X 120GR AJI LIMON</t>
  </si>
  <si>
    <t>SALADIX SNACKS PICADIX BLS X 23GR AJI LIMON</t>
  </si>
  <si>
    <t>SALADIX SNACKS PICANA BLS X 150GR CHURRASCO</t>
  </si>
  <si>
    <t>SALADIX SNACKS PICANA BLS X 26GR CHURRASCO</t>
  </si>
  <si>
    <t>SALADIX SNACKS POPS BLS X 150GR MANTEQUILLA</t>
  </si>
  <si>
    <t>SALADIX SNACKS POPS BLS X 23GR MANTEQUILLA</t>
  </si>
  <si>
    <t>SELVA DROPSY CARAMELOS MASTICABLES X 700GR</t>
  </si>
  <si>
    <t>SERRANAS SANDWICH GALLETA X 112GR</t>
  </si>
  <si>
    <t>SERRANAS SANDWICH PACK GALLETA 3X112GR</t>
  </si>
  <si>
    <t>SERRANITAS GALLETAS D/AGUA X 125/105GR</t>
  </si>
  <si>
    <t>SESAMO NATURAL X 150GR CONFITERIA</t>
  </si>
  <si>
    <t>SKITTLES PACK X 2 UNID ORIGINAL</t>
  </si>
  <si>
    <t>SKITTLES X 51GR SOUR</t>
  </si>
  <si>
    <t>SKITTLES X 61.5GR WILD BERRY</t>
  </si>
  <si>
    <t>SNACKS LUKA FRITURAS CROCANTE X 110GR TOCINO</t>
  </si>
  <si>
    <t>SNACKS LUKA FRITURAS CROCANTE X 18GR TOCINO</t>
  </si>
  <si>
    <t>SNICKERS BARRA RELLENA X 42GR DARK</t>
  </si>
  <si>
    <t>SNICKERS BARRA RELLENA X 45GR ORIGINAL</t>
  </si>
  <si>
    <t>SPARKIES CARAMELOS MASTICABLES X 25GR</t>
  </si>
  <si>
    <t>SUBLIME GALLETA RELLENA X 36GR</t>
  </si>
  <si>
    <t>SUPER PAPITAS X 100GR CLASICA</t>
  </si>
  <si>
    <t>SUPER PAPITAS X 100GR PICANTE</t>
  </si>
  <si>
    <t>SUPER TOSTI SNACK X 18GR JALAPENO PICANTE EXTREMO</t>
  </si>
  <si>
    <t>SUPER TOSTI SNACK X 18GR SABOR QUESO</t>
  </si>
  <si>
    <t>SUPER TOSTI SNACK X 18GR SABOR TOCINO</t>
  </si>
  <si>
    <t>SUPER TOSTI SNACK X 95GR JALAPENO PICANTE EXTREMO</t>
  </si>
  <si>
    <t>SUPER TOSTI SNACK X 95GR SABOR QUESO</t>
  </si>
  <si>
    <t>SUPER TOSTI SNACK X 95GR SABOR TOCINO</t>
  </si>
  <si>
    <t>TABOADA BOMBON A LA CREMA X 150GR CHOCOLATE</t>
  </si>
  <si>
    <t>TABOADA CHOCOLATE CAJA X 100GR C/LECHE CORAZON</t>
  </si>
  <si>
    <t>TABOADA CHOCOLATE CAJA X 180GR ROSADA</t>
  </si>
  <si>
    <t>TABOADA CHOCOLATE CAJA X 200GR CHOCOLATES RELLENOS</t>
  </si>
  <si>
    <t>TABOADA CHOCOLATE CAJA X 200GR MADERA PIROGRABADA</t>
  </si>
  <si>
    <t>TABOADA CHOCOLATE X 150GR BOMBONES DE MENTA</t>
  </si>
  <si>
    <t>TABOADA CHOCOLATE X 150GR CHOCOLATINES C/FRUTAS</t>
  </si>
  <si>
    <t>TABOADA CHOCOLATE X 50GR GRAGEAS DE ARROZ</t>
  </si>
  <si>
    <t>TABOADA CHOCOLATE X 50GR GRAGEAS DE MACARRON</t>
  </si>
  <si>
    <t>TABOADA CHOCOLATE X 50GR GRAGEAS DE MANI</t>
  </si>
  <si>
    <t>TABOADA CORAZON DE CHOCOLATE X 100GR C/LECHE</t>
  </si>
  <si>
    <t>TABOADA TABLETA DE CHOCOLATE X 100GR AMARGO</t>
  </si>
  <si>
    <t>TABOADA TABLETA DE CHOCOLATE X 100GR C/ALMENDRA</t>
  </si>
  <si>
    <t>TABOADA TABLETA DE CHOCOLATE X 100GR C/COCO</t>
  </si>
  <si>
    <t>TABOADA TABLETA DE CHOCOLATE X 100GR C/LECHE</t>
  </si>
  <si>
    <t>TABOADA TABLETA DE CHOCOLATE X 100GR C/MANI</t>
  </si>
  <si>
    <t>TABOADA TABLETA DE CHOCOLATE X 100GR C/UVAS PASAS</t>
  </si>
  <si>
    <t>TABOADA TABLETA DE CHOCOLATE X 100GR SEMI AMARGO</t>
  </si>
  <si>
    <t>TABOADA TABLETA DE CHOCOLATE X 50GR AMARGO</t>
  </si>
  <si>
    <t>TABOADA TABLETA DE CHOCOLATE X 50GR C/COCO</t>
  </si>
  <si>
    <t>TABOADA TABLETA DE CHOCOLATE X 50GR C/LECHE</t>
  </si>
  <si>
    <t>TABOADA TABLETA DE CHOCOLATE X 50GR C/MANI</t>
  </si>
  <si>
    <t>TABOADA TABLETA DE CHOCOLATE X 50GR SEMI AMARGO</t>
  </si>
  <si>
    <t>TACKER MANI TOSTADO SIN SAL X 60 GR</t>
  </si>
  <si>
    <t>TACKER MANI TOSTADO X 250GR</t>
  </si>
  <si>
    <t>TACKER MANI TOSTADO X 450GR</t>
  </si>
  <si>
    <t>TAI KANG SAN MANI NATURAL X 150GR CONFITERIA</t>
  </si>
  <si>
    <t>TAKIS FUEGO BOLSA X 240 GR SABOR AJI Y LIMON</t>
  </si>
  <si>
    <t>TAKIS FUEGO BOLSA X 28 GR SABOR AJI Y LIMON</t>
  </si>
  <si>
    <t>TAKIS FUEGO BOLSA X 56 GR SABOR AJI Y LIMON</t>
  </si>
  <si>
    <t>TAKIS ORIGINAL BOLSA X 28 GR SABOR TACO</t>
  </si>
  <si>
    <t>TAKIS ORIGINAL BOLSA X 56 GR SABOR TACO</t>
  </si>
  <si>
    <t>TAKIS XPLOSION BOLSA X 28 GR SABOR QUESO Y AJI</t>
  </si>
  <si>
    <t>TAKIS XPLOSION BOLSA X 56 GR SABOR QUESO Y AJI</t>
  </si>
  <si>
    <t>TALENTO AMEENDOAS E PASSAS CHOCOLATE X 85GR</t>
  </si>
  <si>
    <t>TALENTO CEREAIS E PASSAS CHOCOLATE X 85GR</t>
  </si>
  <si>
    <t>TALENTO CHOC/LECHE X 25GR CON ALMEDRAS Y PASAS</t>
  </si>
  <si>
    <t>TALENTO CHOCOLATE C/LECHE X 85GR AVELLANAS</t>
  </si>
  <si>
    <t>TALENTO CHOCOLATE C/LECHE X 85GR NUECES BRASIL</t>
  </si>
  <si>
    <t>TALENTO CHOCOLATE CASTANA DO PARA X 25GR</t>
  </si>
  <si>
    <t>TALENTO CHOCOLATE SEMIAMARGO X 85GR ALMENDRAS</t>
  </si>
  <si>
    <t>TALENTO GAROTO CHOCOLATE SEMI AMARGO X 25GR</t>
  </si>
  <si>
    <t>TALENTO RECHEADO MORANGO CHOCOLATE X 85GR</t>
  </si>
  <si>
    <t>TALENTO TABLETA X 85GR DOCE DE LEITE</t>
  </si>
  <si>
    <t>TARTELETTE GALLETA MARILAN X 140GR BAUNY</t>
  </si>
  <si>
    <t>TARTELETTE GALLETA MARILAN X 140GR CHOCOLATE</t>
  </si>
  <si>
    <t>TATIN ALFAJOR BLANCO X 33GR C/DULCE DE LECHE</t>
  </si>
  <si>
    <t>TATIN ALFAJOR NEGRO C/DULCE DE LECHE X 33 GR.</t>
  </si>
  <si>
    <t>TITA GALLETA WAFER RELLENA X 110GR CHOCOLATE</t>
  </si>
  <si>
    <t>TITA GALLETA WAFER RELLENA X 110GR CHOCOLATE/COCO</t>
  </si>
  <si>
    <t>TITA GALLETA WAFER RELLENA X 110GR COCO</t>
  </si>
  <si>
    <t>TITA GALLETA WAFER RELLENA X 110GR FRUTILLA</t>
  </si>
  <si>
    <t>TITOS CRISPY BACON X 25GR TOCINITOS</t>
  </si>
  <si>
    <t>CHARQUE Y CHICHARRONES</t>
  </si>
  <si>
    <t>TITOS PLATANO CHIPS EN OJUELAS X 90GR CHARQUE</t>
  </si>
  <si>
    <t>TITOS PLATANO CHIPS EN OJUELAS X 90GR CLASICO</t>
  </si>
  <si>
    <t>TITOS PLATANO CHIPS EN OJUELAS X 90GR PICANTE</t>
  </si>
  <si>
    <t>TITOS YUCA CHIPS EN OJUELAS X 70GR</t>
  </si>
  <si>
    <t>TOCI NAX SNAX X 20GR CLASICO</t>
  </si>
  <si>
    <t>TOCI NAX X 120GR SABOR A TOCINO</t>
  </si>
  <si>
    <t>TOP LINE 7 SEVEN ULTRA X 24GR CITRUS BLUEBERRY</t>
  </si>
  <si>
    <t>TOP LINE 7 SEVEN ULTRA X 24GR CLEAN MINT</t>
  </si>
  <si>
    <t>TOP LINE 7 SEVEN ULTRA X 24GR RED BERRY</t>
  </si>
  <si>
    <t>TOP LINE CHICLE 11GR X 6 UNI MENTA S/AZUCAR</t>
  </si>
  <si>
    <t>TOP LINE CHICLE 11GR X 6 UNI STRONG S/AZUCAR</t>
  </si>
  <si>
    <t>TOP LINE CHICLE SIN AZUCAR X 11GR SABOR FRUTILLA</t>
  </si>
  <si>
    <t>TOP LINE SEVEN CHICLE X 14GR ATOMIC STRONG</t>
  </si>
  <si>
    <t>TOP LINE SEVEN CHICLE X 14GR SANDIAMANIA</t>
  </si>
  <si>
    <t>TOP LINE SEVEN CHICLE X 14GR VIBRANT STRAWBERRY</t>
  </si>
  <si>
    <t>TOP LINE SEVEN CHICLE X 14GR VIOLET CHERRY</t>
  </si>
  <si>
    <t>TOP LINE SEVEN CHICLE X 14GR X-PLOSIVE MINT</t>
  </si>
  <si>
    <t>TORTITACOS NACHO DE MAIZ X 200GR COLORES</t>
  </si>
  <si>
    <t>TORTITACOS NACHO DE MAIZ X 200GR SABOR QUESO</t>
  </si>
  <si>
    <t>TORTITACOS NACHO DE MAIZ X 200GR TRADICIONAL</t>
  </si>
  <si>
    <t>TORTITACOS NACHOS DE MAIZ X 200GR JALAPENO/LIMON</t>
  </si>
  <si>
    <t>TORTITACOS NACHOS DE MAIZ X 200GR SABOR PICANTE</t>
  </si>
  <si>
    <t>TRIDENT X SPLASH CHICLE X 17.1 GR FRUTILLA LIMON</t>
  </si>
  <si>
    <t>TRIDENT X SPLASH CHICLE X 17.1 GR SANDIA LIMON</t>
  </si>
  <si>
    <t>TUMIX CHICLE X 12.6 GR SABOR CLOROFILA</t>
  </si>
  <si>
    <t>TUMIX CHICLE X 12.6 GR SANDIA-CLOROFILA</t>
  </si>
  <si>
    <t>TWIX BARRA X 15GR ORIGINAL CHOCOLATE</t>
  </si>
  <si>
    <t>TWIX BARRA X 40GR ORIGINAL CHOCOLATE</t>
  </si>
  <si>
    <t>TWIX BARRA X 40GR TRIPLE CHOCOLATE</t>
  </si>
  <si>
    <t>UMO DUAL MESH PANT DIG 18000 PUFFS BLUEBERRY</t>
  </si>
  <si>
    <t>MAYOR A 6.001 CALADAS</t>
  </si>
  <si>
    <t>UMO DUAL MESH PANT DIG 18000 PUFFS GRAPE ICE</t>
  </si>
  <si>
    <t>UMO DUAL MESH PANT DIG 18000 PUFFS MINT</t>
  </si>
  <si>
    <t>UMO DUAL MESH PANT DIG 18000 PUFFS WATERMELON ICE</t>
  </si>
  <si>
    <t>UMO MESH COIL 2000 PUFF MINT CIGARRILLO</t>
  </si>
  <si>
    <t>1.201 A 3.500 CALADAS</t>
  </si>
  <si>
    <t>UMO MESH COIL 3000 PUFFS BLUEBERRY FUSION</t>
  </si>
  <si>
    <t>UMO MESH COIL 3000 PUFFS FROZEN GRAPE</t>
  </si>
  <si>
    <t>UMO MESH COIL 3000 PUFFS MINT</t>
  </si>
  <si>
    <t>UMO MESH COIL 3000 PUFFS WATERMELON ICE</t>
  </si>
  <si>
    <t>UP DATE CARAMELOS MASTICABLES X 25GR FRUTAL SURTIDO</t>
  </si>
  <si>
    <t>UP DATE TNT CARAMELOS X 25GR MORAN/NARAN/MACA</t>
  </si>
  <si>
    <t>GOLOSINAS VARIAS</t>
  </si>
  <si>
    <t>VALOR CHOCOLATE 70% CACAO X 100GR</t>
  </si>
  <si>
    <t>VALOR CHOCOLATE INTENSO 70% CACAO X 100GR</t>
  </si>
  <si>
    <t>VIDA FELIZ CHICHARRON X 100GR (TOCINITO)</t>
  </si>
  <si>
    <t>VIDA FELIZ CHICHARRON X 250GR (TOCINITO)</t>
  </si>
  <si>
    <t>VIDA FELIZ CHIPILO FRITO X 170GR.</t>
  </si>
  <si>
    <t>VIDA FELIZ MANI SALADO X 200GR</t>
  </si>
  <si>
    <t>VIDA FELIZ MANI SALADO X 400GR</t>
  </si>
  <si>
    <t>VIDA FELIZ PAPA FRITA EXTRA X 600GR.</t>
  </si>
  <si>
    <t>VIDA FELIZ PAPA FRITA MEDIANA 170GR.</t>
  </si>
  <si>
    <t>VIDA FELIZ PAPA FRITA PEQUENA X 75GR.</t>
  </si>
  <si>
    <t>VIDA FELIZ PAPA FRITA RALLADA X 170GR.</t>
  </si>
  <si>
    <t>VIDA FELIZ YUCA FRITA X 170GR.</t>
  </si>
  <si>
    <t>VIZZIO CRUNCH CEREAL CON CHOCOLATE X 45GR</t>
  </si>
  <si>
    <t>VIZZIO GRAGEAS MIX X 122GR</t>
  </si>
  <si>
    <t>WAFS CUBITOS GALLETA RELLENA CJA X 300GR CHOCOLATE</t>
  </si>
  <si>
    <t>WAFS CUBITOS GALLETA RELLENA CJA X 300GR FRUTILLA</t>
  </si>
  <si>
    <t>WAFS CUBITOS GALLETA RELLENA X 300GR CHOCOLATE</t>
  </si>
  <si>
    <t>WAFS CUBITOS GALLETA RELLENA X 300GR FRUTILLA</t>
  </si>
  <si>
    <t>WAFS CUBITOS GALLETA RELLENA X 50GR CHOCOLATE</t>
  </si>
  <si>
    <t>WAFS CUBITOS GALLETA RELLENA X 50GR FRUTILLA</t>
  </si>
  <si>
    <t>WAFS GALLETA OBLEA RELLENA X 100GR CHOCOLATE</t>
  </si>
  <si>
    <t>WAFS GALLETA OBLEA RELLENA X 100GR FRUTILLA</t>
  </si>
  <si>
    <t>WAFS GALLETA OBLEA RELLENA X 100GR LIMON</t>
  </si>
  <si>
    <t>WAFS GALLETA OBLEA RELLENA X 100GR VAINILLA</t>
  </si>
  <si>
    <t>WAFS GALLETA OBLEA RELLENA X 40GR CHOCOLATE</t>
  </si>
  <si>
    <t>WAFS GALLETA OBLEA RELLENA X 40GR FRUTILLA</t>
  </si>
  <si>
    <t>WAFS GALLETA OBLEA RELLENA X 40GR VAINILLA</t>
  </si>
  <si>
    <t>WAFS GALLETA RELLENA X 40GR SABOR LIMON</t>
  </si>
  <si>
    <t>WAKA BLAST ICY MINT 36000 PUFFS 5% NIC. CIGARRILLO</t>
  </si>
  <si>
    <t>WAKA CREATOR 20000 PUFFS 5% NIC BLUE RAZZ</t>
  </si>
  <si>
    <t>WAKA CREATOR 20000 PUFFS 5% NIC GRAPE ICE</t>
  </si>
  <si>
    <t>WAKA CREATOR 20000 PUFFS 5% NIC ICY MINT</t>
  </si>
  <si>
    <t>WAKA CREATOR 20000 PUFFS 5% NIC STRAWBERRY GRAPE</t>
  </si>
  <si>
    <t>WAKA CREATOR 20000 PUFFS 5% NIC WATERMELON ICE</t>
  </si>
  <si>
    <t>WAKA CREATOR CRYSTAL BLUEBERRY FROST 12000 PUFFS</t>
  </si>
  <si>
    <t>WAKA CREATOR CRYSTAL RASPBERRY FROST 12000 PUFFS</t>
  </si>
  <si>
    <t>WAKA CREATOR CRYSTAL STRAWBERRY GRAPE FROST 12000 PUFFS</t>
  </si>
  <si>
    <t>WAKA CREATOR DISPOSITIVO RECARGABLE</t>
  </si>
  <si>
    <t>WAKA CREATOR POD BLUEBERRY ICE 12000 PUFFS 5%</t>
  </si>
  <si>
    <t>WAKA CREATOR POD DARK CHERRY 12000 PUFFS 5%</t>
  </si>
  <si>
    <t>WAKA CREATOR POD ICY COCONUT WATER 12000 PUFFS 5%</t>
  </si>
  <si>
    <t>WAKA CREATOR POD STRAWBERRY KIWI 12000 PUFF 5%</t>
  </si>
  <si>
    <t>WAKA GO 10K 5% NIC BLUEBERRY SPLASH</t>
  </si>
  <si>
    <t>WAKA GO 10K 5% NIC DARK CHERRY</t>
  </si>
  <si>
    <t>WAKA GO 10K 5% NIC STRAWBERRY KIWI</t>
  </si>
  <si>
    <t>WAKA GO 10K 5% NIC WATERMELON BREEZE</t>
  </si>
  <si>
    <t>WAKA POCKET GRAPE 6000 PUFFS CIGARRILLO</t>
  </si>
  <si>
    <t>3.501 A 6.000 CALADAS</t>
  </si>
  <si>
    <t>WAKA SOLO2 BLUEBERRY SPLASH 3500PUFFS CIGARRILLO</t>
  </si>
  <si>
    <t>WAKA SOLO2 DARK CHERRY 3500PUFFS CIGARRILLO</t>
  </si>
  <si>
    <t>WAKA SOLO2 GRAPE APPLE 2500PUFFS CIGARRILLO</t>
  </si>
  <si>
    <t>WAKA SOLO2 STRAWBERRY KIWI 3500 PUFFS CIGARRILLO</t>
  </si>
  <si>
    <t>WAKA SOLO2 WATERMELON CHILL 3500PUFFS CIGARRILLO</t>
  </si>
  <si>
    <t>WAKA STICK BLUEBERRY 1900 PUFFS 5% NIC</t>
  </si>
  <si>
    <t>WAKA STICK STRAWBERRY 1900 PUFFS 5% NIC</t>
  </si>
  <si>
    <t>WAKA STICK WATERMELON 1900 PUFFS 5% NIC</t>
  </si>
  <si>
    <t>WAKA VAPE 6000 PUFFS 2% NIC. BLUEBERRY MINT</t>
  </si>
  <si>
    <t>WAKA VAPE 6000 PUFFS 2% NIC. CHERRY BOMB</t>
  </si>
  <si>
    <t>WAKA VAPE 6000 PUFFS 2% NIC. STRAWBERRY KIWI</t>
  </si>
  <si>
    <t>WAKA VAPE 6000 PUFFS 2% NIC. WATERMELON ICE</t>
  </si>
  <si>
    <t>WARDI PITA CHIPS HORNEADOS X 150GR CEBOLLA</t>
  </si>
  <si>
    <t>WARDI PITA CHIPS HORNEADOS X 36GR CEBOLLA</t>
  </si>
  <si>
    <t>WARDI PITA CHIPS HORNEADOS X 36GR CINNAMON ROLL</t>
  </si>
  <si>
    <t>WARDI PITA CHIPS HORNEADOS X 36GR OREGANO</t>
  </si>
  <si>
    <t>WARDI PITA CHIPS X 150GR SABOR CANELA</t>
  </si>
  <si>
    <t>WARDI PITA CHIPS X 150GR SABOR OREGANO</t>
  </si>
  <si>
    <t>WINSTON CAJETILLA CIGARRILLO LEGEND BLUE X 20 UNID</t>
  </si>
  <si>
    <t>WINSTON CAJETILLA CIGARRILLO ORIGINAL RED X 20 UNID</t>
  </si>
  <si>
    <t>WINSTON CIGARRILO FRESH MIX X 20 UNID</t>
  </si>
  <si>
    <t>WINSTON CIGARRILO PURPLE MIX X 20 UNID</t>
  </si>
  <si>
    <t>WINSTON CIGARRILO RED MIX X 20 UNID</t>
  </si>
  <si>
    <t>WINSTON CIGARRILO YELLOW MIX X 10 UNID</t>
  </si>
  <si>
    <t>WRIGLEYS EXTRA CHICLES X 15 STICK CLASSIC BUBBLE</t>
  </si>
  <si>
    <t>WRIGLEYS EXTRA CHICLES X 15 STICK PEPPERMINT</t>
  </si>
  <si>
    <t>WRIGLEYS EXTRA CHICLES X 15 STICK POLAR ICE</t>
  </si>
  <si>
    <t>WRIGLEYS EXTRA CHICLES X 15 STICK SPEARMINT</t>
  </si>
  <si>
    <t>WRIGLEYS EXTRA CHICLES X 15 STICK SWEET WATERMELON</t>
  </si>
  <si>
    <t>YOGURTE CARAMELOS MAST RELL X 500GR SABOR FRESA</t>
  </si>
  <si>
    <t>YOGURTE CARAMELOS MASTICLABLES X 500GR SABOR FRESA</t>
  </si>
  <si>
    <t>YUM CHICHARRONES DE CERDO X 25GR</t>
  </si>
  <si>
    <t>YUM CHICHARRONES DE CERDO X 50GR</t>
  </si>
  <si>
    <t>YUM YUM CARAMELOS MASTICABLES X 300GR SURTIDO</t>
  </si>
  <si>
    <t>YUMMY  GOMITAS OSITOS X 30GRS</t>
  </si>
  <si>
    <t>YUMMY BANANITAS GOMITAS X 150GR</t>
  </si>
  <si>
    <t>YUMMY GOMITAS BOTELLITAS X 30GR</t>
  </si>
  <si>
    <t>YUMMY GOMITAS MORITAS X 30GR</t>
  </si>
  <si>
    <t>YUMMY GOMITAS OSITOS ACIDOS X 30GR</t>
  </si>
  <si>
    <t>YUMMY GOMITAS PIECITOS X 30GR</t>
  </si>
  <si>
    <t>YUMMY MORITAS GOMITAS BLS X 150GR FRANBUESA/MORA</t>
  </si>
  <si>
    <t>YUMMY OSITOS ACIDOS GOMITAS X 150GR</t>
  </si>
  <si>
    <t>YUMMY SANDIA GOMITAS X 150GR</t>
  </si>
  <si>
    <t>ZACATECAS NACHO ORIGINAL X 150GR</t>
  </si>
  <si>
    <t>ZACATECAS NACHO ORIGINAL X 400GR</t>
  </si>
  <si>
    <t>ZYN BLACK CHERRY MINI 1.5MG BOLSAS DE NICOTINA</t>
  </si>
  <si>
    <t>PRODUCTOS CON NICOTINA</t>
  </si>
  <si>
    <t>ZYN BLACK CHERRY MINI 3MG BOLSAS DE NICOTINA</t>
  </si>
  <si>
    <t>ZYN BLACK CHERRY MINI 6MG BOLSAS DE NICOTINA</t>
  </si>
  <si>
    <t>ZYN COOL MINT MINI 1.5MG BOLSAS DE NICOTINA</t>
  </si>
  <si>
    <t>ZYN COOL MINT MINI 3MG BOLSAS DE NICOTINA</t>
  </si>
  <si>
    <t>ZYN COOL MINT MINI 6MG BOLSAS DE NICOTINA</t>
  </si>
  <si>
    <t>ZYN SPEARMINT MINI 1.5MG BOLSAS DE NICOTINA</t>
  </si>
  <si>
    <t>ZYN SPEARMINT MINI 3MG BOLSAS DE NICOTINA</t>
  </si>
  <si>
    <t>ZYN SPEARMINT MINI 6MG BOLSAS DE NICOTINA</t>
  </si>
  <si>
    <t>TIPO_NEGOCIO_1</t>
  </si>
  <si>
    <t>Sala</t>
  </si>
  <si>
    <t>Marca Propia Sala</t>
  </si>
  <si>
    <t>Marca Propia Farmacia</t>
  </si>
  <si>
    <t>(RCTA) POSTRE TRES LECHES AMARKET</t>
  </si>
  <si>
    <t>BACARDI RON X 700ML SABOR LIMON</t>
  </si>
  <si>
    <t>BASIX CARNE DE RES CORTE EN TIRAS X KG</t>
  </si>
  <si>
    <t>BASIX CUNAPE</t>
  </si>
  <si>
    <t>BASIX PANETON C/CHISPAS DE CHOCOLATE X 450GR</t>
  </si>
  <si>
    <t>PANETON</t>
  </si>
  <si>
    <t>BASIX PANETON TRADICIONAL X 450GR</t>
  </si>
  <si>
    <t>CAMPO VERDE MERMELADA X 410GR PINA</t>
  </si>
  <si>
    <t>CHOCONICK 7 CEREALES BLS X 700GR CHOCOLATE</t>
  </si>
  <si>
    <t>D LACHE DULCE DE LECHE SIN AZUCAR X 350GR CLASICO</t>
  </si>
  <si>
    <t>DOCILE JUJULICIA GOMITAS BLS X 80GR JELLY BEANS</t>
  </si>
  <si>
    <t>DORI GOMITAS GUSANITOS ACIDOS X 60GR SABOR SURTIDO</t>
  </si>
  <si>
    <t>DORI GOMITAS GUSANITOS X 60GR SABOR SURTIDO</t>
  </si>
  <si>
    <t>DORI GOMITAS OSITOS X 60GR SABOR SURTIDO</t>
  </si>
  <si>
    <t>DORI REGALIZ TUBO ACIDO X 70GR SABOR UVA</t>
  </si>
  <si>
    <t>DORICHIPS MANI AL HORNO X 400GR</t>
  </si>
  <si>
    <t>DORICHIPS YUCA FRITA X 350GR TRADICIONAL</t>
  </si>
  <si>
    <t>HERDEZ MAYONESA CON CHIPOTLE X 310GR</t>
  </si>
  <si>
    <t>HERDEZ MAYONESA CON HABANERO X 305GR</t>
  </si>
  <si>
    <t>HERDEZ MAYONESA CON JALAPENO X 300GR</t>
  </si>
  <si>
    <t>HERDEZ MAYONESA X 305GR SABOR GUACAMOLE</t>
  </si>
  <si>
    <t>IGUAZU CAFE FCO X 160GR CLASSICO</t>
  </si>
  <si>
    <t>JUGO DE NARANJA 1LT CAFETERIA AMARKET</t>
  </si>
  <si>
    <t>JUGO DE NARANJA 250 ML CAFETERIA AMARKET</t>
  </si>
  <si>
    <t>JUGO DE NARANJA 500ML CAFETERIA AMARKET</t>
  </si>
  <si>
    <t>NUCETE ACEITE DE OLIVA EXTRA V INTENSO X 500ML</t>
  </si>
  <si>
    <t>NUCETE ACEITE DE OLIVA EXTRA V SUAVE X 500ML</t>
  </si>
  <si>
    <t>NUCETE ACEITUNAS NEGRAS EN SALMUERA X 330 GR</t>
  </si>
  <si>
    <t>NUCETE ACEITUNAS VERDES RELL JALAPENO X 330GR</t>
  </si>
  <si>
    <t>PACK COCA COLA 2BOT X 3LT SABOR ORIGINAL</t>
  </si>
  <si>
    <t>PILFRUT BOLSA X 175ML SABOR CHERRY</t>
  </si>
  <si>
    <t>YUCA PRECOCIDA</t>
  </si>
  <si>
    <t>PURA VIDA NECTAR X 300ML MANGO C/ADICION VITAMIN C</t>
  </si>
  <si>
    <t>SALVIETTI LATA X 355ML SABOR PAPAYA</t>
  </si>
  <si>
    <t>SANTE ENERGY BOOST AGUA CON CAFEINA X 500ML</t>
  </si>
  <si>
    <t>SAO ACEITE VEGETAL X 900ML</t>
  </si>
  <si>
    <t>SOY LECHE DE SOYA BLS X 900ML CHOCOLATE</t>
  </si>
  <si>
    <t>SOY LECHE DE SOYA BLS X 900ML FRUTILLA</t>
  </si>
  <si>
    <t>SOY LECHE DE SOYA BLS X 900ML VAINILLA</t>
  </si>
  <si>
    <t>TITA GALLETA WAFER RELLENA X 110GR CHOCOLATE/FRUTILLA</t>
  </si>
  <si>
    <t>VIKINGER PAN MOLDE INTEGRAL  3 GRANOS</t>
  </si>
  <si>
    <t>VIKINGER PAN MOLDE INTEGRAL KERNBROT</t>
  </si>
  <si>
    <t>WAKA APEX 30K CHERRY BOMB ULTRA SLIM</t>
  </si>
  <si>
    <t>WAKA APEX 30K STRAWBERRY KIWI ULTRA SLIM</t>
  </si>
  <si>
    <t>WINDSOR TE X 130 SOBRES C/CANELA Y CLAVO DE OLOR</t>
  </si>
  <si>
    <t>YAPITAS CAMOTE FRITO CLASICO X 20GR</t>
  </si>
  <si>
    <t>YAPITAS CAMOTE FRITO X 20GR SABOR QUESO</t>
  </si>
  <si>
    <t>YAPITAS PAPA FRITA BARBACOA X 180GR</t>
  </si>
  <si>
    <t>YAPITAS PAPA FRITA BARBACOA X 20GR</t>
  </si>
  <si>
    <t>YAPITAS PAPA FRITA CLASICA X 180GR</t>
  </si>
  <si>
    <t>YAPITAS PAPA FRITA CREMA Y CEBOLLA X 180GR</t>
  </si>
  <si>
    <t>YAPITAS PAPA FRITA CREMA Y CEBOLLA X 20GR</t>
  </si>
  <si>
    <t>YAPITAS PAPA FRITA HILADA X 20GR</t>
  </si>
  <si>
    <t>YAPITAS PAPA FRITA ORIGINAL X 20GR</t>
  </si>
  <si>
    <t>YAPITAS PAPA FRITA PICANTE X 180GR</t>
  </si>
  <si>
    <t>YAPITAS PAPA FRITA PICANTE X 20GR</t>
  </si>
  <si>
    <t>100% WHEY COOKIES CREAM X 412.8GR (379973) -GNC-</t>
  </si>
  <si>
    <t>PROTEINAS</t>
  </si>
  <si>
    <t>100% WHEY COOKIES CREAM X 860GR (379974) -GNC-</t>
  </si>
  <si>
    <t>100% WHEY PROTEIN CHOCOLATE SUPREME X 396GR GNC</t>
  </si>
  <si>
    <t>100% WHEY PROTEIN CHOCOLATE SUPREME X 825GR GNC</t>
  </si>
  <si>
    <t>100% WHEY PROTEIN CREAM STRAWBERRY X 372GR GNC</t>
  </si>
  <si>
    <t>100% WHEY PROTEIN CREAM STRAWBERRY X 775GR GNC</t>
  </si>
  <si>
    <t>100% WHEY PROTEIN CREAM STRAWBERRY X 775GR -GNC-</t>
  </si>
  <si>
    <t>100% WHEY PROTEIN VANILLA CREAM X 369GR GNC</t>
  </si>
  <si>
    <t>5-HTP X 30 CAP (487801) -GNC-</t>
  </si>
  <si>
    <t>SUPLEMENTO DIETARIO</t>
  </si>
  <si>
    <t>ACIDOPHILUS PROBIOTIC X 120 TABLETAS NATURES BOUNTY</t>
  </si>
  <si>
    <t>OTROS SUPLEMENTOS MINERALES</t>
  </si>
  <si>
    <t>ADULT MULTIVITAMIN  X 75 GOMITAS NATURES BOUNTY</t>
  </si>
  <si>
    <t>MULTIVITAMINAS PARA ADULTOS</t>
  </si>
  <si>
    <t>ALCOHOL SANITIZADOR FARMACORP X 125ML BRISA MARINA</t>
  </si>
  <si>
    <t>ALCOHOL SANITIZADOR ANTIBACTERIAL</t>
  </si>
  <si>
    <t>ALCOHOL SANITIZADOR FARMACORP X 125ML NINAS C/GLIC</t>
  </si>
  <si>
    <t>ALCOHOL SANITIZADOR FARMACORP X 125ML NINOS C/GLIC</t>
  </si>
  <si>
    <t>LAXANTES</t>
  </si>
  <si>
    <t>OTROS PRODUCTOS AFECTAN APARATO LOCOMOTOR</t>
  </si>
  <si>
    <t>B1 ASOCIAC. B6 Y/O B12</t>
  </si>
  <si>
    <t>ALOE VERA CREMA X 57GR -GNC- (375828)</t>
  </si>
  <si>
    <t>CREMA HIDRATANTE ROSTRO</t>
  </si>
  <si>
    <t>ALPHA LIPOIC ACID 600MG X 60 TAB -GNC-(128022)</t>
  </si>
  <si>
    <t>OTROS PREP.POLIVIT.MINER</t>
  </si>
  <si>
    <t>ARGINMAX MEN X 90 TAB MULTIVITAMIN -GNC-(236811)</t>
  </si>
  <si>
    <t>ARRURRU ACEITE SUAVIDAD Y HUMECTACION X 120ML</t>
  </si>
  <si>
    <t>CORPORAL INFANTIL</t>
  </si>
  <si>
    <t>ARRURRU ACEITE SUAVIDAD Y HUMECTACION X 200ML</t>
  </si>
  <si>
    <t>ARRURRU ACOND SUAVIDAD Y HUMECTACION X 400ML</t>
  </si>
  <si>
    <t>ACONDICIONADOR Y CREMA P/PEINAR INFANTIL</t>
  </si>
  <si>
    <t>ARRURRU BANO LIQ SUAVIDAD Y HUMECTACION X 220ML</t>
  </si>
  <si>
    <t>SHAMPOO INFANTIL</t>
  </si>
  <si>
    <t>ARRURRU BANO LIQ SUAVIDAD Y HUMECTACION X 400ML</t>
  </si>
  <si>
    <t>ARRURRU COLONIA ORIGINAL X 120ML AZUL</t>
  </si>
  <si>
    <t>ARRURRU COLONIA ORIGINAL X 120ML ROSADO</t>
  </si>
  <si>
    <t>ARRURRU COLONIA ORIGINAL X 220ML AZUL</t>
  </si>
  <si>
    <t>ARRURRU COLONIA ORIGINAL X 220ML ROSADO</t>
  </si>
  <si>
    <t>ARRURRU CREMA ORIGINAL X 220 ML</t>
  </si>
  <si>
    <t>ARRURRU CREMA ORIGINAL X 400ML</t>
  </si>
  <si>
    <t>ARRURRU CREMA SUAVIDAD Y HUMECTACION X 220ML</t>
  </si>
  <si>
    <t>ARRURRU CREMA SUAVIDAD Y HUMECTACION X 400ML</t>
  </si>
  <si>
    <t>ARRURRU SHAMPOO CABELLO CLARO X 220 ML</t>
  </si>
  <si>
    <t>ARRURRU SHAMPOO CABELLO CLARO X 400ML</t>
  </si>
  <si>
    <t>ARRURRU SHAMPOO CABELLO CLARO X 750ML</t>
  </si>
  <si>
    <t>ARRURRU SHAMPOO CABELLO OSCURO X 220ML</t>
  </si>
  <si>
    <t>ARRURRU SHAMPOO CABELLO OSCURO X 400ML</t>
  </si>
  <si>
    <t>ARRURRU SHAMPOO CABELLO OSCURO X 750ML</t>
  </si>
  <si>
    <t>ARRURRU SHAMPOO SUAVIDAD Y HUMECTACION X 220ML</t>
  </si>
  <si>
    <t>ARRURRU SHAMPOO SUAVIDAD Y HUMECTACION X 400ML</t>
  </si>
  <si>
    <t>ARRURRU SHAMPOO SUAVIDAD Y HUMECTACION X 750ML</t>
  </si>
  <si>
    <t>ARRURRU SHAMPOO Y BANO LIQ 2EN1 ORIGINAL X 220ML</t>
  </si>
  <si>
    <t>ARRURRU SHAMPOO Y BANO LIQ 2EN1 ORIGINAL X 400ML</t>
  </si>
  <si>
    <t>ARRURRU SHAMPOO Y BANO LIQ 2EN1 ORIGINAL X 750ML</t>
  </si>
  <si>
    <t>ASTRA 12H PEN EYELINER X 1.10ML N01 BLACK</t>
  </si>
  <si>
    <t>OJOS</t>
  </si>
  <si>
    <t>ASTRA AQUA LIP STAIN X 3ML N01 SORBET</t>
  </si>
  <si>
    <t>LABIOS</t>
  </si>
  <si>
    <t>ASTRA AQUA LIP STAIN X 3ML N02 JUICE</t>
  </si>
  <si>
    <t>ASTRA AQUA LIP STAIN X 3ML N03 SMOOTHIE</t>
  </si>
  <si>
    <t>ASTRA AQUA LIP STAIN X 3ML N04 TUTTIFRUTTI</t>
  </si>
  <si>
    <t>ASTRA CHROMO THERAPY LIQUID EYESHADOW N02 ANESTHETIC GLOW</t>
  </si>
  <si>
    <t>ASTRA EYELINER X 6ML N01 BLACK</t>
  </si>
  <si>
    <t>ASTRA FIRST REACTION VOL MASCARA X 8.5ML N01 BLACK</t>
  </si>
  <si>
    <t>ASTRA GEISHA BROWS PRECISION PENCIL N02 ASH BLONDE</t>
  </si>
  <si>
    <t>ASTRA GEISHA BROWS PRECISION PENCIL N03 BROWN</t>
  </si>
  <si>
    <t>ASTRA GEISHA BROWS PRECISION PENCIL N04 TAUPE</t>
  </si>
  <si>
    <t>ASTRA INK LINER X 6ML N01 BLACK</t>
  </si>
  <si>
    <t>ASTRA JUICY LIP OIL X 5ML N02 RED OASIS</t>
  </si>
  <si>
    <t>ASTRA JUICY LIP OIL X 5ML N03 FOREST MINT</t>
  </si>
  <si>
    <t>ASTRA KOHL BLACK X 1.10G N01 KAJAL BLACK</t>
  </si>
  <si>
    <t>ASTRA LIP CREAMYNAL X 4G N03 GRACE</t>
  </si>
  <si>
    <t>ASTRA LIP CREAMYNAL X 4G N04 AUDREY</t>
  </si>
  <si>
    <t>ASTRA LIP CREAMYNAL X 4G N08 GINGER</t>
  </si>
  <si>
    <t>ASTRA LIP CREAMYNAL X 4G N09 MARILYN</t>
  </si>
  <si>
    <t>ASTRA MADAME LIPSTYLO THE MAT X 2.5G N01 NUDE</t>
  </si>
  <si>
    <t>ASTRA MADAME LIPSTYLO THE MAT X 2.5G N02 NOBLESS</t>
  </si>
  <si>
    <t>ASTRA MADAME LIPSTYLO THE MAT X 2.5G N04 PEACH</t>
  </si>
  <si>
    <t>ASTRA MADAME LIPSTYLO THE MAT X 2.5G N05 ABSOLUTE</t>
  </si>
  <si>
    <t>ASTRA MADAME LIPSTYLO THE MAT X 2.5G N06 RED</t>
  </si>
  <si>
    <t>ASTRA MYGLOSS LIGHT SHINE X 4ML N01 CRYSTAL TRANSP</t>
  </si>
  <si>
    <t>ASTRA MYGLOSS PLUMP SHINE X 4ML N02 LASER BEAM</t>
  </si>
  <si>
    <t>ASTRA MYGLOSS PLUMP SHINE X 4ML N03 SWEET POISON</t>
  </si>
  <si>
    <t>ASTRA MYGLOSS PLUMP SHINE X 4ML N04 GLOW FEVER</t>
  </si>
  <si>
    <t>ASTRA MYGLOSS SPICY PLUMPER X 4ML N01</t>
  </si>
  <si>
    <t>ASTRA NATURAL SKIN POWDER X 7G N31 NATURALE</t>
  </si>
  <si>
    <t>ROSTRO</t>
  </si>
  <si>
    <t>ASTRA NATURAL SKIN POWDER X 7G N32 ROSE</t>
  </si>
  <si>
    <t>ASTRA NATURAL SKIN POWDER X 7G N33 BEIGE</t>
  </si>
  <si>
    <t>ASTRA NATURAL SKIN POWDER X 7G N36 MIELE</t>
  </si>
  <si>
    <t>ASTRA NATURAL SKIN POWDER X 7G N42 CREOLA</t>
  </si>
  <si>
    <t>ASTRA OUTLINE WATERPROOF LIP PENCIL N01 NUDE</t>
  </si>
  <si>
    <t>ASTRA OUTLINE WATERPROOF LIP PENCIL N03 QUICK</t>
  </si>
  <si>
    <t>ASTRA OUTLINE WATERPROOF LIP PENCIL N04 FIERCE</t>
  </si>
  <si>
    <t>ASTRA OUTLINE WATERPROOF LIP PENCIL N06 CHERRY</t>
  </si>
  <si>
    <t>ASTRA OUTLINE WATERPROOF LIP PENCIL N08 BURGUNDY</t>
  </si>
  <si>
    <t>ASTRA PROFESSIONAL EYE PENCIL N01 BLACK</t>
  </si>
  <si>
    <t>ASTRA PROFESSIONAL EYE PENCIL N05 BLUE NIGHT</t>
  </si>
  <si>
    <t>ASTRA PROFESSIONAL EYE PENCIL N15 WOOD</t>
  </si>
  <si>
    <t>ASTRA PURE BEAUTY BB CREAM X 30ML N01 FAIR</t>
  </si>
  <si>
    <t>CREMAS HIDRATANTES FACIALES</t>
  </si>
  <si>
    <t>ASTRA PURE BEAUTY BB CREAM X 30ML N02 LIGHT</t>
  </si>
  <si>
    <t>ASTRA PURE BEAUTY BB CREAM X 30ML N03 MEDIUM</t>
  </si>
  <si>
    <t>ASTRA PURE BEAUTY BB CREAM X 30ML N04 TAN</t>
  </si>
  <si>
    <t>ASTRA PURE BEAUTY BROW GEL X 6.5ML N01 CLEAR</t>
  </si>
  <si>
    <t>ASTRA PURE BEAUTY EYES PALETTE X 15.5G</t>
  </si>
  <si>
    <t>ASTRA PURE BEAUTY FACE PRIMER X 30ML</t>
  </si>
  <si>
    <t>ASTRA PURE BEAUTY FLUID CONCEALER X 5ML N01 VANILLA</t>
  </si>
  <si>
    <t>ASTRA PURE BEAUTY FLUID CONCEALER X 5ML N02 NUT</t>
  </si>
  <si>
    <t>ASTRA PURE BEAUTY FLUID CONCEALER X 5ML N04 CINNAMON</t>
  </si>
  <si>
    <t>ASTRA PURE BEAUTY JUICY LIP OIL X 5ML N01 PEACH</t>
  </si>
  <si>
    <t>ASTRA PURE BEAUTY MINERAL BANANA POWDER X 10G</t>
  </si>
  <si>
    <t>ASTRA PURE BEAUTY MOSAIC FACE POWDER X 8G</t>
  </si>
  <si>
    <t>ASTRA SEXY VOLUME MASCARA X 8ML N01 BLACK</t>
  </si>
  <si>
    <t>ASTRA SKIN ACQUA MICELLARE X 125ML</t>
  </si>
  <si>
    <t>LIMPIEZA FACIAL</t>
  </si>
  <si>
    <t>ASTRA SKIN CONTORNO OCCHI CREMA ANTIFATICA X 15ML</t>
  </si>
  <si>
    <t>CONTORNO DE OJOS</t>
  </si>
  <si>
    <t>ASTRA SKIN CREMA VISO X 30ML</t>
  </si>
  <si>
    <t>ASTRA SKIN GEL DETERGENTE STRUCCANTE VISO X 100ML</t>
  </si>
  <si>
    <t>ASTRA SKIN LOZIONE VISO IDRATANTE E LEGGERA X 50ML</t>
  </si>
  <si>
    <t>ASTRA SKIN MASCHERA LABBRA RIGENERANTE X 10ML</t>
  </si>
  <si>
    <t>ASTRA SKIN MOUSSE DETERGENTE DELICATA X 150ML</t>
  </si>
  <si>
    <t>ASTRA SKIN SCRUB VISO DELICATO X 75ML</t>
  </si>
  <si>
    <t>ANTI-ACNE</t>
  </si>
  <si>
    <t>ASTRA SKIN SIERO CIGLIA X 4ML</t>
  </si>
  <si>
    <t>SERUM FACIALES</t>
  </si>
  <si>
    <t>ASTRA SKIN SIERO VISO RIGENERANTE X 15ML</t>
  </si>
  <si>
    <t>ASTRA SKIN SIERO VISO VITAMINA C X 30ML</t>
  </si>
  <si>
    <t>ASTRA SKIN STICK SOLARE VISO PF50 X 11GR</t>
  </si>
  <si>
    <t>PROTECTORES SOLARES</t>
  </si>
  <si>
    <t>ASTRA SKIN TONICO VISO LUMINOSITA X 125ML</t>
  </si>
  <si>
    <t>ASTRA SOFT MAT FOUNDATION X 30ML N02 BUTTER</t>
  </si>
  <si>
    <t>ASTRA SOFT MAT FOUNDATION X 30ML N03 SAND</t>
  </si>
  <si>
    <t>ASTRA SOFT MAT FOUNDATION X 30ML N04 VANILLA</t>
  </si>
  <si>
    <t>ASTRA SOFT MAT FOUNDATION X 30ML N05 HONEY</t>
  </si>
  <si>
    <t>ASTRA SOFT MAT FOUNDATION X 30ML N06 HAZELNUT</t>
  </si>
  <si>
    <t>ASTRA SUBLIMINAL MASCARA ATOMIC VOL X 11ML BLACK</t>
  </si>
  <si>
    <t>ASTRA SUBLIMINAL X MASCARA WATERPROOF X 11ML BLACK</t>
  </si>
  <si>
    <t>ASTRA TESTER 12H PEN EYELINER X 1.10ML BLACK</t>
  </si>
  <si>
    <t>ASTRA TESTER MADAME LIPSTYLO THEMAT X2.5G N01 NUDE</t>
  </si>
  <si>
    <t>ASTRA TESTER MYGLOSS PLUMP &amp; SHINE X 4ML N04 GLOW FEVER</t>
  </si>
  <si>
    <t>ASTRA TESTER MYGLOSS PLUMP SHINE X 4ML N02 LASER BEAM</t>
  </si>
  <si>
    <t>ASTRA TESTER MYGLOSS PLUMP SHINE X 4ML N03 SWEET POISON</t>
  </si>
  <si>
    <t>ASTRA TRANSFORMIST FOUND CONCE X 18ML N002C SHELL</t>
  </si>
  <si>
    <t>ASTRA TRANSFORMIST FOUND CONCE X 18ML N002W DUNE</t>
  </si>
  <si>
    <t>ASTRA TRANSFORMIST FOUND CONCE X 18ML N003N BEIGE</t>
  </si>
  <si>
    <t>ASTRA TRANSFORMIST FOUND CONCE X 18ML N004N AMBER</t>
  </si>
  <si>
    <t>ASTRA TRANSFORMIST FOUND CONCE X 18ML N004W GINGER</t>
  </si>
  <si>
    <t>ASTRA TRANSFORMIST FOUND CONCE X 18ML N005N TAN</t>
  </si>
  <si>
    <t>ASTRA TRANSFORMIST FOUND CONCE X 18ML N005W CARAMEL</t>
  </si>
  <si>
    <t>ASTRA TRANSFORMIST FOUND CONCE X 18ML N006N MOCHA</t>
  </si>
  <si>
    <t>ASTRA TRANSFORMIST FOUND CONCE X 18ML N007W CASHMERE</t>
  </si>
  <si>
    <t>ASTRA VELVET SKIN LOOSE POWDER RICE X 10G N01 GHOST</t>
  </si>
  <si>
    <t>ASTRA VELVET SKIN LOOSE POWDER X 11G N02 PORCELAIN</t>
  </si>
  <si>
    <t>ASTRA VIRTUAL CULT GLITTER PALETTE X 4G N02 PINK</t>
  </si>
  <si>
    <t>ASTRA VOLUME MASCARA 24H X 13ML N01 BLACK</t>
  </si>
  <si>
    <t>ASTRA VOLUME MASCARA WATERPROOF X 13ML N01 BLACK</t>
  </si>
  <si>
    <t>ASTRA ZEN ROUTINE EYE PRIMER X 10ML N01 AURA</t>
  </si>
  <si>
    <t>ASTRA ZEN ROUTINE FACE PRIMER X 30ML N01 VEIL</t>
  </si>
  <si>
    <t>ASTRA ZEN ROUTINE FIXING SPRAY X 50ML N01 AQUA</t>
  </si>
  <si>
    <t>ATH BEST VEGAN X 500G SABOR CACAO</t>
  </si>
  <si>
    <t>PROTEINAS EN POLVO</t>
  </si>
  <si>
    <t>ATH BEST VEGAN X 500G SABOR COCO</t>
  </si>
  <si>
    <t>ATH BEST WHEY 10G PROTEIN CHOCOLATE BROWNIE X 35GR</t>
  </si>
  <si>
    <t>BARRA DE PROTEINA</t>
  </si>
  <si>
    <t>ATH BEST WHEY 10G PROTEIN CHOCOLATE TRUFFLE X 36GR</t>
  </si>
  <si>
    <t>ATH BEST WHEY 10G PROTEIN COOKIES AND CREAM X 34GR</t>
  </si>
  <si>
    <t>ATH BEST WHEY 15G PROTEIN CHEESECAKE MORAN X 62GR</t>
  </si>
  <si>
    <t>ATH BEST WHEY 15G PROTEIN CHOCOLATE CROC X 62GR</t>
  </si>
  <si>
    <t>ATH BEST WHEY 15G PROTEIN CROCANTE CARAMEL X 62GR</t>
  </si>
  <si>
    <t>ATH BEST WHEY 25G PROTEIN BRIGADEIRO GOUR X 900GR</t>
  </si>
  <si>
    <t>PROTEINA DE SUERO</t>
  </si>
  <si>
    <t>ATH BEST WHEY 25G PROTEIN COCO &amp; CHOCOLATE X 900GR</t>
  </si>
  <si>
    <t>ATH BEST WHEY 25G PROTEIN ORIGINAL X 900GR</t>
  </si>
  <si>
    <t>ATH BEST WHEY ISO BAUNILHA X 900GR</t>
  </si>
  <si>
    <t>PROTEINA DE SUERO ISOLADA</t>
  </si>
  <si>
    <t>ATH BEST WHEY PROT BALL COOKIES AND CREAM CR X50GR</t>
  </si>
  <si>
    <t>SNACK DE PROTEINA</t>
  </si>
  <si>
    <t>ATH BEST WHEY PROTEIN 12G TORTA CHOC BLANCO X 49GR</t>
  </si>
  <si>
    <t>ATH BEST WHEY PROTEIN 15G PISTACHE Y ORIGINAL X 49GR</t>
  </si>
  <si>
    <t>ATH BEST WHEY PROTEIN BALL DARK MILK CRUNCH X 50GR</t>
  </si>
  <si>
    <t>ATH BEST WHEY PROTEIN BAR X 35GR PEANUT CARAMEL</t>
  </si>
  <si>
    <t>ATH BETA HD PREWORKOUT PINK LEMONADE X 240GR</t>
  </si>
  <si>
    <t>PRE ENTRENAMIENTO</t>
  </si>
  <si>
    <t>ATH CREATINE 100% PURE X 100GR</t>
  </si>
  <si>
    <t>CREATINA</t>
  </si>
  <si>
    <t>ATH CREATINE 100% PURE X 300GR</t>
  </si>
  <si>
    <t>ATH GO ISOTONIC DRINK X 900G SABOR LIMA LIMON</t>
  </si>
  <si>
    <t>BEBIDA PROTEICA</t>
  </si>
  <si>
    <t>ATH GO ISOTONIC DRINK X 900G SABOR TANGERINA</t>
  </si>
  <si>
    <t>ATH L-CARNITINE 1400 ABACAXI X 480ML</t>
  </si>
  <si>
    <t>CARNITINA</t>
  </si>
  <si>
    <t>ATHLETICA GO ENERGY GEL X 30GR GUARANA ACAI</t>
  </si>
  <si>
    <t>ATHLETICA GO ENERGY GEL X 30GR NARANJA ACEROLA</t>
  </si>
  <si>
    <t>ATHLETICA GO RECOVERY GEL X 30GR MORANGO/FRUTILLA</t>
  </si>
  <si>
    <t>BABY VALE PANALES  M X 44 UNID</t>
  </si>
  <si>
    <t>PANAL INFANTIL CINTA PANAL</t>
  </si>
  <si>
    <t>BABY VALE PANALES G X 40 UNID</t>
  </si>
  <si>
    <t>BABY VALE PANALES S X 30 UNID</t>
  </si>
  <si>
    <t>BABY VALE PANALES XG X 36 UNID</t>
  </si>
  <si>
    <t>BABY VALE PANALES XXG X 32 UNID</t>
  </si>
  <si>
    <t>BABY VALE PANALES XXXG X 28 UNID</t>
  </si>
  <si>
    <t>BABY VALE TOALLAS HUMEDAS PQT X 100 UNID</t>
  </si>
  <si>
    <t>TOALLITAS P/CAMBIO DE PANAL</t>
  </si>
  <si>
    <t>BABY VALE TOALLAS HUMEDAS PQT X 50 UNID</t>
  </si>
  <si>
    <t>BAHIA AFTER SUN LOCION X 150ML HIDRATANTE</t>
  </si>
  <si>
    <t>POST SOLAR</t>
  </si>
  <si>
    <t>BAHIA COOL GEL POST SOLAR X 90GR ALOE VERA</t>
  </si>
  <si>
    <t>BANDOLERA BORDADO DIAGONAL ESTAMPADO RAYAS (NEGRO)</t>
  </si>
  <si>
    <t>VARIOS REGALOS</t>
  </si>
  <si>
    <t>BATISTE DRY SHAMPOO X 200ML BLUSH</t>
  </si>
  <si>
    <t>SHAMPOO</t>
  </si>
  <si>
    <t>BATISTE DRY SHAMPOO X 200ML CHERRY</t>
  </si>
  <si>
    <t>BATISTE DRY SHAMPOO X 200ML FRESH</t>
  </si>
  <si>
    <t>BATISTE DRY SHAMPOO X 200ML ORIGINAL</t>
  </si>
  <si>
    <t>BATISTE DRY SHAMPOO X 200ML PLUS BEAUTIFUL BRUNNET</t>
  </si>
  <si>
    <t>BATISTE DRY SHAMPOO X 200ML PLUS DIVINE DARK</t>
  </si>
  <si>
    <t>BATISTE DRY SHAMPOO X 200ML TROPICAL</t>
  </si>
  <si>
    <t>BATISTE DRY SHAMPOO X 50ML BLUSH</t>
  </si>
  <si>
    <t>BATISTE NATURALLY SHAMPOO X 200ML BAMBOO FIBRE Y GARDENIA</t>
  </si>
  <si>
    <t>BATISTE NATURALLY SHAMPOO X 200ML COCONUT MILK Y HEMP SEED OIL</t>
  </si>
  <si>
    <t>BATISTE NATURALLY SHAMPOO X 200ML GREEN TEA Y CHAMOMILE</t>
  </si>
  <si>
    <t>BEAUTY 3 BIOTIN HYLAURONIC X 90 CAP -GNC-(464798)</t>
  </si>
  <si>
    <t>AMINOACIDO</t>
  </si>
  <si>
    <t>BIOFEMENINE JABON INTIMO AVENA Y CALENDULA X 210GR</t>
  </si>
  <si>
    <t>ASEO INTIMO</t>
  </si>
  <si>
    <t>BIOFEMENINE JABON INTIMO CALENDULA MUJER X 210GR</t>
  </si>
  <si>
    <t>BIOFEMENINE JABON INTIMO HIPOALERGENICO X 210GR</t>
  </si>
  <si>
    <t>BIOFEMENINE JABON INTIMO NINA CALENDULA X 210GR</t>
  </si>
  <si>
    <t>BIOFEMENINE JABON INTIMO VINAGRE Y CALENDULA X 210GR</t>
  </si>
  <si>
    <t>SUPLEMENTOS CON MAGNESIO</t>
  </si>
  <si>
    <t>BIONA JUEGO DE VAJILLAS 20 PCS-BEM TE VI</t>
  </si>
  <si>
    <t>VAJILLA Y TAZAS</t>
  </si>
  <si>
    <t>BIONA JUEGO DE VAJILLAS 20 PCS-BLANCO</t>
  </si>
  <si>
    <t>BIONA JUEGO DE VAJILLAS 20 PCS-CHA DAS 5</t>
  </si>
  <si>
    <t>BIONA JUEGO DE VAJILLAS 20 PCS-FOLK</t>
  </si>
  <si>
    <t>BIONA JUEGO DE VAJILLAS 20 PCS-GRANO</t>
  </si>
  <si>
    <t>BIONA JUEGO DE VAJILLAS 20 PCS-LIRIOS</t>
  </si>
  <si>
    <t>BIONA JUEGO DE VAJILLAS 20 PCS-LOLA</t>
  </si>
  <si>
    <t>BIONA JUEGO DE VAJILLAS 20 PCS-MANDALA</t>
  </si>
  <si>
    <t>BIONA PLATO HONDO 22CM PLUS-BLANCO</t>
  </si>
  <si>
    <t>BIONA PLATO PLANO 26CM PLUS-BLANCO</t>
  </si>
  <si>
    <t>BIONA PLATO POSTRE 19CM PLUS-BLANCO</t>
  </si>
  <si>
    <t>BIONA TAZA AZ4 100ML-AZUL</t>
  </si>
  <si>
    <t>BIONA TAZA AZ4 100ML-BLANCO</t>
  </si>
  <si>
    <t>BIONA TAZA AZ4 100ML-NEGRO</t>
  </si>
  <si>
    <t>BIONA TAZA AZ4 100ML-PURPURA</t>
  </si>
  <si>
    <t>BIONA TAZA DALAS 280ML-BLANCO</t>
  </si>
  <si>
    <t>BIONA TAZA DALAS 280ML-NEGRO</t>
  </si>
  <si>
    <t>BIONA TAZA DALAS 280ML-PURPURA</t>
  </si>
  <si>
    <t>BIONA TAZA DE CAFE CON PLATILLO-BLANCO</t>
  </si>
  <si>
    <t>BIONA TAZA JUMBO 740ML-AZUL</t>
  </si>
  <si>
    <t>BIONA TAZA JUMBO 740ML-BLANCO</t>
  </si>
  <si>
    <t>BIONA TAZA JUMBO 740ML-PURPURA</t>
  </si>
  <si>
    <t>BIONA TAZA JUMBO 740ML-SALMAO</t>
  </si>
  <si>
    <t>BIONA TAZA TALL 230ML-AZUL</t>
  </si>
  <si>
    <t>BIONA TAZA TALL 230ML-NEGRO</t>
  </si>
  <si>
    <t>BIONA TAZA TALL 230ML-PURPURA</t>
  </si>
  <si>
    <t>BIONA TAZON DE CEREAL 14CM 600ML BOWL-AZUL</t>
  </si>
  <si>
    <t>BIONA TAZON DE CEREAL 14CM 600ML BOWL-BLANCO</t>
  </si>
  <si>
    <t>BIONA TAZON DE CEREAL 14CM 600ML BOWL-NEGRO</t>
  </si>
  <si>
    <t>BIONA TAZON DE CEREAL 14CM 600ML BOWL-PURPURA</t>
  </si>
  <si>
    <t>BIOTIN 10000MCG X 120 CAPSULAS BLANDA NATURES BOUNTY</t>
  </si>
  <si>
    <t>BIOTIN 5000MCG X 120 CAP -GNC- (289415)</t>
  </si>
  <si>
    <t>BOLSAS ECOLOGICAS SURTIDO FARMACORP</t>
  </si>
  <si>
    <t>OTROS ACCESORIOS HOGAR</t>
  </si>
  <si>
    <t>BOTIQUIN FARMACORP LONA GRANDE (VACIO) V+</t>
  </si>
  <si>
    <t>BRINOX ABRELATAS Y BOTELLAS ACERO INOX BELI</t>
  </si>
  <si>
    <t>SACACORCHOS Y DESTAPADORES</t>
  </si>
  <si>
    <t>BRINOX CONTENEDOR ORGANIZADOR 1.2L FRIS MODO</t>
  </si>
  <si>
    <t>CONTENEDORES PLASTICOS</t>
  </si>
  <si>
    <t>BRINOX CONTENEDOR ORGANIZADOR 1.5L FRIS MODO</t>
  </si>
  <si>
    <t>BRINOX CONTENEDOR ORGANIZADOR 1.5L NATURAL MODO</t>
  </si>
  <si>
    <t>BRINOX CONTENEDOR ORGANIZADOR 1.8L FRIS MODO</t>
  </si>
  <si>
    <t>BRINOX CONTENEDOR ORGANIZADOR 2.7L RECT GRIS MODO</t>
  </si>
  <si>
    <t>BRINOX CORTADOR DE PIZZA NEGRO ASTI</t>
  </si>
  <si>
    <t>UTENSILIOS DE COCINA</t>
  </si>
  <si>
    <t>BRINOX CUCHARA DE ARROZ NYLON NEGRO</t>
  </si>
  <si>
    <t>BRINOX CUCHARA DE SILICONA VERDE FLEX</t>
  </si>
  <si>
    <t>BRINOX CUCHARA PARA COCTEL ACERO INOX ARIENZO</t>
  </si>
  <si>
    <t>BRINOX CUCHARA PARA PASTAS NYLON NEGRO</t>
  </si>
  <si>
    <t>BRINOX CUCHARON DE ARROZ ACERO INOX ARIENZO</t>
  </si>
  <si>
    <t>BRINOX CUCHARON DE SILICONA VERDE FLEX</t>
  </si>
  <si>
    <t>BRINOX CUCHARON DE SOPA ACERO INOX ARIENZO</t>
  </si>
  <si>
    <t>BRINOX DOBLE SARTE 18 CM BORGONA ANIS</t>
  </si>
  <si>
    <t>OLLAS Y SARTENES</t>
  </si>
  <si>
    <t>BRINOX ESPATULA DE TORTA ACERO INOX ARIENZO</t>
  </si>
  <si>
    <t>BRINOX ESPUMADERA ACERO INOX ARIENZO</t>
  </si>
  <si>
    <t>COLADORES Y ESCURRIDORES</t>
  </si>
  <si>
    <t>BRINOX GRILL 24X24 CM BORGONA ANIS</t>
  </si>
  <si>
    <t>BRINOX GRILL 24X24 CM SUPREMA VAN</t>
  </si>
  <si>
    <t>BRINOX HERVIDOR 1.2L BORGONA ANIS</t>
  </si>
  <si>
    <t>HERVIDORES</t>
  </si>
  <si>
    <t>BRINOX HERVIDOR 1.8L BORGONA ANIS</t>
  </si>
  <si>
    <t>BRINOX HERVIDOR 1.8L CERAMICA SUPREMA VAN</t>
  </si>
  <si>
    <t>BRINOX JUEGO DE OLLAS 5 PZAS CERAMICA SUPREMA VAN</t>
  </si>
  <si>
    <t>BRINOX JUEGO DE OLLAS 5 PZS BORGONA ANIS</t>
  </si>
  <si>
    <t>BRINOX MIXER DE CAFE DESCOMPLICA GRIS</t>
  </si>
  <si>
    <t>ACCESORIOS COCINA</t>
  </si>
  <si>
    <t>BRINOX MIXER DE CAFE DESCOMPLICA NEGRO</t>
  </si>
  <si>
    <t>BRINOX OLLA A PRESION 4.5L SUPREMA VAN</t>
  </si>
  <si>
    <t>BRINOX OLLA PIPOQUERA 4.2L CHERRY</t>
  </si>
  <si>
    <t>BRINOX OLLA PIPOQUERA 4.2L PLATA</t>
  </si>
  <si>
    <t>BRINOX PINCERL DE SILICONA VERDE FLEX</t>
  </si>
  <si>
    <t>BRINOX PINZA FLEX 27CM VERDE</t>
  </si>
  <si>
    <t>BRINOX PINZA UNIVERSAL 28.5CM ACERO INOX ARIENZO</t>
  </si>
  <si>
    <t>BRINOX SARTEN 16 CM BORGONA ANIS</t>
  </si>
  <si>
    <t>BRINOX SARTEN 4 DIVISIONES NEGRO EBONY</t>
  </si>
  <si>
    <t>BRINOX SARTEN 4 DIVISIONES ROJO GARLIC</t>
  </si>
  <si>
    <t>BRINOX SARTEN P/HUEVO 14 CM BORGONA ANIS</t>
  </si>
  <si>
    <t>BRINOX SET 3 PZSCUCHILLO DE MESA MILANO ACERO INOX</t>
  </si>
  <si>
    <t>CUBIERTOS Y CUCHILLOS</t>
  </si>
  <si>
    <t>BRINOX TETERA C/TAPA 2L CHERRY</t>
  </si>
  <si>
    <t>BRINOX TETERA C/TAPA 2L PLATA</t>
  </si>
  <si>
    <t>BRINOX WOK 24CM 2.3L CERAMICA SUPREMA VAN</t>
  </si>
  <si>
    <t>SUPLEMENTOS CON CALCIO</t>
  </si>
  <si>
    <t>CALCIO+MAGNESIO+ZINC+VIT D FARMACORP X 100 TAB</t>
  </si>
  <si>
    <t>CALCIUM MAGNESIUM ZINC D3 X 100 TABLETAS NATURES BOUNTY</t>
  </si>
  <si>
    <t>CALCIUM VIT D X 120 CAPSULA BLANDAS NATURES BOUNTY</t>
  </si>
  <si>
    <t>CINNAMOROLL JUEGO DE CUBIERTOS DE AVENTURA SANRIO</t>
  </si>
  <si>
    <t>CIRUELAX FORTE JALEA X 300GR CIRUELA</t>
  </si>
  <si>
    <t>CIRUELAX FORTE X 100 COMP CIRUELA</t>
  </si>
  <si>
    <t>CIRUELAX FORTE X 24 COMP CIRUELA</t>
  </si>
  <si>
    <t>CIRUELAX JALEA X 150GR CIRUELA</t>
  </si>
  <si>
    <t>CIRUELAX JALEA X 300GR CIRUELA</t>
  </si>
  <si>
    <t>CIRUELAX JALEA X 600GR CIRUELA</t>
  </si>
  <si>
    <t>CIRUELAX MINITABS 75MG X 100 COMP CIRUELA</t>
  </si>
  <si>
    <t>CIRUELAX TE X 30 BOLSITAS CIRUELAX</t>
  </si>
  <si>
    <t>CLA 2000MG X 120 CAP ACIDO LINOLEICO GNC (384100)</t>
  </si>
  <si>
    <t>COLAGENOS POLVO</t>
  </si>
  <si>
    <t>COLAGENO+C FARMACORP X 90 CAP</t>
  </si>
  <si>
    <t>COLAGENO COMPRIMIDO</t>
  </si>
  <si>
    <t>COLLAGEN ENHANCE X 60 CAP -GNC- (446701)</t>
  </si>
  <si>
    <t>CONAIR 2 PC COLOR POPS PADDLE CUSH BRUSH 95372HU</t>
  </si>
  <si>
    <t>CEPILLOS Y PEINES</t>
  </si>
  <si>
    <t>CONAIR 2 PC COLOR POPS SET HAIRBRUSH 95367HU</t>
  </si>
  <si>
    <t>CONAIR 32-PK ELASTICS SPORT W/RING 2031703A048</t>
  </si>
  <si>
    <t>CONAIR 60-PK BOBBY PINS BLACK PORTENA 55302Z</t>
  </si>
  <si>
    <t>PIRANAS Y PORTENAS PARA EL CABELLO</t>
  </si>
  <si>
    <t>CONAIR 60-PK BOBBY PINS BRONZE PORTENA 55303</t>
  </si>
  <si>
    <t>CONAIR BOBBY PIN PORTENAS NEGRAS SET X45UNID(55615</t>
  </si>
  <si>
    <t>CONAIR CEPILLO MASAJE CUERO CABELLUDO X1UND (95224</t>
  </si>
  <si>
    <t>CONAIR CLIP DE SALON P/PELO X 4PZA COLORES PASTELES</t>
  </si>
  <si>
    <t>CONAIR COLOR VIBES CUSHION CEPILLO VERDE 88740 (M)</t>
  </si>
  <si>
    <t>CONAIR CUSHION BRUSH COLOR POP 74204HU</t>
  </si>
  <si>
    <t>CONAIR CUSHION BRUSHES X2P CEPILLOS (95114Z)</t>
  </si>
  <si>
    <t>CONAIR DIADEMA DE MAQUILLAJE X 1PZA</t>
  </si>
  <si>
    <t>MONAS Y VINCHAS PARA EL CABELLO</t>
  </si>
  <si>
    <t>CONAIR GEL GRIP ALL PURPOSE BRUSH CEPILLO 72601Z</t>
  </si>
  <si>
    <t>CONAIR GEL GRIP CUSHION BRUSH CEPILLO 72603Z</t>
  </si>
  <si>
    <t>CONAIR GEL GRIP VENT BRUSH CEPILLO 72600Z</t>
  </si>
  <si>
    <t>CONAIR HARD RUBBER SUPER PEINE NEGRO 93510N</t>
  </si>
  <si>
    <t>CONAIR HARD RUBBER TAIL COMB PEINE FINO 93505 N</t>
  </si>
  <si>
    <t>CONAIR ICY PASTEL SHOWER COMB PEINE 13385Z</t>
  </si>
  <si>
    <t>CONAIR MAN BOAR A/P BRUSH CEPILLO MULTIUSO (85920)</t>
  </si>
  <si>
    <t>CONAIR PADDLE BRUSH COLOR POP 74200HU</t>
  </si>
  <si>
    <t>CONAIR PEINES P/PELO X 3PZA SURTIDOS</t>
  </si>
  <si>
    <t>CONAIR PINZA P/PELO X 4PZA COLORES SURTIDOS</t>
  </si>
  <si>
    <t>CONAIR PRO CUSHION BASE WIRE BRISTLE BRUSH</t>
  </si>
  <si>
    <t>CONAIR PRO NYLON BRISTLE ALL-PURPOSE CEPILLO</t>
  </si>
  <si>
    <t>CONAIR PRO PURSE SIZE CUSHION BRUSH TAM CARTERA</t>
  </si>
  <si>
    <t>CONAIR PRO TUNNEL VENT BRUSH CEPILLO PROFESIONAL</t>
  </si>
  <si>
    <t>CONAIR PROF PADDLE CEPILLO PALETA NEGRO 80065C(M)</t>
  </si>
  <si>
    <t>CONAIR PURSE BRUSH &amp; COMB SET 93002Z</t>
  </si>
  <si>
    <t>CONAIR RODILLO EN ESPIRAL P/PELO X 18PZA</t>
  </si>
  <si>
    <t>CONAIR ROLLER PIN PASADORES NEGRAS SET X18 (55300Z</t>
  </si>
  <si>
    <t>CONAIR ROLLER PINS BRONZE PASADORES X 18 UNID</t>
  </si>
  <si>
    <t>CONAIR RUBBER DRESSING PEINE ENTERO 93504Z</t>
  </si>
  <si>
    <t>CONAIR SET 3 PC TJERA MAS PEINE</t>
  </si>
  <si>
    <t>CONAIR SHOWER CAP GORRO AZUL CLARO  55312N</t>
  </si>
  <si>
    <t>GORRO DE DUCHA</t>
  </si>
  <si>
    <t>CONAIR TIJERA PROFESIONAL DE PELUQUERIA</t>
  </si>
  <si>
    <t>CONAIR TIJERAS AFILADAS DE DIAMANTE X 1PZA</t>
  </si>
  <si>
    <t>CONAIR TWO-SIDED MIRROR W/STANDARD &amp; 3X 41804N</t>
  </si>
  <si>
    <t>ACCESORIOS DE BELLEZA</t>
  </si>
  <si>
    <t>CONAIR VELVET TOUCH CUSHION BRUSH CEPILLO 77201Z</t>
  </si>
  <si>
    <t>CONAIR WAVY TOOTH DETANGLI COMB PEINES 14415</t>
  </si>
  <si>
    <t>CONAIR WOOD BOAR CUSHION BRUSH CEPILLO</t>
  </si>
  <si>
    <t>CONCEPTS LIFE ABRIDOR D/BOTELLAS NEGRO 6X4X17CM</t>
  </si>
  <si>
    <t>ACC VINO Y OTROS</t>
  </si>
  <si>
    <t>CONCEPTS LIFE ABRIDOR D/BOTELLAS PLATEADO 6X4X19CM</t>
  </si>
  <si>
    <t>CONCEPTS LIFE ADORNO DECOR CUBO DORADO 12X12X11CM</t>
  </si>
  <si>
    <t>DECORACION</t>
  </si>
  <si>
    <t>CONCEPTS LIFE ADORNO DECOR CUBO NEGRO 12X12X11CM</t>
  </si>
  <si>
    <t>CONCEPTS LIFE ADORNO DECOR ESTRELLA NEGRA 17X17X13CM</t>
  </si>
  <si>
    <t>CONCEPTS LIFE ADORNO DECOR MADERAS CRUZADAS BLANCAS 13X13X13CM</t>
  </si>
  <si>
    <t>CONCEPTS LIFE ADORNO DECOR MADERAS CRUZADAS NEGRAS 10X10X10CM</t>
  </si>
  <si>
    <t>CONCEPTS LIFE ADORNO DECOR NIDO NEGRO 12.5X12.5X12.5CM</t>
  </si>
  <si>
    <t>CONCEPTS LIFE ANGEL DECORATIVO BLANCO 18.2X9X23.5CM</t>
  </si>
  <si>
    <t>CONCEPTS LIFE ANGEL DECORATIVO NEGRO 12X6.5X18CM</t>
  </si>
  <si>
    <t>CONCEPTS LIFE BANDEJA DECOR BLANCA SALPICADA 25.50X14X3CM</t>
  </si>
  <si>
    <t>CONCEPTS LIFE BANDEJA DECOR DORADA 25.50X14X3CM</t>
  </si>
  <si>
    <t>CONCEPTS LIFE BANDEJA DECOR MARFIL 25.50X14X3CM</t>
  </si>
  <si>
    <t>CONCEPTS LIFE BANDEJA DECOR PLATEADA 25.5X14X3CM</t>
  </si>
  <si>
    <t>CONCEPTS LIFE BOTELLA ABRIDOR P/VINO</t>
  </si>
  <si>
    <t>CONCEPTS LIFE CAJA AJEDREZ ACCESORIOS PARA VINO 5PZ 20.8X16X4CM</t>
  </si>
  <si>
    <t>CONCEPTS LIFE CORAZON DECORATIVO NEGRO 14X7.5X14CM</t>
  </si>
  <si>
    <t>CONCEPTS LIFE DIFUSOR LIBERATION FOREST GARDENIA 7.3X7.3X20.5CM</t>
  </si>
  <si>
    <t>AMBIENTADOR HOGAR</t>
  </si>
  <si>
    <t>CONCEPTS LIFE DIFUSOR LIBERATION GRAPEFRUIT LILY 7.3X7.3X20.5CM</t>
  </si>
  <si>
    <t>CONCEPTS LIFE DIFUSOR LIBERATION MAGNOLIA BLOSSON 7.3X7.3X20.5CM</t>
  </si>
  <si>
    <t>CONCEPTS LIFE DIFUSOR LIBERATION ROSE GARDEN &amp; VANILLA 7.3X7.3X20.5CM</t>
  </si>
  <si>
    <t>CONCEPTS LIFE ELEFANTE DECOR BLANCO 11X8X14.7CM</t>
  </si>
  <si>
    <t>CONCEPTS LIFE ELEFANTE DECOR BLANCO 17X10X16.5CM</t>
  </si>
  <si>
    <t>CONCEPTS LIFE ESFERA DECOR MIDNIGHT PLUM PLATEADA 8X8X8CM</t>
  </si>
  <si>
    <t>CONCEPTS LIFE ESFERA DECOR NATURALLY BOHO 8X8X8CM</t>
  </si>
  <si>
    <t>CONCEPTS LIFE ESFERA DECOR NATURALLY BOHO 8X8X8CM MARFIL</t>
  </si>
  <si>
    <t>CONCEPTS LIFE ESFERA DECOR NATURALLY BOHO NEGRO 8X8X8CM</t>
  </si>
  <si>
    <t>CONCEPTS LIFE ESFERA DECOR SILVERY GOLD DORADA 8X8X8CM</t>
  </si>
  <si>
    <t>CONCEPTS LIFE ESFERA DECORATIVA BLANCA 13.2X13.2X11CM</t>
  </si>
  <si>
    <t>CONCEPTS LIFE ESFERA DECORATIVA NEGRA 9.8X9.8X8.8CM</t>
  </si>
  <si>
    <t>CONCEPTS LIFE ESTUCHE DE BEBIDAS ARTESANAL CAFE</t>
  </si>
  <si>
    <t>CONCEPTS LIFE ESTUCHE DE BEBIDAS ARTESANAL CAMEL</t>
  </si>
  <si>
    <t>CONCEPTS LIFE FAMILIA DECOR DORADA MAMA E HIJO 12.5X5.5X21CM</t>
  </si>
  <si>
    <t>CONCEPTS LIFE FIGURA DECOR PAREJA DORADA 14X6X26.5CM</t>
  </si>
  <si>
    <t>CONCEPTS LIFE INDIVIDUAL RECTANGULAR BLANCO CON ROSTROS 30X45CM</t>
  </si>
  <si>
    <t>INDIVIDUALES</t>
  </si>
  <si>
    <t>CONCEPTS LIFE INDIVIDUAL RECTANGULAR NEGRO AHUMADO 43X30CM</t>
  </si>
  <si>
    <t>CONCEPTS LIFE INDIVIDUAL RECTANGULAR NEGRO CON ROSTROS 30X45CM</t>
  </si>
  <si>
    <t>CONCEPTS LIFE INDIVIDUAL RECTANGULAR ROSADO AHUMADO 43X30CM</t>
  </si>
  <si>
    <t>CONCEPTS LIFE INDIVIDUAL REDONDO BLANCO CON ONDAS 38X38CM</t>
  </si>
  <si>
    <t>CONCEPTS LIFE INDIVIDUAL REDONDO LINEAS CIRCULAR 38X38CM</t>
  </si>
  <si>
    <t>CONCEPTS LIFE INDIVIDUAL REDONDO NEGRO CON ONDAS 38X38CM</t>
  </si>
  <si>
    <t>CONCEPTS LIFE JG PORTAVASOS LONG ISL AND 7PZ 10.5X10.5X3.2CM</t>
  </si>
  <si>
    <t>JARRAS Y VASOS</t>
  </si>
  <si>
    <t>CONCEPTS LIFE JG PORTAVASOS SAVE WATER DRINK BEER 7PZ 10.5X10.5X3.2CM</t>
  </si>
  <si>
    <t>CONCEPTS LIFE JUEGO ABRIDOR D/BOTELLAS CAFE 3PZ 16.5X14.5X4CM</t>
  </si>
  <si>
    <t>CONCEPTS LIFE JUEGO ABRIDOR D/BOTELLAS MADERA 3PZ 16.5X14.5X4CM</t>
  </si>
  <si>
    <t>CONCEPTS LIFE MASCARA DECOR MANO FRONTAL 7X5.5X15.5CM</t>
  </si>
  <si>
    <t>CONCEPTS LIFE MASCARA DECOR MANO INFERIOR 6X5.5X16CM</t>
  </si>
  <si>
    <t>CONCEPTS LIFE MASCARA DECOR MANO LATERAL 6X5.5X16.5CM</t>
  </si>
  <si>
    <t>CONCEPTS LIFE NUDO DECOR MADERA DE PINO</t>
  </si>
  <si>
    <t>CONCEPTS LIFE NUDO DECOR NEGRO 20X7X12CM</t>
  </si>
  <si>
    <t>CONCEPTS LIFE NUDO DECORATIVO BLANCO 20X7X12CM</t>
  </si>
  <si>
    <t>CONCEPTS LIFE PORTA PLATO DORADO 33X33X1.8CM</t>
  </si>
  <si>
    <t>CONCEPTS LIFE PORTA RETRATO C/BORDE DE MADERA 28.2X23.2X1.5CM</t>
  </si>
  <si>
    <t>PORTARETRATOS</t>
  </si>
  <si>
    <t>CONCEPTS LIFE PORTA RETRATO C/BORDE MOTEADO BEIGE 20.8X15.8X1.1CM</t>
  </si>
  <si>
    <t>CONCEPTS LIFE PORTA RETRATO C/BORDE MOTEADO BEIGE 24.1X19.1X1.2CM</t>
  </si>
  <si>
    <t>CONCEPTS LIFE PORTA RETRATO C/BORDE PLOMO 27.3X22.3X2.5CM</t>
  </si>
  <si>
    <t>CONCEPTS LIFE PORTA RETRATO CUADRADO C/BORDE MOTEADO BEIGE 16X16X1.2CM</t>
  </si>
  <si>
    <t>CONCEPTS LIFE PORTA RETRATO CUADRADO C/BORDE NEGRO MARMOL 13X13X1.1CM</t>
  </si>
  <si>
    <t>CONCEPTS LIFE PORTARETRATO MARCO ANCHO MADERA 21.3X1.3X26.4CM</t>
  </si>
  <si>
    <t>CONCEPTS LIFE PORTARETRATO MARCO DELGADO MADERA 14.5X2X19.6CM</t>
  </si>
  <si>
    <t>CONCEPTS LIFE PORTARETRATO MARCO DELGADO MADERA 22.1X2X27.2CM</t>
  </si>
  <si>
    <t>CONCEPTS LIFE PORTARETRATO MARCO OSCURO MADERA 15.1X1.5X20.2CM</t>
  </si>
  <si>
    <t>CONCEPTS LIFE PORTARETRATO MARCO OSCURO MADERA 22.7X1.5X27.8CM</t>
  </si>
  <si>
    <t>CONCEPTS LIFE PORTARETRATO MARFIN BORDE BLANCO 30.1X25X1.5CM</t>
  </si>
  <si>
    <t>CONCEPTS LIFE SACACORCHOS ELECTRICO 2PZ 4.5X4.5X23.5CM</t>
  </si>
  <si>
    <t>CONCEPTS LIFE SACACORCHOS ELECTRICO 5PZ 1</t>
  </si>
  <si>
    <t>CONCEPTS LIFE SET BARRIL DE MADERA PARA VINO 3PZ</t>
  </si>
  <si>
    <t>CONCEPTS LIFE SET BOTELLA T/DORADA ACCESORIOS PARA VINO 3PZ</t>
  </si>
  <si>
    <t>CONCEPTS LIFE SET BOTELLA T/ROJA ACCESORIOS PARA VINO 3PZ</t>
  </si>
  <si>
    <t>CONCEPTS LIFE SET DE COCTELERIA PREMIUN ACERO INOXIDABLE 5PZ</t>
  </si>
  <si>
    <t>CONCEPTS LIFE VELA DECORATIVA ESPIRAL MARFIL CLARO 3.2X3.2X18CM</t>
  </si>
  <si>
    <t>CONCEPTS LIFE VELA DECORATIVA ESPIRAL MARFIL OSCURO 3.2X3.2X18CM</t>
  </si>
  <si>
    <t>VELAS AROMATICAS</t>
  </si>
  <si>
    <t>CONCEPTS LIFE VELA PERFUMADA BLACKBERRY Y JASMINE 7X7X8CM</t>
  </si>
  <si>
    <t>CONCEPTS LIFE VELA PERFUMADA WHITE TEA 7X7X8CM</t>
  </si>
  <si>
    <t>COQ-10 100MG X 60 CAP BLANDAS GNC (785361)</t>
  </si>
  <si>
    <t>COQ10 200MG X 45 CAPSULAS BLANDAS NATURES BOUNTY</t>
  </si>
  <si>
    <t>COZA AZUCARERO DE PLASTICO 300ML CASUAL BLANCO</t>
  </si>
  <si>
    <t>COZA BALDE P/ HIELO DE PLASTICO 1.30L NATURAL</t>
  </si>
  <si>
    <t>COZA BALDE P/ HIELO DE PLASTICO 1.30L NEGRO</t>
  </si>
  <si>
    <t>COZA BANDEJA A4 33X24CM BLANCO UNO</t>
  </si>
  <si>
    <t>BOWLS Y BANDEJAS</t>
  </si>
  <si>
    <t>COZA BANDEJA PEQUENA DE APERITIVOS BLANCO UNO</t>
  </si>
  <si>
    <t>COZA BOL DE PLASTICO 300ML COZY CRISTAL</t>
  </si>
  <si>
    <t>COZA BOL DE PLASTICO 750ML COZY BLANCO</t>
  </si>
  <si>
    <t>COZA BOL DE PLASTICO 750ML COZY NEGRO</t>
  </si>
  <si>
    <t>COZA BOWL P/CEREAL 500ML BLANCO CAKE</t>
  </si>
  <si>
    <t>COZA BOWL P/CEREAL 500ML WARMA GRAY CAKE</t>
  </si>
  <si>
    <t>COZA CESTA MAXI DE PLASTICO 12.9L ONE BLANCO</t>
  </si>
  <si>
    <t>ORGANIZADORES DE HOGAR</t>
  </si>
  <si>
    <t>COZA CESTA MAXI DE PLASTICO 12.9L ONE ROSA BLUSH</t>
  </si>
  <si>
    <t>COZA CESTA ORGANIZACION 1.2L ONE BLANCO</t>
  </si>
  <si>
    <t>COZA CESTA ORGANIZACION 1.2L ONE NATURAL</t>
  </si>
  <si>
    <t>COZA CESTA ORGANIZACION 1.C X 14.2 X 8.6 CM BLANCO</t>
  </si>
  <si>
    <t>COZA CESTA ORGANIZACION 1.C X 14.2 X 8.6 CM NATURAL</t>
  </si>
  <si>
    <t>COZA CESTA ORGANIZACION 12.9L ONE WARM GRAY</t>
  </si>
  <si>
    <t>COZA COLADOR DE PLASTICO MIX BLANCO</t>
  </si>
  <si>
    <t>COZA COLADOR DE PLASTICO MIX WARM GRAY</t>
  </si>
  <si>
    <t>COZA CONTENEDOR DE 230ML</t>
  </si>
  <si>
    <t>COZA CONTENEDOR HERMETICO 280ML-BLANCO</t>
  </si>
  <si>
    <t>COZA CONTENEDOR HERMETICO 280ML-NATURAL</t>
  </si>
  <si>
    <t>COZA CONTENEDOR HERMETICO 280ML-WARM GRAY</t>
  </si>
  <si>
    <t>COZA CONTENEDOR HERMETICO 600ML-BLANCO</t>
  </si>
  <si>
    <t>COZA CONTENEDOR HERMETICO 600ML-WARM GRAY</t>
  </si>
  <si>
    <t>COZA CONTENEDOR HERMETICO 950ML-WARM GRAY</t>
  </si>
  <si>
    <t>COZA CONTENEDOR HERMETICO600ML-NATURAL</t>
  </si>
  <si>
    <t>COZA CONTENEDOR ORGANIZADOR 1.2L</t>
  </si>
  <si>
    <t>COZA CONTENEDOR ORGANIZADOR 1.3L RECT</t>
  </si>
  <si>
    <t>COZA CONTENEDOR ORGANIZADOR 1.8L</t>
  </si>
  <si>
    <t>COZA CONTENEDOR ORGANIZADOR 2.7L RECT</t>
  </si>
  <si>
    <t>COZA CONTENEDOR ORGANIZADOR 530ML RECT</t>
  </si>
  <si>
    <t>COZA CONTENEDOR ORGANIZADOR 580ML</t>
  </si>
  <si>
    <t>COZA COPA WAVE 300ML-NARANJA FLAME</t>
  </si>
  <si>
    <t>COZA DISPENSADOR DE JABON  290ML LIGHT GRAY</t>
  </si>
  <si>
    <t>JABONERA Y DISPENSADOR DE JABON</t>
  </si>
  <si>
    <t>COZA DISPENSADOR DE JABON  290ML ROSA CLAY</t>
  </si>
  <si>
    <t>COZA DISPENSADOR DE JABON  350ML AZUL SOFT</t>
  </si>
  <si>
    <t>PORTACEPILLOS Y VASOS</t>
  </si>
  <si>
    <t>COZA DISPENSADOR DE JABON 290ML PLOMO SERENE</t>
  </si>
  <si>
    <t>COZA DISPENSADOR DE JABON 450ML BLANCO</t>
  </si>
  <si>
    <t>COZA DISPENSADOR DE JABON350ML GRIS</t>
  </si>
  <si>
    <t>COZA ESCOBILLA BANO DE PLASTICO LIGHT GRAY</t>
  </si>
  <si>
    <t>ORGANIZADORES DE BANO</t>
  </si>
  <si>
    <t>COZA ESCOBILLA BANO DE PLASTICO ROSA CLAY</t>
  </si>
  <si>
    <t>COZA ESCURRIDOR DE CUBIERTOS BLANCO GLASS</t>
  </si>
  <si>
    <t>COZA ESCURRIDOR DE CUBIERTOS CRISTAL GLASS</t>
  </si>
  <si>
    <t>COZA ESCURRIDOR DE PLASTOS BLANCO BASIC</t>
  </si>
  <si>
    <t>BALDES Y OTROS</t>
  </si>
  <si>
    <t>COZA ESCURRIDOR DE PLASTOS WARM GRAY BASIC</t>
  </si>
  <si>
    <t>COZA ESCURRIDOR DE PLATOS FLORA-ARENA COAST</t>
  </si>
  <si>
    <t>COZA JARRA DE PLASTICO 1.00L C/TAPA CASUAL CRISTAL</t>
  </si>
  <si>
    <t>COZA JUEGO BANO 2PZS DE PLASTICO ROSA CLAY</t>
  </si>
  <si>
    <t>COZA JUEGO BANO 2PZS DE PLASTICO VERDE JADE</t>
  </si>
  <si>
    <t>COZA JUEGO BANO 4PZS DE PLASTICO ROSA CLAY</t>
  </si>
  <si>
    <t>COZA JUEGO DE BANO PLASTICO GRIS CLARO SERENE 4 PZAS</t>
  </si>
  <si>
    <t>COZA KIT CESTA PEQ ONE 4 UNID NATURAL</t>
  </si>
  <si>
    <t>COZA LONCHERA NUTRI ROSA ELECTRO TRANSLUCIDO</t>
  </si>
  <si>
    <t>COZA NECESARIA DE PLASTICO PERSONAL NEGRO</t>
  </si>
  <si>
    <t>COZA ORGANIZADOR DE CUBIERTOS 34X11CM BLANCO PERFECT</t>
  </si>
  <si>
    <t>COZA ORGANIZADOR DE CUBIERTOS C/TAPA BLANCO PERFECT</t>
  </si>
  <si>
    <t>COZA ORGANIZADOR PORTAESPONJA C/VENTOSA NATURAL GLASS</t>
  </si>
  <si>
    <t>COZA PORTA ALGODON - ARENA COAST</t>
  </si>
  <si>
    <t>COZA PORTA ALGODON BLANCO BULKY</t>
  </si>
  <si>
    <t>COZA PORTA ALGODON DE PLASTICO AZUL BOLD</t>
  </si>
  <si>
    <t>COZA PORTA ALGODON DE PLASTICO GRIS</t>
  </si>
  <si>
    <t>COZA PORTA CEPILLO BLANCO BULKY</t>
  </si>
  <si>
    <t>COZA PORTA CEPILLO DE PLASTICO C/ TAPA ARENA COAST</t>
  </si>
  <si>
    <t>COZA PORTA CEPILLOS  C/TAPA AZUL SOFT</t>
  </si>
  <si>
    <t>COZA PORTA CEPILLOS C/TAPA GRIS</t>
  </si>
  <si>
    <t>COZA PORTA CEPILLOS DE PLASTICO AZUL SOFT</t>
  </si>
  <si>
    <t>COZA PORTAALGODON GRIS CLARO SERENE</t>
  </si>
  <si>
    <t>COZA PORTAALGODON ROSA CLAY SERENE</t>
  </si>
  <si>
    <t>COZA PORTACEPILLOS C/TAPA GRIS CLARO SERENE</t>
  </si>
  <si>
    <t>COZA PORTACEPILLOS C/TAPA PLOMO SERENE</t>
  </si>
  <si>
    <t>COZA POSILLO DE POSTRE 150ML</t>
  </si>
  <si>
    <t>COZA POTE DE PLASTICO MICRO 100ML CLEAR BLANCO</t>
  </si>
  <si>
    <t>COZA SALERO DE PLASTICO 500GR BLACO MIX</t>
  </si>
  <si>
    <t>COZA SALERO DE PLASTICO 500GR WARM GRAY MIX</t>
  </si>
  <si>
    <t>COZA SANDUBA NUTRI DE PLASTICO LAVANDA TRANSLUCIDO</t>
  </si>
  <si>
    <t>COZA SERVILLETERO DE PLASTICO BLANCO UNO</t>
  </si>
  <si>
    <t>COZA SERVILLETERO PEQUENO ARROZ GRAY COZY</t>
  </si>
  <si>
    <t>COZA SERVILLETERO PEQUENO BLANCO COZY</t>
  </si>
  <si>
    <t>COZA SERVILLETERO PEQUENO NEGRO COZY</t>
  </si>
  <si>
    <t>COZA SERVILLETERO REDONDO COZY WARM GRAY</t>
  </si>
  <si>
    <t>COZA SET 3 PZAS CONTENEDORES</t>
  </si>
  <si>
    <t>COZA SET 4 PZAS CONTENEDORES</t>
  </si>
  <si>
    <t>COZA SOPORTE PARA CUCHARON BLANCO MIX</t>
  </si>
  <si>
    <t>COZA TAPA P/MICROONDAS NATURAL MIX</t>
  </si>
  <si>
    <t>COZA VASO ALTO WAVE 350ML-NARANJA FLAME</t>
  </si>
  <si>
    <t>COZA VASO CONICO DE PLASTICO 500ML CASUAL CRISTAL</t>
  </si>
  <si>
    <t>COZA VASO DE CAFE ROSA ELECTRICO</t>
  </si>
  <si>
    <t>CRANBERRY JUICE CONCENT 500MG X 90 CAP GNC(425167)</t>
  </si>
  <si>
    <t>CRANBERRY VIT C X 120 CAP BLANDAS NATURES BOUNTY</t>
  </si>
  <si>
    <t>CREATINE HCL 189 X 120 TAB GNC (882500)</t>
  </si>
  <si>
    <t>CREATINE HCL X 120GR GNC (562300)</t>
  </si>
  <si>
    <t>SUPLEMENTO DE NUTRICION DEPORTIVA</t>
  </si>
  <si>
    <t>CREATINE MICRONIZED POWDER X 300GR GNC (350140)</t>
  </si>
  <si>
    <t>CURCUMA 526MG X 60 CAP (AMARIA)</t>
  </si>
  <si>
    <t>VITAMINA C + ASOCIACIONES SIMPLES</t>
  </si>
  <si>
    <t>DERMAGLOS FACIAL GEL LIMP X 150GR MIXTAS A GRASAS</t>
  </si>
  <si>
    <t>DERMAGLOS FACIAL GEL LIMPIEZA X 150GR PIEL NORMAL</t>
  </si>
  <si>
    <t>DERMAGLOS GEL REFRESCANTE POST SOLAR X 150GR</t>
  </si>
  <si>
    <t>DERMAGLOS PROT SOLAR SPF 50 INVISIBLE AERO X 170ML</t>
  </si>
  <si>
    <t>DERMAGLOS PROT SOLAR SPF 50 NINOS SPRAY X 170ML</t>
  </si>
  <si>
    <t>DETANGLING BRUSH CEPILLO P/PEINAR 95310</t>
  </si>
  <si>
    <t>ECHINACEA EXTRACT 500MG X 100 CAP -GNC- (198712)</t>
  </si>
  <si>
    <t>ECHINACEA+VITAMIN C FARMACORP X 60 CAP</t>
  </si>
  <si>
    <t>ECOTOOLS ALMOHADILLA DOBLE LIMPIADORA (21005900)</t>
  </si>
  <si>
    <t>ESPONJAS CORPORALES</t>
  </si>
  <si>
    <t>ECOTOOLS BAMBOO LOOFAH BRUSH 1PZA 7401A</t>
  </si>
  <si>
    <t>CEPILLOS CORPORALES</t>
  </si>
  <si>
    <t>ECOTOOLS BATH BRISTLE BRUSH 1PZA 7400A</t>
  </si>
  <si>
    <t>ECOTOOLS CEPILLO D/LIMPIEZA FACIAL X1PZ( 21746600)</t>
  </si>
  <si>
    <t>ACCESORIOS Y HERRAMIENTAS</t>
  </si>
  <si>
    <t>ECOTOOLS DRY BODY BRUSH X 1 UNID 7425</t>
  </si>
  <si>
    <t>ECOTOOLS ECOPOUF BATH BRUSH 1PZA 7434</t>
  </si>
  <si>
    <t>ECOTOOLS ECOPOUF ESPONJA DE BANO X 1 UNID 7402</t>
  </si>
  <si>
    <t>ECOTOOLS ESPONJA PARA MAQUILLAJE X1 PZ (29991900</t>
  </si>
  <si>
    <t>ECOTOOLS FOOT BRUSH &amp; PUMICE X 1 UNID 7419</t>
  </si>
  <si>
    <t>ACCESORIO DE BANO EXFOLIACION</t>
  </si>
  <si>
    <t>ECOTOOLS RODILLO DE JADE FACIAL Y OJOS X1PZ (7517)</t>
  </si>
  <si>
    <t>EMULSION  X 200ML OMEG3+VIT AD3 CEREZA V+(AMARIA)</t>
  </si>
  <si>
    <t>OMEGA 3 FCO JARABE</t>
  </si>
  <si>
    <t>EMULSION  X 200ML OMEG3+VIT AD3 NARANJ V+(AMARIA)</t>
  </si>
  <si>
    <t>EMULSION  X 200ML OMEGA-3 FRUTA TROPIC V+(AMARIA)</t>
  </si>
  <si>
    <t>EVENING PRIMROSE OIL 1300X90 CAP BLAN-GNC-(265628)</t>
  </si>
  <si>
    <t>FARMAX SUNLESS ACEITE BRONCEADOR FPS6 X 120ML URUC</t>
  </si>
  <si>
    <t>BRONCEADORES SOLARES</t>
  </si>
  <si>
    <t>FARMAX SUNLESS ACEITE BRONCEADOR FPS6 X 120ML ZANA</t>
  </si>
  <si>
    <t>FARMAX SUNLESS BABY PROT SOLAR FPS60 X120GR HIPOALER</t>
  </si>
  <si>
    <t>FARMAX SUNLESS KIDS PROT SOLAR FPS50 X120GR T/SECO</t>
  </si>
  <si>
    <t>FARMAX SUNLESS POS SOL LOCION X 120GR ALOE VE/MANZ</t>
  </si>
  <si>
    <t>FARMAX SUNLESS PROT FACIAL FPS50 X 60GR BEIGE CLARO</t>
  </si>
  <si>
    <t>BLOQUEADOR SOLAR FACIAL</t>
  </si>
  <si>
    <t>FARMAX SUNLESS PROT SOL FACIAL FPS60 X 40GR C/BASE 2.0</t>
  </si>
  <si>
    <t>FARMAX SUNLESS PROT SOL FACIAL FPS60 X 40GR C/BASE 3.0</t>
  </si>
  <si>
    <t>FARMAX SUNLESS PROT SOL FACIAL FPS60 X 40GR SIN COLOR</t>
  </si>
  <si>
    <t>FARMAX SUNLESS PROT SOLAR FPS30 X 120GR T/SECO</t>
  </si>
  <si>
    <t>FARMAX SUNLESS PROT SOLAR FPS50 X 120GR T/SECO</t>
  </si>
  <si>
    <t>FARMAX SUNLESS PROT SOLAR FPS60 X 120GR T/SECO</t>
  </si>
  <si>
    <t>FARMAX SUNLESS PROT SOLAR FPS70 X 120GR TOQUE SECO</t>
  </si>
  <si>
    <t>FARMAX SUNLESS PROT. SOLAR FPS50 FACIAL X60GR SECO</t>
  </si>
  <si>
    <t>OTROS PRODUCTOS CARDIOVASCULARES</t>
  </si>
  <si>
    <t>FISH OIL X 90 CAP BLANDAS C/OMEGA 3 GNC (888622)</t>
  </si>
  <si>
    <t>OMEGA 3 CAPSULAS</t>
  </si>
  <si>
    <t>FOLIC ACID 800MCG X 100 TAB -GNC-(253215)</t>
  </si>
  <si>
    <t>SUPLEMENTOS CON ZINC</t>
  </si>
  <si>
    <t>FRASCO MEZCLADOR AMP CLASSIC V2 X 28OZ GNC(364285)</t>
  </si>
  <si>
    <t>VASOS MEZCLADORES</t>
  </si>
  <si>
    <t>FRASCO MEZCLADOR AMP PROSTAK X 22OZ GNC (364286)</t>
  </si>
  <si>
    <t>FRASCO MEZCLADOR BEYOND RAW X 28OZ GNC (364282)</t>
  </si>
  <si>
    <t>FRASCO MEZCLADOR BLENDER X 590ML BLACK GNC (364255</t>
  </si>
  <si>
    <t>FRASCO MEZCLADOR LIVE WELL CLAS X20OZ GNC (364284)</t>
  </si>
  <si>
    <t>FRASCO MEZCLADOR LIVE WELL CLAS X28OZ GNC (364283)</t>
  </si>
  <si>
    <t>FRASCO MEZCLADOR LIVE WELL STRADA GNC (364289)</t>
  </si>
  <si>
    <t>FRUIT SERIES PENGUIN PLUSH TOY SURPR BALL(STRAWBER</t>
  </si>
  <si>
    <t>FURACAOPET BANDEJA HIG. GATO JOY - AZUL</t>
  </si>
  <si>
    <t>ACCESORIOS P/MASCOTAS</t>
  </si>
  <si>
    <t>FURACAOPET BANDEJA HIG. GATO JOY - ROSA</t>
  </si>
  <si>
    <t>FURACAOPET BANDEJA HIG. GATO JOY - VERMELHA</t>
  </si>
  <si>
    <t>FURACAOPET COLLAR DE GATO CON NYLON TIPO IMPORTADA</t>
  </si>
  <si>
    <t>FURACAOPET COLLAR DE SEDA SIMPLE N0 ¿ 15 MM</t>
  </si>
  <si>
    <t>FURACAOPET COLLAR DE SEDA SIMPLE N1 ¿ 15 MM</t>
  </si>
  <si>
    <t>FURACAOPET COLLAR DE SEDA SIMPLE N2 ¿ 15 MM</t>
  </si>
  <si>
    <t>FURACAOPET COLLAR DE SEDA SIMPLE N3 ¿ 15 MM</t>
  </si>
  <si>
    <t>FURACAOPET COLLAR DE SEDA SIMPLE N4 ¿ 15 MM</t>
  </si>
  <si>
    <t>FURACAOPET COLLAR DE SEDA SIMPLE N5 ¿ 15 MM</t>
  </si>
  <si>
    <t>FURACAOPET COLLAR DE SEDA SIMPLE N6 ¿ 15 MM</t>
  </si>
  <si>
    <t>FURACAOPET COLLAR DE SEDA SIMPLE N7 ¿ 15 MM</t>
  </si>
  <si>
    <t>FURACAOPET COLLAR GUIA CON PECHERA ESPECIAL N1</t>
  </si>
  <si>
    <t>FURACAOPET COLLAR GUIA CON PECHERA ESPECIAL N2</t>
  </si>
  <si>
    <t>FURACAOPET COMEDERO DE PLASTICO SLIM ¿ AZUL</t>
  </si>
  <si>
    <t>FURACAOPET COMEDERO PLAST P/GATO DOB 190 ML AZUL</t>
  </si>
  <si>
    <t>FURACAOPET COMEDERO PLAST P/GATO DOBLE 190 ML ROSA</t>
  </si>
  <si>
    <t>FURACAOPET COMEDERO PLAST PRIME N1¿300 ML (AZUL)</t>
  </si>
  <si>
    <t>FURACAOPET COMEDERO PLAST PRIME N1¿300 ML ROSA</t>
  </si>
  <si>
    <t>FURACAOPET COMEDERO PLAST PRIME N2 ¿ 600 ML AZUL</t>
  </si>
  <si>
    <t>FURACAOPET COMEDERO PLAST PRIME N2 ¿ 600 ML ROSA</t>
  </si>
  <si>
    <t>FURACAOPET CORREA DE ADIEST D/NYLON N3 1 M - 25 MM</t>
  </si>
  <si>
    <t>FURACAOPET JUG. P/PERRO HUESOS DE GOMA N2 - M</t>
  </si>
  <si>
    <t>FURACAOPET JUG. P/PERRO NEU RALLY DE GOMA N1 ¿ P</t>
  </si>
  <si>
    <t>FURACAOPET JUG. P/PERRO SET RAZA M 3PZA</t>
  </si>
  <si>
    <t>FURACAOPET JUG. P/PERRO SET RAZA P 3PZA</t>
  </si>
  <si>
    <t>FURACAOPET JUG. PARA PERRO ANILLO DE GOMA N 1 ¿T/P</t>
  </si>
  <si>
    <t>FURACAOPET JUG.P/PERRO PELOTA FUT.AMERIC DE GOMA</t>
  </si>
  <si>
    <t>FURACAOPET JUGUETE DE VINILO MASCOTA PERRO</t>
  </si>
  <si>
    <t>FURACAOPET JUGUETE P/PERRO FRISBEE PLASTICO</t>
  </si>
  <si>
    <t>FURACAOPET JUGUETE P/PERRO HUESO DE GOMA N1 P</t>
  </si>
  <si>
    <t>FURACAOPET JUGUETE P/PERRO HUESO DE GOMA N2 M</t>
  </si>
  <si>
    <t>FURACAOPET JUGUETE P/PERRO KONG DE GOMA N1-P</t>
  </si>
  <si>
    <t>FURACAOPET JUGUETE P/PERRO KONG DE GOMA N2-M</t>
  </si>
  <si>
    <t>FURACAOPET PALA HIGIENICA PARA GATO JOY ¿ AZUL</t>
  </si>
  <si>
    <t>FURACAOPET PALA HIGIENICA PARA GATO JOY ¿ ROJO</t>
  </si>
  <si>
    <t>FURACAOPET PALA HIGIENICA PARA GATO JOY ¿ ROSA</t>
  </si>
  <si>
    <t>FURACAOPET PALETA DOSIFICADOR POP ¿ AZUL</t>
  </si>
  <si>
    <t>FURACAOPET PALETA DOSIFICADOR POP ¿ ROSA</t>
  </si>
  <si>
    <t>FURACAOPET PALETA DOSIFICADOR Y SUJETADOR</t>
  </si>
  <si>
    <t>GEL AFTERSUN GEL POST SOLAR X 220ML FARMACORP</t>
  </si>
  <si>
    <t>GINKGO BILOBA 120MG X 100 CAPSULAS NATURES BOUNTY</t>
  </si>
  <si>
    <t>GINKGO BILOBA 60MG FCO X 100 CAP -GNC-(194712)</t>
  </si>
  <si>
    <t>GLORANTA X 25 SOBRES/4 CARAMELOS MIEL-MENTA</t>
  </si>
  <si>
    <t>MIEL CARAMELOS</t>
  </si>
  <si>
    <t>GLUCOSAMINA+CONDROITIN+MSM FARMACORP X 60 TAB</t>
  </si>
  <si>
    <t>GLUCOSAMINE CHONDROITIN X 110 CAPSULAS NATURES BOUNTY</t>
  </si>
  <si>
    <t>GLUTATHIONE 250MG X 60 CAP (754066) -GNC-</t>
  </si>
  <si>
    <t>GNC PRO L-GLUTAMINE 5000MG UNFLAVORED X 225GR</t>
  </si>
  <si>
    <t>HAIR SKIN NAILS  X 150 CAP  BLANDAS NATURES BOUNTY</t>
  </si>
  <si>
    <t>HAIR SKIN NAILS 2500MCG X 80 GOMITAS NATURES BOUNTY</t>
  </si>
  <si>
    <t>HIDROLAGENO Q10 X 30 SOBRES COLAGENO HIDROLIZA</t>
  </si>
  <si>
    <t>HPRO HIDROLAGENO X 15 SOBRES GRANADA-TORONJA</t>
  </si>
  <si>
    <t>HPRO PACK HIDROLAGENO 30 SOBRES+OBSEQUIO</t>
  </si>
  <si>
    <t>I LOVE BODY BUTTER X330ML EXOTIC FRUIT</t>
  </si>
  <si>
    <t>CREMAS CORPORALES</t>
  </si>
  <si>
    <t>I LOVE BODY BUTTER X330ML GLAZED RASPBERRY</t>
  </si>
  <si>
    <t>I LOVE BODY BUTTER X330ML VIOLET DREAMS</t>
  </si>
  <si>
    <t>I LOVE BODY MIST X150ML EXOTIC FRUIT</t>
  </si>
  <si>
    <t>FRAGANCIAS</t>
  </si>
  <si>
    <t>I LOVE BODY MIST X150ML GLAZED RASPBERRY</t>
  </si>
  <si>
    <t>I LOVE BODY MIST X150ML VIOLET DREAMS</t>
  </si>
  <si>
    <t>I LOVE BODY SPRAY X100ML RASPBERRY Y BLACKBERRY</t>
  </si>
  <si>
    <t>I LOVE EXFOLIATING SHOWER X200ML MANGO Y PAPAYA</t>
  </si>
  <si>
    <t>JABONES LIQUIDOS</t>
  </si>
  <si>
    <t>I LOVE EXFOLIATING SHOWER X200ML RASPBERRY Y BLACKBERRY</t>
  </si>
  <si>
    <t>I LOVE HAND LOTION X75ML MANGO Y PAPAYA</t>
  </si>
  <si>
    <t>CREMAS PARA MANO</t>
  </si>
  <si>
    <t>I LOVE HAND NAILS CREAM X100ML EXOTIC FRUIT</t>
  </si>
  <si>
    <t>I LOVE HAND NAILS CREAM X100ML GLAZED RASPBERRY</t>
  </si>
  <si>
    <t>I LOVE HAND NAILS CREAM X100ML VIOLET DREAMS</t>
  </si>
  <si>
    <t>I LOVE NATURALS BODY WASH X500ML ROSE Y ARGAN</t>
  </si>
  <si>
    <t>GELES DE DUCHA</t>
  </si>
  <si>
    <t>I LOVE NATURALS HAND CREAM X100ML ROSE Y ARGAN</t>
  </si>
  <si>
    <t>I LOVE NATURALS HAND WASH X500ML ROSE Y ARGAN</t>
  </si>
  <si>
    <t>JABONES LIQUIDOS DE MANO</t>
  </si>
  <si>
    <t>I LOVE NATURALS HAND WASH X500ML TONKA BEAN MYRRH</t>
  </si>
  <si>
    <t>KIDS MULTIVITAMIN X 60 TAB MASTICABLES GNC</t>
  </si>
  <si>
    <t>MULTIVITAMINAS PARA NINOS</t>
  </si>
  <si>
    <t>KIDS X 60 TAB MASTICABLES GNC</t>
  </si>
  <si>
    <t>L ARGININE 500 X 90 CAP -GNC-(163924)</t>
  </si>
  <si>
    <t>LACTOVIT LACTO-OIL BODY MILK X 400ML CUIDADO EXTRA</t>
  </si>
  <si>
    <t>LACTOVIT LACTO-OIL GEL BANO X 600ML CUIDADO EXTRA</t>
  </si>
  <si>
    <t>LACTOVIT LACTOUREA BODY MILK X 250ML REPARADOR</t>
  </si>
  <si>
    <t>LACTOVIT LACTOUREA BODY MILK X 400ML REPARADOR</t>
  </si>
  <si>
    <t>LACTOVIT LACTOUREA GEL BANO X 300ML REPARADOR</t>
  </si>
  <si>
    <t>LACTOVIT LACTOUREA GEL BANO X 600ML REPARADOR</t>
  </si>
  <si>
    <t>LACTOVIT LACTOUREA GEL DE BANO X 600ML REAFIRMANTE</t>
  </si>
  <si>
    <t>LACTOVIT NUTRITIVO BODY MILK X 250ML NORMAL-SECA</t>
  </si>
  <si>
    <t>LACTOVIT NUTRITIVO BODY MILK X 400ML NORMAL-SECA</t>
  </si>
  <si>
    <t>LACTOVIT NUTRITIVO GEL BANO X 300ML NORMAL-SECA</t>
  </si>
  <si>
    <t>LACTOVIT NUTRITIVO GEL BANO X 600ML NORMAL-SECA</t>
  </si>
  <si>
    <t>LACTOVIT REAFIRMANTE BODY MILK X 400ML NORMAL</t>
  </si>
  <si>
    <t>L-ARGININE X 125GR GNC (369905)</t>
  </si>
  <si>
    <t>L-CARNITINE X 90GR -GNC-(369897)</t>
  </si>
  <si>
    <t>SUPLEMENTO DE RENDIMIENTO</t>
  </si>
  <si>
    <t>L-CITRULLINE X 91.5GR GNC (369901)</t>
  </si>
  <si>
    <t>LEAN BAR BLUEBERRY YOGURT X 50GR -GNC(496861)</t>
  </si>
  <si>
    <t>LEAN BAR CHOCOLATE CHIP X 48GR -GNC-(496860)</t>
  </si>
  <si>
    <t>LEAN BAR STRAWBERRY YOGURT X 50GR -GNC-(496862)</t>
  </si>
  <si>
    <t>L-GLUTAMINE X 152GR GNC (369900)</t>
  </si>
  <si>
    <t>LIVE COLLAGEN FORT C/CALCIO X 300GR PLUS FARMACORP</t>
  </si>
  <si>
    <t>LIVE COLLAGEN HEALTH X 300GR CALCIO/MAGNESIO/VIT C</t>
  </si>
  <si>
    <t>LIVE COLLAGEN HIDROLIZADO X 10GR SABOR FRUTOS ROJOS</t>
  </si>
  <si>
    <t>LIVE COLLAGEN PREMIUM X300GR AC HIALURONICO/VIT B6</t>
  </si>
  <si>
    <t>LIVE COLLAGEN X 60ML BEAUTY SHOT MARACUY FARMACORP</t>
  </si>
  <si>
    <t>COLAGENO LIQUIDO</t>
  </si>
  <si>
    <t>LIVE COLLAGEN X60ML STRENGTH SHOT NARANJ FARMACORP</t>
  </si>
  <si>
    <t>L-LYSINE 500MG X 100 TAB -GNC-(010712)</t>
  </si>
  <si>
    <t>MACA ROOT 525MG X 100 CAP -GNC- (187812)</t>
  </si>
  <si>
    <t>MAGNESIO FARMACORP 500MG X 90 TAB</t>
  </si>
  <si>
    <t>MAGNESIUM 250MG X 90 TAB -GNC- (254214)</t>
  </si>
  <si>
    <t>MAGNESIUM 500MG X 120 CAP -GNC- (136813)</t>
  </si>
  <si>
    <t>MASCULAN GEL LUBRICANTE INTIMO X 50ML VELVET</t>
  </si>
  <si>
    <t>GEL LUBRICANTE</t>
  </si>
  <si>
    <t>MASCULAN GEL LUBRICANTE INTIMO X 75ML SILK</t>
  </si>
  <si>
    <t>MASCULAN GEL LUBRICANTE INTIMO X 75ML STRAWBERRY</t>
  </si>
  <si>
    <t>MASCULAN GEL LUBRICANTE X 5 SACHETS</t>
  </si>
  <si>
    <t>MELATONIN 10MG X 60 TAB -GNC- (109424)</t>
  </si>
  <si>
    <t>REGULADOR DE SUENO</t>
  </si>
  <si>
    <t>MELATONIN 3MG+VITAMINA B6 X 120 TAB -GNC-(109023)</t>
  </si>
  <si>
    <t>MELATONIN 5MG X 60 TAB -GNC- (109212)</t>
  </si>
  <si>
    <t>MENS SAW PALMETTO FORMULA X 120 TAB -GNC-(361522)</t>
  </si>
  <si>
    <t>MERLETTO 100 HOJAS COLORES SURT 75GSM</t>
  </si>
  <si>
    <t>HOJAS</t>
  </si>
  <si>
    <t>MERLETTO ACUARELA 12 COLORES Y PINCEL GRATIS</t>
  </si>
  <si>
    <t>ACUARELAS Y PINTURAS</t>
  </si>
  <si>
    <t>MERLETTO BOLSA DE REGALO ANIMALES LARGE</t>
  </si>
  <si>
    <t>BOLSAS DE REGALO</t>
  </si>
  <si>
    <t>MERLETTO BOLSA DE REGALO ANIMALES MEDIUM</t>
  </si>
  <si>
    <t>MERLETTO BOLSA DE REGALO ANIMALES SMALL</t>
  </si>
  <si>
    <t>MERLETTO BOLSA DE REGALO BABY L</t>
  </si>
  <si>
    <t>MERLETTO BOLSA DE REGALO BABY M</t>
  </si>
  <si>
    <t>MERLETTO BOLSA DE REGALO BABY S</t>
  </si>
  <si>
    <t>MERLETTO BOLSA DE REGALO CUMPLEANOS GLITTER 3D L</t>
  </si>
  <si>
    <t>MERLETTO BOLSA DE REGALO CUMPLEANOS GLITTER 3D M</t>
  </si>
  <si>
    <t>MERLETTO BOLSA DE REGALO CUMPLEANOS GLITTER 3D S</t>
  </si>
  <si>
    <t>MERLETTO BOLSA DE REGALO DEGRADE CON BRILLO LARGE</t>
  </si>
  <si>
    <t>MERLETTO BOLSA DE REGALO DEGRADE CON BRILLO MEDIUM</t>
  </si>
  <si>
    <t>MERLETTO BOLSA DE REGALO DEGRADE CON BRILLO SMALL</t>
  </si>
  <si>
    <t>MERLETTO BOLSA DE REGALO DINOSAURIO 3D GLITTER L</t>
  </si>
  <si>
    <t>MERLETTO BOLSA DE REGALO DINOSAURIO 3D GLITTER M</t>
  </si>
  <si>
    <t>MERLETTO BOLSA DE REGALO ESTRELLA GLITTER L</t>
  </si>
  <si>
    <t>MERLETTO BOLSA DE REGALO ESTRELLA GLITTER M</t>
  </si>
  <si>
    <t>MERLETTO BOLSA DE REGALO ESTRELLA GLITTER S</t>
  </si>
  <si>
    <t>MERLETTO BOLSA DE REGALO FELIZ CUMPLEANOS 3D L</t>
  </si>
  <si>
    <t>MERLETTO BOLSA DE REGALO FELIZ CUMPLEANOS 3D M</t>
  </si>
  <si>
    <t>MERLETTO BOLSA DE REGALO FELIZ CUMPLEANOS 3D S</t>
  </si>
  <si>
    <t>MERLETTO BOLSA DE REGALO FELIZ CUMPLEANOS L</t>
  </si>
  <si>
    <t>MERLETTO BOLSA DE REGALO FELIZ CUMPLEANOS M</t>
  </si>
  <si>
    <t>MERLETTO BOLSA DE REGALO FELIZ CUMPLEANOS S</t>
  </si>
  <si>
    <t>MERLETTO BOLSA DE REGALO FESTEJO LARGE</t>
  </si>
  <si>
    <t>MERLETTO BOLSA DE REGALO FESTEJO MEDIUM</t>
  </si>
  <si>
    <t>MERLETTO BOLSA DE REGALO FESTEJO SMALL</t>
  </si>
  <si>
    <t>MERLETTO BOLSA DE REGALO HAPPY BIRTHDAY GLITTER L</t>
  </si>
  <si>
    <t>MERLETTO BOLSA DE REGALO HAPPY BIRTHDAY GLITTER M</t>
  </si>
  <si>
    <t>MERLETTO BOLSA DE REGALO HAPPY BIRTHDAY GLITTER S</t>
  </si>
  <si>
    <t>MERLETTO BOLSA DE REGALO HAPPY BIRTHDAY L</t>
  </si>
  <si>
    <t>MERLETTO BOLSA DE REGALO HAPPY BIRTHDAY M</t>
  </si>
  <si>
    <t>MERLETTO BOLSA DE REGALO HAPPY BIRTHDAY S</t>
  </si>
  <si>
    <t>MERLETTO BOLSA DE REGALO KFAFT CANDY VENTANA CUADRADA</t>
  </si>
  <si>
    <t>MERLETTO BOLSA DE REGALO KFAFT CANDY VENTANA RECTANGULAR</t>
  </si>
  <si>
    <t>MERLETTO BOLSA DE REGALO KFAFT M CON VENTANA</t>
  </si>
  <si>
    <t>MERLETTO BOLSA DE REGALO LINEAS GLITTER L</t>
  </si>
  <si>
    <t>MERLETTO BOLSA DE REGALO LINEAS GLITTER M</t>
  </si>
  <si>
    <t>MERLETTO BOLSA DE REGALO LINEAS GLITTER S</t>
  </si>
  <si>
    <t>MERLETTO BOLSA DE REGALO TODA OCASION BORDE BRILLOSO L</t>
  </si>
  <si>
    <t>MERLETTO BOLSA DE REGALO TODA OCASION BORDE BRILLOSO M</t>
  </si>
  <si>
    <t>MERLETTO BOLSA DE REGALO TODA OCASION BORDE BRILLOSO S</t>
  </si>
  <si>
    <t>MERLETTO BOLSA DE REGALO TODA OCASION CON CINTA L</t>
  </si>
  <si>
    <t>MERLETTO BOLSA DE REGALO TODA OCASION CON CINTA M</t>
  </si>
  <si>
    <t>MERLETTO BOLSA DE REGALO TODA OCASION CON CINTA S</t>
  </si>
  <si>
    <t>MERLETTO BOLSA DE REGALO TODA OCASION LIENAS CON CUERDA L</t>
  </si>
  <si>
    <t>MERLETTO BOLSA DE REGALO TODA OCASION LINEAS CON CUERDA S</t>
  </si>
  <si>
    <t>MERLETTO BOLSA DE REGALO TRANSPORTE 3D GLITTER L</t>
  </si>
  <si>
    <t>MERLETTO BOLSA DE REGALO TRANSPORTE 3D GLITTER M</t>
  </si>
  <si>
    <t>MERLETTO BOLSA DE REGALO UNICORNIO 3D GLITTER L</t>
  </si>
  <si>
    <t>MERLETTO BOLSA DE REGALO UNICORNIO 3D GLITTER M</t>
  </si>
  <si>
    <t>MERLETTO BORRADOR</t>
  </si>
  <si>
    <t>BORRADOR</t>
  </si>
  <si>
    <t>MERLETTO BORRADOR MECANICO</t>
  </si>
  <si>
    <t>MERLETTO BORRADOR RETRACTIL</t>
  </si>
  <si>
    <t>MERLETTO CARPICOLA 60GR</t>
  </si>
  <si>
    <t>PEGAMENTOS</t>
  </si>
  <si>
    <t>MERLETTO CINTA ADHESIVA  18MM X 33M</t>
  </si>
  <si>
    <t>CINTAS ADHESIVAS</t>
  </si>
  <si>
    <t>MERLETTO CINTA ADHESIVA TRANSPARENTE 18MM X 33M</t>
  </si>
  <si>
    <t>MERLETTO CLIP PLATEADO 100PZAA 50MM</t>
  </si>
  <si>
    <t>CLIP</t>
  </si>
  <si>
    <t>MERLETTO CORRECTOR LIQUIDO</t>
  </si>
  <si>
    <t>OTROS MATERIAL ESCOLAR</t>
  </si>
  <si>
    <t>MERLETTO CORRECTOR LIQUIDO PEN 7ML</t>
  </si>
  <si>
    <t>MERLETTO CRAYON JUMBO 8PZA</t>
  </si>
  <si>
    <t>LAPIZ/CRAYONES</t>
  </si>
  <si>
    <t>MERLETTO CRAYONES TRIANGULARES JUMBO 12UN</t>
  </si>
  <si>
    <t>MERLETTO CUADERNO DE PROGRAMACION SEMANAL</t>
  </si>
  <si>
    <t>AGENDA/CUENTOS</t>
  </si>
  <si>
    <t>MERLETTO ENGRAPADORA MEDIA TIRA 20 HOJAS</t>
  </si>
  <si>
    <t>ENGRAPADORAS Y PERFORADORAS</t>
  </si>
  <si>
    <t>MERLETTO FOMI EDUCATIVO ABECEDARIO</t>
  </si>
  <si>
    <t>PEGATINAS Y ETIQUETAS</t>
  </si>
  <si>
    <t>MERLETTO GRAPAS 26/6 1.000 PZA</t>
  </si>
  <si>
    <t>MERLETTO KIT ESCOLAR DINOSAURIO 12PZA</t>
  </si>
  <si>
    <t>MERLETTO LAPICES DE COLORES 12PZA</t>
  </si>
  <si>
    <t>MERLETTO LAPICES DE COLORES 24PZA</t>
  </si>
  <si>
    <t>MERLETTO LETRERO HAPPY BIRTHDAY CELESTE</t>
  </si>
  <si>
    <t>COTILLON</t>
  </si>
  <si>
    <t>MERLETTO LETRERO HAPPY BIRTHDAY CON BRILLO</t>
  </si>
  <si>
    <t>MERLETTO LETRERO HAPPY BIRTHDAY DORADO</t>
  </si>
  <si>
    <t>MERLETTO LETRERO HAPPY BIRTHDAY ROSADO</t>
  </si>
  <si>
    <t>MERLETTO LONCHERA AIRCRAFT IMPERMEABLE</t>
  </si>
  <si>
    <t>LONCHERAS</t>
  </si>
  <si>
    <t>MERLETTO MARCADOR PARA PIZARRA 3 PZA</t>
  </si>
  <si>
    <t>RESALTADOR/MARCADOR</t>
  </si>
  <si>
    <t>MERLETTO MARCADOR PUNTA FINA 0.4MM 12 COLORES</t>
  </si>
  <si>
    <t>MERLETTO MARCADORES 12PZA</t>
  </si>
  <si>
    <t>TIJERAS ESCOLARES</t>
  </si>
  <si>
    <t>MERLETTO MARCADORES PERMANENTES 12UN</t>
  </si>
  <si>
    <t>MERLETTO MERLETTO FOMI ADHESIVO NUMEROS X 50 PZAS</t>
  </si>
  <si>
    <t>MERLETTO MINI ENGRAPADORA 12 HOJAS 1000PZA</t>
  </si>
  <si>
    <t>MERLETTO MONO PARA REGALO SURTIDO</t>
  </si>
  <si>
    <t>MERLETTO NOTAS ADHESIVOS ARCOIRIS</t>
  </si>
  <si>
    <t>POST IT</t>
  </si>
  <si>
    <t>MERLETTO NOTAS ADHESIVOS ARCOIRIS CON BLANCO</t>
  </si>
  <si>
    <t>MERLETTO NOTAS ADHESIVOS CON DISENO</t>
  </si>
  <si>
    <t>MERLETTO NOTAS ADHESIVOS DISENO CORAZON</t>
  </si>
  <si>
    <t>MERLETTO PASTELES AL OLEO 12 COLORES</t>
  </si>
  <si>
    <t>MERLETTO PEGAMENTO EN BARRA 21GR</t>
  </si>
  <si>
    <t>MERLETTO PEGAMENTO EN BARRA 36GR</t>
  </si>
  <si>
    <t>MERLETTO PERFORADORA 6MM 20 HOJAS 7CM</t>
  </si>
  <si>
    <t>MERLETTO PISTOLA DE SILICONA EN BARRA 12W</t>
  </si>
  <si>
    <t>MERLETTO PLANIFICADOR SOY LUZ</t>
  </si>
  <si>
    <t>MERLETTO PLASTILINA 12 COLORES 150GR</t>
  </si>
  <si>
    <t>PLASTILINAS</t>
  </si>
  <si>
    <t>MERLETTO PLASTILINA NEON 6UN</t>
  </si>
  <si>
    <t>MERLETTO PLASTILINA PASTEL 6UN</t>
  </si>
  <si>
    <t>MERLETTO PLASTILINA REGULAR 6UN</t>
  </si>
  <si>
    <t>MERLETTO REGLA 20CM</t>
  </si>
  <si>
    <t>REGLAS Y ESTUCHES GEOMETRICOS</t>
  </si>
  <si>
    <t>MERLETTO RESALTADOR EN GEL 6 PZA</t>
  </si>
  <si>
    <t>MERLETTO SET CUADERNO/LAPIZ DINOSAURIO STATIONERY 5PZ</t>
  </si>
  <si>
    <t>CUADERNOS</t>
  </si>
  <si>
    <t>MERLETTO SET DE AGARRE DE LAPIZ ENTRENAMIENTO 4UN</t>
  </si>
  <si>
    <t>MERLETTO SET DE NOTAS ADHESIVAS 3PZ</t>
  </si>
  <si>
    <t>MERLETTO SET DE REGLAS 4PZA 30CM</t>
  </si>
  <si>
    <t>MERLETTO SET DE REGLAS 5PZA 30CM</t>
  </si>
  <si>
    <t>MERLETTO SET ESCOLAR DINOSAURIO 6PZA</t>
  </si>
  <si>
    <t>MERLETTO SILICONA EN BARRA 10PZA 7.4MM 20CM</t>
  </si>
  <si>
    <t>MERLETTO SILICONA LIQUIDA 250ML</t>
  </si>
  <si>
    <t>MERLETTO SILICONA LIQUIDA 30ML</t>
  </si>
  <si>
    <t>MERLETTO STICKER FOMI 3D ESCUELA</t>
  </si>
  <si>
    <t>MERLETTO STICKER FOMI 3D FLORES</t>
  </si>
  <si>
    <t>MERLETTO STICKER FOMI 3D GRANJA</t>
  </si>
  <si>
    <t>MERLETTO STICKER FOMI 3D MEDIOS DE TRANSPORTE</t>
  </si>
  <si>
    <t>MERLETTO STICKER INFANTILES FANTASIA</t>
  </si>
  <si>
    <t>MERLETTO STICKER INFANTILES NATURALEZA</t>
  </si>
  <si>
    <t>MERLETTO STICKER INFANTILES SUENOS</t>
  </si>
  <si>
    <t>MERLETTO STICKERS ADHESIVOS DE FOMI 3D MARIPOSA</t>
  </si>
  <si>
    <t>MERLETTO STICKERS ADHESIVOS DE FOMI 3D SCHOOL</t>
  </si>
  <si>
    <t>MERLETTO STICKERS ADHESIVOS DE FOMI 3D SCHOOL ROCKS</t>
  </si>
  <si>
    <t>MERLETTO TAJADOR DUO CUADRADO COLORES SURTIDOS</t>
  </si>
  <si>
    <t>TAJADOR</t>
  </si>
  <si>
    <t>MERLETTO TAJADOR DUO RECTANGULAR COLORES SURTIDOS</t>
  </si>
  <si>
    <t>MERLETTO TAJADOR DUO Y BORRADOR 3EN1</t>
  </si>
  <si>
    <t>MERLETTO TAJADOR Y BORRADOR 2EN1</t>
  </si>
  <si>
    <t>MERLETTO TIJERA 6.5 PULG</t>
  </si>
  <si>
    <t>MERLETTO TIJERA PLASTICA PUNTA ROMA 4.5 PULG 4+</t>
  </si>
  <si>
    <t>MERLETTO TIJERA PUNTA ROMA 5.25 PULG</t>
  </si>
  <si>
    <t>MERLETTO TIZA DE COLORES 12PZA</t>
  </si>
  <si>
    <t>MILK THISTLE 1300MG X 60 TAB GNC (186780)</t>
  </si>
  <si>
    <t>SUPLEMENTO DE BIENESTAR</t>
  </si>
  <si>
    <t>MILK THISTLE 200MG X90 CAP SILIMARINA GNC (391867)</t>
  </si>
  <si>
    <t>MINI FAMILY 8.7IN PEN PEN-TOY WITH HAT(MONSTER HAT</t>
  </si>
  <si>
    <t>MINISO 24-COLOR WATERCOLOR PEN</t>
  </si>
  <si>
    <t>MINISO ADVENTURE TIME- COIN PURSE (BMO)</t>
  </si>
  <si>
    <t>BAZAR</t>
  </si>
  <si>
    <t>MINISO AUDIFONOS CON CABLE MODEL: W001031 (ROSADO)</t>
  </si>
  <si>
    <t>MINISO BASKETBALL BALL SET</t>
  </si>
  <si>
    <t>JUGUETES</t>
  </si>
  <si>
    <t>MINISO BOLSO DE HOMBRO DE COLOR LISO CAFÉ</t>
  </si>
  <si>
    <t>MINISO BT21 COLLECT CERAMIC CUP WITH SILICONE 425ML</t>
  </si>
  <si>
    <t>MINISO BT21 COLLECT PORTABLE PLASTIC TUMBLER 535ML</t>
  </si>
  <si>
    <t>MINISO BT21 COLLECTION COSMETIC BAG(ALL OVER PRINT</t>
  </si>
  <si>
    <t>MINISO CHIIKAWA COLLECT PVC SHOPPING BAG (CHIIKAWA</t>
  </si>
  <si>
    <t>MINISO CHIIKAWA COLLECTION BOTTLE 700ML HACHIWARE</t>
  </si>
  <si>
    <t>MINISO CHIIKAWA COLLECTION BOTTLE 700ML USAGI</t>
  </si>
  <si>
    <t>MINISO CHIIKAWA HANDHELD LUNCH BAG (CHIIKAWA)</t>
  </si>
  <si>
    <t>MINISO CHIIKAWA HANDHELD LUNCH BAG (HACHIWARE)</t>
  </si>
  <si>
    <t>MINISO CLASSIC SERIES GRADIENT LONG-HANDLED UMBRELLA</t>
  </si>
  <si>
    <t>MINISO CLASSIC SERIES LONG-HANDLED POE UMBRELLA</t>
  </si>
  <si>
    <t>MINISO COLORING SUNCATCHER(BUTTERFLY)</t>
  </si>
  <si>
    <t>MINISO ESTUCHE MICKEY M COLLECT STOR CASE WITH LI</t>
  </si>
  <si>
    <t>MINISO HELLO KITTY CLASSIC DOUBLE WALL BOTTLE 730ML</t>
  </si>
  <si>
    <t>TOMA TODO</t>
  </si>
  <si>
    <t>MINISO HELLO KITTY CLASSIC MESH STORAGE BAG</t>
  </si>
  <si>
    <t>ESTUCHERAS</t>
  </si>
  <si>
    <t>MINISO INFLATABLE BALL SET</t>
  </si>
  <si>
    <t>MINISO JURASSIC WORLD CAPACITY DOUBLE  BOTTLE 1200ML</t>
  </si>
  <si>
    <t>TERMOS Y VASOS TERMICOS</t>
  </si>
  <si>
    <t>MINISO JURASSIC WORLD COLLECTION 1000-PIECE PUZZLE</t>
  </si>
  <si>
    <t>MINISO JURASSIC WORLD COLLECTION WIRE-BOUND BOOK</t>
  </si>
  <si>
    <t>MINISO JURASSIC WORLD CERAMIC MUG 520ML TAZA</t>
  </si>
  <si>
    <t>MINISO JURASSIC WORLD COMPARTMENTS LUNCH GREEN</t>
  </si>
  <si>
    <t>MINISO JURASSIC WORLD PLASTIC BOTTLE 1000ML(BROWN</t>
  </si>
  <si>
    <t>MINISO KUROMI FLOWER PLASTIC BOTTLE 730ML</t>
  </si>
  <si>
    <t>MINISO LIGHT Y SOUND DINOSAUR ORGANIZ VEHICLE(GREEN</t>
  </si>
  <si>
    <t>MINISO LIGHT Y SOUND DINOSAUR ORGANIZ VEHICLE(ORANG</t>
  </si>
  <si>
    <t>MINISO LONCHERA LISA AZUL</t>
  </si>
  <si>
    <t>MINISO MICKEY MOUSE COLLECT SQUA ST COSM BAG (GREY</t>
  </si>
  <si>
    <t>MINISO MINIMALIST TRIFOLD AUTOMATIC SUN UMBRELLA</t>
  </si>
  <si>
    <t>MINISO MINIONS COLLECTION STAINLESS STEEL TUMBLER VASO</t>
  </si>
  <si>
    <t>MINISO MINISO SPORTS-ARM BA WITH DOU POCK(ROSE RED</t>
  </si>
  <si>
    <t>MINISO PENGUIN PLUSH TOY W/COSTUME(WIZARD) PELUCHE</t>
  </si>
  <si>
    <t>MINISO PIGLET PLUSH TOY(BEE HOODIE) PELUCHE</t>
  </si>
  <si>
    <t>MINISO PIGLET PLUSH TOY(COW HOODIE) PELUCHE</t>
  </si>
  <si>
    <t>MINISO SANRIO CHARACT COLLECT 6-BOX MODELING CLAY SET</t>
  </si>
  <si>
    <t>PLASTILINA Y SLIME</t>
  </si>
  <si>
    <t>MINISO SANRIO CHARACT DESSERT COLORED SAND PAINTING</t>
  </si>
  <si>
    <t>MINISO SANRIO CHARACTER HEAD-SHAPE PILLOW (POCHACCO</t>
  </si>
  <si>
    <t>MINISO SANRIO CHARACTERS COLLECT DIY DRAWING SET</t>
  </si>
  <si>
    <t>MINISO SANRIO CHARACTERS COLLECT MAGIC INK PAINTING</t>
  </si>
  <si>
    <t>MINISO SANRIO CHARACTERS COLLECT WATERCOLOR PAINTING</t>
  </si>
  <si>
    <t>MINISO SANRIO CHARACTERS DIY CROSSBODY BAG SET</t>
  </si>
  <si>
    <t>MOCHILA</t>
  </si>
  <si>
    <t>MINISO SANRIO COLLECT HEAD-SHAPED PILLOW(MY MELODY</t>
  </si>
  <si>
    <t>MINISO SITTING PIGGY WITH HODDIE (BAT HAT) PELUCHE</t>
  </si>
  <si>
    <t>MINISO SMILEYWORLD COLLECTION ANTIFAZ P/DORMIR ROSADO</t>
  </si>
  <si>
    <t>MINISO SUITCASE SPACE SAND SET SERIES 2-RACING CAR</t>
  </si>
  <si>
    <t>MINISO WIRELESS MOUSE PINK</t>
  </si>
  <si>
    <t>MULTIVITAMINAS PREMIUM FARMACORP X 60 TAB</t>
  </si>
  <si>
    <t>NATURALIST STEVIA X 150 TAB EDULCORANTE FARMACORP</t>
  </si>
  <si>
    <t>STEVIA</t>
  </si>
  <si>
    <t>NATURALIST X 300 TAB EDULCORANTE FARMACORP</t>
  </si>
  <si>
    <t>NATURALIST X 500 TAB EDULCORANTE FARMACORP</t>
  </si>
  <si>
    <t>NENEGLOSS ADVANCED POMADA X 20GR</t>
  </si>
  <si>
    <t>NENEGLOSS ADVANCED POMADA X 60GR</t>
  </si>
  <si>
    <t>OMEGA 3 FARMACORP 1000MG X 60 CAP BLANDAS</t>
  </si>
  <si>
    <t>ON 100% WHEY FRENCH VANILLA X 907GR -GNC-(350259)</t>
  </si>
  <si>
    <t>OU AZUCARERO BREAK</t>
  </si>
  <si>
    <t>OU BANDEJA LEA GRANDE</t>
  </si>
  <si>
    <t>OU BASURERO BOLD 6L BEIGE</t>
  </si>
  <si>
    <t>BASUREROS</t>
  </si>
  <si>
    <t>OU BASURERO BOLD 6L NEGRO</t>
  </si>
  <si>
    <t>OU BOTELLA SQUEEZE COLORES SURT 700ML</t>
  </si>
  <si>
    <t>OU CEPILLO SANITARIO BOLD BEIGE</t>
  </si>
  <si>
    <t>OU CEPILLO SANITARIO BOLD NEGRO</t>
  </si>
  <si>
    <t>OU CONTENEDOR HERMETICO CUADRADO BICOLOR AZUL</t>
  </si>
  <si>
    <t>OU CONTENEDOR HERMETICO CUADRADO BICOLOR ROSA</t>
  </si>
  <si>
    <t>OU CONTENEDOR HERMETICO RECT MARMITA COLORES</t>
  </si>
  <si>
    <t>OU CONTENEDOR HERMETICO RECTANGULAR BICOLOR AZUL</t>
  </si>
  <si>
    <t>OU CONTENEDOR HERMETICO RECTANGULAR BICOLOR ROSA</t>
  </si>
  <si>
    <t>OU COPA DE CERVEZA</t>
  </si>
  <si>
    <t>OU COPA DE CHAMPAGNE 280ML</t>
  </si>
  <si>
    <t>OU COPA DE VINO</t>
  </si>
  <si>
    <t>OU DENTAL UP AZUL</t>
  </si>
  <si>
    <t>OU DENTAL UP BLANCO</t>
  </si>
  <si>
    <t>OU DENTAL UP ROSA</t>
  </si>
  <si>
    <t>OU ENSALADERA LUNA 1.8LT</t>
  </si>
  <si>
    <t>OU ENSALADERA LUNA 3.5LT</t>
  </si>
  <si>
    <t>OU JABONERA CON DOSIFICADOR BOLD BEIGE</t>
  </si>
  <si>
    <t>OU JABONERA CON DOSIFICADOR BOLD NEGRO</t>
  </si>
  <si>
    <t>OU MANTEQUILLERA BREAK BLANCO CERRADO</t>
  </si>
  <si>
    <t>OU MINI CONTENEDOR HERMETICO BICOLOR AZUL</t>
  </si>
  <si>
    <t>OU MINI CONTENEDOR HERMETICO BICOLOR ROSA</t>
  </si>
  <si>
    <t>OU ORGANIZADOR MAQUILLAJE BOLD BLANCO</t>
  </si>
  <si>
    <t>OU ORGANIZADOR MAQUILLAJE BOLD NEGRO</t>
  </si>
  <si>
    <t>OU POCILLO LUNA CRISTAL 300ML</t>
  </si>
  <si>
    <t>OU POCILLO LUNA CRISTAL VERDE SALVIA TRANSPARENTE</t>
  </si>
  <si>
    <t>OU POTE D/VIDRIO HERMETICO FRESH LOCK 1200ML BLANCO</t>
  </si>
  <si>
    <t>OU POTE D/VIDRIO HERMETICO FRESH LOCK 725ML BLANCO</t>
  </si>
  <si>
    <t>OU POTE HERMETICO BLOCK RECTANGULAR 1.5L</t>
  </si>
  <si>
    <t>OU POTE HERMETICO BLOCK RECTANGULAR 1L</t>
  </si>
  <si>
    <t>OU POTE HERMETICO BLOCK RECTANGULAR 0.65L</t>
  </si>
  <si>
    <t>OU SANDWICHERA BICOLOR AZUL</t>
  </si>
  <si>
    <t>OU SANDWICHERA BICOLOR ROSA</t>
  </si>
  <si>
    <t>OU TAZON SIN ASAS LUNA CRISTAL 350ML</t>
  </si>
  <si>
    <t>OU TAZON SIN ASAS LUNA CRISTAL 350ML VERDE TRANSPARENTE</t>
  </si>
  <si>
    <t>OU VASO DRINK 400ML</t>
  </si>
  <si>
    <t>OU VASO LUNA VITRA 360ML VERDE SALVIA TRANSPARENTE</t>
  </si>
  <si>
    <t>OXFORD SET PARA POSTRE 3PCS-DAMASCO</t>
  </si>
  <si>
    <t>OXFORD SET PARA POSTRE 3PCS-MALAQUITA</t>
  </si>
  <si>
    <t>OXFORD SET PARA POSTRE 3PCS-MARFIM</t>
  </si>
  <si>
    <t>PACK HIDROLAGENO Q10 X 30 SOBRES + TOMATODO</t>
  </si>
  <si>
    <t>PALATINOSA SUPLEMENTO EN POLVO DP X 400GR</t>
  </si>
  <si>
    <t>SUPLEMENTOS ENERGETICOS</t>
  </si>
  <si>
    <t>PANAX GINSENG 600MG X 100 CAP -GNC- (374812)</t>
  </si>
  <si>
    <t>PORTA PASTILLA 7 DIAS ORGANIZADOR -GNC- (697499)</t>
  </si>
  <si>
    <t>PORTA PASTILLAS</t>
  </si>
  <si>
    <t>PORTA PASTILLA PILL BOX VM 510 -GNC- (697284)</t>
  </si>
  <si>
    <t>PORTA PASTILLAS ORGANIZADOR 3 DIVISIONES GNC (605403)</t>
  </si>
  <si>
    <t>PORTUGAL BEBE ACEITE NATURAL CON VITAMINA E X 120ML</t>
  </si>
  <si>
    <t>PORTUGAL BEBE ACEITE NATURAL X 250ML C/VITAMINA E</t>
  </si>
  <si>
    <t>PORTUGAL BEBE COLONIA X 120ML FRESCA Y SUAVE</t>
  </si>
  <si>
    <t>PORTUGAL BEBE COLONIA X 450ML FRESCA Y SUAVE</t>
  </si>
  <si>
    <t>PORTUGAL BEBE CREMA CORPORAL CON MANZANILLA X 120GR</t>
  </si>
  <si>
    <t>PORTUGAL BEBE CREMA CORPORAL X 250GR C/MANZANILLA</t>
  </si>
  <si>
    <t>PORTUGAL BEBE JABON DE GLICERINA AVENA X 80GR</t>
  </si>
  <si>
    <t>PORTUGAL BEBE JABON DE GLICERINA FLORESTA X 100GR</t>
  </si>
  <si>
    <t>PORTUGAL BEBE JABON DE GLICERINA NATURAL X 80GR</t>
  </si>
  <si>
    <t>PORTUGAL BEBE PACK SHAMPOO 120ML+CREMA 120G+JABON 80GR</t>
  </si>
  <si>
    <t>PORTUGAL BEBE SHAMPOO CON ALOE VERA X 120ML</t>
  </si>
  <si>
    <t>PORTUGAL BEBE SHAMPOO X 250ML C/ALOE VERA</t>
  </si>
  <si>
    <t>PORTUGAL BEBE SINESCAL CREMA OXIDO DE ZINC 40% X 120GR</t>
  </si>
  <si>
    <t>PORTUGAL BEBE SINESCAL CREMA OXIDO DE ZINC 40% X 20GR</t>
  </si>
  <si>
    <t>PORTUGAL BEBE TALCO CON FECULA DE MAIZ X 250GR</t>
  </si>
  <si>
    <t>PORTUGAL BEBE TALCO FLORAL CON ALMIDON DE MAIZ X 250GR</t>
  </si>
  <si>
    <t>POTASSIUM GLUCONATE 99MG X 100 TAB-GNC-(256721)</t>
  </si>
  <si>
    <t>PREBIOTIC GOS X 60 TAB (182602) -GNC-</t>
  </si>
  <si>
    <t>PRESERVATIVO MASCULAN 1 X 3 UNID SENSITIVE</t>
  </si>
  <si>
    <t>PRESERVATIVOS</t>
  </si>
  <si>
    <t>PRESERVATIVO MASCULAN 2 X 3 UNID DOTTED</t>
  </si>
  <si>
    <t>PRESERVATIVO MASCULAN 3 X 3 UNID RIBBED+DOTTED</t>
  </si>
  <si>
    <t>PRESERVATIVO MASCULAN 4 X 3 UNID ANATOMIC</t>
  </si>
  <si>
    <t>PRESERVATIVO MASCULAN 5 X 3 UNI XXL</t>
  </si>
  <si>
    <t>PRESERVATIVO MASCULAN X 3 UNI DOBLE PROTECCION</t>
  </si>
  <si>
    <t>PRESERVATIVO MASCULAN X 3 UNI LARGO PLACER</t>
  </si>
  <si>
    <t>PRESERVATIVO MASCULAN X 3 UNID FRUTTI EDITION</t>
  </si>
  <si>
    <t>PRESERVATIVO MASCULAN X 3 UNID GOLD</t>
  </si>
  <si>
    <t>PRESERVATIVO TROJAN X 2 UNID TEXTURIZADO ECSTASY</t>
  </si>
  <si>
    <t>PRESERVATIVO TROJAN X 3 UNID FIRE/ICE</t>
  </si>
  <si>
    <t>PRESERVATIVO TROJAN X 3 UNID PIEL DESNUDA</t>
  </si>
  <si>
    <t>PRESERVATIVO TROJAN X 3 UNID PRO-TECH</t>
  </si>
  <si>
    <t>PROLUB HYFRESH SOLUCION X 60ML P/LENTES CONTACTO</t>
  </si>
  <si>
    <t>OFTALMICOS Y OTICOS</t>
  </si>
  <si>
    <t>PROLUB OFTENO GOTAS X 10ML P/LENTES CONTACTO</t>
  </si>
  <si>
    <t>QUESTBAR PROTEIN BAR CHOCOCHIP X60GR -GNC-(476462)</t>
  </si>
  <si>
    <t>QUESTBAR PROTEIN BAR CHOCOCHUNK X 60GR-GNC(476466)</t>
  </si>
  <si>
    <t>QUESTBAR PROTEIN BAR COOKIES X 60GR -GNC-(476468)</t>
  </si>
  <si>
    <t>QVS PRO SERIOUS BRUSH JUEGO D/BROCHAS 5PC(10-1666)</t>
  </si>
  <si>
    <t>QVS/TRUYU (DOUBLE ENDED) NAVAJAS FACIALES(10-1669)</t>
  </si>
  <si>
    <t>DEPILACION</t>
  </si>
  <si>
    <t>QVS/TRUYU 10 EMERYBOARDS SET DE LIMAS DE UNA 10-1191</t>
  </si>
  <si>
    <t>UNAS</t>
  </si>
  <si>
    <t>QVS/TRUYU 10 X MAGNIFICATION MIRROR ESPEJO 10-2051</t>
  </si>
  <si>
    <t>QVS/TRUYU 2 FACIAL CLEANSING ESPONJA DE BANO 10-1067</t>
  </si>
  <si>
    <t>QVS/TRUYU 3 WAY BUFFER 10-1193</t>
  </si>
  <si>
    <t>QVS/TRUYU BABY NAIL GROOMING SET UNAS P/BEBE 10-1112</t>
  </si>
  <si>
    <t>QVS/TRUYU BATHROOM MIRROR (5X/1X) ESPEJO D/BANO(10-2224)</t>
  </si>
  <si>
    <t>QVS/TRUYU BLACK EYELASH CURLER DOBLADOR PESTANA 10-1051</t>
  </si>
  <si>
    <t>QVS/TRUYU BLACK FACIAL RAZOR AFEITADOR X 2PCS (10-1851)</t>
  </si>
  <si>
    <t>QVS/TRUYU BLACKHEAD REMOVEDOR DE PUNTOS NEGROS 10-1141</t>
  </si>
  <si>
    <t>QVS/TRUYU BROW BRUSH CEPILLO DE CEJAS(10-1456)</t>
  </si>
  <si>
    <t>QVS/TRUYU BROW TRIO PINCEL/CEPILLO P/ CEJAS (10-1654)</t>
  </si>
  <si>
    <t>QVS/TRUYU CIRCO TWEEZER PINZA DE PLASTICO 10-1030</t>
  </si>
  <si>
    <t>QVS/TRUYU CURL WONDER LASH RIZADOR D/PESTANA(10-1398)</t>
  </si>
  <si>
    <t>QVS/TRUYU CURVED(BLACK SOFT TOUCH) TIJERA P/CUT(10-1050)</t>
  </si>
  <si>
    <t>QVS/TRUYU CUTICLE NIPPER SACA CUTICULA 10-1125</t>
  </si>
  <si>
    <t>QVS/TRUYU DELUXE EGG SPONGE ESPONJA (10-1511)</t>
  </si>
  <si>
    <t>QVS/TRUYU EASI-TRIM NAIL CLIPPER ERGON CORTAUNAS 10-1055</t>
  </si>
  <si>
    <t>QVS/TRUYU ESSENTIAL KIT D/COMESTICOS 5PC(10-1103)</t>
  </si>
  <si>
    <t>QVS/TRUYU EYELASH CURLER DOBLADOR DE PESTANA 10-1059</t>
  </si>
  <si>
    <t>QVS/TRUYU EYELASH CURLER RIZADOR DE PESTANAS+GOM 10-1241</t>
  </si>
  <si>
    <t>QVS/TRUYU EYESHADOW DUO PINCEL P/SOMBRAS SET (10-1652)</t>
  </si>
  <si>
    <t>QVS/TRUYU FINGERTIP BLENDERS 4 PC FACIAL 10-2280</t>
  </si>
  <si>
    <t>QVS/TRUYU FOUNDATION BRUSH PINCEL 10-1095</t>
  </si>
  <si>
    <t>QVS/TRUYU FRENCH PASTEL ESPONJA PARA BEBE (10-1747)</t>
  </si>
  <si>
    <t>QVS/TRUYU ICONIC SET BROW AND LASH 10-1895</t>
  </si>
  <si>
    <t>QVS/TRUYU KONJAC SPONGE-PEACH ESPONJA (10-1606)</t>
  </si>
  <si>
    <t>QVS/TRUYU METRO CUTICLE SCISSOR EXT FINE TIJERAS 10-1043</t>
  </si>
  <si>
    <t>QVS/TRUYU METRO NAIL SCISSOR STRAIGHT BLAD TIJERA10-1040</t>
  </si>
  <si>
    <t>QVS/TRUYU METRO NAIL SCISSOR TIJERA P/ CUTICULA 10-1041</t>
  </si>
  <si>
    <t>QVS/TRUYU MINI BLACKHEAD REMOVER X 1 PZ (10-1852)</t>
  </si>
  <si>
    <t>QVS/TRUYU NAIL (KEYCHAIN) CORT D/UNAS C/LLAVERO(10-1053)</t>
  </si>
  <si>
    <t>QVS/TRUYU NAIL BUFFING BLOCK UNAS PULIDO BLOQUE 10-1194</t>
  </si>
  <si>
    <t>QVS/TRUYU NAIL CLIPPERS (LASER FILE) CORT D/UNA(10-1056)</t>
  </si>
  <si>
    <t>QVS/TRUYU NAIL PULSADORES P/UNAS Y CUTICULAS(10-1610)</t>
  </si>
  <si>
    <t>QVS/TRUYU NAIL SCIENCE-FINE MODELADOR D/UNAS 2PC(10-1428</t>
  </si>
  <si>
    <t>QVS/TRUYU NAIL SCIENCE-MEDIUM MODELAD D/UNAS 2PC(10-1427</t>
  </si>
  <si>
    <t>QVS/TRUYU PERFECTION BRUSH BROCHA PARA ROSTRO 10-1104</t>
  </si>
  <si>
    <t>QVS/TRUYU POINT(BLACK ELECTRO) PINZA D/PLASTICO(10-1002)</t>
  </si>
  <si>
    <t>QVS/TRUYU PREMIUM EYESHADOW APLICADORES D/SOMBRA(10-1214</t>
  </si>
  <si>
    <t>QVS/TRUYU SAPPHIRE NAIL FILE LIMA DE UNAS GRANDE 10-1110</t>
  </si>
  <si>
    <t>QVS/TRUYU SAPPHIRE NAIL FILE(MEDIUM) LIMA D/UNAS(10-1109</t>
  </si>
  <si>
    <t>QVS/TRUYU SLANT DOUBLE PACK PINZA PUNTA INC 2PC(10-1643)</t>
  </si>
  <si>
    <t>QVS/TRUYU SLANT(BLACK ELECTRO)PINZA ACERO INOX(10-1000)</t>
  </si>
  <si>
    <t>QVS/TRUYU SLANT(GOLD PLATED) PINZAS D/PUNTA INC(10-1013)</t>
  </si>
  <si>
    <t>QVS/TRUYU SLANT(GOLD PLATED) PINZAS D/PUNTA INC(10-1015)</t>
  </si>
  <si>
    <t>QVS/TRUYU SQUARE(BLACK ELECTRO)PINZA D/PLASTICO(10-1001)</t>
  </si>
  <si>
    <t>QVS/TRUYU THE STARTER SET  DE PINZAS Y CORTAUNAS 10-1036</t>
  </si>
  <si>
    <t>QVS/TRUYU TIJERAS CURVAS PARA UNAS 10-1264</t>
  </si>
  <si>
    <t>QVS/TRUYU TOE NAIL CLIPPER-STRAI BLADE CORTAUNAS 10-1060</t>
  </si>
  <si>
    <t>QVS/TRUYU TOENAIL CLIPPER CORTAUNA PEQUENA 10-1180</t>
  </si>
  <si>
    <t>QVS/TRUYU TOENAIL CLIPPERS CORTADOR D/UNA GRANDE(10-1057</t>
  </si>
  <si>
    <t>QVS/TRUYU TOENAIL NIPPERS PINZA PARA UNAS (10-1126)</t>
  </si>
  <si>
    <t>QVS/TRUYU TWEEZER TIPS SET DE 3 PINZAS 10-1517</t>
  </si>
  <si>
    <t>QVS/TRUYU ULTIMATE FACE BRUSH UND BROCHA FACIAL 10-2281</t>
  </si>
  <si>
    <t>QVS/TRUYU URBAN SET MINI JUEGO D/PINZAS URBANAS(10-1216)</t>
  </si>
  <si>
    <t>REAL TECHNIQUES AIRBLEND SPONGE X 1 UNID  4224</t>
  </si>
  <si>
    <t>REAL TECHNIQUES ARTIST ESSEN 5PCS KIT BROCHAS 1895</t>
  </si>
  <si>
    <t>REAL TECHNIQUES BLUSH BRUSH 1PZA BROCHA 1407</t>
  </si>
  <si>
    <t>REAL TECHNIQUES EVERYDAY ESSENT 5PCS BROCHAS 1786</t>
  </si>
  <si>
    <t>REAL TECHNIQUES EVERYDAY EYE  8PCS BROCHAS 1991</t>
  </si>
  <si>
    <t>REAL TECHNIQUES EXPERT CONCEALER 1PZ BROCHA 1542</t>
  </si>
  <si>
    <t>REAL TECHNIQUES EXPERT FACE BRUSH 1PZA BROCHA 1411</t>
  </si>
  <si>
    <t>REAL TECHNIQUES EYE SHADE + BLEND 2PCS BROCHA 1529</t>
  </si>
  <si>
    <t>REAL TECHNIQUES KIT DE BROCHAS X 1 PZ (19995200)</t>
  </si>
  <si>
    <t>REAL TECHNIQUES MCS &amp; MPS 2PC X 1 UNID 1993</t>
  </si>
  <si>
    <t>REAL TECHNIQUES MCS + CASE 1PZ ESPONJA 1711</t>
  </si>
  <si>
    <t>REAL TECHNIQUES MINI MAKEUP BRUSH X 1 UNID 1704</t>
  </si>
  <si>
    <t>REAL TECHNIQUES MIRACLE COMPLEX SPONGE 1PZA 1566</t>
  </si>
  <si>
    <t>REAL TECHNIQUES MIRACLE POWDER SPONGE 1PZA 1894</t>
  </si>
  <si>
    <t>REAL TECHNIQUES POWDER BRUSH 1PZA BROCHA 1401</t>
  </si>
  <si>
    <t>REAL TECHNIQUES SETTING BRUSH 1PZA BROCHA 1413</t>
  </si>
  <si>
    <t>VITAMINA C</t>
  </si>
  <si>
    <t>RESVERATROL 500MG X 30 CAP -GNC- (469780)</t>
  </si>
  <si>
    <t>SANREMO AZUCARERO PLASTICO 350ML</t>
  </si>
  <si>
    <t>SANREMO BALDE OVAL PLASTICO 14L</t>
  </si>
  <si>
    <t>SANREMO BASURERO BASC X 8.8LT</t>
  </si>
  <si>
    <t>SANREMO BASURERO C/PEDAL X 6.6LT</t>
  </si>
  <si>
    <t>SANREMO BASURERO PLASTICO C/FLIP X 2.5LT</t>
  </si>
  <si>
    <t>SANREMO BOTELLA GOLE GUT PLASTICO 250ML TAPA AZUL</t>
  </si>
  <si>
    <t>SANREMO BOTELLA GOLE GUT PLASTICO 500ML TAPA AZUL</t>
  </si>
  <si>
    <t>SANREMO BOTELLA GOLE GUT PLASTICO 500ML TAPA ROSA</t>
  </si>
  <si>
    <t>SANREMO BOTELLA IND PLASTICO 630ML</t>
  </si>
  <si>
    <t>SANREMO BOTELLA RECTANG PLASTICO 2.5L</t>
  </si>
  <si>
    <t>SANREMO BOTELLA RED PLASTICO 1L</t>
  </si>
  <si>
    <t>SANREMO BOTELLA TERMICA CELEBRAR BLANCA X 1LT</t>
  </si>
  <si>
    <t>SANREMO BOTELLA TERMICA GOSTAR 750ML BLANCO</t>
  </si>
  <si>
    <t>SANREMO BOTELLA TERMICA PLASTICO EXPRESSAR 1.8L BLANCO</t>
  </si>
  <si>
    <t>SANREMO BOTELLA TERMICA PLASTICO EXPRESSAR 1.8L NEGRO</t>
  </si>
  <si>
    <t>SANREMO BOTELLA TERMICA PLASTICO EXPRESSAR 1L AZUL</t>
  </si>
  <si>
    <t>SANREMO BOTELLA TERMICA PLASTICO EXPRESSAR 1L NEGRO</t>
  </si>
  <si>
    <t>SANREMO BOTELLA TERMICA PLASTICO VIBRAR 500ML BLANCO</t>
  </si>
  <si>
    <t>SANREMO BOTELLAS DEPORT ABRE FACIL PLAST 72PCS</t>
  </si>
  <si>
    <t>SANREMO CADDY LIMPIEZA OVAL PLASTICO</t>
  </si>
  <si>
    <t>SANREMO CAJA ORGANIZ PLASTICO 2.3L</t>
  </si>
  <si>
    <t>SANREMO CAJA ORGANIZADORA 29L TRANSPARENTE</t>
  </si>
  <si>
    <t>SANREMO CANASTA APILABLE PLASTICO 1.6L</t>
  </si>
  <si>
    <t>SANREMO CANASTA APILABLE PLASTICO 746ML</t>
  </si>
  <si>
    <t>SANREMO CANASTAS APILABLE PLASTICO 90PCS</t>
  </si>
  <si>
    <t>SANREMO CANASTO ORGANIZADOR CIRCULAR 20L GRIS</t>
  </si>
  <si>
    <t>SANREMO CANASTO ORGANIZADOR CIRCULAR 20L ROSA</t>
  </si>
  <si>
    <t>SANREMO CANASTO ORGANIZADOR CIRCULAR 3L GRIS</t>
  </si>
  <si>
    <t>SANREMO CANASTO ORGANIZADOR CIRCULAR 3L ROSA</t>
  </si>
  <si>
    <t>SANREMO CANASTO PINZA ROPA PLASTICO 1.6L</t>
  </si>
  <si>
    <t>GANCHOS ROPA</t>
  </si>
  <si>
    <t>SANREMO COLADOR MALLA PLASTICO 14.5CM</t>
  </si>
  <si>
    <t>SANREMO COLADOR MALLA PLASTICO 18.5CM</t>
  </si>
  <si>
    <t>SANREMO COLADOR PASTA C/MANGO PLASTICO</t>
  </si>
  <si>
    <t>SANREMO COLADOR PASTA PLASTICO</t>
  </si>
  <si>
    <t>SANREMO CUBETERA PARA HIELO TRANSPARENTE PLASTICO</t>
  </si>
  <si>
    <t>SANREMO CUBIERTERA SIN TAPA BLANCO PLASTICO</t>
  </si>
  <si>
    <t>SANREMO DISPENSADOR LAVAVAJILLAS BLANCO X 500 ML</t>
  </si>
  <si>
    <t>SANREMO DISPENSADOR LAVAVAJILLAS GRIS X 500ML</t>
  </si>
  <si>
    <t>SANREMO DISPENSADOR LAVAVAJILLAS NEGRO X 500 ML</t>
  </si>
  <si>
    <t>SANREMO ESCURRIDOR C/ BANDEJA BLANCO</t>
  </si>
  <si>
    <t>SANREMO ESCURRIDOR C/ BANDEJA GRIS</t>
  </si>
  <si>
    <t>SANREMO ESCURRIDOR C/ BANDEJA NEGRO</t>
  </si>
  <si>
    <t>SANREMO ESCURRIDOR DE CUBIERTOS C/DIV</t>
  </si>
  <si>
    <t>SANREMO ESCURRIDOR DE CUBIERTOS DIV BLANCO</t>
  </si>
  <si>
    <t>SANREMO ESCURRIDOR DE CUBIERTOS DIV GRIS</t>
  </si>
  <si>
    <t>SANREMO ESCURRIDOR PLATOS PLASTICO G BLANCO</t>
  </si>
  <si>
    <t>SANREMO ESCURRIDOR PLATOS PLASTICO G NEGRO</t>
  </si>
  <si>
    <t>SANREMO ESCURRIDOR PLATOS PLASTICO S</t>
  </si>
  <si>
    <t>SANREMO EXPRIMIDOR FRUTAS PLASTICO 1000 ML</t>
  </si>
  <si>
    <t>SANREMO FORMA DE HIELO PLASTICO FLEXIBLE 57 UNI</t>
  </si>
  <si>
    <t>SANREMO HERMETICO C/ TRABA PLAST 1.6L BASICO</t>
  </si>
  <si>
    <t>SANREMO HERMETICO C/ TRABA PLAST 1.6L C/DIVISIONES</t>
  </si>
  <si>
    <t>SANREMO HERMETICO HARINA PLASTICO 480ML</t>
  </si>
  <si>
    <t>SANREMO JARRA 2L + 4 VASOS 270ML</t>
  </si>
  <si>
    <t>SANREMO JARRA AGUA OVAL PLASTICO 2000 ML AZUL</t>
  </si>
  <si>
    <t>SANREMO JARRA MEDIDORA PLASTICO X 1LT</t>
  </si>
  <si>
    <t>SANREMO JG TAZA TER 700ML+SUP FILT CAFE TAM 102 ROSA</t>
  </si>
  <si>
    <t>SANREMO JUEGO 3 RECIPIENTES HERMETICOS 620ML</t>
  </si>
  <si>
    <t>SANREMO JUEGO 3 RECIPIENTES HERMETICOS CUADRA BEIGE</t>
  </si>
  <si>
    <t>SANREMO JUEGO 4 RECIPIENTES HERMETICOS 280ML</t>
  </si>
  <si>
    <t>SANREMO JUEGO CUCHARA MEDIDORA PLASTICO 5PC</t>
  </si>
  <si>
    <t>SANREMO JUEGO L3P2 RECIPIENTES HERMETICOS</t>
  </si>
  <si>
    <t>SANREMO JUEGO L4P3 RECIPIENTES HERMETICOS</t>
  </si>
  <si>
    <t>SANREMO JUEGO TAZA MEDIDORA PLASTICO 4PC</t>
  </si>
  <si>
    <t>SANREMO MEDIDOR ALIM MASCOTA PLASTICO AZUL</t>
  </si>
  <si>
    <t>SANREMO MEDIDOR ALIM MASCOTA PLASTICO ROSA</t>
  </si>
  <si>
    <t>SANREMO MOLDES HELADOS PLASTICO 65 PC</t>
  </si>
  <si>
    <t>SANREMO PALA BASURA PLASTICO</t>
  </si>
  <si>
    <t>ESCOBAS Y BASUREROS</t>
  </si>
  <si>
    <t>SANREMO PALA HIGIENICA GATO PLASTICO AZUL</t>
  </si>
  <si>
    <t>SANREMO PALA HIGIENICA GATO PLASTICO ROSA</t>
  </si>
  <si>
    <t>SANREMO PALANGANA PLASTICO 5.2L</t>
  </si>
  <si>
    <t>SANREMO PALANGANA PLASTICO 8.6L</t>
  </si>
  <si>
    <t>SANREMO PASTILLERO DIA Y NOCHE TRANSPARENTE</t>
  </si>
  <si>
    <t>SANREMO PASTILLERO TRANSPARENTE</t>
  </si>
  <si>
    <t>SANREMO PINZA ROPA PLASTICO 12 PC</t>
  </si>
  <si>
    <t>SANREMO PLATO HONDO INFANTIL 450ML AZUL</t>
  </si>
  <si>
    <t>UTENSILIOS INFANTILES</t>
  </si>
  <si>
    <t>SANREMO PLATO HONDO INFANTIL 450ML ROSA</t>
  </si>
  <si>
    <t>SANREMO POMO P/CONDIMENTOS AMARILLO</t>
  </si>
  <si>
    <t>SANREMO POMO P/CONDIMENTOS ROJO</t>
  </si>
  <si>
    <t>SANREMO PORTA CEPILLO DENTAL AZUL</t>
  </si>
  <si>
    <t>SANREMO PORTA CEPILLO DENTAL ROSA</t>
  </si>
  <si>
    <t>SANREMO PORTA CEPILLO DIENTES TRANSPARENTE</t>
  </si>
  <si>
    <t>SANREMO PORTA DETERGENTE LIQUIDO X 1.8LT</t>
  </si>
  <si>
    <t>SANREMO PORTA JABON DOSAD PLASTICO</t>
  </si>
  <si>
    <t>SANREMO POTE CONTENEDOR C/TRABAS MORADO X 1.6LT</t>
  </si>
  <si>
    <t>SANREMO POTE HERMETICO C/ TRABA MORADO X 730ML</t>
  </si>
  <si>
    <t>SANREMO POTE HERMETICO CUAD CRISTAL X 530ML</t>
  </si>
  <si>
    <t>SANREMO POTE HERMETICO FIAMBR CRISTAL X 1.4LT</t>
  </si>
  <si>
    <t>SANREMO POTE HERMETICO RECTANG FLOR X 1.26LT</t>
  </si>
  <si>
    <t>SANREMO POTE PLASTICO PARA LECHE EN POLVO 280ML AZUL</t>
  </si>
  <si>
    <t>ALMACENAMIENTO</t>
  </si>
  <si>
    <t>SANREMO POTE PLASTICO PARA LECHE EN POLVO 280ML ROSA</t>
  </si>
  <si>
    <t>SANREMO RECIPIENTE CUADRADO PLASTICO 280ML BEIGE</t>
  </si>
  <si>
    <t>SANREMO RECIPIENTE HERMETICO CON TRABA 730ML VERDE</t>
  </si>
  <si>
    <t>SANREMO RECIPIENTE HERMETICO RECTANGULAR 1.26L BEIGE</t>
  </si>
  <si>
    <t>SANREMO REGADERA PLASTICO X 7LT</t>
  </si>
  <si>
    <t>SANREMO SALERO GRANDE PLASTICO</t>
  </si>
  <si>
    <t>SANREMO SANDWICHERA HERMETICA  AZUL</t>
  </si>
  <si>
    <t>SANREMO SANDWICHERA HERMETICA  ROSA</t>
  </si>
  <si>
    <t>SANREMO SANDWICHERA HERMETICA  TRANSPARENTE</t>
  </si>
  <si>
    <t>SANREMO SERVILLETERO PLASTICO</t>
  </si>
  <si>
    <t>SANREMO SET JUEGO HERMET CRISTAL X 3 UNID/530ML</t>
  </si>
  <si>
    <t>SANREMO SET JUEGO HERMET PLASTIC X 3UNID/330ML</t>
  </si>
  <si>
    <t>SANREMO SUPORTE P/ FILTRO DE CAFE NEGRO</t>
  </si>
  <si>
    <t>ACCESORIOS CAFE</t>
  </si>
  <si>
    <t>SANREMO TABLA PICAR G PLASTICO</t>
  </si>
  <si>
    <t>SANREMO TABLA PICAR P PLASTICO</t>
  </si>
  <si>
    <t>SANREMO TAPA MICROONDAS PLASTICO</t>
  </si>
  <si>
    <t>SANREMO VASO INFANTIL 310ML AZUL</t>
  </si>
  <si>
    <t>VASOS INFANTILES</t>
  </si>
  <si>
    <t>SANREMO VASO INFANTIL 310ML ROSA</t>
  </si>
  <si>
    <t>SANRIO AVENTURA INTERESANT NECESER FORMA DE CONCHA</t>
  </si>
  <si>
    <t>SAW PALMETTO 500MG X 90 CAP -GNC-(470767)</t>
  </si>
  <si>
    <t>SCUNCI 1-PK LUXE N/S HEADWRAP VINCHA 3953503A048</t>
  </si>
  <si>
    <t>SCUNCI 6-PK 3 STRAND ELASTICOS</t>
  </si>
  <si>
    <t>LIGAS Y HORQUILLAS</t>
  </si>
  <si>
    <t>SCUNCI ALLHAIR TEXT W/BEADS 10 PC LIGAS</t>
  </si>
  <si>
    <t>SCUNCI BANDAS ELASTICAS 14 PC</t>
  </si>
  <si>
    <t>SCUNCI CLIP PIRANA P/SUJETAR EL PELO X 1PZA</t>
  </si>
  <si>
    <t>SCUNCI CLIP PIRANA P/SUJETAR PELO X 1PZA RECTANGULAR</t>
  </si>
  <si>
    <t>SCUNCI CLIPS DE PRESION P/PELO X 5PZA MODELO SURTIDO</t>
  </si>
  <si>
    <t>SCUNCI CURVED JAW CLIPS AGARRAPELO 91233</t>
  </si>
  <si>
    <t>SCUNCI ELASTIC HAIR 15 PCS MONA ELASTICA</t>
  </si>
  <si>
    <t>SCUNCI HOISERY PONYTAILERS 12 PC BANDAS ELASTICAS</t>
  </si>
  <si>
    <t>SCUNCI HORQUILLAS CON PIEDRAS X 3PZA</t>
  </si>
  <si>
    <t>SCUNCI MINI SL TWISTERS 6 PC MONAS ELASTICAS</t>
  </si>
  <si>
    <t>SCUNCI PINZAS P/PELO X 12PZA</t>
  </si>
  <si>
    <t>SCUNCI PINZAS P/PELO X 2PZA</t>
  </si>
  <si>
    <t>SCUNCI PIRANA IRROMPIBLE SET X 2 UNID(1025303A048)</t>
  </si>
  <si>
    <t>SCUNCI POLYBANDS 500 PC COLORES SURTIDOS</t>
  </si>
  <si>
    <t>SCUNCI POLYBANDS ASST 2000 PC LIGAS</t>
  </si>
  <si>
    <t>SCUNCI RIB TWITERS TRIO DE MONAS 16298</t>
  </si>
  <si>
    <t>SCUNCI RUBBERBANDS BLK 250 PC BANDAS ELASTICAS</t>
  </si>
  <si>
    <t>SCUNCI SET 12 PC CLIPS DE PRE P/EL PEL NINAS</t>
  </si>
  <si>
    <t>SCUNCI SET 12 PC CLIPS DE PRESI PAR EL P</t>
  </si>
  <si>
    <t>SCUNCI SET 2 PC PASADORES DE AGARRE PAR EL P</t>
  </si>
  <si>
    <t>SCUNCI SET 2 PC PINZAS PEQUENAS PARA EL PELO</t>
  </si>
  <si>
    <t>SCUNCI SET 3 PC CLIPS OVALADOS DE PRE P/ PEL</t>
  </si>
  <si>
    <t>SCUNCI SET 3 PC FLAT BANANA COMBS PIENE</t>
  </si>
  <si>
    <t>SCUNCI SET 4 PC CLIPS DE PRESION PARA EL PEL</t>
  </si>
  <si>
    <t>SCUNCI SET 4 PC PASADORES DE CIERRE CON AGARRE</t>
  </si>
  <si>
    <t>SCUNCI SET 4 PC PINZAS PEQUENAS PARA EL PELO</t>
  </si>
  <si>
    <t>SCUNCI SET 6 PC CLIPS DE PRESION PARA EL PEL</t>
  </si>
  <si>
    <t>SCUNCI SET 6 PC PASADORES DE PELO</t>
  </si>
  <si>
    <t>SCUNCI STRETCH COMBS 3 PC PEINES ELASTICOS</t>
  </si>
  <si>
    <t>SCUNCI VINCHAS P/PELO X 2PZA (3A048)</t>
  </si>
  <si>
    <t>SCUNCI VINCHAS P/PELO X 2PZA (3H048)</t>
  </si>
  <si>
    <t>SCUNCI VINCHAS P/PELO X 3PZA</t>
  </si>
  <si>
    <t>SESDERMA ABRADERMOL CR X 50GR MICRODERMABRASION</t>
  </si>
  <si>
    <t>SESDERMA ACGLICOLIC LIPOSOMAL SERUM X 30ML FACIAL</t>
  </si>
  <si>
    <t>SESDERMA AZELAC GEL HIDRATANTE FACIAL X 50ML</t>
  </si>
  <si>
    <t>SESDERMA AZELAC LOTION X 100ML CORP/FACIAL/CAPILAR</t>
  </si>
  <si>
    <t>SESDERMA AZELAC RU CREMA GEL X 50ML DESPIGMENTANTE</t>
  </si>
  <si>
    <t>DESPIGMENTANTE</t>
  </si>
  <si>
    <t>SESDERMA AZELAC RU FLUIDO LIMINOSO X 50ML DESPIGME</t>
  </si>
  <si>
    <t>SESDERMA AZELAC RU SERUM X 30ML DESPIGMENTATE</t>
  </si>
  <si>
    <t>SESDERMA C-VIT CREMA CONTORNO OJOS X 15ML ANTIOX</t>
  </si>
  <si>
    <t>SESDERMA C-VIT CREMA HIDRATANTE X 50ML FACIAL</t>
  </si>
  <si>
    <t>ANTI-EDAD</t>
  </si>
  <si>
    <t>SESDERMA C-VIT INTENSIVE SERUM X 10 AMP/1.5ML</t>
  </si>
  <si>
    <t>SESDERMA C-VIT LIPOSOMAL SERUM GEL X 30ML</t>
  </si>
  <si>
    <t>SESDERMA C-VIT RADIANCE EMULSION X 50ML FLUIDO LUM</t>
  </si>
  <si>
    <t>SESDERMA C-VIT5 LIPOSOMAL SERUM X 30ML</t>
  </si>
  <si>
    <t>SESDERMA FACTOR G  RENEW SERUM X 30ML REJUVENECEDO</t>
  </si>
  <si>
    <t>SESDERMA FACTOR G RENEW CREMA X 50ML REJUVENECEDOR</t>
  </si>
  <si>
    <t>SESDERMA GLICARE CONTOR DE OJOS Y LABIO GEL X 30ML</t>
  </si>
  <si>
    <t>SESDERMA HIDRADERM HYAL CREMA X 50ML FACIAL</t>
  </si>
  <si>
    <t>SESDERMA HIDRADERM HYAL LIPOSOMAL SERUM X 30ML</t>
  </si>
  <si>
    <t>SESDERMA HIDRAVEN CREMA ESPUMOSA X 300ML SIN JABON</t>
  </si>
  <si>
    <t>SESDERMA MASCARA REGENERA PESTANAS SESLASH BLACK X 5ML</t>
  </si>
  <si>
    <t>SESDERMA MESOSES CREMA X 50ML ANTIENVEJEC SUPREMO</t>
  </si>
  <si>
    <t>SESDERMA MESOSES SERUM X 30ML ANTIENVEJEC SUPREMO</t>
  </si>
  <si>
    <t>SESDERMA REPASKIN AEROSOL TRANSPARENTE SPF50 X 200ML</t>
  </si>
  <si>
    <t>SESDERMA REPASKIN FLUIDO LIGERO FOTOPROT SPF50+ X 200ML</t>
  </si>
  <si>
    <t>SESDERMA REPASKIN SPF50 FACIAL X 50ML TACTO SEDA</t>
  </si>
  <si>
    <t>SESDERMA REPASKIN SPF50 FACIAL X 50ML TACTO SEDA COLOR</t>
  </si>
  <si>
    <t>SESDERMA REPASKIN URBAN 365 SPF50 X 50ML ANTI-EDAD</t>
  </si>
  <si>
    <t>SESDERMA REPASKIN URBAN 365 SPF50 X 50ML PIELES GRASA</t>
  </si>
  <si>
    <t>SESDERMA REPASKIN URBAN 365 SPF50+ X 50ML PIEL SENCIBLE</t>
  </si>
  <si>
    <t>SESDERMA RESVERADERM ANTIOX SERUM X 30ML LIPOSOMAD</t>
  </si>
  <si>
    <t>SESDERMA RESVERADERM ANTIOX X 50ML ANTIENVEJECIM</t>
  </si>
  <si>
    <t>SESDERMA RETIAGE CONTORNO DE OJOS X 15ML RETINOL</t>
  </si>
  <si>
    <t>SESDERMA RETIAGE CREMA FACIAL X 50ML ANTIENVEJECIM</t>
  </si>
  <si>
    <t>SESDERMA RETIAGE SERUM X 30ML ANTIENVEJECIMIENTO</t>
  </si>
  <si>
    <t>SESDERMA RETISIL CONTORNO DE OJOS Y LABIOS X 30ML</t>
  </si>
  <si>
    <t>SESDERMA RETISIL CR INTENSIVA PRO-AGING X 50ML</t>
  </si>
  <si>
    <t>SESDERMA RETISIL SERUM INTENSIVO PRO-AGING X 30ML</t>
  </si>
  <si>
    <t>SESDERMA SALISES CREMA ESPUMOSA X 250 ML SIN JABON</t>
  </si>
  <si>
    <t>SESDERMA SALISES GEL HIDRATANTE X 50ML</t>
  </si>
  <si>
    <t>SESDERMA SEBOVALIS SHAMPOO X 200ML TRATANTE</t>
  </si>
  <si>
    <t>SESDERMA SENSYSES CLEANSER DESMQ X 200ML SEBUM</t>
  </si>
  <si>
    <t>SESDERMA SENSYSES CLEANSER X 200ML LIGHTENING</t>
  </si>
  <si>
    <t>SESDERMA SERENITY CREMA DE NOCHE X 50ML FACIAL</t>
  </si>
  <si>
    <t>SESDERMA SERENITY SERUM DE NOCHE X 30ML</t>
  </si>
  <si>
    <t>SESDERMA SESBALANCE CREMA/GEL MATIFICANTE X 50ML</t>
  </si>
  <si>
    <t>SESDERMA SESBALANCE GEL MATIFICANTE PLUS X 30ML</t>
  </si>
  <si>
    <t>SESDERMA SESBALANCE SERUM MATIFICANTE X 30ML</t>
  </si>
  <si>
    <t>SESDERMA SESGEN 32 CREMA CONTORNO DE OJOS X 15ML</t>
  </si>
  <si>
    <t>SESDERMA SESGEN 32 CREMA FACIAL X 50ML</t>
  </si>
  <si>
    <t>SESDERMA SESLASH ACTIVADOR X 5ML PESTANAS/CEJAS</t>
  </si>
  <si>
    <t>SESDERMA SESPANTHENOL CREMA-GEL X 100ML</t>
  </si>
  <si>
    <t>SMALL PENGUIN PLUSH TOY (GREY)</t>
  </si>
  <si>
    <t>SOY ISOFLAVONE CONCENTRATE X 90 CAP -GNC- (420013)</t>
  </si>
  <si>
    <t>SPIRULINA 500MG X 90 CAP -GNC- (422867)</t>
  </si>
  <si>
    <t>SUNLESS PROT SOLAR FPS50 X 200GR TOQUE SECO</t>
  </si>
  <si>
    <t>SUNLESS PROT SOLAR FPS60 X 200GR TOQUE SECO</t>
  </si>
  <si>
    <t>SUNPRO BRONCEADOR PROTECTOR ACEITE SPF30 X 220ML</t>
  </si>
  <si>
    <t>ACEITE CICATRICES Y ESTRIAS</t>
  </si>
  <si>
    <t>SUNPRO PROTECTOR CORPORAL CREMA SPF50 X 50ML</t>
  </si>
  <si>
    <t>SUNPRO PROTECTOR FACIAL CR Q10 SPF90 X 50ML</t>
  </si>
  <si>
    <t>SUNPRO PROTECTOR FACIAL CREMA COLOR SPF50 X 50ML</t>
  </si>
  <si>
    <t>SUNPRO PROTECTOR SOLAR CREMA SPF50 X 120ML</t>
  </si>
  <si>
    <t>SUNPRO PROTECTOR SOLAR CREMA SPF50 X 220ML</t>
  </si>
  <si>
    <t>SUNPRO PROTECTOR SOLAR FAMILIAR CR SPF105 X 120GR</t>
  </si>
  <si>
    <t>SUNPRO PROTECTOR SOLAR PIEL SENSIBLE SPF80 X 220ML</t>
  </si>
  <si>
    <t>SUNPRO PROTECTOR SOLAR SPF105 BABIES Y KIDS X 140GR</t>
  </si>
  <si>
    <t>SUPER B COMPLEX X 150 TABLETAS NATURES BOUNTY</t>
  </si>
  <si>
    <t>SUPER DIGESTIVE ENZYMES X 100 CAP (180311-GNC</t>
  </si>
  <si>
    <t>SUPER MAGNESIUM 400MG X 90 TAB -GNC- (136913)</t>
  </si>
  <si>
    <t>TALCO P/PIES FARMACORP X 100GR</t>
  </si>
  <si>
    <t>DESODORANTES PARA PIES</t>
  </si>
  <si>
    <t>TALCO P/PIES FARMACORP X 200GR</t>
  </si>
  <si>
    <t>TOTAL LEAN CLA + CARNITINE X 372G GNC</t>
  </si>
  <si>
    <t>TOTAL LEAN CLA 2000MG X 90 CAP BLANDA GNC (489110)</t>
  </si>
  <si>
    <t>TURMERIC 450MG X 60 CAPSULAS NATURES BOUNTY</t>
  </si>
  <si>
    <t>TURMERIC CURCUMIN 500MG X 100 CAP GNC (181212)</t>
  </si>
  <si>
    <t>ULTRA COLLAGEN  ENHANCE X 90 CAP -GNC- (446732)</t>
  </si>
  <si>
    <t>URICAL X 30 CAP ARANDANO/PROBIOTICOS</t>
  </si>
  <si>
    <t>VITAMIN C 1000MG X 100 TABLETAS NATURES BOUNTY</t>
  </si>
  <si>
    <t>VITAMIN C CREMA HIDRATANTE X 57GR -GNC-(375826)</t>
  </si>
  <si>
    <t>VITAMIN D-3 2000IU X 180 CAP BLANDAS-GNC-(145423)</t>
  </si>
  <si>
    <t>VITAMINA D SOLA O CON ASOCIACIONES</t>
  </si>
  <si>
    <t>VITAMIN D3 5000UI X 150 CAP BLANDAS NATURES BOUNTY</t>
  </si>
  <si>
    <t>VITAMIN E 1000UI X 60 CAP BLANDA -GNC-(089823)</t>
  </si>
  <si>
    <t>VITAMINA E SOLA O CON ASOCIACIONES</t>
  </si>
  <si>
    <t>VITAMIN E 180MG X 120 CAP BLANDAS NATURES BOUNTY</t>
  </si>
  <si>
    <t>VITAMIN E OINTMENT 1400UI UNGUENTX50GR-GNC-(375829)</t>
  </si>
  <si>
    <t>VITAMINA B12 1000MCG X 100 TABLETAS NATURES BOUNTY</t>
  </si>
  <si>
    <t>VITAMINA B12 1000MCG X 90 TAB  -GNC-(016925)</t>
  </si>
  <si>
    <t>VITAMINA B12 FARMACORP 1000MCG X 90 TAB</t>
  </si>
  <si>
    <t>VITAMINA C 100MG X 100 COMP MAST. (AMARIA)</t>
  </si>
  <si>
    <t>VITAMINA C FARMACORP 1000MG X 60 TAB</t>
  </si>
  <si>
    <t>VITAMINA E FARMACORP 1000UI X 30 CAP BLANDAS</t>
  </si>
  <si>
    <t>VITAMINS E A D CREMA HIDRATAN X 57GR -GNC-(375827)</t>
  </si>
  <si>
    <t>VOGUE BALSAMO LABIAL X 4.8GR CEREZA</t>
  </si>
  <si>
    <t>VOGUE BALSAMO LABIAL X 4.8GR CHOCOLATE</t>
  </si>
  <si>
    <t>VOGUE BALSAMO LABIAL X 4.8GR FRESA</t>
  </si>
  <si>
    <t>VOGUE BALSAMO LABIAL X 4.8GR UVA</t>
  </si>
  <si>
    <t>VOGUE BASE ESSENTIAL BRONCE 25ML</t>
  </si>
  <si>
    <t>VOGUE BASE ESSENTIAL CALIDO 25ML&lt;DESC&gt;</t>
  </si>
  <si>
    <t>VOGUE BASE ESSENTIAL CAPUCCINO 25ML</t>
  </si>
  <si>
    <t>VOGUE BASE ESSENTIAL PETALO 25ML</t>
  </si>
  <si>
    <t>VOGUE BRILLO LABIAL OH Q BRILLO RESIST X 3ML TOP COAT</t>
  </si>
  <si>
    <t>VOGUE COLORISSIMO LABIAL CREMOSO MATE ALMENDRA</t>
  </si>
  <si>
    <t>VOGUE COLORISSIMO LABIAL CREMOSO MATE CEREZA TROPICAL</t>
  </si>
  <si>
    <t>VOGUE COLORISSIMO LABIAL CREMOSO MATE FRESA CHIC</t>
  </si>
  <si>
    <t>VOGUE COLORISSIMO LABIAL CREMOSO MATE MANZANA ROJA</t>
  </si>
  <si>
    <t>VOGUE COLORISSIMO LABIAL LARGA DURACION AGRAZ</t>
  </si>
  <si>
    <t>VOGUE COLORISSIMO LABIAL LARGA DURACION COCOA</t>
  </si>
  <si>
    <t>VOGUE COLORISSIMO LABIAL LARGA DURACION MAGENTA</t>
  </si>
  <si>
    <t>VOGUE CORRECTOR LIQ LD NATURAL 5ML</t>
  </si>
  <si>
    <t>VOGUE CORRECTOR LIQ LD PETALO 5ML</t>
  </si>
  <si>
    <t>VOGUE CORRECTOR LIQ LD VAINILLA 5ML</t>
  </si>
  <si>
    <t>VOGUE CORRECTOR LIQ MATE NATURAL X 5ML ARENA</t>
  </si>
  <si>
    <t>VOGUE CORRECTOR LIQ MATE NATURAL X 5ML AVELLANA</t>
  </si>
  <si>
    <t>VOGUE CORRECTOR LIQ MATE NATURAL X 5ML BRONCE</t>
  </si>
  <si>
    <t>VOGUE DELINEADOR LIQ ESSENTIAL X 8ML NEGRO&lt;DESC&gt;</t>
  </si>
  <si>
    <t>VOGUE DELINEADOR LIQ RESSIST NEGRO 4ML</t>
  </si>
  <si>
    <t>VOGUE DELINIEADOR LIQUIDO NEGRO COLORISSIMO 4ML</t>
  </si>
  <si>
    <t>VOGUE EFECTO SPA BASE UNAS ESCAMADAS BIOTINA 14ML</t>
  </si>
  <si>
    <t>VOGUE ESMALTE BASE UNAS PROCRECIM 10ML</t>
  </si>
  <si>
    <t>VOGUE ESMALTE BRILLO LARGA DUR EFECTO GEL</t>
  </si>
  <si>
    <t>VOGUE ESMALTE BRILLO RAPIDO SECADO 14ML</t>
  </si>
  <si>
    <t>VOGUE ESMALTE EFECTO GEL ARMONIA 14ML</t>
  </si>
  <si>
    <t>VOGUE ESMALTE EFECTO GEL ATACAMA 14ML</t>
  </si>
  <si>
    <t>VOGUE ESMALTE EFECTO GEL BRILLO DIAMANTE 14ML</t>
  </si>
  <si>
    <t>VOGUE ESMALTE EFECTO GEL ENERGIA 14ML</t>
  </si>
  <si>
    <t>VOGUE ESMALTE EFECTO GEL ETERNA 14ML</t>
  </si>
  <si>
    <t>VOGUE ESMALTE EFECTO GEL GUAYAQUIL 14ML</t>
  </si>
  <si>
    <t>VOGUE ESMALTE EFECTO GEL NATURAL 14ML</t>
  </si>
  <si>
    <t>VOGUE ESMALTE EFECTO GEL PAZ 14ML</t>
  </si>
  <si>
    <t>VOGUE ESMALTE EFECTO GEL SUTILEZA 14ML</t>
  </si>
  <si>
    <t>VOGUE ESMALTE EFECTO GEL VIDA 14ML</t>
  </si>
  <si>
    <t>VOGUE ESMALTE EFECTO GEL VOLUNTAD 14ML</t>
  </si>
  <si>
    <t>VOGUE ESMALTE EFECTO GEL X 14ML AGUA</t>
  </si>
  <si>
    <t>VOGUE ESMALTE EFECTO GEL X 14ML ARTISTA&lt;DESC&gt;</t>
  </si>
  <si>
    <t>VOGUE ESMALTE EFECTO GEL X 14ML BEAT</t>
  </si>
  <si>
    <t>VOGUE ESMALTE EFECTO GEL X 14ML CREW</t>
  </si>
  <si>
    <t>VOGUE ESMALTE EFECTO GEL X 14ML DEMBOW</t>
  </si>
  <si>
    <t>VOGUE ESMALTE EFECTO GEL X 14ML FIESTA</t>
  </si>
  <si>
    <t>VOGUE ESMALTE EFECTO GEL X 14ML FLAMINGO</t>
  </si>
  <si>
    <t>VOGUE ESMALTE EFECTO GEL X 14ML FLORA</t>
  </si>
  <si>
    <t>VOGUE ESMALTE EFECTO GEL X 14ML FLOW</t>
  </si>
  <si>
    <t>VOGUE ESMALTE EFECTO GEL X 14ML GRAFITI</t>
  </si>
  <si>
    <t>VOGUE ESMALTE EFECTO GEL X 14ML IDENTIDAD</t>
  </si>
  <si>
    <t>VOGUE ESMALTE EFECTO GEL X 14ML JAGUAR</t>
  </si>
  <si>
    <t>VOGUE ESMALTE EFECTO GEL X 14ML REGGAETON</t>
  </si>
  <si>
    <t>VOGUE ESMALTE EFECTO GEL X 14ML RIO</t>
  </si>
  <si>
    <t>VOGUE ESMALTE EFECTO GEL X 14ML SELVA</t>
  </si>
  <si>
    <t>VOGUE ESMALTE EFECTO GEL X 14ML VIBRA LATINA</t>
  </si>
  <si>
    <t>VOGUE ESMALTE EFECTO SPA BASE CALCIO 14ML</t>
  </si>
  <si>
    <t>VOGUE ESMALTE FANT BCO ARM DECO 02 REN 10ML</t>
  </si>
  <si>
    <t>VOGUE ESMALTE FANT DALIA 344 10ML</t>
  </si>
  <si>
    <t>VOGUE ESMALTE FANT INCOLORO 01 10ML REN</t>
  </si>
  <si>
    <t>VOGUE ESMALTE FANT PRINCESA 256 REN 10ML</t>
  </si>
  <si>
    <t>VOGUE ESMALTE FANTASTIC AURORA 08</t>
  </si>
  <si>
    <t>VOGUE ESMALTE FANTASTIC AVELLANA 248</t>
  </si>
  <si>
    <t>VOGUE ESMALTE FANTASTIC BASE FORT AJO LIMON 10ML</t>
  </si>
  <si>
    <t>VOGUE ESMALTE FANTASTIC CONFETTI 94</t>
  </si>
  <si>
    <t>VOGUE ESMALTE FANTASTIC FANTASTIC 58</t>
  </si>
  <si>
    <t>VOGUE ESMALTE FANTASTIC FRESH PETALS 23</t>
  </si>
  <si>
    <t>VOGUE ESMALTE FANTASTIC MAXIMO BRILLO 10ML</t>
  </si>
  <si>
    <t>VOGUE ESMALTE FANTASTIC NU BCO ARMIN 02</t>
  </si>
  <si>
    <t>VOGUE ESMALTE FANTASTIC NU CAMPARI 36</t>
  </si>
  <si>
    <t>VOGUE ESMALTE FANTASTIC NU CIELO ROS 12</t>
  </si>
  <si>
    <t>VOGUE ESMALTE FANTASTIC NU GIRASOL 70</t>
  </si>
  <si>
    <t>VOGUE ESMALTE FANTASTIC NU GLACIAR 19</t>
  </si>
  <si>
    <t>VOGUE ESMALTE FANTASTIC NU LILA FRAN 22</t>
  </si>
  <si>
    <t>VOGUE ESMALTE FANTASTIC NU NOVIA 07</t>
  </si>
  <si>
    <t>VOGUE ESMALTE FANTASTIC NU PALO ROSA 24</t>
  </si>
  <si>
    <t>VOGUE ESMALTE FANTASTIC NU ROJO RUBI 62</t>
  </si>
  <si>
    <t>VOGUE ESMALTE FANTASTIC PLATA 46 DECO</t>
  </si>
  <si>
    <t>VOGUE ESMALTE FANTASTIC ROJO CEREZA 37</t>
  </si>
  <si>
    <t>VOGUE ESMALTE FANTASTIC ROSA VIEJO 25</t>
  </si>
  <si>
    <t>VOGUE ESMALTE FANTASTIC TRAT BRILLO SECANTE 10ML</t>
  </si>
  <si>
    <t>VOGUE LABIAL LIQ COLORISSIMO AMARANTO</t>
  </si>
  <si>
    <t>VOGUE LABIAL LIQ COLORISSIMO CANELA</t>
  </si>
  <si>
    <t>VOGUE LABIAL LIQ COLORISSIMO EXTRA BRILLO X 5ML ALEGRIA</t>
  </si>
  <si>
    <t>VOGUE LABIAL LIQ COLORISSIMO EXTRA BRILLO X 5ML BRISA</t>
  </si>
  <si>
    <t>VOGUE LABIAL LIQ COLORISSIMO EXTRA BRILLO X 5ML COSMOPOLITAN</t>
  </si>
  <si>
    <t>VOGUE LABIAL LIQ COLORISSIMO EXTRA BRILLO X 5ML FIESTA</t>
  </si>
  <si>
    <t>VOGUE LABIAL LIQ COLORISSIMO EXTRA BRILLO X 5ML PLAYA</t>
  </si>
  <si>
    <t>VOGUE LABIAL LIQ COLORISSIMO EXTRA BRILLO X 5ML TROPICAL</t>
  </si>
  <si>
    <t>VOGUE LABIAL LIQ COLORISSIMO GRANATE</t>
  </si>
  <si>
    <t>VOGUE LABIAL LIQ MATE COLORISSIMO X 5ML CARMIN</t>
  </si>
  <si>
    <t>VOGUE LABIAL LIQ MATE COLORISSIMO X 5ML CEREZA</t>
  </si>
  <si>
    <t>VOGUE LABIAL LIQ MATE COLORISSIMO X 5ML FRAMBUESA</t>
  </si>
  <si>
    <t>VOGUE LABIAL LIQ MATE COLORISSIMO X 5ML FRUTILLA</t>
  </si>
  <si>
    <t>VOGUE LABIAL LIQ MATE COLORISSIMO X 5ML FRUTO SILV</t>
  </si>
  <si>
    <t>VOGUE LABIAL LIQ RESIST ATREVIDA 3ML</t>
  </si>
  <si>
    <t>VOGUE LABIAL LIQ RESIST CALIDA 3ML</t>
  </si>
  <si>
    <t>VOGUE LABIAL LIQ RESIST DECIDIDA 3ML</t>
  </si>
  <si>
    <t>VOGUE LABIAL LIQ RESIST ENCANTADORA 3ML</t>
  </si>
  <si>
    <t>VOGUE LABIAL LIQ RESIST NATURAL 3ML</t>
  </si>
  <si>
    <t>VOGUE LABIAL LIQ RESIST PODEROSA 3ML</t>
  </si>
  <si>
    <t>VOGUE LABIAL LIQ RESIST VALIENTE 3ML</t>
  </si>
  <si>
    <t>VOGUE LABIAL LIQUIDO MATE COLORISSIMO AREQUIPE 4ML</t>
  </si>
  <si>
    <t>VOGUE LABIAL LIQUIDO RESIST X 3ML APASIONADA</t>
  </si>
  <si>
    <t>VOGUE LABIAL LIQUIDO RESIST X 3ML ELEGANTE</t>
  </si>
  <si>
    <t>VOGUE LABIAL LIQUIDO RESIST X 3ML FABULOSA</t>
  </si>
  <si>
    <t>VOGUE LABIAL LIQUIDO RESIST X 3ML INVENCIBLE</t>
  </si>
  <si>
    <t>VOGUE LABIAL LIQUIDO RESIST X 3ML LINDA</t>
  </si>
  <si>
    <t>VOGUE LABIAL LIQUIDO RESIST X 3ML ROMANTICA</t>
  </si>
  <si>
    <t>VOGUE LABIAL LIQUIDO RESIST X 3ML SOFISTICADA</t>
  </si>
  <si>
    <t>VOGUE LABIAL LIQUIDO RESIST X 3ML SONADORA</t>
  </si>
  <si>
    <t>VOGUE LABIAL RESIST MISTERIOSA 3ML</t>
  </si>
  <si>
    <t>VOGUE MASCARA AMOR A PRIMERA VISTA WP 9GR</t>
  </si>
  <si>
    <t>VOGUE MASCARA CURVAS PERFEFECTAS12HR X 9GR  NEGRO</t>
  </si>
  <si>
    <t>VOGUE MASCARA EFECTO PESTANAS DE MUNECA 9G</t>
  </si>
  <si>
    <t>VOGUE MASCARA ESSENTIAL X 8ML NEGRO</t>
  </si>
  <si>
    <t>VOGUE MASCARA PESTANAS AL INFINITO 9GR</t>
  </si>
  <si>
    <t>VOGUE MASCARA RESIST AGUA 9G</t>
  </si>
  <si>
    <t>VOGUE MASCARA-PESTANA EFECTO TOTAL 6 NEGRO 9G</t>
  </si>
  <si>
    <t>VOGUE POLVO COMPACTO DE ARROZ ALMENDRA 11G</t>
  </si>
  <si>
    <t>VOGUE POLVO COMPACTO DE ARROZ HABANA 11G</t>
  </si>
  <si>
    <t>VOGUE POLVO COMPACTO DE ARROZ MOKA 11GR</t>
  </si>
  <si>
    <t>VOGUE POLVO COMPACTO DE ARROZ VAINILLA 11G</t>
  </si>
  <si>
    <t>VOGUE POLVO COMPACTO DE ARROZ X 11GR PORCELANA</t>
  </si>
  <si>
    <t>VOGUE POLVO COMPACTO ESSENTIAL X 11GR AVELLANA&lt;DESC&gt;</t>
  </si>
  <si>
    <t>VOGUE POLVO COMPACTO NATURAL ACEITUNA 14G</t>
  </si>
  <si>
    <t>VOGUE POLVO COMPACTO NATURAL ARENA 14G</t>
  </si>
  <si>
    <t>VOGUE POLVO COMPACTO NATURAL CANELA 14G</t>
  </si>
  <si>
    <t>VOGUE POLVO COMPACTO NATURAL GITANO 14G</t>
  </si>
  <si>
    <t>VOGUE POLVO COMPACTO NATURAL NATURAL 14G</t>
  </si>
  <si>
    <t>VOGUE POLVO COMPACTO NATURAL TROPICO 14G</t>
  </si>
  <si>
    <t>VOGUE RESIST 24H CORRECTOR LIQ X 5ML AVENA 02</t>
  </si>
  <si>
    <t>VOGUE RESIST 24H CORRECTOR LIQ X 5ML AVENA 05</t>
  </si>
  <si>
    <t>VOGUE RESIST 24H CORRECTOR LIQ X 5ML CREMA 01</t>
  </si>
  <si>
    <t>VOGUE RESIST 24H CORRECTOR LIQ X 5ML PORCELANA 03</t>
  </si>
  <si>
    <t>VOGUE RESIST 24H CORRECTOR LIQ X 5ML TRIGO 04</t>
  </si>
  <si>
    <t>VOGUE RESIST 24HR LAPIZ DELINEADOR D/OJOS EN GEL</t>
  </si>
  <si>
    <t>VOGUE RESIST BASE EN POLVO 12HR X 9GR AVELLANA</t>
  </si>
  <si>
    <t>VOGUE RESIST BASE EN POLVO 12HR X 9GR BRONCE</t>
  </si>
  <si>
    <t>VOGUE RESIST BASE EN POLVO 12HR X 9GR CAPUCCINO</t>
  </si>
  <si>
    <t>VOGUE RESIST BASE EN POLVO 12HR X 9GR MIEL</t>
  </si>
  <si>
    <t>VOGUE RESIST BASE EN POLVO 12HR X 9GR NATURAL</t>
  </si>
  <si>
    <t>VOGUE RESIST BASE EN POLVO 12HR X 9GR SENSUAL</t>
  </si>
  <si>
    <t>VOGUE RESIST FPS18 BASE LIQUIDA 30HR X 30ML AVENA</t>
  </si>
  <si>
    <t>VOGUE RESIST FPS18 BASE LIQUIDA 30HR X 30ML CARAMELO</t>
  </si>
  <si>
    <t>VOGUE RESIST FPS18 BASE LIQUIDA 30HR X 30ML NUEZ</t>
  </si>
  <si>
    <t>VOGUE RESIST FPS18 BASE LIQUIDA 30HR X 30ML TRIGO</t>
  </si>
  <si>
    <t>VOGUE TINTA LIQUIDA DE CEJAS RESIST CAMEL 4ML</t>
  </si>
  <si>
    <t>VOGUE TINTA LIQUIDA DE CEJAS RESIST TONO CAFE 4ML</t>
  </si>
  <si>
    <t>VOGUE TINTA LIQUIDA DE CEJAS RESIST TONO CAOBA 4ML</t>
  </si>
  <si>
    <t>WE BARE BEARS 7.8IN. PELUCHE REDONDO (PANDA)</t>
  </si>
  <si>
    <t>WE BARE BEARS COLLEC 4.0 PLUSH TOY WITH OUTF(PANDA</t>
  </si>
  <si>
    <t>WE BARE BEARS PLUSH TOY WITH HOODIE(PANDA)</t>
  </si>
  <si>
    <t>WE BARE BEARS VASO CON BOMBILLA (600ML)(GRIZZ)</t>
  </si>
  <si>
    <t>WE BARE BEARS VASO CON BOMBILLA (600ML)(PANDA)</t>
  </si>
  <si>
    <t>WEIGHT GAINER X 922.5GR STRAWBERRIES Y CREAM GNC</t>
  </si>
  <si>
    <t>WEIGHT GAINER X 922.5GR VANILLA ICE CREAM GNC</t>
  </si>
  <si>
    <t>WEIGHT GAINER X 927GR DOUBLE CHOCOLATE GNC</t>
  </si>
  <si>
    <t>WOMENS COLLAGEN X 180 TAB GNC (251712)</t>
  </si>
  <si>
    <t>ZINC FARMACORP 50MG X 60 TAB</t>
  </si>
  <si>
    <t>UNIDAD DE NEGOCIO</t>
  </si>
  <si>
    <t>TIPO_NEGOCIO_2</t>
  </si>
  <si>
    <t>Marca Propia</t>
  </si>
  <si>
    <t>Franquicia</t>
  </si>
  <si>
    <t>Marca Propia Adoptada</t>
  </si>
  <si>
    <t>Representaciones</t>
  </si>
  <si>
    <t>Venta neta</t>
  </si>
  <si>
    <t>MARCA</t>
  </si>
  <si>
    <t>VERDURA</t>
  </si>
  <si>
    <t>DOLLY</t>
  </si>
  <si>
    <t>AMARKET</t>
  </si>
  <si>
    <t>1918</t>
  </si>
  <si>
    <t>21 GRS</t>
  </si>
  <si>
    <t>37 LENGUAS</t>
  </si>
  <si>
    <t>3 CORAZONES</t>
  </si>
  <si>
    <t>CACHAZA 51</t>
  </si>
  <si>
    <t>ICE 51</t>
  </si>
  <si>
    <t>7UP</t>
  </si>
  <si>
    <t>CARBONELL</t>
  </si>
  <si>
    <t>ACT II</t>
  </si>
  <si>
    <t>ACTIVADE</t>
  </si>
  <si>
    <t>ADES</t>
  </si>
  <si>
    <t>ADORITA</t>
  </si>
  <si>
    <t>FARMACORP</t>
  </si>
  <si>
    <t>VITAL</t>
  </si>
  <si>
    <t>AGUAI</t>
  </si>
  <si>
    <t>AGUILA</t>
  </si>
  <si>
    <t>AJINOMEN</t>
  </si>
  <si>
    <t>AJINOMIX</t>
  </si>
  <si>
    <t>AJINOMOTO</t>
  </si>
  <si>
    <t>AL TOKE</t>
  </si>
  <si>
    <t>ALAMOS</t>
  </si>
  <si>
    <t>ALIMENTA</t>
  </si>
  <si>
    <t>ALIMENTARTE</t>
  </si>
  <si>
    <t>NATIVA</t>
  </si>
  <si>
    <t>ALINA</t>
  </si>
  <si>
    <t>ALOE VALENCIA</t>
  </si>
  <si>
    <t>ALOE VERA DRINK</t>
  </si>
  <si>
    <t>ALOE VERA PREMIUM</t>
  </si>
  <si>
    <t>ALOVI</t>
  </si>
  <si>
    <t>ALPHA</t>
  </si>
  <si>
    <t>MENTOS</t>
  </si>
  <si>
    <t>ALTOIDS</t>
  </si>
  <si>
    <t>ALTOSAMA</t>
  </si>
  <si>
    <t>AMARULA</t>
  </si>
  <si>
    <t>AMATE</t>
  </si>
  <si>
    <t>AMBORO</t>
  </si>
  <si>
    <t>AMBROSOLI</t>
  </si>
  <si>
    <t/>
  </si>
  <si>
    <t>AMSTEL</t>
  </si>
  <si>
    <t>ANDEAN VALLEY</t>
  </si>
  <si>
    <t>ANGELICA</t>
  </si>
  <si>
    <t>ANITA</t>
  </si>
  <si>
    <t>TRIVENTO</t>
  </si>
  <si>
    <t>APEGO KIDS</t>
  </si>
  <si>
    <t>APEGO TO GO</t>
  </si>
  <si>
    <t>APEROL</t>
  </si>
  <si>
    <t>TACKER</t>
  </si>
  <si>
    <t>AQUARIUS</t>
  </si>
  <si>
    <t>ARANJUEZ</t>
  </si>
  <si>
    <t>TANNAT MERLOT</t>
  </si>
  <si>
    <t>ARCOR</t>
  </si>
  <si>
    <t>MOGUL</t>
  </si>
  <si>
    <t>CAMARO ALIMENTOS</t>
  </si>
  <si>
    <t>ATUN REAL</t>
  </si>
  <si>
    <t>AVATI</t>
  </si>
  <si>
    <t>AVENTURA</t>
  </si>
  <si>
    <t>AY JARAJO</t>
  </si>
  <si>
    <t>B Y R FOODS</t>
  </si>
  <si>
    <t>BACARDI</t>
  </si>
  <si>
    <t>CAMPOS DE SOLANA</t>
  </si>
  <si>
    <t>BAHREM</t>
  </si>
  <si>
    <t>BAILEYS</t>
  </si>
  <si>
    <t>BALLANTINES</t>
  </si>
  <si>
    <t>BALY</t>
  </si>
  <si>
    <t>FRUTA</t>
  </si>
  <si>
    <t>BARBACANA</t>
  </si>
  <si>
    <t>BARILLA</t>
  </si>
  <si>
    <t>BASIX</t>
  </si>
  <si>
    <t>LINDSAY</t>
  </si>
  <si>
    <t>BATON</t>
  </si>
  <si>
    <t>BAUDUCCO</t>
  </si>
  <si>
    <t>BECOCO</t>
  </si>
  <si>
    <t>BEEFEATER</t>
  </si>
  <si>
    <t>BEL</t>
  </si>
  <si>
    <t>BELDENT</t>
  </si>
  <si>
    <t>INTEGRALES BELEN</t>
  </si>
  <si>
    <t>BELLA HOLANDESA</t>
  </si>
  <si>
    <t>BENDITA</t>
  </si>
  <si>
    <t>SENSS</t>
  </si>
  <si>
    <t>BFC</t>
  </si>
  <si>
    <t>BILLIKEN</t>
  </si>
  <si>
    <t>BIO XXI</t>
  </si>
  <si>
    <t>BITACO</t>
  </si>
  <si>
    <t>BITS Y CREAM</t>
  </si>
  <si>
    <t>BLACK</t>
  </si>
  <si>
    <t>BLACK STONE</t>
  </si>
  <si>
    <t>BLENDERS</t>
  </si>
  <si>
    <t>LA ANFITRIONA</t>
  </si>
  <si>
    <t>BLUNT WRAP</t>
  </si>
  <si>
    <t>DORI</t>
  </si>
  <si>
    <t>NEVADA</t>
  </si>
  <si>
    <t>BOMBAY SHAPPIRE</t>
  </si>
  <si>
    <t>BON BON BUM</t>
  </si>
  <si>
    <t>BON O BON</t>
  </si>
  <si>
    <t>BON PAIN</t>
  </si>
  <si>
    <t>BONGO</t>
  </si>
  <si>
    <t>PIL</t>
  </si>
  <si>
    <t>BONLE</t>
  </si>
  <si>
    <t>BONTANA</t>
  </si>
  <si>
    <t>NAX SNAX</t>
  </si>
  <si>
    <t>BORDON</t>
  </si>
  <si>
    <t>BORGES</t>
  </si>
  <si>
    <t>BOTANICA</t>
  </si>
  <si>
    <t>BRAGANTINA</t>
  </si>
  <si>
    <t>BREAD KING</t>
  </si>
  <si>
    <t>BRI EXOTIC JAMS</t>
  </si>
  <si>
    <t>DRAGON BALL</t>
  </si>
  <si>
    <t>BRIGHTON</t>
  </si>
  <si>
    <t>BRILHANTE</t>
  </si>
  <si>
    <t>BRISSOL</t>
  </si>
  <si>
    <t>BRIXY</t>
  </si>
  <si>
    <t>SABOR ANDINO</t>
  </si>
  <si>
    <t>BUDWEISER</t>
  </si>
  <si>
    <t>BUEN AMIGO</t>
  </si>
  <si>
    <t>BUENA VISTA</t>
  </si>
  <si>
    <t>MARCAS VARIAS</t>
  </si>
  <si>
    <t>BUFFYS</t>
  </si>
  <si>
    <t>BUHERO NEGRO</t>
  </si>
  <si>
    <t>BURGUESA</t>
  </si>
  <si>
    <t>BUTTER TOFFEES</t>
  </si>
  <si>
    <t>C4</t>
  </si>
  <si>
    <t>CABRERA</t>
  </si>
  <si>
    <t>CHIRIGUANO</t>
  </si>
  <si>
    <t>IGUAZU</t>
  </si>
  <si>
    <t>CAISY</t>
  </si>
  <si>
    <t>LAZZARONI</t>
  </si>
  <si>
    <t>CAJAMAR</t>
  </si>
  <si>
    <t>CALLIA</t>
  </si>
  <si>
    <t>CAMEL</t>
  </si>
  <si>
    <t>CAMPARI</t>
  </si>
  <si>
    <t>CAMPO VERDE</t>
  </si>
  <si>
    <t>CAMPONESA</t>
  </si>
  <si>
    <t>CANDY</t>
  </si>
  <si>
    <t>CANELA CRUNCH</t>
  </si>
  <si>
    <t>CARMENCITA</t>
  </si>
  <si>
    <t>CAROZZI</t>
  </si>
  <si>
    <t>CARTA VIEJA</t>
  </si>
  <si>
    <t>LA CASA DEL CAMBA</t>
  </si>
  <si>
    <t>CASA REAL</t>
  </si>
  <si>
    <t>CASILLERO DEL DIABLO</t>
  </si>
  <si>
    <t>CASTELO</t>
  </si>
  <si>
    <t>CATENA</t>
  </si>
  <si>
    <t>CAXAMARKA</t>
  </si>
  <si>
    <t>CAYETANA</t>
  </si>
  <si>
    <t>CEBILA</t>
  </si>
  <si>
    <t>CELINDA</t>
  </si>
  <si>
    <t>CEPERA</t>
  </si>
  <si>
    <t>CERESER</t>
  </si>
  <si>
    <t>CEYLAN</t>
  </si>
  <si>
    <t>CHANDON</t>
  </si>
  <si>
    <t>LECHERIA CHANE</t>
  </si>
  <si>
    <t>DELIZIA</t>
  </si>
  <si>
    <t>LA SUPREMA</t>
  </si>
  <si>
    <t>CHEETOS</t>
  </si>
  <si>
    <t>SOFIA</t>
  </si>
  <si>
    <t>CHIPPITAS</t>
  </si>
  <si>
    <t>CHIPS AHOY</t>
  </si>
  <si>
    <t>CHOCO KIDS</t>
  </si>
  <si>
    <t>CHOCO LISTO</t>
  </si>
  <si>
    <t>CHOCO LYNE</t>
  </si>
  <si>
    <t>CHOCO SLIM</t>
  </si>
  <si>
    <t>CHOCO SODA</t>
  </si>
  <si>
    <t>CHOCOLATE BAURE</t>
  </si>
  <si>
    <t>PRINCESA</t>
  </si>
  <si>
    <t>CHOCOLIKE</t>
  </si>
  <si>
    <t>CHOCOLINA</t>
  </si>
  <si>
    <t>CHOCONICK</t>
  </si>
  <si>
    <t>IN NUTRA</t>
  </si>
  <si>
    <t>AJE</t>
  </si>
  <si>
    <t>CIFRUT</t>
  </si>
  <si>
    <t>CLAF</t>
  </si>
  <si>
    <t>CLUB SOCIAL</t>
  </si>
  <si>
    <t>COBERTOP</t>
  </si>
  <si>
    <t>COCA COLA</t>
  </si>
  <si>
    <t>COCINERO</t>
  </si>
  <si>
    <t>COCKLAND GOLD</t>
  </si>
  <si>
    <t>COCONUT</t>
  </si>
  <si>
    <t>COFLER</t>
  </si>
  <si>
    <t>COLCAFE</t>
  </si>
  <si>
    <t>COLIBRI BY SAN PEDRO</t>
  </si>
  <si>
    <t>COFFEE DELIGHT</t>
  </si>
  <si>
    <t>CRAKENAS</t>
  </si>
  <si>
    <t>BRINKY</t>
  </si>
  <si>
    <t>CHOCO MUUU</t>
  </si>
  <si>
    <t>WAFER</t>
  </si>
  <si>
    <t>GRISSLY</t>
  </si>
  <si>
    <t>COLOSSUS HARD SELTZER</t>
  </si>
  <si>
    <t>CONCHA Y TORO</t>
  </si>
  <si>
    <t>CONDIMENTOS BOLIVIA</t>
  </si>
  <si>
    <t>CONDOR</t>
  </si>
  <si>
    <t>CHOCOLATES CONDOR</t>
  </si>
  <si>
    <t>COPACABANA</t>
  </si>
  <si>
    <t>CORONA</t>
  </si>
  <si>
    <t>COSAS RICAS</t>
  </si>
  <si>
    <t>NORTON</t>
  </si>
  <si>
    <t>COSTA</t>
  </si>
  <si>
    <t>FRAC</t>
  </si>
  <si>
    <t>VIZZIO</t>
  </si>
  <si>
    <t>COTOCA</t>
  </si>
  <si>
    <t>CREMOSITAS</t>
  </si>
  <si>
    <t>CRISMELOS</t>
  </si>
  <si>
    <t>CROCSITOS</t>
  </si>
  <si>
    <t>CROPPERS</t>
  </si>
  <si>
    <t>CUBA LIBRE</t>
  </si>
  <si>
    <t>AMOR TW</t>
  </si>
  <si>
    <t>CUEVAS CARNICERIA</t>
  </si>
  <si>
    <t>CURANDERO</t>
  </si>
  <si>
    <t>D AGUIRRE</t>
  </si>
  <si>
    <t>D LACHE</t>
  </si>
  <si>
    <t>DANI</t>
  </si>
  <si>
    <t>D-CEREAL</t>
  </si>
  <si>
    <t>DE LA GRANJA</t>
  </si>
  <si>
    <t>GUSTOSO</t>
  </si>
  <si>
    <t>DEL CAMPO</t>
  </si>
  <si>
    <t>DEL MAR</t>
  </si>
  <si>
    <t>DEL VALLE</t>
  </si>
  <si>
    <t>DELI POPS</t>
  </si>
  <si>
    <t>DELICATESES</t>
  </si>
  <si>
    <t>DELIFRUTA</t>
  </si>
  <si>
    <t>DELUXE</t>
  </si>
  <si>
    <t>DEYMAS</t>
  </si>
  <si>
    <t>D-FRUT</t>
  </si>
  <si>
    <t>DGUSSTO</t>
  </si>
  <si>
    <t>DI ROMA</t>
  </si>
  <si>
    <t>DIVERSION</t>
  </si>
  <si>
    <t>DIVINO</t>
  </si>
  <si>
    <t>DOBLON</t>
  </si>
  <si>
    <t>DOCILE</t>
  </si>
  <si>
    <t>DON GREGORIO</t>
  </si>
  <si>
    <t>DON JUSTO</t>
  </si>
  <si>
    <t>DON TACO</t>
  </si>
  <si>
    <t>DON VITTORIO</t>
  </si>
  <si>
    <t>DONA FILO</t>
  </si>
  <si>
    <t>DONA GUSTA</t>
  </si>
  <si>
    <t>DONA MARIA</t>
  </si>
  <si>
    <t>DORICHIPS</t>
  </si>
  <si>
    <t>DORITOS</t>
  </si>
  <si>
    <t>JOHNNIE WALKER</t>
  </si>
  <si>
    <t>DR PICKS</t>
  </si>
  <si>
    <t>DUCALES</t>
  </si>
  <si>
    <t>DULCOR</t>
  </si>
  <si>
    <t>DULCY GOURMET</t>
  </si>
  <si>
    <t>POLPA NORTE</t>
  </si>
  <si>
    <t>EBA</t>
  </si>
  <si>
    <t>ECCO</t>
  </si>
  <si>
    <t>ECOLMENA</t>
  </si>
  <si>
    <t>EL ENEMIGO</t>
  </si>
  <si>
    <t>EL MANA</t>
  </si>
  <si>
    <t>EL SALERITO</t>
  </si>
  <si>
    <t>EL YURUMENO</t>
  </si>
  <si>
    <t>EMBARE</t>
  </si>
  <si>
    <t>EPICUREAN</t>
  </si>
  <si>
    <t>ESCORIHUELA GASCON</t>
  </si>
  <si>
    <t>ESTIMULO</t>
  </si>
  <si>
    <t>ETIQUETA VERDE</t>
  </si>
  <si>
    <t>APICOLA PANIAGUA</t>
  </si>
  <si>
    <t>EUROPAN</t>
  </si>
  <si>
    <t>EXCELL COFFE</t>
  </si>
  <si>
    <t>FAMILY FARM</t>
  </si>
  <si>
    <t>FAMOSA</t>
  </si>
  <si>
    <t>FANTA</t>
  </si>
  <si>
    <t>FAVINCO</t>
  </si>
  <si>
    <t>KING</t>
  </si>
  <si>
    <t>BRANCA</t>
  </si>
  <si>
    <t>FESTIVAL</t>
  </si>
  <si>
    <t>FIELD</t>
  </si>
  <si>
    <t>LA LINDA</t>
  </si>
  <si>
    <t>FINI</t>
  </si>
  <si>
    <t>FINO</t>
  </si>
  <si>
    <t>FIT FRUT</t>
  </si>
  <si>
    <t>FIT ME</t>
  </si>
  <si>
    <t>FLAMBOYANT</t>
  </si>
  <si>
    <t>KRIS</t>
  </si>
  <si>
    <t>FLOR DE CANA</t>
  </si>
  <si>
    <t>FLORENCIA</t>
  </si>
  <si>
    <t>FLOW</t>
  </si>
  <si>
    <t>FLY</t>
  </si>
  <si>
    <t>MONTECRISTO</t>
  </si>
  <si>
    <t>FOUR LOKO</t>
  </si>
  <si>
    <t>FREEGELLS</t>
  </si>
  <si>
    <t>FRIDOSA</t>
  </si>
  <si>
    <t>FRIGOR</t>
  </si>
  <si>
    <t>FRUT-ALL</t>
  </si>
  <si>
    <t>FRUTAS DE TARIJA</t>
  </si>
  <si>
    <t>FRUTIGRAN</t>
  </si>
  <si>
    <t>FRUTINICK</t>
  </si>
  <si>
    <t>FRUTTE</t>
  </si>
  <si>
    <t>FURY ENERGY</t>
  </si>
  <si>
    <t>GAROTO</t>
  </si>
  <si>
    <t>GATORADE</t>
  </si>
  <si>
    <t>MABELS</t>
  </si>
  <si>
    <t>GO JELLY</t>
  </si>
  <si>
    <t>GOGREN</t>
  </si>
  <si>
    <t>GOLD 24K</t>
  </si>
  <si>
    <t>GOLDEN SKOL</t>
  </si>
  <si>
    <t>GOLDEN DREAM</t>
  </si>
  <si>
    <t>GOMITAS PLAY</t>
  </si>
  <si>
    <t>GOMUTCHO</t>
  </si>
  <si>
    <t>GRANIX</t>
  </si>
  <si>
    <t>GRANJA AA</t>
  </si>
  <si>
    <t>GRANJA DE ORO</t>
  </si>
  <si>
    <t>GRANJA VERDE</t>
  </si>
  <si>
    <t>GREY GOOSE</t>
  </si>
  <si>
    <t>GUABIRA</t>
  </si>
  <si>
    <t>GUADALAJARA</t>
  </si>
  <si>
    <t>GUADIA</t>
  </si>
  <si>
    <t>GUANDY</t>
  </si>
  <si>
    <t>QUESOS GUAPURUTU</t>
  </si>
  <si>
    <t>GUARANA</t>
  </si>
  <si>
    <t>GUARUJA ALIMENTOS</t>
  </si>
  <si>
    <t>GULLON</t>
  </si>
  <si>
    <t>PAULANER</t>
  </si>
  <si>
    <t>HARIBO</t>
  </si>
  <si>
    <t>HAVANA CLUB</t>
  </si>
  <si>
    <t>HEINEKEN</t>
  </si>
  <si>
    <t>HEKA</t>
  </si>
  <si>
    <t>HERDEZ</t>
  </si>
  <si>
    <t>HESS</t>
  </si>
  <si>
    <t>HIDROVEGS</t>
  </si>
  <si>
    <t>HINDU</t>
  </si>
  <si>
    <t>HOGARENAS</t>
  </si>
  <si>
    <t>HORNEADOS MAYSER</t>
  </si>
  <si>
    <t>HUARI</t>
  </si>
  <si>
    <t>WRIGLEYS</t>
  </si>
  <si>
    <t>HUNGRY POP</t>
  </si>
  <si>
    <t>HYDROLIT ELIXIR</t>
  </si>
  <si>
    <t>IGLU</t>
  </si>
  <si>
    <t>IMPOSTOR MILK</t>
  </si>
  <si>
    <t>INCHIK</t>
  </si>
  <si>
    <t>INDUSTRIA ALIMENTOS 1925</t>
  </si>
  <si>
    <t>UNICOS</t>
  </si>
  <si>
    <t>INGRID DAVIEDS</t>
  </si>
  <si>
    <t>SELECTO</t>
  </si>
  <si>
    <t>INSIGNIA</t>
  </si>
  <si>
    <t>INSURGENTE</t>
  </si>
  <si>
    <t>INTEGRA</t>
  </si>
  <si>
    <t>IRUPANA</t>
  </si>
  <si>
    <t>ISABELA</t>
  </si>
  <si>
    <t>TORTITAS</t>
  </si>
  <si>
    <t>ISAMAR</t>
  </si>
  <si>
    <t>ISHIMA</t>
  </si>
  <si>
    <t>JACK DANIELS</t>
  </si>
  <si>
    <t>CHIVAS</t>
  </si>
  <si>
    <t>JAGERMEISTER</t>
  </si>
  <si>
    <t>JARANA</t>
  </si>
  <si>
    <t>JARS</t>
  </si>
  <si>
    <t>JENECHERU</t>
  </si>
  <si>
    <t>JOHNS POP</t>
  </si>
  <si>
    <t>JOSE CUERVO</t>
  </si>
  <si>
    <t>JUMBO POP</t>
  </si>
  <si>
    <t>KANTUTA</t>
  </si>
  <si>
    <t>KARINA</t>
  </si>
  <si>
    <t>PIL TARIJA</t>
  </si>
  <si>
    <t>KAYANA</t>
  </si>
  <si>
    <t>KELLOGGS</t>
  </si>
  <si>
    <t>KENKO</t>
  </si>
  <si>
    <t>KIT KAT</t>
  </si>
  <si>
    <t>KOHLBERG</t>
  </si>
  <si>
    <t>KOSLAY</t>
  </si>
  <si>
    <t>KRAFT</t>
  </si>
  <si>
    <t>KRAKS</t>
  </si>
  <si>
    <t>KRAL</t>
  </si>
  <si>
    <t>KUHLMANN</t>
  </si>
  <si>
    <t>KURUPI</t>
  </si>
  <si>
    <t>LA BOTANA</t>
  </si>
  <si>
    <t>LA BOTECA</t>
  </si>
  <si>
    <t>LA CABANA</t>
  </si>
  <si>
    <t>LA CASTANA</t>
  </si>
  <si>
    <t>LA CONCEPCION</t>
  </si>
  <si>
    <t>LA CURIOSA</t>
  </si>
  <si>
    <t>LA EXQUISITA</t>
  </si>
  <si>
    <t>LA FAVORITA</t>
  </si>
  <si>
    <t>LA FLOR</t>
  </si>
  <si>
    <t>LA FONTE</t>
  </si>
  <si>
    <t>LA FRANCESA</t>
  </si>
  <si>
    <t>SALVADO</t>
  </si>
  <si>
    <t>LA HERENCIA</t>
  </si>
  <si>
    <t>LA HUERTA</t>
  </si>
  <si>
    <t>LA KOLLITA</t>
  </si>
  <si>
    <t>PRODUCTOS LA LUCHONA</t>
  </si>
  <si>
    <t>LA PORCINA</t>
  </si>
  <si>
    <t>LA REPUBLICA</t>
  </si>
  <si>
    <t>LA SERENISIMA</t>
  </si>
  <si>
    <t>LA SIERRA PREMIUM</t>
  </si>
  <si>
    <t>LAYS</t>
  </si>
  <si>
    <t>LEE KUM KEE</t>
  </si>
  <si>
    <t>LEO NOTHMANN</t>
  </si>
  <si>
    <t>LIFE</t>
  </si>
  <si>
    <t>LINDT</t>
  </si>
  <si>
    <t>LION ROLLING CIRCUS</t>
  </si>
  <si>
    <t>LIVEAN</t>
  </si>
  <si>
    <t>LM</t>
  </si>
  <si>
    <t>LOBOS</t>
  </si>
  <si>
    <t>LOS PARRALES</t>
  </si>
  <si>
    <t>LUCANA</t>
  </si>
  <si>
    <t>LUCCHETTI</t>
  </si>
  <si>
    <t>LUIGI BOSCA</t>
  </si>
  <si>
    <t>MAGGI</t>
  </si>
  <si>
    <t>MALLON</t>
  </si>
  <si>
    <t>REAL</t>
  </si>
  <si>
    <t>MALTIN</t>
  </si>
  <si>
    <t>POTOSINA</t>
  </si>
  <si>
    <t>MAMBO</t>
  </si>
  <si>
    <t>MAMITAS</t>
  </si>
  <si>
    <t>MANA</t>
  </si>
  <si>
    <t>MANDALA</t>
  </si>
  <si>
    <t>MANITOBA</t>
  </si>
  <si>
    <t>MANJAR DE ORO</t>
  </si>
  <si>
    <t>MANLEYS YOUNG</t>
  </si>
  <si>
    <t>REGIA</t>
  </si>
  <si>
    <t>MARILAN</t>
  </si>
  <si>
    <t>MARLBORO</t>
  </si>
  <si>
    <t>MARUCHAN</t>
  </si>
  <si>
    <t>MARVI</t>
  </si>
  <si>
    <t>NUTRIVA</t>
  </si>
  <si>
    <t>MARY POP</t>
  </si>
  <si>
    <t>MATARAZZO</t>
  </si>
  <si>
    <t>MAXIMO RAMEN</t>
  </si>
  <si>
    <t>MAYA</t>
  </si>
  <si>
    <t>MAZZEI</t>
  </si>
  <si>
    <t>MC CAIN</t>
  </si>
  <si>
    <t>MCCORMICK</t>
  </si>
  <si>
    <t>MELITTA</t>
  </si>
  <si>
    <t>MENDOCINA</t>
  </si>
  <si>
    <t>MENTHOPLUS</t>
  </si>
  <si>
    <t>D.R.F.</t>
  </si>
  <si>
    <t>MERENDA</t>
  </si>
  <si>
    <t>EMBUTIDOS MERIDA</t>
  </si>
  <si>
    <t>MEXICAN FOOD</t>
  </si>
  <si>
    <t>MI ABEJITA</t>
  </si>
  <si>
    <t>MIKI</t>
  </si>
  <si>
    <t>MIKS ICE</t>
  </si>
  <si>
    <t>MIL SABORES</t>
  </si>
  <si>
    <t>MILOKO</t>
  </si>
  <si>
    <t>ROCKLETS</t>
  </si>
  <si>
    <t>MINUTO VERDE</t>
  </si>
  <si>
    <t>MOMENTO</t>
  </si>
  <si>
    <t>MONACO</t>
  </si>
  <si>
    <t>MONSTER</t>
  </si>
  <si>
    <t>MONTERREY</t>
  </si>
  <si>
    <t>MOOV</t>
  </si>
  <si>
    <t>MRS TASTE</t>
  </si>
  <si>
    <t>MR. CRISPY</t>
  </si>
  <si>
    <t>MR MADNI</t>
  </si>
  <si>
    <t>MY TOFFEE</t>
  </si>
  <si>
    <t>MYM</t>
  </si>
  <si>
    <t>PANADERIA NASWAY</t>
  </si>
  <si>
    <t>NATUREZA</t>
  </si>
  <si>
    <t>NAVARRO CORREA</t>
  </si>
  <si>
    <t>NESCAFE</t>
  </si>
  <si>
    <t>NESTLE</t>
  </si>
  <si>
    <t>GLORIA</t>
  </si>
  <si>
    <t>SUBLIME</t>
  </si>
  <si>
    <t>NISSIN</t>
  </si>
  <si>
    <t>NORTE</t>
  </si>
  <si>
    <t>NUCETE</t>
  </si>
  <si>
    <t>NUCITA</t>
  </si>
  <si>
    <t>NUTRINAT</t>
  </si>
  <si>
    <t>NUTRIGRAIN</t>
  </si>
  <si>
    <t>RITO</t>
  </si>
  <si>
    <t>NUTRIHIT</t>
  </si>
  <si>
    <t>NUTRIROLON</t>
  </si>
  <si>
    <t>ODERICH</t>
  </si>
  <si>
    <t>OKUBO</t>
  </si>
  <si>
    <t>OLD PARR</t>
  </si>
  <si>
    <t>OLD TRADI</t>
  </si>
  <si>
    <t>OLMECA</t>
  </si>
  <si>
    <t>OMA SPICES</t>
  </si>
  <si>
    <t>OPERA</t>
  </si>
  <si>
    <t>OREO</t>
  </si>
  <si>
    <t>ORGANICA</t>
  </si>
  <si>
    <t>ORIETA</t>
  </si>
  <si>
    <t>ORO</t>
  </si>
  <si>
    <t>OSFIM</t>
  </si>
  <si>
    <t>PRODUCTOS OVANDO</t>
  </si>
  <si>
    <t>PA LLEVAR</t>
  </si>
  <si>
    <t>PACENA</t>
  </si>
  <si>
    <t>ROBINSON CRUSOE</t>
  </si>
  <si>
    <t>SERRANITAS</t>
  </si>
  <si>
    <t>PACUSITO</t>
  </si>
  <si>
    <t>PALOMA</t>
  </si>
  <si>
    <t>VICTORIA</t>
  </si>
  <si>
    <t>PAN HOGAR</t>
  </si>
  <si>
    <t>PANCREK</t>
  </si>
  <si>
    <t>PAPA LUKA</t>
  </si>
  <si>
    <t>PAPADAN</t>
  </si>
  <si>
    <t>PARA TI</t>
  </si>
  <si>
    <t>PASTAS EMILIANA</t>
  </si>
  <si>
    <t>PATRON</t>
  </si>
  <si>
    <t>PEPSI</t>
  </si>
  <si>
    <t>PERRO CALLEJERO</t>
  </si>
  <si>
    <t>PICNIC</t>
  </si>
  <si>
    <t>PICO PICO SNACK</t>
  </si>
  <si>
    <t>PINDUCA</t>
  </si>
  <si>
    <t>PINK ICE</t>
  </si>
  <si>
    <t>PINZONES</t>
  </si>
  <si>
    <t>PIPA</t>
  </si>
  <si>
    <t>FRITO LAY</t>
  </si>
  <si>
    <t>SNAX</t>
  </si>
  <si>
    <t>PLAN 30 DIAS</t>
  </si>
  <si>
    <t>POCKET</t>
  </si>
  <si>
    <t>POLAR</t>
  </si>
  <si>
    <t>POMAROLA</t>
  </si>
  <si>
    <t>POP UP</t>
  </si>
  <si>
    <t>PORTILLO</t>
  </si>
  <si>
    <t>POTATO SLIM</t>
  </si>
  <si>
    <t>POWERADE</t>
  </si>
  <si>
    <t>PREDILECTA</t>
  </si>
  <si>
    <t>PREFERIDA</t>
  </si>
  <si>
    <t>PRESIDENTE</t>
  </si>
  <si>
    <t>PRINGLES</t>
  </si>
  <si>
    <t>PROMOS</t>
  </si>
  <si>
    <t>COUNTRY BARN</t>
  </si>
  <si>
    <t>PROST</t>
  </si>
  <si>
    <t>PUERTO DE INDIAS</t>
  </si>
  <si>
    <t>PULENTA</t>
  </si>
  <si>
    <t>PURA VIDA</t>
  </si>
  <si>
    <t>PURISIMA</t>
  </si>
  <si>
    <t>QSITOS</t>
  </si>
  <si>
    <t>QUAKER</t>
  </si>
  <si>
    <t>QUINTA DO MORANGO</t>
  </si>
  <si>
    <t>QUINTA DO MORGADO</t>
  </si>
  <si>
    <t>RAJSKA</t>
  </si>
  <si>
    <t>RALF</t>
  </si>
  <si>
    <t>RANCHERITOS</t>
  </si>
  <si>
    <t>REBEL</t>
  </si>
  <si>
    <t>RED BULL</t>
  </si>
  <si>
    <t>REX</t>
  </si>
  <si>
    <t>RICCITELLI</t>
  </si>
  <si>
    <t>RIQUISIMA</t>
  </si>
  <si>
    <t>RISO SCOTTI</t>
  </si>
  <si>
    <t>RISOFFIATO</t>
  </si>
  <si>
    <t>RITZ</t>
  </si>
  <si>
    <t>ROCKS</t>
  </si>
  <si>
    <t>ROCKSTAR</t>
  </si>
  <si>
    <t>RON ABUELO</t>
  </si>
  <si>
    <t>HAVANA</t>
  </si>
  <si>
    <t>RUAH</t>
  </si>
  <si>
    <t>RUSH</t>
  </si>
  <si>
    <t>RUTINI</t>
  </si>
  <si>
    <t>SABOR BRASUCO</t>
  </si>
  <si>
    <t>SAFRA</t>
  </si>
  <si>
    <t>SAIZ</t>
  </si>
  <si>
    <t>SAKURA</t>
  </si>
  <si>
    <t>SALADIX</t>
  </si>
  <si>
    <t>SALSARETTI</t>
  </si>
  <si>
    <t>SALTON</t>
  </si>
  <si>
    <t>SALVIETTI</t>
  </si>
  <si>
    <t>PANADERIA SAMUEL</t>
  </si>
  <si>
    <t>QUESERIA SAN GERMAN</t>
  </si>
  <si>
    <t>SAN JAVIER</t>
  </si>
  <si>
    <t>SAN JOSE</t>
  </si>
  <si>
    <t>SAN LORENZO</t>
  </si>
  <si>
    <t>SAN LUCAS</t>
  </si>
  <si>
    <t>SAN PEDRO</t>
  </si>
  <si>
    <t>SANTA FE</t>
  </si>
  <si>
    <t>SANTA LOKURA</t>
  </si>
  <si>
    <t>SANTE</t>
  </si>
  <si>
    <t>SANTONIO</t>
  </si>
  <si>
    <t>SAO</t>
  </si>
  <si>
    <t>SABROSA</t>
  </si>
  <si>
    <t>SCHNEIDER</t>
  </si>
  <si>
    <t>SCHWEPPES</t>
  </si>
  <si>
    <t>SELECTA</t>
  </si>
  <si>
    <t>SELLO ROJO</t>
  </si>
  <si>
    <t>SERNOVA</t>
  </si>
  <si>
    <t>SERRANAS</t>
  </si>
  <si>
    <t>SESAMO</t>
  </si>
  <si>
    <t>SIERRA NEVADA</t>
  </si>
  <si>
    <t>SIMBA</t>
  </si>
  <si>
    <t>SIMPLOT</t>
  </si>
  <si>
    <t>SKITTLES</t>
  </si>
  <si>
    <t>SKYY</t>
  </si>
  <si>
    <t>SNACKS LUKA</t>
  </si>
  <si>
    <t>SNICKER</t>
  </si>
  <si>
    <t>SOYA</t>
  </si>
  <si>
    <t>SPARKIES</t>
  </si>
  <si>
    <t>SPARKLY ICE</t>
  </si>
  <si>
    <t>SPRITE</t>
  </si>
  <si>
    <t>STELLA ARTOIS</t>
  </si>
  <si>
    <t>SUEROX</t>
  </si>
  <si>
    <t>QUESERIA SUIZA</t>
  </si>
  <si>
    <t>SUPER FRUT</t>
  </si>
  <si>
    <t>SUPER PAPITAS</t>
  </si>
  <si>
    <t>TABASCO</t>
  </si>
  <si>
    <t>TABERNERO</t>
  </si>
  <si>
    <t>TABOADA</t>
  </si>
  <si>
    <t>TAI KANG SAN</t>
  </si>
  <si>
    <t>TAKIS</t>
  </si>
  <si>
    <t>TAMPICO</t>
  </si>
  <si>
    <t>TANQUERAY</t>
  </si>
  <si>
    <t>TATIN</t>
  </si>
  <si>
    <t>TERBOL</t>
  </si>
  <si>
    <t>THE FAMOUS GROUSE</t>
  </si>
  <si>
    <t>THE KRAKEN</t>
  </si>
  <si>
    <t>THEROS</t>
  </si>
  <si>
    <t>TITA</t>
  </si>
  <si>
    <t>TITOS</t>
  </si>
  <si>
    <t>TODDY</t>
  </si>
  <si>
    <t>TOP LINE</t>
  </si>
  <si>
    <t>TORTITACOS</t>
  </si>
  <si>
    <t>TRES PLUMAS</t>
  </si>
  <si>
    <t>TRIDENT</t>
  </si>
  <si>
    <t>TRISOY TOSCANA</t>
  </si>
  <si>
    <t>JUGOS BOLIVIANOS</t>
  </si>
  <si>
    <t>TUMIX</t>
  </si>
  <si>
    <t>TWIX</t>
  </si>
  <si>
    <t>UMO</t>
  </si>
  <si>
    <t>UNAGRO</t>
  </si>
  <si>
    <t>UP DATE</t>
  </si>
  <si>
    <t>VACA FRIA</t>
  </si>
  <si>
    <t>VALOR</t>
  </si>
  <si>
    <t>VAN CAMPS</t>
  </si>
  <si>
    <t>VELHO BARREIRO</t>
  </si>
  <si>
    <t>MARTINI</t>
  </si>
  <si>
    <t>VIDA FELIZ</t>
  </si>
  <si>
    <t>VIKINGER</t>
  </si>
  <si>
    <t>VILLA SANTA</t>
  </si>
  <si>
    <t>VISCACHANI</t>
  </si>
  <si>
    <t>1825 VODKA</t>
  </si>
  <si>
    <t>VOLT</t>
  </si>
  <si>
    <t>VORUS</t>
  </si>
  <si>
    <t>WAKA</t>
  </si>
  <si>
    <t>WARDI</t>
  </si>
  <si>
    <t>WINDSOR</t>
  </si>
  <si>
    <t>WINSTON</t>
  </si>
  <si>
    <t>YACOBS</t>
  </si>
  <si>
    <t>YAPITAS</t>
  </si>
  <si>
    <t>YERBA MATE CAMPESINO</t>
  </si>
  <si>
    <t>YUM</t>
  </si>
  <si>
    <t>YUMMY</t>
  </si>
  <si>
    <t>ZACATECAS</t>
  </si>
  <si>
    <t>ZAELI</t>
  </si>
  <si>
    <t>PLANET ZANNA</t>
  </si>
  <si>
    <t>ZELADA</t>
  </si>
  <si>
    <t>ZUKO</t>
  </si>
  <si>
    <t>ZYN</t>
  </si>
  <si>
    <t>GNC</t>
  </si>
  <si>
    <t>NATURES BOUNTY</t>
  </si>
  <si>
    <t>ARRURRU NATURALS</t>
  </si>
  <si>
    <t>ASTRA</t>
  </si>
  <si>
    <t>ATLHETICA NUTRITION</t>
  </si>
  <si>
    <t>BABY VALE</t>
  </si>
  <si>
    <t>BAHIA SOLAR</t>
  </si>
  <si>
    <t>MINISO</t>
  </si>
  <si>
    <t>BATISTE DRY</t>
  </si>
  <si>
    <t>BIOFEMENINE</t>
  </si>
  <si>
    <t>BIONA</t>
  </si>
  <si>
    <t>BRINOX</t>
  </si>
  <si>
    <t>CIRUELAX</t>
  </si>
  <si>
    <t>CONAIR</t>
  </si>
  <si>
    <t>SCUNCI</t>
  </si>
  <si>
    <t>CONCEPTS LIFE</t>
  </si>
  <si>
    <t>COZA</t>
  </si>
  <si>
    <t>AMARIA</t>
  </si>
  <si>
    <t>DERMAGLOS</t>
  </si>
  <si>
    <t>ECOTOOLS</t>
  </si>
  <si>
    <t>FARMAX</t>
  </si>
  <si>
    <t>FURACAOPET</t>
  </si>
  <si>
    <t>AFTERSUN</t>
  </si>
  <si>
    <t>GLORANTA</t>
  </si>
  <si>
    <t>HIDROLAGENO</t>
  </si>
  <si>
    <t>I LOVE</t>
  </si>
  <si>
    <t>LACTOVIT</t>
  </si>
  <si>
    <t>LIVE</t>
  </si>
  <si>
    <t>MASCULAN</t>
  </si>
  <si>
    <t>MERLETTO</t>
  </si>
  <si>
    <t>NATURALIST</t>
  </si>
  <si>
    <t>NENEGLOS</t>
  </si>
  <si>
    <t>OU</t>
  </si>
  <si>
    <t>OXFORD</t>
  </si>
  <si>
    <t>ADVANCED SPORT NUTRITION</t>
  </si>
  <si>
    <t>PORTUGAL</t>
  </si>
  <si>
    <t>TROJAN</t>
  </si>
  <si>
    <t>PROLUB</t>
  </si>
  <si>
    <t>QVS/TRUYU</t>
  </si>
  <si>
    <t>REAL TECHNIQUES</t>
  </si>
  <si>
    <t>SANREMO</t>
  </si>
  <si>
    <t>SESDERMA</t>
  </si>
  <si>
    <t>SUNPRO</t>
  </si>
  <si>
    <t>VOGUE</t>
  </si>
  <si>
    <t>KIWI X KG</t>
  </si>
  <si>
    <t>1918 AJI MOLIDO AMARILLO X 30GR</t>
  </si>
  <si>
    <t>BON O BON CORAZON FELIZ DIA BOMBONES PQT X 5UNID</t>
  </si>
  <si>
    <t>NACHOS MEXICAMBA X 35GR SABOR DORIMEXI</t>
  </si>
  <si>
    <t>NACHOS MEXICAMBA</t>
  </si>
  <si>
    <t>WAKA APEX 30K BLUEBERRY ICE ULTRA SLIM</t>
  </si>
  <si>
    <t>WAKA APEX 30K WATERMELON STRAWBERRY ULTRA SLIM</t>
  </si>
  <si>
    <t>WAKA SOLO2 TRIPLE MANGO 3500 PUFFS CIGARRILLO</t>
  </si>
  <si>
    <t>BERENJENA X KG</t>
  </si>
  <si>
    <t>CABRERA ALFAJOR HELADO CAJA X 6 UNID # 78</t>
  </si>
  <si>
    <t>COFLER TORTITAS RELLENAS X 84GR BLACK</t>
  </si>
  <si>
    <t>HOGARENAS GALLETAS SALVADO X 185GR</t>
  </si>
  <si>
    <t>NACHOS MEXICAMBA X 120GR SABOR A LIMON ARDIENTE</t>
  </si>
  <si>
    <t>NACHOS MEXICAMBA X 120GR SABOR A QUESO Y CHILE</t>
  </si>
  <si>
    <t>NACHOS MEXICAMBA X 120GR SABOR A TACO</t>
  </si>
  <si>
    <t>NACHOS MEXICAMBA X 120GR SABOR DORIMEXI</t>
  </si>
  <si>
    <t>NACHOS MEXICAMBA X 120GR SABOR MASTER CLASSIC</t>
  </si>
  <si>
    <t>NACHOS MEXICAMBA X 120GR SABOR PICANTE</t>
  </si>
  <si>
    <t>NACHOS MEXICAMBA X 120GR SABOR TRADICIONAL</t>
  </si>
  <si>
    <t>NACHOS MEXICAMBA X 35GR SABOR MASTER CLASSIC</t>
  </si>
  <si>
    <t>NACHOS MEXICAMBA X 35GR SABOR PICANTE</t>
  </si>
  <si>
    <t>NACHOS MEXICAMBA X 35GR SABOR TRADICIONAL</t>
  </si>
  <si>
    <t>NACHOS MEXICAMBA X 600GR SABOR LIMON ARDIENTE</t>
  </si>
  <si>
    <t>NACHOS MEXICAMBA X 600GR SABOR PICANTE</t>
  </si>
  <si>
    <t>NACHOS MEXICAMBA X 600GR SABOR TRADICIONAL</t>
  </si>
  <si>
    <t>Coffe Run Amarkafe</t>
  </si>
  <si>
    <t>TO BE DETERMINATED</t>
  </si>
  <si>
    <t>SANTINI CASCANUECES BLANCO/NEGRO 22.5CM</t>
  </si>
  <si>
    <t>SANTINI</t>
  </si>
  <si>
    <t>CASCANUECES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</si>
</sst>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Julio Cesar Prudencio Amancio" refreshedDate="46281.395459259256" backgroundQuery="1" createdVersion="6" refreshedVersion="6" minRefreshableVersion="3" recordCount="0" supportSubquery="1" supportAdvancedDrill="1" xr:uid="{D35D9E32-1625-4336-9070-0332136843E7}">
  <cacheSource type="external" connectionId="1"/>
  <cacheFields count="13">
    <cacheField name="[CALENDARIO].[AÑO].[AÑO]" caption="AÑO" numFmtId="0" hierarchy="39" level="1">
      <sharedItems count="2">
        <s v="[CALENDARIO].[AÑO].&amp;[2025]" c="2025"/>
        <s v="[CALENDARIO].[AÑO].&amp;[2026]" c="2026"/>
      </sharedItems>
    </cacheField>
    <cacheField name="[CALENDARIO].[MES].[MES]" caption="MES" numFmtId="0" hierarchy="42" level="1">
      <sharedItems count="12">
        <s v="[CALENDARIO].[MES].&amp;[Abril]" c="Abril"/>
        <s v="[CALENDARIO].[MES].&amp;[Agosto]" c="Agosto"/>
        <s v="[CALENDARIO].[MES].&amp;[Diciembre]" c="Diciembre"/>
        <s v="[CALENDARIO].[MES].&amp;[Enero]" c="Enero"/>
        <s v="[CALENDARIO].[MES].&amp;[Febrero]" c="Febrero"/>
        <s v="[CALENDARIO].[MES].&amp;[Julio]" c="Julio"/>
        <s v="[CALENDARIO].[MES].&amp;[Junio]" c="Junio"/>
        <s v="[CALENDARIO].[MES].&amp;[Marzo]" c="Marzo"/>
        <s v="[CALENDARIO].[MES].&amp;[Mayo]" c="Mayo"/>
        <s v="[CALENDARIO].[MES].&amp;[Noviembre]" c="Noviembre"/>
        <s v="[CALENDARIO].[MES].&amp;[Octubre]" c="Octubre"/>
        <s v="[CALENDARIO].[MES].&amp;[Septiembre]" c="Septiembre"/>
      </sharedItems>
    </cacheField>
    <cacheField name="[ARTICULO].[CAT 4].[CAT 4]" caption="CAT 4" numFmtId="0" hierarchy="6" level="1">
      <sharedItems count="7">
        <s v="[ARTICULO].[CAT 4].&amp;[SALSA SOYA]" c="SALSA SOYA"/>
        <s v="[ARTICULO].[CAT 4].&amp;[OTRAS SALSAS]" c="OTRAS SALSAS"/>
        <s v="[ARTICULO].[CAT 4].&amp;[SALSA GOLF]" c="SALSA GOLF"/>
        <s v="[ARTICULO].[CAT 4].&amp;[SALSA PICANTE]" c="SALSA PICANTE"/>
        <s v="[ARTICULO].[CAT 4].&amp;[SALSA DE TOMATE]" c="SALSA DE TOMATE"/>
        <s v="[ARTICULO].[CAT 4].&amp;[SALSAS PARA REPOSTERIA]" u="1" c="SALSAS PARA REPOSTERIA"/>
        <s v="[ARTICULO].[CAT 4].&amp;[SALSAS SIN AZUCAR]" u="1" c="SALSAS SIN AZUCAR"/>
      </sharedItems>
    </cacheField>
    <cacheField name="[ARTICULO].[PROVEEDOR].[PROVEEDOR]" caption="PROVEEDOR" numFmtId="0" hierarchy="28" level="1">
      <sharedItems count="1">
        <s v="[ARTICULO].[PROVEEDOR].&amp;[GRANJA AVICOLA INTEGRAL SOFIA LTDA.]" c="GRANJA AVICOLA INTEGRAL SOFIA LTDA."/>
      </sharedItems>
    </cacheField>
    <cacheField name="[Measures].[Unidades]" caption="Unidades" numFmtId="0" hierarchy="256" level="32767"/>
    <cacheField name="[ARTICULO].[CONDICION].[CONDICION]" caption="CONDICION" numFmtId="0" hierarchy="15" level="1">
      <sharedItems containsSemiMixedTypes="0" containsString="0"/>
    </cacheField>
    <cacheField name="[ARTICULO].[CAT 3].[CAT 3]" caption="CAT 3" numFmtId="0" hierarchy="5" level="1">
      <sharedItems count="299">
        <s v="[ARTICULO].[CAT 3].&amp;[INSUMOS CEPROD]" c="INSUMOS CEPROD"/>
        <s v="[ARTICULO].[CAT 3].&amp;[INSUMOS SERVICIO DE CAFETERIA]" c="INSUMOS SERVICIO DE CAFETERIA"/>
        <s v="[ARTICULO].[CAT 3].&amp;[ESPECIAS]" c="ESPECIAS"/>
        <s v="[ARTICULO].[CAT 3].&amp;[CAFE MOLIDO]" c="CAFE MOLIDO"/>
        <s v="[ARTICULO].[CAT 3].&amp;[RON]" c="RON"/>
        <s v="[ARTICULO].[CAT 3].&amp;[DESTILADOS]" c="DESTILADOS"/>
        <s v="[ARTICULO].[CAT 3].&amp;[TRAGOS PREPARADOS]" c="TRAGOS PREPARADOS"/>
        <s v="[ARTICULO].[CAT 3].&amp;[GASEOSAS]" c="GASEOSAS"/>
        <s v="[ARTICULO].[CAT 3].&amp;[ACEITES DE OLIVA]" c="ACEITES DE OLIVA"/>
        <s v="[ARTICULO].[CAT 3].&amp;[VERDURAS FRESCAS]" c="VERDURAS FRESCAS"/>
        <s v="[ARTICULO].[CAT 3].&amp;[PALOMITAS DE MAIZ]" c="PALOMITAS DE MAIZ"/>
        <s v="[ARTICULO].[CAT 3].&amp;[ISOTONICOS]" c="ISOTONICOS"/>
        <s v="[ARTICULO].[CAT 3].&amp;[JUGOS]" c="JUGOS"/>
        <s v="[ARTICULO].[CAT 3].&amp;[MARGARINAS]" c="MARGARINAS"/>
        <s v="[ARTICULO].[CAT 3].&amp;[AGUA CON GAS]" c="AGUA CON GAS"/>
        <s v="[ARTICULO].[CAT 3].&amp;[AGUA SIN GAS]" c="AGUA SIN GAS"/>
        <s v="[ARTICULO].[CAT 3].&amp;[AZUCAR MORENA]" c="AZUCAR MORENA"/>
        <s v="[ARTICULO].[CAT 3].&amp;[AZUCAR BLANCA]" c="AZUCAR BLANCA"/>
        <s v="[ARTICULO].[CAT 3].&amp;[HELADOS PERSONALES]" c="HELADOS PERSONALES"/>
        <s v="[ARTICULO].[CAT 3].&amp;[CHOCOLATES VARIOS]" c="CHOCOLATES VARIOS"/>
        <s v="[ARTICULO].[CAT 3].&amp;[SOPAS INSTANTANEAS]" c="SOPAS INSTANTANEAS"/>
        <s v="[ARTICULO].[CAT 3].&amp;[SAZONADORES]" c="SAZONADORES"/>
        <s v="[ARTICULO].[CAT 3].&amp;[SALSA SOYA]" c="SALSA SOYA"/>
        <s v="[ARTICULO].[CAT 3].&amp;[VINOS TINTO]" c="VINOS TINTO"/>
        <s v="[ARTICULO].[CAT 3].&amp;[VEGETALES ENVASADOS]" c="VEGETALES ENVASADOS"/>
        <s v="[ARTICULO].[CAT 3].&amp;[CEREALES]" c="CEREALES"/>
        <s v="[ARTICULO].[CAT 3].&amp;[GRANOLAS]" c="GRANOLAS"/>
        <s v="[ARTICULO].[CAT 3].&amp;[OTROS FRUTOS SECOS]" c="OTROS FRUTOS SECOS"/>
        <s v="[ARTICULO].[CAT 3].&amp;[PIQUEOS Y SNACK MIX]" c="PIQUEOS Y SNACK MIX"/>
        <s v="[ARTICULO].[CAT 3].&amp;[AVENAS]" c="AVENAS"/>
        <s v="[ARTICULO].[CAT 3].&amp;[MANI]" c="MANI"/>
        <s v="[ARTICULO].[CAT 3].&amp;[FRUTOS SECOS ALMENDRA]" c="FRUTOS SECOS ALMENDRA"/>
        <s v="[ARTICULO].[CAT 3].&amp;[OTROS GRANOS]" c="OTROS GRANOS"/>
        <s v="[ARTICULO].[CAT 3].&amp;[YOGURT GRIEGO/SABOR]" c="YOGURT GRIEGO/SABOR"/>
        <s v="[ARTICULO].[CAT 3].&amp;[YOGURT GRIEGO NATURAL]" c="YOGURT GRIEGO NATURAL"/>
        <s v="[ARTICULO].[CAT 3].&amp;[GALLETAS DE CEREAL]" c="GALLETAS DE CEREAL"/>
        <s v="[ARTICULO].[CAT 3].&amp;[BEBIDAS CON ALOE VERA]" c="BEBIDAS CON ALOE VERA"/>
        <s v="[ARTICULO].[CAT 3].&amp;[ENERGIZANTES]" c="ENERGIZANTES"/>
        <s v="[ARTICULO].[CAT 3].&amp;[MENTAS]" c="MENTAS"/>
        <s v="[ARTICULO].[CAT 3].&amp;[VINOS ROSE]" c="VINOS ROSE"/>
        <s v="[ARTICULO].[CAT 3].&amp;[CREMAS]" c="CREMAS"/>
        <s v="[ARTICULO].[CAT 3].&amp;[TE HELADO]" c="TE HELADO"/>
        <s v="[ARTICULO].[CAT 3].&amp;[MIEL DE ABEJA]" c="MIEL DE ABEJA"/>
        <s v="[ARTICULO].[CAT 3].&amp;[GOMITAS]" c="GOMITAS"/>
        <s v="[ARTICULO].[CAT 3].&amp;[CAFES PREPARADOS]" c="CAFES PREPARADOS"/>
        <s v="[ARTICULO].[CAT 3].&amp;[CAFES PREPARADOS FRIO]" c="CAFES PREPARADOS FRIO"/>
        <s v="[ARTICULO].[CAT 3].&amp;[CERVEZAS]" c="CERVEZAS"/>
        <s v="[ARTICULO].[CAT 3].&amp;[SNACKS SALUDABLES]" c="SNACKS SALUDABLES"/>
        <s v="[ARTICULO].[CAT 3].&amp;[PASTA CORTA-PASTINA]" c="PASTA CORTA-PASTINA"/>
        <s v="[ARTICULO].[CAT 3].&amp;[PASTAS LARGA]" c="PASTAS LARGA"/>
        <s v="[ARTICULO].[CAT 3].&amp;[LECHES SABORIZADAS]" c="LECHES SABORIZADAS"/>
        <s v="[ARTICULO].[CAT 3].&amp;[MANTEQUILLAS]" c="MANTEQUILLAS"/>
        <s v="[ARTICULO].[CAT 3].&amp;[BEBIDAS DE CAFE]" c="BEBIDAS DE CAFE"/>
        <s v="[ARTICULO].[CAT 3].&amp;[OTROS LICORES]" c="OTROS LICORES"/>
        <s v="[ARTICULO].[CAT 3].&amp;[VINOS BLANCO]" c="VINOS BLANCO"/>
        <s v="[ARTICULO].[CAT 3].&amp;[HELADOS FAMILIARES]" c="HELADOS FAMILIARES"/>
        <s v="[ARTICULO].[CAT 3].&amp;[PICOLES]" c="PICOLES"/>
        <s v="[ARTICULO].[CAT 3].&amp;[MASTICABLES]" c="MASTICABLES"/>
        <s v="[ARTICULO].[CAT 3].&amp;[MERMELADAS SIN AZUCAR]" c="MERMELADAS SIN AZUCAR"/>
        <s v="[ARTICULO].[CAT 3].&amp;[MERMELADAS Y UNTABLES]" c="MERMELADAS Y UNTABLES"/>
        <s v="[ARTICULO].[CAT 3].&amp;[QUESOS FRESCOS]" c="QUESOS FRESCOS"/>
        <s v="[ARTICULO].[CAT 3].&amp;[OTRAS SALSAS]" c="OTRAS SALSAS"/>
        <s v="[ARTICULO].[CAT 3].&amp;[CHOCOLATES EN BARRA]" c="CHOCOLATES EN BARRA"/>
        <s v="[ARTICULO].[CAT 3].&amp;[TURRONES]" c="TURRONES"/>
        <s v="[ARTICULO].[CAT 3].&amp;[GALLETAS DULCES]" c="GALLETAS DULCES"/>
        <s v="[ARTICULO].[CAT 3].&amp;[ENLATADOS DE MAR]" c="ENLATADOS DE MAR"/>
        <s v="[ARTICULO].[CAT 3].&amp;[GALLETAS RELLENAS]" c="GALLETAS RELLENAS"/>
        <s v="[ARTICULO].[CAT 3].&amp;[ADEREZOS PICANTES]" c="ADEREZOS PICANTES"/>
        <s v="[ARTICULO].[CAT 3].&amp;[MOSTAZA]" c="MOSTAZA"/>
        <s v="[ARTICULO].[CAT 3].&amp;[SANDWICHES]" c="SANDWICHES"/>
        <s v="[ARTICULO].[CAT 3].&amp;[PIZZA PRECOCIDAS]" c="PIZZA PRECOCIDAS"/>
        <s v="[ARTICULO].[CAT 3].&amp;[WHISKY]" c="WHISKY"/>
        <s v="[ARTICULO].[CAT 3].&amp;[ENERGIZANTES LIGHT]" c="ENERGIZANTES LIGHT"/>
        <s v="[ARTICULO].[CAT 3].&amp;[FRUTAS FRESCAS]" c="FRUTAS FRESCAS"/>
        <s v="[ARTICULO].[CAT 3].&amp;[OTROS PANES ENVASADO]" c="OTROS PANES ENVASADO"/>
        <s v="[ARTICULO].[CAT 3].&amp;[CARNE DE RES]" c="CARNE DE RES"/>
        <s v="[ARTICULO].[CAT 3].&amp;[HORNEADOS]" c="HORNEADOS"/>
        <s v="[ARTICULO].[CAT 3].&amp;[PAN HORNEADO]" c="PAN HORNEADO"/>
        <s v="[ARTICULO].[CAT 3].&amp;[HUEVOS GALLINA]" c="HUEVOS GALLINA"/>
        <s v="[ARTICULO].[CAT 3].&amp;[MORTADELAS DE CERDO]" c="MORTADELAS DE CERDO"/>
        <s v="[ARTICULO].[CAT 3].&amp;[PANETON]" c="PANETON"/>
        <s v="[ARTICULO].[CAT 3].&amp;[QUESOS MADUROS]" c="QUESOS MADUROS"/>
        <s v="[ARTICULO].[CAT 3].&amp;[BEBIDAS PROTEICAS]" c="BEBIDAS PROTEICAS"/>
        <s v="[ARTICULO].[CAT 3].&amp;[BUDINES]" c="BUDINES"/>
        <s v="[ARTICULO].[CAT 3].&amp;[PAN ENV MOLDE INTEGR]" c="PAN ENV MOLDE INTEGR"/>
        <s v="[ARTICULO].[CAT 3].&amp;[PAN ENV MOLDE BLANCO]" c="PAN ENV MOLDE BLANCO"/>
        <s v="[ARTICULO].[CAT 3].&amp;[TOSTADAS]" c="TOSTADAS"/>
        <s v="[ARTICULO].[CAT 3].&amp;[ACEITES ESPECIALES]" c="ACEITES ESPECIALES"/>
        <s v="[ARTICULO].[CAT 3].&amp;[HARINAS SIN GLUTEN]" c="HARINAS SIN GLUTEN"/>
        <s v="[ARTICULO].[CAT 3].&amp;[ENLATADOS SALUDABLES]" c="ENLATADOS SALUDABLES"/>
        <s v="[ARTICULO].[CAT 3].&amp;[GIN]" c="GIN"/>
        <s v="[ARTICULO].[CAT 3].&amp;[CHOCOLATES RELLENOS]" c="CHOCOLATES RELLENOS"/>
        <s v="[ARTICULO].[CAT 3].&amp;[CHICLES]" c="CHICLES"/>
        <s v="[ARTICULO].[CAT 3].&amp;[PAN ENVASADO HOT DOG]" c="PAN ENVASADO HOT DOG"/>
        <s v="[ARTICULO].[CAT 3].&amp;[PAN ENV HAMBURGUESA]" c="PAN ENV HAMBURGUESA"/>
        <s v="[ARTICULO].[CAT 3].&amp;[LACTEOS ENLATADOS]" c="LACTEOS ENLATADOS"/>
        <s v="[ARTICULO].[CAT 3].&amp;[CERVEZAS ARTESANALES]" c="CERVEZAS ARTESANALES"/>
        <s v="[ARTICULO].[CAT 3].&amp;[CARNE AL VACIO]" c="CARNE AL VACIO"/>
        <s v="[ARTICULO].[CAT 3].&amp;[CEREALES SALUDABLES]" c="CEREALES SALUDABLES"/>
        <s v="[ARTICULO].[CAT 3].&amp;[PASTAS SIN GLUTEN]" c="PASTAS SIN GLUTEN"/>
        <s v="[ARTICULO].[CAT 3].&amp;[GALLETAS SALUDABLES]" c="GALLETAS SALUDABLES"/>
        <s v="[ARTICULO].[CAT 3].&amp;[PREMEZCLAS SALUDABLES]" c="PREMEZCLAS SALUDABLES"/>
        <s v="[ARTICULO].[CAT 3].&amp;[TES REGULARES]" c="TES REGULARES"/>
        <s v="[ARTICULO].[CAT 3].&amp;[MAYONESA]" c="MAYONESA"/>
        <s v="[ARTICULO].[CAT 3].&amp;[PAPELILLOS P/TABACO]" c="PAPELILLOS P/TABACO"/>
        <s v="[ARTICULO].[CAT 3].&amp;[HIELO]" c="HIELO"/>
        <s v="[ARTICULO].[CAT 3].&amp;[CHUPETES]" c="CHUPETES"/>
        <s v="[ARTICULO].[CAT 3].&amp;[ALFAJORES REGULARES]" c="ALFAJORES REGULARES"/>
        <s v="[ARTICULO].[CAT 3].&amp;[BOMBONES]" c="BOMBONES"/>
        <s v="[ARTICULO].[CAT 3].&amp;[QUESOS UNTABLES]" c="QUESOS UNTABLES"/>
        <s v="[ARTICULO].[CAT 3].&amp;[BEBIDA LACTEA]" c="BEBIDA LACTEA"/>
        <s v="[ARTICULO].[CAT 3].&amp;[YOGURT BEBIBLE]" c="YOGURT BEBIBLE"/>
        <s v="[ARTICULO].[CAT 3].&amp;[FIAMBRES Y CARNES ENLATADAS]" c="FIAMBRES Y CARNES ENLATADAS"/>
        <s v="[ARTICULO].[CAT 3].&amp;[CHORIZOS]" c="CHORIZOS"/>
        <s v="[ARTICULO].[CAT 3].&amp;[SALES]" c="SALES"/>
        <s v="[ARTICULO].[CAT 3].&amp;[CUNAPES ABIZCOCHADOS]" c="CUNAPES ABIZCOCHADOS"/>
        <s v="[ARTICULO].[CAT 3].&amp;[EMPANADAS ENVASADAS INTEGRALES]" c="EMPANADAS ENVASADAS INTEGRALES"/>
        <s v="[ARTICULO].[CAT 3].&amp;[PALITOS INTEGRALES]" c="PALITOS INTEGRALES"/>
        <s v="[ARTICULO].[CAT 3].&amp;[GALLETAS FRESCAS]" c="GALLETAS FRESCAS"/>
        <s v="[ARTICULO].[CAT 3].&amp;[PAN ENV HARINA ESPEC]" c="PAN ENV HARINA ESPEC"/>
        <s v="[ARTICULO].[CAT 3].&amp;[DULCES Y PASTILLAS]" c="DULCES Y PASTILLAS"/>
        <s v="[ARTICULO].[CAT 3].&amp;[FERNET]" c="FERNET"/>
        <s v="[ARTICULO].[CAT 3].&amp;[ARROZ BLANCO EMPACADO]" c="ARROZ BLANCO EMPACADO"/>
        <s v="[ARTICULO].[CAT 3].&amp;[INFUSIONES]" c="INFUSIONES"/>
        <s v="[ARTICULO].[CAT 3].&amp;[KETCHUP]" c="KETCHUP"/>
        <s v="[ARTICULO].[CAT 3].&amp;[ADEREZOS ENSALADAS]" c="ADEREZOS ENSALADAS"/>
        <s v="[ARTICULO].[CAT 3].&amp;[SALSA GOLF]" c="SALSA GOLF"/>
        <s v="[ARTICULO].[CAT 3].&amp;[SALSA PICANTE]" c="SALSA PICANTE"/>
        <s v="[ARTICULO].[CAT 3].&amp;[VINAGRE BALSAMICO]" c="VINAGRE BALSAMICO"/>
        <s v="[ARTICULO].[CAT 3].&amp;[VINAGRE BLANCO]" c="VINAGRE BLANCO"/>
        <s v="[ARTICULO].[CAT 3].&amp;[OTROS VINAGRES]" c="OTROS VINAGRES"/>
        <s v="[ARTICULO].[CAT 3].&amp;[VINAGRE FRUTAS]" c="VINAGRE FRUTAS"/>
        <s v="[ARTICULO].[CAT 3].&amp;[COMIDAS PREPARADAS]" c="COMIDAS PREPARADAS"/>
        <s v="[ARTICULO].[CAT 3].&amp;[POSTRES]" c="POSTRES"/>
        <s v="[ARTICULO].[CAT 3].&amp;[CERVEZAS IMPORTADAS]" c="CERVEZAS IMPORTADAS"/>
        <s v="[ARTICULO].[CAT 3].&amp;[TEQUILAS]" c="TEQUILAS"/>
        <s v="[ARTICULO].[CAT 3].&amp;[CAFE EN GRANO]" c="CAFE EN GRANO"/>
        <s v="[ARTICULO].[CAT 3].&amp;[MARSHMELLOWS]" c="MARSHMELLOWS"/>
        <s v="[ARTICULO].[CAT 3].&amp;[FRUTAS ENAVASADAS]" c="FRUTAS ENAVASADAS"/>
        <s v="[ARTICULO].[CAT 3].&amp;[CAFE INSTANTANEO]" c="CAFE INSTANTANEO"/>
        <s v="[ARTICULO].[CAT 3].&amp;[AUTOSERVICIO CALIENTE]" c="AUTOSERVICIO CALIENTE"/>
        <s v="[ARTICULO].[CAT 3].&amp;[LASANA]" c="LASANA"/>
        <s v="[ARTICULO].[CAT 3].&amp;[CIGARRILOS 10UNID]" c="CIGARRILOS 10UNID"/>
        <s v="[ARTICULO].[CAT 3].&amp;[CIGARRILLOS 20UNID]" c="CIGARRILLOS 20UNID"/>
        <s v="[ARTICULO].[CAT 3].&amp;[MERMELADAS LIGHT]" c="MERMELADAS LIGHT"/>
        <s v="[ARTICULO].[CAT 3].&amp;[CANASTON]" c="CANASTON"/>
        <s v="[ARTICULO].[CAT 3].&amp;[TES FUNCIONALES]" c="TES FUNCIONALES"/>
        <s v="[ARTICULO].[CAT 3].&amp;[PASTAS INTEGRALES]" c="PASTAS INTEGRALES"/>
        <s v="[ARTICULO].[CAT 3].&amp;[SINGANI]" c="SINGANI"/>
        <s v="[ARTICULO].[CAT 3].&amp;[COBERTURAS]" c="COBERTURAS"/>
        <s v="[ARTICULO].[CAT 3].&amp;[CHOCOLATE REPOSTERIA]" c="CHOCOLATE REPOSTERIA"/>
        <s v="[ARTICULO].[CAT 3].&amp;[PREMEZCLAS PARA PREPARAR]" c="PREMEZCLAS PARA PREPARAR"/>
        <s v="[ARTICULO].[CAT 3].&amp;[SALSAS PARA REPOSTERIA]" c="SALSAS PARA REPOSTERIA"/>
        <s v="[ARTICULO].[CAT 3].&amp;[SALSA DE TOMATE]" c="SALSA DE TOMATE"/>
        <s v="[ARTICULO].[CAT 3].&amp;[SIDRA]" c="SIDRA"/>
        <s v="[ARTICULO].[CAT 3].&amp;[OTROS ESPUMANTES]" c="OTROS ESPUMANTES"/>
        <s v="[ARTICULO].[CAT 3].&amp;[DULCE DE LECHE]" c="DULCE DE LECHE"/>
        <s v="[ARTICULO].[CAT 3].&amp;[GALLETAS SALADAS]" c="GALLETAS SALADAS"/>
        <s v="[ARTICULO].[CAT 3].&amp;[POSTRES AMARKET]" c="POSTRES AMARKET"/>
        <s v="[ARTICULO].[CAT 3].&amp;[CHEETOS Y CHIZITOS]" c="CHEETOS Y CHIZITOS"/>
        <s v="[ARTICULO].[CAT 3].&amp;[POLLO CONGELADO]" c="POLLO CONGELADO"/>
        <s v="[ARTICULO].[CAT 3].&amp;[NACHOS]" c="NACHOS"/>
        <s v="[ARTICULO].[CAT 3].&amp;[PAPAS FRITAS]" c="PAPAS FRITAS"/>
        <s v="[ARTICULO].[CAT 3].&amp;[YOGURT FRUTADO]" c="YOGURT FRUTADO"/>
        <s v="[ARTICULO].[CAT 3].&amp;[CHOCOLATE EN POLVO]" c="CHOCOLATE EN POLVO"/>
        <s v="[ARTICULO].[CAT 3].&amp;[PANINIS]" c="PANINIS"/>
        <s v="[ARTICULO].[CAT 3].&amp;[GASEOSAS LIGHT Y ZERO]" c="GASEOSAS LIGHT Y ZERO"/>
        <s v="[ARTICULO].[CAT 3].&amp;[ABLANDADORES]" c="ABLANDADORES"/>
        <s v="[ARTICULO].[CAT 3].&amp;[ALMIDON DE YUCA]" c="ALMIDON DE YUCA"/>
        <s v="[ARTICULO].[CAT 3].&amp;[HARINAS DE MAIZ]" c="HARINAS DE MAIZ"/>
        <s v="[ARTICULO].[CAT 3].&amp;[HARINA DE QUINUA]" c="HARINA DE QUINUA"/>
        <s v="[ARTICULO].[CAT 3].&amp;[AZUCAR EN POLVO]" c="AZUCAR EN POLVO"/>
        <s v="[ARTICULO].[CAT 3].&amp;[FRUTOS SECOS CIRUELA]" c="FRUTOS SECOS CIRUELA"/>
        <s v="[ARTICULO].[CAT 3].&amp;[CONDIMENTOS REPOSTERIA]" c="CONDIMENTOS REPOSTERIA"/>
        <s v="[ARTICULO].[CAT 3].&amp;[SOPAS EN SOBRE]" c="SOPAS EN SOBRE"/>
        <s v="[ARTICULO].[CAT 3].&amp;[LENTEJA]" c="LENTEJA"/>
        <s v="[ARTICULO].[CAT 3].&amp;[MAIZ PARA PIPOCA]" c="MAIZ PARA PIPOCA"/>
        <s v="[ARTICULO].[CAT 3].&amp;[FRUTOS SECOS NUEZ]" c="FRUTOS SECOS NUEZ"/>
        <s v="[ARTICULO].[CAT 3].&amp;[FRUTOS SECOS UVAS]" c="FRUTOS SECOS UVAS"/>
        <s v="[ARTICULO].[CAT 3].&amp;[QUINUA]" c="QUINUA"/>
        <s v="[ARTICULO].[CAT 3].&amp;[REFRESCOS EN POLVO]" c="REFRESCOS EN POLVO"/>
        <s v="[ARTICULO].[CAT 3].&amp;[TRIGO]" c="TRIGO"/>
        <s v="[ARTICULO].[CAT 3].&amp;[LECHE VEGETALES CON AZUCAR]" c="LECHE VEGETALES CON AZUCAR"/>
        <s v="[ARTICULO].[CAT 3].&amp;[COCOA EN POLVO]" c="COCOA EN POLVO"/>
        <s v="[ARTICULO].[CAT 3].&amp;[GRAGEAS DE CHOCOLATE]" c="GRAGEAS DE CHOCOLATE"/>
        <s v="[ARTICULO].[CAT 3].&amp;[GALLETAS DE AGUA]" c="GALLETAS DE AGUA"/>
        <s v="[ARTICULO].[CAT 3].&amp;[YOGURT NATURAL]" c="YOGURT NATURAL"/>
        <s v="[ARTICULO].[CAT 3].&amp;[ADICIONALES CAFETERIA]" c="ADICIONALES CAFETERIA"/>
        <s v="[ARTICULO].[CAT 3].&amp;[BISCOCHOS DE MAIZ]" c="BISCOCHOS DE MAIZ"/>
        <s v="[ARTICULO].[CAT 3].&amp;[LECHES ENTERAS]" c="LECHES ENTERAS"/>
        <s v="[ARTICULO].[CAT 3].&amp;[QUESOS PARRILLEROS]" c="QUESOS PARRILLEROS"/>
        <s v="[ARTICULO].[CAT 3].&amp;[PULPAS DE FRUTA]" c="PULPAS DE FRUTA"/>
        <s v="[ARTICULO].[CAT 3].&amp;[YOGURT FUNCIONAL]" c="YOGURT FUNCIONAL"/>
        <s v="[ARTICULO].[CAT 3].&amp;[CREMA DE LECHE]" c="CREMA DE LECHE"/>
        <s v="[ARTICULO].[CAT 3].&amp;[GELATINAS]" c="GELATINAS"/>
        <s v="[ARTICULO].[CAT 3].&amp;[LECHES DESLACTOSADAS]" c="LECHES DESLACTOSADAS"/>
        <s v="[ARTICULO].[CAT 3].&amp;[LECHES LIGHT]" c="LECHES LIGHT"/>
        <s v="[ARTICULO].[CAT 3].&amp;[TORTAS HELADAS]" c="TORTAS HELADAS"/>
        <s v="[ARTICULO].[CAT 3].&amp;[LECHE CON AVENA BOLSA]" c="LECHE CON AVENA BOLSA"/>
        <s v="[ARTICULO].[CAT 3].&amp;[YOGURT CON CEREAL]" c="YOGURT CON CEREAL"/>
        <s v="[ARTICULO].[CAT 3].&amp;[ALFAJORES INDUSTRIALES]" c="ALFAJORES INDUSTRIALES"/>
        <s v="[ARTICULO].[CAT 3].&amp;[GALLETAS INTEGRALES]" c="GALLETAS INTEGRALES"/>
        <s v="[ARTICULO].[CAT 3].&amp;[ALFAJORES ARTESANALES]" c="ALFAJORES ARTESANALES"/>
        <s v="[ARTICULO].[CAT 3].&amp;[GALLETAS ENVASADAS]" c="GALLETAS ENVASADAS"/>
        <s v="[ARTICULO].[CAT 3].&amp;[PASTELES Y QUEQUES]" c="PASTELES Y QUEQUES"/>
        <s v="[ARTICULO].[CAT 3].&amp;[QUEQUES FRESCOS]" c="QUEQUES FRESCOS"/>
        <s v="[ARTICULO].[CAT 3].&amp;[HARINAS DE TRIGO]" c="HARINAS DE TRIGO"/>
        <s v="[ARTICULO].[CAT 3].&amp;[TORTILLAS DE TRIGO]" c="TORTILLAS DE TRIGO"/>
        <s v="[ARTICULO].[CAT 3].&amp;[CERVEZAS SIN ALCOHOL]" c="CERVEZAS SIN ALCOHOL"/>
        <s v="[ARTICULO].[CAT 3].&amp;[CHIPILOS-YUCA Y CAMOTES]" c="CHIPILOS-YUCA Y CAMOTES"/>
        <s v="[ARTICULO].[CAT 3].&amp;[OTROS CAFES]" c="OTROS CAFES"/>
        <s v="[ARTICULO].[CAT 3].&amp;[SEMILLAS SALUDABLES]" c="SEMILLAS SALUDABLES"/>
        <s v="[ARTICULO].[CAT 3].&amp;[EMPANADAS]" c="EMPANADAS"/>
        <s v="[ARTICULO].[CAT 3].&amp;[ACEITES DE GIRASOL Y MAIZ]" c="ACEITES DE GIRASOL Y MAIZ"/>
        <s v="[ARTICULO].[CAT 3].&amp;[LEVADURA POL HORNEAR]" c="LEVADURA POL HORNEAR"/>
        <s v="[ARTICULO].[CAT 3].&amp;[MAYOR A 10.001 CALADAS]" c="MAYOR A 10.001 CALADAS"/>
        <s v="[ARTICULO].[CAT 3].&amp;[CEREALES EN BARRA]" c="CEREALES EN BARRA"/>
        <s v="[ARTICULO].[CAT 3].&amp;[FRAPPE]" c="FRAPPE"/>
        <s v="[ARTICULO].[CAT 3].&amp;[MILANESAS CONGELADAS]" c="MILANESAS CONGELADAS"/>
        <s v="[ARTICULO].[CAT 3].&amp;[OTROS PROCESOS DE POLLO]" c="OTROS PROCESOS DE POLLO"/>
        <s v="[ARTICULO].[CAT 3].&amp;[HAMBURGUESAS CONGELADAS DE POLLO]" c="HAMBURGUESAS CONGELADAS DE POLLO"/>
        <s v="[ARTICULO].[CAT 3].&amp;[HAMBURGUESAS CONGELADAS DE RES]" c="HAMBURGUESAS CONGELADAS DE RES"/>
        <s v="[ARTICULO].[CAT 3].&amp;[MORTADELAS DE POLLO]" c="MORTADELAS DE POLLO"/>
        <s v="[ARTICULO].[CAT 3].&amp;[NUGGETS Y TENDERS CONGELADOS]" c="NUGGETS Y TENDERS CONGELADOS"/>
        <s v="[ARTICULO].[CAT 3].&amp;[SALCHICHAS]" c="SALCHICHAS"/>
        <s v="[ARTICULO].[CAT 3].&amp;[FRUTAS CONGELADAS]" c="FRUTAS CONGELADAS"/>
        <s v="[ARTICULO].[CAT 3].&amp;[MATES]" c="MATES"/>
        <s v="[ARTICULO].[CAT 3].&amp;[GELATINAS EN POLVO]" c="GELATINAS EN POLVO"/>
        <s v="[ARTICULO].[CAT 3].&amp;[OTROS ALIMENTOS CONGELADOS]" c="OTROS ALIMENTOS CONGELADOS"/>
        <s v="[ARTICULO].[CAT 3].&amp;[DESTILADOS FUERTES]" c="DESTILADOS FUERTES"/>
        <s v="[ARTICULO].[CAT 3].&amp;[VODKA]" c="VODKA"/>
        <s v="[ARTICULO].[CAT 3].&amp;[OTRAS GALLETAS]" c="OTRAS GALLETAS"/>
        <s v="[ARTICULO].[CAT 3].&amp;[ADEREZOS ESPECIALES]" c="ADEREZOS ESPECIALES"/>
        <s v="[ARTICULO].[CAT 3].&amp;[ENSALADAS Y WRAPS]" c="ENSALADAS Y WRAPS"/>
        <s v="[ARTICULO].[CAT 3].&amp;[JAMONES]" c="JAMONES"/>
        <s v="[ARTICULO].[CAT 3].&amp;[MORCILLAS]" c="MORCILLAS"/>
        <s v="[ARTICULO].[CAT 3].&amp;[SALAMES]" c="SALAMES"/>
        <s v="[ARTICULO].[CAT 3].&amp;[TOCINOS Y PANCETAS]" c="TOCINOS Y PANCETAS"/>
        <s v="[ARTICULO].[CAT 3].&amp;[LECHE VEGETALES SIN AZUCAR]" c="LECHE VEGETALES SIN AZUCAR"/>
        <s v="[ARTICULO].[CAT 3].&amp;[FLAN EN POLVO]" c="FLAN EN POLVO"/>
        <s v="[ARTICULO].[CAT 3].&amp;[PROTEINAS ALTERNATIVAS]" c="PROTEINAS ALTERNATIVAS"/>
        <s v="[ARTICULO].[CAT 3].&amp;[PAN ENVASAD INTEGRAL]" c="PAN ENVASAD INTEGRAL"/>
        <s v="[ARTICULO].[CAT 3].&amp;[ZUMO DE NARANJA]" c="ZUMO DE NARANJA"/>
        <s v="[ARTICULO].[CAT 3].&amp;[PASTAS RELLENAS y CARACOQUESOS]" c="PASTAS RELLENAS y CARACOQUESOS"/>
        <s v="[ARTICULO].[CAT 3].&amp;[CREMAS EN SOBRE]" c="CREMAS EN SOBRE"/>
        <s v="[ARTICULO].[CAT 3].&amp;[GELATINAS EN POLVO LIGHT]" c="GELATINAS EN POLVO LIGHT"/>
        <s v="[ARTICULO].[CAT 3].&amp;[MAICENAS]" c="MAICENAS"/>
        <s v="[ARTICULO].[CAT 3].&amp;[OTROS POSTRES EN POLVO]" c="OTROS POSTRES EN POLVO"/>
        <s v="[ARTICULO].[CAT 3].&amp;[YERBA MATE]" c="YERBA MATE"/>
        <s v="[ARTICULO].[CAT 3].&amp;[QUESOS RALLADOS]" c="QUESOS RALLADOS"/>
        <s v="[ARTICULO].[CAT 3].&amp;[MALTAS]" c="MALTAS"/>
        <s v="[ARTICULO].[CAT 3].&amp;[PAPA FRITAS PRECOCIDAS]" c="PAPA FRITAS PRECOCIDAS"/>
        <s v="[ARTICULO].[CAT 3].&amp;[AGUA TONICA]" c="AGUA TONICA"/>
        <s v="[ARTICULO].[CAT 3].&amp;[GINGER ALE]" c="GINGER ALE"/>
        <s v="[ARTICULO].[CAT 3].&amp;[GOLOSINAS SIN AZUCAR]" c="GOLOSINAS SIN AZUCAR"/>
        <s v="[ARTICULO].[CAT 3].&amp;[ESENCIAS]" c="ESENCIAS"/>
        <s v="[ARTICULO].[CAT 3].&amp;[JARABES SIN AZUCAR]" c="JARABES SIN AZUCAR"/>
        <s v="[ARTICULO].[CAT 3].&amp;[SALSAS SIN AZUCAR]" c="SALSAS SIN AZUCAR"/>
        <s v="[ARTICULO].[CAT 3].&amp;[POLLO RELLENO]" c="POLLO RELLENO"/>
        <s v="[ARTICULO].[CAT 3].&amp;[ALIMENTOS AUTOSERVICIO]" c="ALIMENTOS AUTOSERVICIO"/>
        <s v="[ARTICULO].[CAT 3].&amp;[ENROLLADOS]" c="ENROLLADOS"/>
        <s v="[ARTICULO].[CAT 3].&amp;[PATES DE CERDO]" c="PATES DE CERDO"/>
        <s v="[ARTICULO].[CAT 3].&amp;[PEPERONI]" c="PEPERONI"/>
        <s v="[ARTICULO].[CAT 3].&amp;[PESCADO PROCESADO CONGELADO]" c="PESCADO PROCESADO CONGELADO"/>
        <s v="[ARTICULO].[CAT 3].&amp;[CHOCOLATES SIN AZUCAR]" c="CHOCOLATES SIN AZUCAR"/>
        <s v="[ARTICULO].[CAT 3].&amp;[PASTAS CONGELADAS]" c="PASTAS CONGELADAS"/>
        <s v="[ARTICULO].[CAT 3].&amp;[JAMONES DE PAVO]" c="JAMONES DE PAVO"/>
        <s v="[ARTICULO].[CAT 3].&amp;[LECHE SABORIZADA TETRA]" c="LECHE SABORIZADA TETRA"/>
        <s v="[ARTICULO].[CAT 3].&amp;[LECHE CON CAFE BOLSA]" c="LECHE CON CAFE BOLSA"/>
        <s v="[ARTICULO].[CAT 3].&amp;[LECHE ENTERA TETRA]" c="LECHE ENTERA TETRA"/>
        <s v="[ARTICULO].[CAT 3].&amp;[LECHE LIGHT BOLSA]" c="LECHE LIGHT BOLSA"/>
        <s v="[ARTICULO].[CAT 3].&amp;[LECHE LIGHT TETRA]" c="LECHE LIGHT TETRA"/>
        <s v="[ARTICULO].[CAT 3].&amp;[YOGURT LIGHT]" c="YOGURT LIGHT"/>
        <s v="[ARTICULO].[CAT 3].&amp;[HARINA DE YUCA]" c="HARINA DE YUCA"/>
        <s v="[ARTICULO].[CAT 3].&amp;[YUCA PRECOCIDA]" c="YUCA PRECOCIDA"/>
        <s v="[ARTICULO].[CAT 3].&amp;[COMPLEMENTOS PARA CAFE]" c="COMPLEMENTOS PARA CAFE"/>
        <s v="[ARTICULO].[CAT 3].&amp;[GALLETAS DE ARROZ]" c="GALLETAS DE ARROZ"/>
        <s v="[ARTICULO].[CAT 3].&amp;[CARNE DE CERDO]" c="CARNE DE CERDO"/>
        <s v="[ARTICULO].[CAT 3].&amp;[LOMOS]" c="LOMOS"/>
        <s v="[ARTICULO].[CAT 3].&amp;[AGUA FUNCIONAL]" c="AGUA FUNCIONAL"/>
        <s v="[ARTICULO].[CAT 3].&amp;[JAMONES CURADOS]" c="JAMONES CURADOS"/>
        <s v="[ARTICULO].[CAT 3].&amp;[POLLO FRESCO]" c="POLLO FRESCO"/>
        <s v="[ARTICULO].[CAT 3].&amp;[CHULETAS DE CERDO CONGELADAS]" c="CHULETAS DE CERDO CONGELADAS"/>
        <s v="[ARTICULO].[CAT 3].&amp;[MORTADELAS DE GALLINA]" c="MORTADELAS DE GALLINA"/>
        <s v="[ARTICULO].[CAT 3].&amp;[CARNE DE PAVO]" c="CARNE DE PAVO"/>
        <s v="[ARTICULO].[CAT 3].&amp;[PRESAS DE POLLO EN BANDEJA]" c="PRESAS DE POLLO EN BANDEJA"/>
        <s v="[ARTICULO].[CAT 3].&amp;[PATES DE POLLO]" c="PATES DE POLLO"/>
        <s v="[ARTICULO].[CAT 3].&amp;[LECHE SABORIZADA DE SOYA]" c="LECHE SABORIZADA DE SOYA"/>
        <s v="[ARTICULO].[CAT 3].&amp;[PISCO]" c="PISCO"/>
        <s v="[ARTICULO].[CAT 3].&amp;[CHARQUE Y CHICHARRONES]" c="CHARQUE Y CHICHARRONES"/>
        <s v="[ARTICULO].[CAT 3].&amp;[MAYOR A 6.001 CALADAS]" c="MAYOR A 6.001 CALADAS"/>
        <s v="[ARTICULO].[CAT 3].&amp;[1.201 A 3.500 CALADAS]" c="1.201 A 3.500 CALADAS"/>
        <s v="[ARTICULO].[CAT 3].&amp;[GOLOSINAS VARIAS]" c="GOLOSINAS VARIAS"/>
        <s v="[ARTICULO].[CAT 3].&amp;[BISCOCHOS DE TRIGO]" c="BISCOCHOS DE TRIGO"/>
        <s v="[ARTICULO].[CAT 3].&amp;[BIZCOCHOS INTEGRALES]" c="BIZCOCHOS INTEGRALES"/>
        <s v="[ARTICULO].[CAT 3].&amp;[PRE PIZZA]" c="PRE PIZZA"/>
        <s v="[ARTICULO].[CAT 3].&amp;[3.501 A 6.000 CALADAS]" c="3.501 A 6.000 CALADAS"/>
        <s v="[ARTICULO].[CAT 3].&amp;[PAN INTEGRAL]" c="PAN INTEGRAL"/>
        <s v="[ARTICULO].[CAT 3].&amp;[PRODUCTOS CON NICOTINA]" c="PRODUCTOS CON NICOTINA"/>
      </sharedItems>
    </cacheField>
    <cacheField name="[ARTICULO].[ARTICULO].[ARTICULO]" caption="ARTICULO" numFmtId="0" hierarchy="1" level="1">
      <sharedItems count="5062">
        <s v="[ARTICULO].[ARTICULO].&amp;[(RCTA CP) CEBOLLITA VERDE X KG]" c="(RCTA CP) CEBOLLITA VERDE X KG"/>
        <s v="[ARTICULO].[ARTICULO].&amp;[(RCTA CP) LIMON VERDE X KG]" c="(RCTA CP) LIMON VERDE X KG"/>
        <s v="[ARTICULO].[ARTICULO].&amp;[(RCTA CP) PAPA HOLANDESA X KG]" c="(RCTA CP) PAPA HOLANDESA X KG"/>
        <s v="[ARTICULO].[ARTICULO].&amp;[(RCTA CP) PLATANO DE FREIR X KG]" c="(RCTA CP) PLATANO DE FREIR X KG"/>
        <s v="[ARTICULO].[ARTICULO].&amp;[(RCTA CP) TOMATE PERA X KG]" c="(RCTA CP) TOMATE PERA X KG"/>
        <s v="[ARTICULO].[ARTICULO].&amp;[(RCTA) DOLLY BAGEL CON HUEVO Y QUESO]" c="(RCTA) DOLLY BAGEL CON HUEVO Y QUESO"/>
        <s v="[ARTICULO].[ARTICULO].&amp;[(RCTA) DOLLY MUFFIN RED VELVET&lt;DESC&gt;]" c="(RCTA) DOLLY MUFFIN RED VELVET&lt;DESC&gt;"/>
        <s v="[ARTICULO].[ARTICULO].&amp;[(RCTA) DOLLY ROLLITO DE CANELA]" c="(RCTA) DOLLY ROLLITO DE CANELA"/>
        <s v="[ARTICULO].[ARTICULO].&amp;[(RCTA) POSTRE TRES LECHES AMARKET]" c="(RCTA) POSTRE TRES LECHES AMARKET"/>
        <s v="[ARTICULO].[ARTICULO].&amp;[1918 AJI MOLIDO AMARILLO PICANTE X 30GR]" c="1918 AJI MOLIDO AMARILLO PICANTE X 30GR"/>
        <s v="[ARTICULO].[ARTICULO].&amp;[1918 AJI MOLIDO AMARILLO X 30GR]" c="1918 AJI MOLIDO AMARILLO X 30GR"/>
        <s v="[ARTICULO].[ARTICULO].&amp;[1918 AJI MOLIDO COLORADO PICANTE X 30GR]" c="1918 AJI MOLIDO COLORADO PICANTE X 30GR"/>
        <s v="[ARTICULO].[ARTICULO].&amp;[1918 AJI MOLIDO COLORADO X 30GR]" c="1918 AJI MOLIDO COLORADO X 30GR"/>
        <s v="[ARTICULO].[ARTICULO].&amp;[1918 AJO EN POLVO X 30GR]" c="1918 AJO EN POLVO X 30GR"/>
        <s v="[ARTICULO].[ARTICULO].&amp;[1918 COMINO MOLIDO X 30GR]" c="1918 COMINO MOLIDO X 30GR"/>
        <s v="[ARTICULO].[ARTICULO].&amp;[1918 PIMIENTA NEGRA EN POLVO X 30GR]" c="1918 PIMIENTA NEGRA EN POLVO X 30GR"/>
        <s v="[ARTICULO].[ARTICULO].&amp;[21 GRS CAFE MESTIZO TOSTADO MOLIDO X 250GR]" c="21 GRS CAFE MESTIZO TOSTADO MOLIDO X 250GR"/>
        <s v="[ARTICULO].[ARTICULO].&amp;[21 GRS CAFE TOSTADO MOLIDO X 250GR ESPRESSO BLEND]" c="21 GRS CAFE TOSTADO MOLIDO X 250GR ESPRESSO BLEND"/>
        <s v="[ARTICULO].[ARTICULO].&amp;[37 LENGUAS RON ANEJO X 1 LT]" c="37 LENGUAS RON ANEJO X 1 LT"/>
        <s v="[ARTICULO].[ARTICULO].&amp;[3CORAZONES CAFE TOSTADO MOL PQT X 250G TRADICIONAL]" c="3CORAZONES CAFE TOSTADO MOL PQT X 250G TRADICIONAL"/>
        <s v="[ARTICULO].[ARTICULO].&amp;[3CORAZONES CAFE TOSTADO MOL PQT X 250GR EXTRAFORTE]" c="3CORAZONES CAFE TOSTADO MOL PQT X 250GR EXTRAFORTE"/>
        <s v="[ARTICULO].[ARTICULO].&amp;[51 CACHAZA AGUARDIENTE X 965 ML]" c="51 CACHAZA AGUARDIENTE X 965 ML"/>
        <s v="[ARTICULO].[ARTICULO].&amp;[51 ICE ACAI CON GUARANA X 275 ML.]" c="51 ICE ACAI CON GUARANA X 275 ML."/>
        <s v="[ARTICULO].[ARTICULO].&amp;[51 ICE BALADA X 275 ML.]" c="51 ICE BALADA X 275 ML."/>
        <s v="[ARTICULO].[ARTICULO].&amp;[51 ICE FRUIT MIX X 275 ML.]" c="51 ICE FRUIT MIX X 275 ML."/>
        <s v="[ARTICULO].[ARTICULO].&amp;[51 ICE KIWI X 275 ML.]" c="51 ICE KIWI X 275 ML."/>
        <s v="[ARTICULO].[ARTICULO].&amp;[51 ICE LIMON X 275 ML.]" c="51 ICE LIMON X 275 ML."/>
        <s v="[ARTICULO].[ARTICULO].&amp;[51 ICE MANZANA VERDE X 275 ML.]" c="51 ICE MANZANA VERDE X 275 ML."/>
        <s v="[ARTICULO].[ARTICULO].&amp;[51 ICE MARACUYA X 275 ML.]" c="51 ICE MARACUYA X 275 ML."/>
        <s v="[ARTICULO].[ARTICULO].&amp;[51 ICE PACK X 6 UNIDADES]" c="51 ICE PACK X 6 UNIDADES"/>
        <s v="[ARTICULO].[ARTICULO].&amp;[7UP X 1LT (PQTX12)]" c="7UP X 1LT (PQTX12)"/>
        <s v="[ARTICULO].[ARTICULO].&amp;[7UP X 2LT (PQTX6)]" c="7UP X 2LT (PQTX6)"/>
        <s v="[ARTICULO].[ARTICULO].&amp;[7UP X 3LT (PQTX6)]" c="7UP X 3LT (PQTX6)"/>
        <s v="[ARTICULO].[ARTICULO].&amp;[7UP X 500ML (PQTX12)]" c="7UP X 500ML (PQTX12)"/>
        <s v="[ARTICULO].[ARTICULO].&amp;[ACEITE OLIVA X 200ML CARBONELL]" c="ACEITE OLIVA X 200ML CARBONELL"/>
        <s v="[ARTICULO].[ARTICULO].&amp;[ACELGA X KILO]" c="ACELGA X KILO"/>
        <s v="[ARTICULO].[ARTICULO].&amp;[ACHOJCHA X KG]" c="ACHOJCHA X KG"/>
        <s v="[ARTICULO].[ARTICULO].&amp;[ACT-II PIPOCAS MANTEQUILLA BOLSA X 90GR]" c="ACT-II PIPOCAS MANTEQUILLA BOLSA X 90GR"/>
        <s v="[ARTICULO].[ARTICULO].&amp;[ACT-II PIPOCAS MANTEQUILLA EXTRA BOLSA X 91GR]" c="ACT-II PIPOCAS MANTEQUILLA EXTRA BOLSA X 91GR"/>
        <s v="[ARTICULO].[ARTICULO].&amp;[ACT-II PIPOCAS NATURAL BOLSA X 91GR]" c="ACT-II PIPOCAS NATURAL BOLSA X 91GR"/>
        <s v="[ARTICULO].[ARTICULO].&amp;[ACTIVADE BEBIDA HIDRATANTE X 1LT MORA]" c="ACTIVADE BEBIDA HIDRATANTE X 1LT MORA"/>
        <s v="[ARTICULO].[ARTICULO].&amp;[ACTIVADE BEBIDA HIDRATANTE X 600ML MORA]" c="ACTIVADE BEBIDA HIDRATANTE X 600ML MORA"/>
        <s v="[ARTICULO].[ARTICULO].&amp;[ACTIVADE BEBIDA ISOTONICA X 1LT FRAMBUESA]" c="ACTIVADE BEBIDA ISOTONICA X 1LT FRAMBUESA"/>
        <s v="[ARTICULO].[ARTICULO].&amp;[ACTIVADE BEBIDA ISOTONICA X 1LT FRUTILLA]" c="ACTIVADE BEBIDA ISOTONICA X 1LT FRUTILLA"/>
        <s v="[ARTICULO].[ARTICULO].&amp;[ACTIVADE BEBIDA ISOTONICA X 600ML FRAMBUESA]" c="ACTIVADE BEBIDA ISOTONICA X 600ML FRAMBUESA"/>
        <s v="[ARTICULO].[ARTICULO].&amp;[ACTIVADE BEBIDA ISOTONICA X 600ML FRUTILLA]" c="ACTIVADE BEBIDA ISOTONICA X 600ML FRUTILLA"/>
        <s v="[ARTICULO].[ARTICULO].&amp;[ACTIVADE PACK BEBIDA ISOTONICA 2 X 1 LT.]" c="ACTIVADE PACK BEBIDA ISOTONICA 2 X 1 LT."/>
        <s v="[ARTICULO].[ARTICULO].&amp;[ACTIVADE PACK BEBIDA ISOTONICA 2 X 600ML]" c="ACTIVADE PACK BEBIDA ISOTONICA 2 X 600ML"/>
        <s v="[ARTICULO].[ARTICULO].&amp;[ACTIVADE ZERO BEBIDA HIDRATANTE X 1LT BOOST MANGO]" c="ACTIVADE ZERO BEBIDA HIDRATANTE X 1LT BOOST MANGO"/>
        <s v="[ARTICULO].[ARTICULO].&amp;[ACTIVADE ZERO BEBIDA HIDRATANTE X 1LT FUSION SANDIA]" c="ACTIVADE ZERO BEBIDA HIDRATANTE X 1LT FUSION SANDIA"/>
        <s v="[ARTICULO].[ARTICULO].&amp;[ACTIVADE ZERO BEBIDA HIDRATANTE X 600ML BOOST MANGO]" c="ACTIVADE ZERO BEBIDA HIDRATANTE X 600ML BOOST MANGO"/>
        <s v="[ARTICULO].[ARTICULO].&amp;[ACTIVADE ZERO BEBIDA HIDRATANTE X 600ML FUSION SANDIA]" c="ACTIVADE ZERO BEBIDA HIDRATANTE X 600ML FUSION SANDIA"/>
        <s v="[ARTICULO].[ARTICULO].&amp;[ADES DURAZNO 200ML LLEVA 6 PAGA 5]" c="ADES DURAZNO 200ML LLEVA 6 PAGA 5"/>
        <s v="[ARTICULO].[ARTICULO].&amp;[ADES MANZANA 200ML LLEVA 6 PAGA 5]" c="ADES MANZANA 200ML LLEVA 6 PAGA 5"/>
        <s v="[ARTICULO].[ARTICULO].&amp;[ADES SOYA X 1LT DURAZNO SIN GLUTEN]" c="ADES SOYA X 1LT DURAZNO SIN GLUTEN"/>
        <s v="[ARTICULO].[ARTICULO].&amp;[ADES SOYA X 1LT MANZANA SIN GLUTEN]" c="ADES SOYA X 1LT MANZANA SIN GLUTEN"/>
        <s v="[ARTICULO].[ARTICULO].&amp;[ADES SOYA X 200ML DURAZNO SIN GLUTEN]" c="ADES SOYA X 200ML DURAZNO SIN GLUTEN"/>
        <s v="[ARTICULO].[ARTICULO].&amp;[ADES SOYA X 200ML MANZANA SIN GLUTEN]" c="ADES SOYA X 200ML MANZANA SIN GLUTEN"/>
        <s v="[ARTICULO].[ARTICULO].&amp;[ADORITA TROPICAL CREMA VEGETAL X 250 GR]" c="ADORITA TROPICAL CREMA VEGETAL X 250 GR"/>
        <s v="[ARTICULO].[ARTICULO].&amp;[ADORITA TROPICAL CREMA VEGETAL X 500 GR]" c="ADORITA TROPICAL CREMA VEGETAL X 500 GR"/>
        <s v="[ARTICULO].[ARTICULO].&amp;[AGUA DE MESA C/GAS FARMACORP X 1750ML]" c="AGUA DE MESA C/GAS FARMACORP X 1750ML"/>
        <s v="[ARTICULO].[ARTICULO].&amp;[AGUA DE MESA FARMACORP X 1.750 ML SIN GAS]" c="AGUA DE MESA FARMACORP X 1.750 ML SIN GAS"/>
        <s v="[ARTICULO].[ARTICULO].&amp;[AGUA DE MESA FARMACORP X 600ML]" c="AGUA DE MESA FARMACORP X 600ML"/>
        <s v="[ARTICULO].[ARTICULO].&amp;[AGUA VITAL C/GAS X 2LT (PQT X 6U)]" c="AGUA VITAL C/GAS X 2LT (PQT X 6U)"/>
        <s v="[ARTICULO].[ARTICULO].&amp;[AGUA VITAL C/GAS X 600ML (PQT X 6U)]" c="AGUA VITAL C/GAS X 600ML (PQT X 6U)"/>
        <s v="[ARTICULO].[ARTICULO].&amp;[AGUA VITAL PACK 2UND X 2LT]" c="AGUA VITAL PACK 2UND X 2LT"/>
        <s v="[ARTICULO].[ARTICULO].&amp;[AGUA VITAL PACK S/GAS 600ML X 6 UNID]" c="AGUA VITAL PACK S/GAS 600ML X 6 UNID"/>
        <s v="[ARTICULO].[ARTICULO].&amp;[AGUA VITAL S/GAS X 2LT (PQT X 6U)]" c="AGUA VITAL S/GAS X 2LT (PQT X 6U)"/>
        <s v="[ARTICULO].[ARTICULO].&amp;[AGUA VITAL S/GAS X 350ML (PQT X 6U)]" c="AGUA VITAL S/GAS X 350ML (PQT X 6U)"/>
        <s v="[ARTICULO].[ARTICULO].&amp;[AGUA VITAL S/GAS X 3LT (PQT X 6U)]" c="AGUA VITAL S/GAS X 3LT (PQT X 6U)"/>
        <s v="[ARTICULO].[ARTICULO].&amp;[AGUA VITAL S/GAS X 600ML (PQT X 6U)]" c="AGUA VITAL S/GAS X 600ML (PQT X 6U)"/>
        <s v="[ARTICULO].[ARTICULO].&amp;[AGUA VITAL S/GAS X 6LT (PQT X 2U)]" c="AGUA VITAL S/GAS X 6LT (PQT X 2U)"/>
        <s v="[ARTICULO].[ARTICULO].&amp;[AGUA VITAL S/GAS X 990ML/1LT (PQT X 6U)]" c="AGUA VITAL S/GAS X 990ML/1LT (PQT X 6U)"/>
        <s v="[ARTICULO].[ARTICULO].&amp;[AGUAI AZUCAR MORENA X 1KG]" c="AGUAI AZUCAR MORENA X 1KG"/>
        <s v="[ARTICULO].[ARTICULO].&amp;[AGUAI AZUCAR MORENA X 5KG]" c="AGUAI AZUCAR MORENA X 5KG"/>
        <s v="[ARTICULO].[ARTICULO].&amp;[AGUAI AZUCAR REFINADO X 1.1 KG]" c="AGUAI AZUCAR REFINADO X 1.1 KG"/>
        <s v="[ARTICULO].[ARTICULO].&amp;[AGUAI AZUCAR REFINADO X 1KG]" c="AGUAI AZUCAR REFINADO X 1KG"/>
        <s v="[ARTICULO].[ARTICULO].&amp;[AGUAI AZUCAR X 5KG]" c="AGUAI AZUCAR X 5KG"/>
        <s v="[ARTICULO].[ARTICULO].&amp;[AGUILA HELADO POTE X 250GR CHOCOLATE INTENSO]" c="AGUILA HELADO POTE X 250GR CHOCOLATE INTENSO"/>
        <s v="[ARTICULO].[ARTICULO].&amp;[AGUILA HELADO POTE X 250GR GRANIZADO&lt;DESC&gt;]" c="AGUILA HELADO POTE X 250GR GRANIZADO&lt;DESC&gt;"/>
        <s v="[ARTICULO].[ARTICULO].&amp;[AGUILA NUT RELLENO UNTABLE X 290GR AVELLANA]" c="AGUILA NUT RELLENO UNTABLE X 290GR AVELLANA"/>
        <s v="[ARTICULO].[ARTICULO].&amp;[AJINOMEN CARNE PICANTE BLS X 80 GR.]" c="AJINOMEN CARNE PICANTE BLS X 80 GR."/>
        <s v="[ARTICULO].[ARTICULO].&amp;[AJINOMEN CARNE PICANTE VASO X 50 GR]" c="AJINOMEN CARNE PICANTE VASO X 50 GR"/>
        <s v="[ARTICULO].[ARTICULO].&amp;[AJINOMEN CARNE SB X 86GR]" c="AJINOMEN CARNE SB X 86GR"/>
        <s v="[ARTICULO].[ARTICULO].&amp;[AJINOMEN COSTILLA DE RES SB X 86GR]" c="AJINOMEN COSTILLA DE RES SB X 86GR"/>
        <s v="[ARTICULO].[ARTICULO].&amp;[AJINOMEN GALLINA PICANTE BLS X 80 GR.]" c="AJINOMEN GALLINA PICANTE BLS X 80 GR."/>
        <s v="[ARTICULO].[ARTICULO].&amp;[AJINOMEN GALLINA PICANTE VASO X 51 GR]" c="AJINOMEN GALLINA PICANTE VASO X 51 GR"/>
        <s v="[ARTICULO].[ARTICULO].&amp;[AJINOMEN GALLINA X 86GR]" c="AJINOMEN GALLINA X 86GR"/>
        <s v="[ARTICULO].[ARTICULO].&amp;[AJINOMEN POLLO PICANTE EXTREMO VASO X 50 GR]" c="AJINOMEN POLLO PICANTE EXTREMO VASO X 50 GR"/>
        <s v="[ARTICULO].[ARTICULO].&amp;[AJINOMEN POLLO X 86GR]" c="AJINOMEN POLLO X 86GR"/>
        <s v="[ARTICULO].[ARTICULO].&amp;[AJINOMEN POLLO/VERDURAS SB X 86GR]" c="AJINOMEN POLLO/VERDURAS SB X 86GR"/>
        <s v="[ARTICULO].[ARTICULO].&amp;[AJINOMEN VASO CARNE X 51GR]" c="AJINOMEN VASO CARNE X 51GR"/>
        <s v="[ARTICULO].[ARTICULO].&amp;[AJINOMEN VASO GALLINA X 51GR]" c="AJINOMEN VASO GALLINA X 51GR"/>
        <s v="[ARTICULO].[ARTICULO].&amp;[AJINOMEN VASO POLLO X 51GR]" c="AJINOMEN VASO POLLO X 51GR"/>
        <s v="[ARTICULO].[ARTICULO].&amp;[AJINOMIX MEZCLA LISTA P/APANAR X 80GR PICANTE]" c="AJINOMIX MEZCLA LISTA P/APANAR X 80GR PICANTE"/>
        <s v="[ARTICULO].[ARTICULO].&amp;[AJINOMIX MEZCLA LISTA P/APANAR X 96GR]" c="AJINOMIX MEZCLA LISTA P/APANAR X 96GR"/>
        <s v="[ARTICULO].[ARTICULO].&amp;[AJINOMOTO BL X 100GR]" c="AJINOMOTO BL X 100GR"/>
        <s v="[ARTICULO].[ARTICULO].&amp;[AJINOMOTO BL X 500GR]" c="AJINOMOTO BL X 500GR"/>
        <s v="[ARTICULO].[ARTICULO].&amp;[AJINOMOTO SAZONADOR SOBRE X 250GR]" c="AJINOMOTO SAZONADOR SOBRE X 250GR"/>
        <s v="[ARTICULO].[ARTICULO].&amp;[AJINOSILLAO FRASCO X 150ML]" c="AJINOSILLAO FRASCO X 150ML"/>
        <s v="[ARTICULO].[ARTICULO].&amp;[AJINOSILLAO FRASCO X 500ML]" c="AJINOSILLAO FRASCO X 500ML"/>
        <s v="[ARTICULO].[ARTICULO].&amp;[AJI-NO-SILLAO SALSA DE SOYA FCO X 1 LT.]" c="AJI-NO-SILLAO SALSA DE SOYA FCO X 1 LT."/>
        <s v="[ARTICULO].[ARTICULO].&amp;[AJO X KG]" c="AJO X KG"/>
        <s v="[ARTICULO].[ARTICULO].&amp;[AL TOKE RAMEN SOPA INSTANTANEA BLS X 85GR CAMARON]" c="AL TOKE RAMEN SOPA INSTANTANEA BLS X 85GR CAMARON"/>
        <s v="[ARTICULO].[ARTICULO].&amp;[AL TOKE RAMEN SOPA INSTANTANEA BLS X 85GR CARNE]" c="AL TOKE RAMEN SOPA INSTANTANEA BLS X 85GR CARNE"/>
        <s v="[ARTICULO].[ARTICULO].&amp;[AL TOKE RAMEN SOPA INSTANTANEA BLS X 85GR POLLO]" c="AL TOKE RAMEN SOPA INSTANTANEA BLS X 85GR POLLO"/>
        <s v="[ARTICULO].[ARTICULO].&amp;[ALAMOS CABERNET SAUVIGNON X 750ML]" c="ALAMOS CABERNET SAUVIGNON X 750ML"/>
        <s v="[ARTICULO].[ARTICULO].&amp;[ALAMOS MALBEC X 750ML]" c="ALAMOS MALBEC X 750ML"/>
        <s v="[ARTICULO].[ARTICULO].&amp;[ALIMENTA FRIJOLES NEGROS ENTEROS X 400GR]" c="ALIMENTA FRIJOLES NEGROS ENTEROS X 400GR"/>
        <s v="[ARTICULO].[ARTICULO].&amp;[ALIMENTA FRIJOLES ROJOS ENTEROS X 400GR]" c="ALIMENTA FRIJOLES ROJOS ENTEROS X 400GR"/>
        <s v="[ARTICULO].[ARTICULO].&amp;[ALIMENTARTE AMARANTO POP X 100GR]" c="ALIMENTARTE AMARANTO POP X 100GR"/>
        <s v="[ARTICULO].[ARTICULO].&amp;[ALIMENTARTE BARRA DE GRANOLA X 50GR]" c="ALIMENTARTE BARRA DE GRANOLA X 50GR"/>
        <s v="[ARTICULO].[ARTICULO].&amp;[ALIMENTARTE CASTANA DE CAJU X 80GR]" c="ALIMENTARTE CASTANA DE CAJU X 80GR"/>
        <s v="[ARTICULO].[ARTICULO].&amp;[ALIMENTARTE CRUNCHY DE ARANDANOS X 300GR]" c="ALIMENTARTE CRUNCHY DE ARANDANOS X 300GR"/>
        <s v="[ARTICULO].[ARTICULO].&amp;[ALIMENTARTE CRUNCHY DE CHOCOLATE X 300GR]" c="ALIMENTARTE CRUNCHY DE CHOCOLATE X 300GR"/>
        <s v="[ARTICULO].[ARTICULO].&amp;[ALIMENTARTE CRUNCHY DE MANZANA X 300GR]" c="ALIMENTARTE CRUNCHY DE MANZANA X 300GR"/>
        <s v="[ARTICULO].[ARTICULO].&amp;[ALIMENTARTE FIBRAMIX  BLS X 200GR]" c="ALIMENTARTE FIBRAMIX  BLS X 200GR"/>
        <s v="[ARTICULO].[ARTICULO].&amp;[ALIMENTARTE FRUTO DESHIDRATADO X 20GR MANZANA]" c="ALIMENTARTE FRUTO DESHIDRATADO X 20GR MANZANA"/>
        <s v="[ARTICULO].[ARTICULO].&amp;[ALIMENTARTE FRUTO DESHIDRATADO X 20GR PAPAYA]" c="ALIMENTARTE FRUTO DESHIDRATADO X 20GR PAPAYA"/>
        <s v="[ARTICULO].[ARTICULO].&amp;[ALIMENTARTE FRUTO DESHIDRATADO X 20GR PINA]" c="ALIMENTARTE FRUTO DESHIDRATADO X 20GR PINA"/>
        <s v="[ARTICULO].[ARTICULO].&amp;[ALIMENTARTE GRANOLA ESPECIAL BLS X 200GR]" c="ALIMENTARTE GRANOLA ESPECIAL BLS X 200GR"/>
        <s v="[ARTICULO].[ARTICULO].&amp;[ALIMENTARTE HOJUELAS AVENA CON CHIA X 300GR]" c="ALIMENTARTE HOJUELAS AVENA CON CHIA X 300GR"/>
        <s v="[ARTICULO].[ARTICULO].&amp;[ALIMENTARTE HOJUELAS DE QUINUA X 300GR]" c="ALIMENTARTE HOJUELAS DE QUINUA X 300GR"/>
        <s v="[ARTICULO].[ARTICULO].&amp;[ALIMENTARTE MANI CON UVAS PASAS X 80GR]" c="ALIMENTARTE MANI CON UVAS PASAS X 80GR"/>
        <s v="[ARTICULO].[ARTICULO].&amp;[ALIMENTARTE PISTACHO TOSTADO/SALADO X 80GR]" c="ALIMENTARTE PISTACHO TOSTADO/SALADO X 80GR"/>
        <s v="[ARTICULO].[ARTICULO].&amp;[ALIMENTARTE QUINUA POP X 100GR]" c="ALIMENTARTE QUINUA POP X 100GR"/>
        <s v="[ARTICULO].[ARTICULO].&amp;[ALIMENTARTE SALTY ALMONDS X 50GR ALMENDRA]" c="ALIMENTARTE SALTY ALMONDS X 50GR ALMENDRA"/>
        <s v="[ARTICULO].[ARTICULO].&amp;[ALIMENTARTE SALTY KIDS MIX X 50GR]" c="ALIMENTARTE SALTY KIDS MIX X 50GR"/>
        <s v="[ARTICULO].[ARTICULO].&amp;[ALIMENTARTE SALTY MIX  X 120GR]" c="ALIMENTARTE SALTY MIX  X 120GR"/>
        <s v="[ARTICULO].[ARTICULO].&amp;[ALIMENTARTE SEMILLA D/GIRASOL X 50GR TOSTADO Y SAL]" c="ALIMENTARTE SEMILLA D/GIRASOL X 50GR TOSTADO Y SAL"/>
        <s v="[ARTICULO].[ARTICULO].&amp;[ALIMENTARTE SEMILLA DE GIRASOL CONFITERO X 500GR]" c="ALIMENTARTE SEMILLA DE GIRASOL CONFITERO X 500GR"/>
        <s v="[ARTICULO].[ARTICULO].&amp;[ALIMENTARTE SEMILLAS DE CHIA X 500GR]" c="ALIMENTARTE SEMILLAS DE CHIA X 500GR"/>
        <s v="[ARTICULO].[ARTICULO].&amp;[ALIMENTARTE SEMILLAS DE LINAZA X 500GR]" c="ALIMENTARTE SEMILLAS DE LINAZA X 500GR"/>
        <s v="[ARTICULO].[ARTICULO].&amp;[ALIMENTARTE SESAMO EN GRANO X 500GR]" c="ALIMENTARTE SESAMO EN GRANO X 500GR"/>
        <s v="[ARTICULO].[ARTICULO].&amp;[ALIMENTARTE YOGURT GRIEGO X 140GR COCO]" c="ALIMENTARTE YOGURT GRIEGO X 140GR COCO"/>
        <s v="[ARTICULO].[ARTICULO].&amp;[ALIMENTARTE YOGURT GRIEGO X 140GR DURAZNO]" c="ALIMENTARTE YOGURT GRIEGO X 140GR DURAZNO"/>
        <s v="[ARTICULO].[ARTICULO].&amp;[ALIMENTARTE YOGURT GRIEGO X 140GR FRUTILLA]" c="ALIMENTARTE YOGURT GRIEGO X 140GR FRUTILLA"/>
        <s v="[ARTICULO].[ARTICULO].&amp;[ALIMENTARTE YOGURT GRIEGO X 140GR VAINILLA]" c="ALIMENTARTE YOGURT GRIEGO X 140GR VAINILLA"/>
        <s v="[ARTICULO].[ARTICULO].&amp;[ALIMENTARTE YOGURT GRIEGO X 1LT NATURAL]" c="ALIMENTARTE YOGURT GRIEGO X 1LT NATURAL"/>
        <s v="[ARTICULO].[ARTICULO].&amp;[ALIMENTARTE YOGURT GRIEGO X 200GR NATURAL C/MERMEL]" c="ALIMENTARTE YOGURT GRIEGO X 200GR NATURAL C/MERMEL"/>
        <s v="[ARTICULO].[ARTICULO].&amp;[ALIMENTARTE YOGURT GRIEGO X 500GR NATURAL]" c="ALIMENTARTE YOGURT GRIEGO X 500GR NATURAL"/>
        <s v="[ARTICULO].[ARTICULO].&amp;[ALINA CEREAL GALLETA X 228GR AVENA PASAS UVA]" c="ALINA CEREAL GALLETA X 228GR AVENA PASAS UVA"/>
        <s v="[ARTICULO].[ARTICULO].&amp;[ALINA CHIPS GALLETA X 228GR VAINILLA CHOCOLATE]" c="ALINA CHIPS GALLETA X 228GR VAINILLA CHOCOLATE"/>
        <s v="[ARTICULO].[ARTICULO].&amp;[ALOE VALENCIA JUGO DE SABILA X 1LT]" c="ALOE VALENCIA JUGO DE SABILA X 1LT"/>
        <s v="[ARTICULO].[ARTICULO].&amp;[ALOE VALENCIA JUGO DE SABILA X 1LT SIN AZUCAR]" c="ALOE VALENCIA JUGO DE SABILA X 1LT SIN AZUCAR"/>
        <s v="[ARTICULO].[ARTICULO].&amp;[ALOE VERA DRINK X 1.5LT ORIG SUGAR FREE FARMACORP]" c="ALOE VERA DRINK X 1.5LT ORIG SUGAR FREE FARMACORP"/>
        <s v="[ARTICULO].[ARTICULO].&amp;[ALOE VERA DRINK X 1.5LT ORIGINAL FARMACORP]" c="ALOE VERA DRINK X 1.5LT ORIGINAL FARMACORP"/>
        <s v="[ARTICULO].[ARTICULO].&amp;[ALOE VERA DRINK X 500ML GRAPE FARMACORP]" c="ALOE VERA DRINK X 500ML GRAPE FARMACORP"/>
        <s v="[ARTICULO].[ARTICULO].&amp;[ALOE VERA DRINK X 500ML MANGO FARMACORP]" c="ALOE VERA DRINK X 500ML MANGO FARMACORP"/>
        <s v="[ARTICULO].[ARTICULO].&amp;[ALOE VERA DRINK X 500ML ORIG SUGAR FREE FARMACORP]" c="ALOE VERA DRINK X 500ML ORIG SUGAR FREE FARMACORP"/>
        <s v="[ARTICULO].[ARTICULO].&amp;[ALOE VERA DRINK X 500ML ORIGINAL FARMACORP]" c="ALOE VERA DRINK X 500ML ORIGINAL FARMACORP"/>
        <s v="[ARTICULO].[ARTICULO].&amp;[ALOE VERA DRINK X 500ML PINEAPPLE FARMACORP]" c="ALOE VERA DRINK X 500ML PINEAPPLE FARMACORP"/>
        <s v="[ARTICULO].[ARTICULO].&amp;[ALOE VERA PREMIUM CERO AZUCAR X 500ML]" c="ALOE VERA PREMIUM CERO AZUCAR X 500ML"/>
        <s v="[ARTICULO].[ARTICULO].&amp;[ALOE VERA PREMIUM LIGHT X 500ML MANZANA]" c="ALOE VERA PREMIUM LIGHT X 500ML MANZANA"/>
        <s v="[ARTICULO].[ARTICULO].&amp;[ALOE VERA PREMIUM X 500ML ORIGINAL]" c="ALOE VERA PREMIUM X 500ML ORIGINAL"/>
        <s v="[ARTICULO].[ARTICULO].&amp;[ALOVI ALOE VERA DRIK  X 500ML MANGO]" c="ALOVI ALOE VERA DRIK  X 500ML MANGO"/>
        <s v="[ARTICULO].[ARTICULO].&amp;[ALOVI ALOE VERA DRIK  X 500ML STRAWBERRY]" c="ALOVI ALOE VERA DRIK  X 500ML STRAWBERRY"/>
        <s v="[ARTICULO].[ARTICULO].&amp;[ALOVI ALOE VERA X 500ML ORIGINAL]" c="ALOVI ALOE VERA X 500ML ORIGINAL"/>
        <s v="[ARTICULO].[ARTICULO].&amp;[ALPHA ENERGIZANTE LATA X 355ML BERRIES]" c="ALPHA ENERGIZANTE LATA X 355ML BERRIES"/>
        <s v="[ARTICULO].[ARTICULO].&amp;[ALPHA ENERGIZANTE LATA X 355ML BLACKCHERRY]" c="ALPHA ENERGIZANTE LATA X 355ML BLACKCHERRY"/>
        <s v="[ARTICULO].[ARTICULO].&amp;[ALPHA ENERGIZANTE LATA X 355ML BLUEBERRY RAZ]" c="ALPHA ENERGIZANTE LATA X 355ML BLUEBERRY RAZ"/>
        <s v="[ARTICULO].[ARTICULO].&amp;[ALPHA ENERGIZANTE LATA X 355ML FRUIT PUNCH]" c="ALPHA ENERGIZANTE LATA X 355ML FRUIT PUNCH"/>
        <s v="[ARTICULO].[ARTICULO].&amp;[ALPHA ENERGIZANTE LATA X 355ML POMEGRANATE]" c="ALPHA ENERGIZANTE LATA X 355ML POMEGRANATE"/>
        <s v="[ARTICULO].[ARTICULO].&amp;[ALPHA ENERGIZANTE LATA X 473ML BERRIES]" c="ALPHA ENERGIZANTE LATA X 473ML BERRIES"/>
        <s v="[ARTICULO].[ARTICULO].&amp;[ALPHA ENERGIZANTE LATA X 695ML BERRIES]" c="ALPHA ENERGIZANTE LATA X 695ML BERRIES"/>
        <s v="[ARTICULO].[ARTICULO].&amp;[ALPHA ENERGIZANTE ZERO LATA X 355ML ICE BERRIES]" c="ALPHA ENERGIZANTE ZERO LATA X 355ML ICE BERRIES"/>
        <s v="[ARTICULO].[ARTICULO].&amp;[ALPHA ENERGIZANTE ZERO LATA X 473ML ICE BERRIES]" c="ALPHA ENERGIZANTE ZERO LATA X 473ML ICE BERRIES"/>
        <s v="[ARTICULO].[ARTICULO].&amp;[ALTOIDS MINTS PEPPERMINT X 50 GR]" c="ALTOIDS MINTS PEPPERMINT X 50 GR"/>
        <s v="[ARTICULO].[ARTICULO].&amp;[ALTOIDS MINTS SPEARMINT X 50 GR]" c="ALTOIDS MINTS SPEARMINT X 50 GR"/>
        <s v="[ARTICULO].[ARTICULO].&amp;[ALTOIDS MINTS X 1.76OZ/50G WINTERGREEN]" c="ALTOIDS MINTS X 1.76OZ/50G WINTERGREEN"/>
        <s v="[ARTICULO].[ARTICULO].&amp;[ALTOSAMA VINO ESPUMANTE BRUT X 750ML]" c="ALTOSAMA VINO ESPUMANTE BRUT X 750ML"/>
        <s v="[ARTICULO].[ARTICULO].&amp;[ALTOSAMA VINO ESPUMANTE DEMISEC X 750ML]" c="ALTOSAMA VINO ESPUMANTE DEMISEC X 750ML"/>
        <s v="[ARTICULO].[ARTICULO].&amp;[ALTOSAMA VINO ESPUMANTE NATURE X 750ML]" c="ALTOSAMA VINO ESPUMANTE NATURE X 750ML"/>
        <s v="[ARTICULO].[ARTICULO].&amp;[ALTOSAMA VINO ESPUMANTE ROSE X 750ML]" c="ALTOSAMA VINO ESPUMANTE ROSE X 750ML"/>
        <s v="[ARTICULO].[ARTICULO].&amp;[AMARULA CREAM LICOR X 750ML]" c="AMARULA CREAM LICOR X 750ML"/>
        <s v="[ARTICULO].[ARTICULO].&amp;[AMATE TE FRIO CLASICO X 500ML DURAZNO]" c="AMATE TE FRIO CLASICO X 500ML DURAZNO"/>
        <s v="[ARTICULO].[ARTICULO].&amp;[AMATE TE FRIO CLASICO X 500ML LIMON]" c="AMATE TE FRIO CLASICO X 500ML LIMON"/>
        <s v="[ARTICULO].[ARTICULO].&amp;[AMATE TE FRIO NEGRO/MENTA/MARACUY X 500ML C/STEVIA]" c="AMATE TE FRIO NEGRO/MENTA/MARACUY X 500ML C/STEVIA"/>
        <s v="[ARTICULO].[ARTICULO].&amp;[AMATE TE FRIO REINVENTATE X 500ML FLOR DE JAMAICA]" c="AMATE TE FRIO REINVENTATE X 500ML FLOR DE JAMAICA"/>
        <s v="[ARTICULO].[ARTICULO].&amp;[AMATE TE FRIO VERDE/PINA/JENGIBRE X 500ML C/STEVIA]" c="AMATE TE FRIO VERDE/PINA/JENGIBRE X 500ML C/STEVIA"/>
        <s v="[ARTICULO].[ARTICULO].&amp;[AMBORO MIEL DE ABEJA X 120GR]" c="AMBORO MIEL DE ABEJA X 120GR"/>
        <s v="[ARTICULO].[ARTICULO].&amp;[AMBORO MIEL DE ABEJA X 350GR]" c="AMBORO MIEL DE ABEJA X 350GR"/>
        <s v="[ARTICULO].[ARTICULO].&amp;[AMBORO MIEL DE ABEJA X 500GR]" c="AMBORO MIEL DE ABEJA X 500GR"/>
        <s v="[ARTICULO].[ARTICULO].&amp;[AMBORO MIEL DE ABEJA X 700GR]" c="AMBORO MIEL DE ABEJA X 700GR"/>
        <s v="[ARTICULO].[ARTICULO].&amp;[AMBROSOLI AMBROSITO GOMITAS X 90GR ACIDO]" c="AMBROSOLI AMBROSITO GOMITAS X 90GR ACIDO"/>
        <s v="[ARTICULO].[ARTICULO].&amp;[AMBROSOLI AMBROSITO GOMITAS X 90GR SURTIDAS]" c="AMBROSOLI AMBROSITO GOMITAS X 90GR SURTIDAS"/>
        <s v="[ARTICULO].[ARTICULO].&amp;[AMBROSOLI FRE RICAS GOMITAS X 90GR FRESA Y LECHE]" c="AMBROSOLI FRE RICAS GOMITAS X 90GR FRESA Y LECHE"/>
        <s v="[ARTICULO].[ARTICULO].&amp;[AMBROSOLI GOMITAS FLIPY X 90GR CEREZA]" c="AMBROSOLI GOMITAS FLIPY X 90GR CEREZA"/>
        <s v="[ARTICULO].[ARTICULO].&amp;[AMBROSOLI GOMITAS GUSANOS X 90GR SABORES SURTIDOS]" c="AMBROSOLI GOMITAS GUSANOS X 90GR SABORES SURTIDOS"/>
        <s v="[ARTICULO].[ARTICULO].&amp;[AMBROSOLI GOMITAS LOOP X 90GR ACIDAS]" c="AMBROSOLI GOMITAS LOOP X 90GR ACIDAS"/>
        <s v="[ARTICULO].[ARTICULO].&amp;[AMBROSOLI MENTITAS X 19GR]" c="AMBROSOLI MENTITAS X 19GR"/>
        <s v="[ARTICULO].[ARTICULO].&amp;[AMERICANO CAFETERIA AMARKET]" c="AMERICANO CAFETERIA AMARKET"/>
        <s v="[ARTICULO].[ARTICULO].&amp;[AMERICANO FRIO CAFETERIA AMARKET]" c="AMERICANO FRIO CAFETERIA AMARKET"/>
        <s v="[ARTICULO].[ARTICULO].&amp;[AMSTEL LAGER CERVEZA LATA X 269ML]" c="AMSTEL LAGER CERVEZA LATA X 269ML"/>
        <s v="[ARTICULO].[ARTICULO].&amp;[AMSTEL LAGER CERVEZA LATA X 473ML]" c="AMSTEL LAGER CERVEZA LATA X 473ML"/>
        <s v="[ARTICULO].[ARTICULO].&amp;[ANDEAN VALLEY ARROZ INTEGRAL Y ESPECIAS X 340GR]" c="ANDEAN VALLEY ARROZ INTEGRAL Y ESPECIAS X 340GR"/>
        <s v="[ARTICULO].[ARTICULO].&amp;[ANDEAN VALLEY BROWNIE MEZCLA EN POLVO X 270GR]" c="ANDEAN VALLEY BROWNIE MEZCLA EN POLVO X 270GR"/>
        <s v="[ARTICULO].[ARTICULO].&amp;[ANDEAN VALLEY PANQUEQUE MEZCLA EN POLVO X 185GR]" c="ANDEAN VALLEY PANQUEQUE MEZCLA EN POLVO X 185GR"/>
        <s v="[ARTICULO].[ARTICULO].&amp;[ANDEAN VALLEY PASTA BLANCA DE QUINUA REAL X 300GR]" c="ANDEAN VALLEY PASTA BLANCA DE QUINUA REAL X 300GR"/>
        <s v="[ARTICULO].[ARTICULO].&amp;[ANDEAN VALLEY PASTA NEGRA DE QUINUA REAL X 300GR]" c="ANDEAN VALLEY PASTA NEGRA DE QUINUA REAL X 300GR"/>
        <s v="[ARTICULO].[ARTICULO].&amp;[ANDEAN VALLEY PASTA ROJA DE QUINUA REAL X 300GR]" c="ANDEAN VALLEY PASTA ROJA DE QUINUA REAL X 300GR"/>
        <s v="[ARTICULO].[ARTICULO].&amp;[ANDEAN VALLEY PUDIN C/CACAO MEZCLA EN POLVO X 120GR]" c="ANDEAN VALLEY PUDIN C/CACAO MEZCLA EN POLVO X 120GR"/>
        <s v="[ARTICULO].[ARTICULO].&amp;[ANDEAN VALLEY QUINOA REAL GRANO BLANCO X 400GR]" c="ANDEAN VALLEY QUINOA REAL GRANO BLANCO X 400GR"/>
        <s v="[ARTICULO].[ARTICULO].&amp;[ANDEAN VALLEY QUINOA REAL GRANO MIX X 300GR]" c="ANDEAN VALLEY QUINOA REAL GRANO MIX X 300GR"/>
        <s v="[ARTICULO].[ARTICULO].&amp;[ANDEAN VALLEY QUINOA REAL GRANO ROJO X 300GR]" c="ANDEAN VALLEY QUINOA REAL GRANO ROJO X 300GR"/>
        <s v="[ARTICULO].[ARTICULO].&amp;[ANDEAN VALLEY REBOZADOR MEZCLA CON QUINUA X 200GR]" c="ANDEAN VALLEY REBOZADOR MEZCLA CON QUINUA X 200GR"/>
        <s v="[ARTICULO].[ARTICULO].&amp;[ANGELICA ZAPATA CABERNET SAUVIGNON X 750ML]" c="ANGELICA ZAPATA CABERNET SAUVIGNON X 750ML"/>
        <s v="[ARTICULO].[ARTICULO].&amp;[ANGELICA ZAPATA MALBEC X 750ML]" c="ANGELICA ZAPATA MALBEC X 750ML"/>
        <s v="[ARTICULO].[ARTICULO].&amp;[ANITA PASTA AL HUEVO FARFALLE X 400 GR]" c="ANITA PASTA AL HUEVO FARFALLE X 400 GR"/>
        <s v="[ARTICULO].[ARTICULO].&amp;[ANITA PASTA AL HUEVO SPAGHETTI 5 X 400 GR]" c="ANITA PASTA AL HUEVO SPAGHETTI 5 X 400 GR"/>
        <s v="[ARTICULO].[ARTICULO].&amp;[ANITA PASTA AL HUEVO SPAGHETTI NIDO X 400GR]" c="ANITA PASTA AL HUEVO SPAGHETTI NIDO X 400GR"/>
        <s v="[ARTICULO].[ARTICULO].&amp;[ANITA PASTA AL HUEVO TAGLIATELLE 88 X 400 GR]" c="ANITA PASTA AL HUEVO TAGLIATELLE 88 X 400 GR"/>
        <s v="[ARTICULO].[ARTICULO].&amp;[ANTIGAL UNO VINO TINTO MALBEC X 750ML]" c="ANTIGAL UNO VINO TINTO MALBEC X 750ML"/>
        <s v="[ARTICULO].[ARTICULO].&amp;[APEGO KIDS LECHE X 200ML SABOR CHOCOLATADA]" c="APEGO KIDS LECHE X 200ML SABOR CHOCOLATADA"/>
        <s v="[ARTICULO].[ARTICULO].&amp;[APEGO KIDS LECHE X 200ML SABOR COOKIES &amp; CREAM]" c="APEGO KIDS LECHE X 200ML SABOR COOKIES &amp; CREAM"/>
        <s v="[ARTICULO].[ARTICULO].&amp;[APEGO KIDS LECHE X 200ML SABOR FRUTILLA]" c="APEGO KIDS LECHE X 200ML SABOR FRUTILLA"/>
        <s v="[ARTICULO].[ARTICULO].&amp;[APEGO KIDS LECHE X 200ML SABOR LECHE CHOCOLATADA CERO]" c="APEGO KIDS LECHE X 200ML SABOR LECHE CHOCOLATADA CERO"/>
        <s v="[ARTICULO].[ARTICULO].&amp;[APEGO MANTEQUILLA CON SAL X 200GR]" c="APEGO MANTEQUILLA CON SAL X 200GR"/>
        <s v="[ARTICULO].[ARTICULO].&amp;[APEGO TO GO CAFE AMERICANO BLACK X 300ML]" c="APEGO TO GO CAFE AMERICANO BLACK X 300ML"/>
        <s v="[ARTICULO].[ARTICULO].&amp;[APEGO TO GO CAFE AMERICANO DULCE X 300ML]" c="APEGO TO GO CAFE AMERICANO DULCE X 300ML"/>
        <s v="[ARTICULO].[ARTICULO].&amp;[APEGO TO GO CAFE C/LECHE X 300ML AVELLANA]" c="APEGO TO GO CAFE C/LECHE X 300ML AVELLANA"/>
        <s v="[ARTICULO].[ARTICULO].&amp;[APEGO TO GO ESPRESSO BLACK X 300ML]" c="APEGO TO GO ESPRESSO BLACK X 300ML"/>
        <s v="[ARTICULO].[ARTICULO].&amp;[APEGO TO GO ESPRESSO DULCE X 300ML]" c="APEGO TO GO ESPRESSO DULCE X 300ML"/>
        <s v="[ARTICULO].[ARTICULO].&amp;[APEGO TO GO LECHE C/CAFE X 300ML ALMENDRA S/AZUCAR]" c="APEGO TO GO LECHE C/CAFE X 300ML ALMENDRA S/AZUCAR"/>
        <s v="[ARTICULO].[ARTICULO].&amp;[APEGO TO GO LECHE C/CAFE X 300ML CARAMELO S/AZUCAR]" c="APEGO TO GO LECHE C/CAFE X 300ML CARAMELO S/AZUCAR"/>
        <s v="[ARTICULO].[ARTICULO].&amp;[APEGO TO GO LECHE C/CAFE X 300ML VAINILLA S/AZUCAR]" c="APEGO TO GO LECHE C/CAFE X 300ML VAINILLA S/AZUCAR"/>
        <s v="[ARTICULO].[ARTICULO].&amp;[APEROL APERITIVO X 750ML]" c="APEROL APERITIVO X 750ML"/>
        <s v="[ARTICULO].[ARTICULO].&amp;[APIO X KG]" c="APIO X KG"/>
        <s v="[ARTICULO].[ARTICULO].&amp;[APITA ALMENDRAS TOSTADAS BLS X 200 GR]" c="APITA ALMENDRAS TOSTADAS BLS X 200 GR"/>
        <s v="[ARTICULO].[ARTICULO].&amp;[APITA CASTANA DE CAJU TOSTADAS BLS X 170GR]" c="APITA CASTANA DE CAJU TOSTADAS BLS X 170GR"/>
        <s v="[ARTICULO].[ARTICULO].&amp;[AQUARIUS C/JUGO DE MANZANA X 2LT (PQT X 6 UNID)]" c="AQUARIUS C/JUGO DE MANZANA X 2LT (PQT X 6 UNID)"/>
        <s v="[ARTICULO].[ARTICULO].&amp;[AQUARIUS C/JUGO DE MANZANA X 3LT (PQT X 6 U)]" c="AQUARIUS C/JUGO DE MANZANA X 3LT (PQT X 6 U)"/>
        <s v="[ARTICULO].[ARTICULO].&amp;[AQUARIUS C/JUGO DE MANZANA X 500ML (PQT X 6U)]" c="AQUARIUS C/JUGO DE MANZANA X 500ML (PQT X 6U)"/>
        <s v="[ARTICULO].[ARTICULO].&amp;[AQUARIUS C/JUGO DE PERA X 2LT (PQT X 6 UNID)]" c="AQUARIUS C/JUGO DE PERA X 2LT (PQT X 6 UNID)"/>
        <s v="[ARTICULO].[ARTICULO].&amp;[AQUARIUS C/JUGO DE PERA X 300ML (PQT X 6U)]" c="AQUARIUS C/JUGO DE PERA X 300ML (PQT X 6U)"/>
        <s v="[ARTICULO].[ARTICULO].&amp;[AQUARIUS C/JUGO DE PERA X 3LT (PQT X 6 UNID)]" c="AQUARIUS C/JUGO DE PERA X 3LT (PQT X 6 UNID)"/>
        <s v="[ARTICULO].[ARTICULO].&amp;[AQUARIUS C/JUGO DE PERA X 500ML (PQT X 6U)]" c="AQUARIUS C/JUGO DE PERA X 500ML (PQT X 6U)"/>
        <s v="[ARTICULO].[ARTICULO].&amp;[AQUARIUS C/JUGO DE POMELO X 2LT (PQT X 6 UNID)]" c="AQUARIUS C/JUGO DE POMELO X 2LT (PQT X 6 UNID)"/>
        <s v="[ARTICULO].[ARTICULO].&amp;[AQUARIUS C/JUGO DE POMELO X 300ML (PQT X 6U)]" c="AQUARIUS C/JUGO DE POMELO X 300ML (PQT X 6U)"/>
        <s v="[ARTICULO].[ARTICULO].&amp;[AQUARIUS C/JUGO DE POMELO X 3LT (PQT X 6 UNID)]" c="AQUARIUS C/JUGO DE POMELO X 3LT (PQT X 6 UNID)"/>
        <s v="[ARTICULO].[ARTICULO].&amp;[AQUARIUS C/JUGO DE POMELO X 500ML (PQT X 6U)]" c="AQUARIUS C/JUGO DE POMELO X 500ML (PQT X 6U)"/>
        <s v="[ARTICULO].[ARTICULO].&amp;[AQUARIUS PACK C/JUGO DE PERA 300ML X 6 UNID]" c="AQUARIUS PACK C/JUGO DE PERA 300ML X 6 UNID"/>
        <s v="[ARTICULO].[ARTICULO].&amp;[AQUARIUS PACK C/JUGO DE POMELO 300ML X 6 UNID]" c="AQUARIUS PACK C/JUGO DE POMELO 300ML X 6 UNID"/>
        <s v="[ARTICULO].[ARTICULO].&amp;[ARANJUEZ DUO VINO TINTO BONARDA CAB FRANC X 750ML]" c="ARANJUEZ DUO VINO TINTO BONARDA CAB FRANC X 750ML"/>
        <s v="[ARTICULO].[ARTICULO].&amp;[ARANJUEZ SWEET ROSE VINO DULCE NATURAL X 750ML]" c="ARANJUEZ SWEET ROSE VINO DULCE NATURAL X 750ML"/>
        <s v="[ARTICULO].[ARTICULO].&amp;[ARANJUEZ SWEET VINO DULCE NATURAL X 750ML]" c="ARANJUEZ SWEET VINO DULCE NATURAL X 750ML"/>
        <s v="[ARTICULO].[ARTICULO].&amp;[ARANJUEZ VINO BLANCO TERRUNO X 700ML]" c="ARANJUEZ VINO BLANCO TERRUNO X 700ML"/>
        <s v="[ARTICULO].[ARTICULO].&amp;[ARANJUEZ VINO ROSE ALMA DE TANNAT X 750ML]" c="ARANJUEZ VINO ROSE ALMA DE TANNAT X 750ML"/>
        <s v="[ARTICULO].[ARTICULO].&amp;[ARANJUEZ VINO TANNAT MERLOT DUO X 750ML]" c="ARANJUEZ VINO TANNAT MERLOT DUO X 750ML"/>
        <s v="[ARTICULO].[ARTICULO].&amp;[ARANJUEZ VINO TANNAT X 750ML]" c="ARANJUEZ VINO TANNAT X 750ML"/>
        <s v="[ARTICULO].[ARTICULO].&amp;[ARANJUEZ VINO TERRUNO X 700ML]" c="ARANJUEZ VINO TERRUNO X 700ML"/>
        <s v="[ARTICULO].[ARTICULO].&amp;[ARANJUEZ VINO TINTO CABERNET FRANC X 750ML]" c="ARANJUEZ VINO TINTO CABERNET FRANC X 750ML"/>
        <s v="[ARTICULO].[ARTICULO].&amp;[ARANJUEZ VINO TINTO PIONERO BONARDA X 750ML]" c="ARANJUEZ VINO TINTO PIONERO BONARDA X 750ML"/>
        <s v="[ARTICULO].[ARTICULO].&amp;[ARANJUEZ VINO TINTO TANNAT ORIGEN X 750ML]" c="ARANJUEZ VINO TINTO TANNAT ORIGEN X 750ML"/>
        <s v="[ARTICULO].[ARTICULO].&amp;[ARANJUEZ VINO TINTO TERRUNO OPORTO X 700ML]" c="ARANJUEZ VINO TINTO TERRUNO OPORTO X 700ML"/>
        <s v="[ARTICULO].[ARTICULO].&amp;[ARCOR ALMENDRADO X 675GR (1.4LT)&lt;DESC&gt;]" c="ARCOR ALMENDRADO X 675GR (1.4LT)&lt;DESC&gt;"/>
        <s v="[ARTICULO].[ARTICULO].&amp;[ARCOR HELADO 3 CREMAS X 1KG DD LECHE/CHOCO/&lt;DESC&gt;]" c="ARCOR HELADO 3 CREMAS X 1KG DD LECHE/CHOCO/&lt;DESC&gt;"/>
        <s v="[ARTICULO].[ARTICULO].&amp;[ARCOR HELADO ADIVINANZAS X 52GR CREMA AMER&lt;DESC&gt;]" c="ARCOR HELADO ADIVINANZAS X 52GR CREMA AMER&lt;DESC&gt;"/>
        <s v="[ARTICULO].[ARTICULO].&amp;[ARCOR HELADO AGUILA BARRITA X 34GR CHOCOLA&lt;DESC&gt;]" c="ARCOR HELADO AGUILA BARRITA X 34GR CHOCOLA&lt;DESC&gt;"/>
        <s v="[ARTICULO].[ARTICULO].&amp;[ARCOR HELADO AGUILA BARRITA X 34GR CREMA AM&lt;DESC&gt;]" c="ARCOR HELADO AGUILA BARRITA X 34GR CREMA AM&lt;DESC&gt;"/>
        <s v="[ARTICULO].[ARTICULO].&amp;[ARCOR HELADO BOMBON X 52GR&lt;DESC&gt;]" c="ARCOR HELADO BOMBON X 52GR&lt;DESC&gt;"/>
        <s v="[ARTICULO].[ARTICULO].&amp;[ARCOR HELADO BON O BON CITOS X 180 GR.]" c="ARCOR HELADO BON O BON CITOS X 180 GR."/>
        <s v="[ARTICULO].[ARTICULO].&amp;[ARCOR HELADO BON O BON POTE X 250GR]" c="ARCOR HELADO BON O BON POTE X 250GR"/>
        <s v="[ARTICULO].[ARTICULO].&amp;[ARCOR HELADO COFLER ALMENDRAS X 63GR]" c="ARCOR HELADO COFLER ALMENDRAS X 63GR"/>
        <s v="[ARTICULO].[ARTICULO].&amp;[ARCOR HELADO COFLER CITOS X 200GR CREMA AMERI&lt;DESC&gt;]" c="ARCOR HELADO COFLER CITOS X 200GR CREMA AMERI&lt;DESC&gt;"/>
        <s v="[ARTICULO].[ARTICULO].&amp;[ARCOR HELADO COFLER POTE X 250GR DULCE DE LECHE]" c="ARCOR HELADO COFLER POTE X 250GR DULCE DE LECHE"/>
        <s v="[ARTICULO].[ARTICULO].&amp;[ARCOR HELADO CONO BON O BON X 106GR]" c="ARCOR HELADO CONO BON O BON X 106GR"/>
        <s v="[ARTICULO].[ARTICULO].&amp;[ARCOR HELADO CONO COFLER DUO X 135CC]" c="ARCOR HELADO CONO COFLER DUO X 135CC"/>
        <s v="[ARTICULO].[ARTICULO].&amp;[ARCOR HELADO CORAZON BON O BON X 50GR/61GR&lt;DESC&gt;]" c="ARCOR HELADO CORAZON BON O BON X 50GR/61GR&lt;DESC&gt;"/>
        <s v="[ARTICULO].[ARTICULO].&amp;[ARCOR HELADO CREMA AMERICANA X 70GR&lt;DESC&gt;]" c="ARCOR HELADO CREMA AMERICANA X 70GR&lt;DESC&gt;"/>
        <s v="[ARTICULO].[ARTICULO].&amp;[ARCOR HELADO KOPA AMERICANA X 90GR C/DULC&lt;DESC&gt;]" c="ARCOR HELADO KOPA AMERICANA X 90GR C/DULC&lt;DESC&gt;"/>
        <s v="[ARTICULO].[ARTICULO].&amp;[ARCOR HELADO KOPA X 90GR CREMA AMERICANA/FRU&lt;DESC&gt;]" c="ARCOR HELADO KOPA X 90GR CREMA AMERICANA/FRU&lt;DESC&gt;"/>
        <s v="[ARTICULO].[ARTICULO].&amp;[ARCOR HELADO MOGUL DIENTES X 60GR FRUTILLA(CAJX16U)]" c="ARCOR HELADO MOGUL DIENTES X 60GR FRUTILLA(CAJX16U)"/>
        <s v="[ARTICULO].[ARTICULO].&amp;[ARCOR HELADO MOGUL EXTREME OSO X 60GR BLUE/LIMON(CAJX16U)]" c="ARCOR HELADO MOGUL EXTREME OSO X 60GR BLUE/LIMON(CAJX16U)"/>
        <s v="[ARTICULO].[ARTICULO].&amp;[ARCOR HELADO MOGUL EXTREME TUBITO X 50GR FRUTILLA(CAJX24U)]" c="ARCOR HELADO MOGUL EXTREME TUBITO X 50GR FRUTILLA(CAJX24U)"/>
        <s v="[ARTICULO].[ARTICULO].&amp;[ARCOR HELADO PALITO X 52GR MILK(CAJX20U)&lt;DESC&gt;]" c="ARCOR HELADO PALITO X 52GR MILK(CAJX20U)&lt;DESC&gt;"/>
        <s v="[ARTICULO].[ARTICULO].&amp;[ARCOR HELADO POSTRE BON O BON X 637GR]" c="ARCOR HELADO POSTRE BON O BON X 637GR"/>
        <s v="[ARTICULO].[ARTICULO].&amp;[ARCOR HELADO POSTRE CHOCOTORTA X 637GR&lt;DESC&gt;]" c="ARCOR HELADO POSTRE CHOCOTORTA X 637GR&lt;DESC&gt;"/>
        <s v="[ARTICULO].[ARTICULO].&amp;[ARCOR HELADO POSTRE TOFI X 637GR&lt;DESC&gt;]" c="ARCOR HELADO POSTRE TOFI X 637GR&lt;DESC&gt;"/>
        <s v="[ARTICULO].[ARTICULO].&amp;[ARCOR HELADO ROCKLETS PALITO]" c="ARCOR HELADO ROCKLETS PALITO"/>
        <s v="[ARTICULO].[ARTICULO].&amp;[ARCOR HELADO SLICE LIMON X 70GR&lt;DESC&gt;]" c="ARCOR HELADO SLICE LIMON X 70GR&lt;DESC&gt;"/>
        <s v="[ARTICULO].[ARTICULO].&amp;[ARCOR HELADO X 63GR COFLER CHOCOLINAS&lt;DESC&gt;]" c="ARCOR HELADO X 63GR COFLER CHOCOLINAS&lt;DESC&gt;"/>
        <s v="[ARTICULO].[ARTICULO].&amp;[ARCOR HELADO X 75GR CREMA C/COOKIES&lt;DESC&gt;]" c="ARCOR HELADO X 75GR CREMA C/COOKIES&lt;DESC&gt;"/>
        <s v="[ARTICULO].[ARTICULO].&amp;[ARCOR HELADO X 75GR DULCE D/LECHE TENTACION&lt;DESC&gt;]" c="ARCOR HELADO X 75GR DULCE D/LECHE TENTACION&lt;DESC&gt;"/>
        <s v="[ARTICULO].[ARTICULO].&amp;[ARCOR MASTICABLE FRUTAS X 800GR]" c="ARCOR MASTICABLE FRUTAS X 800GR"/>
        <s v="[ARTICULO].[ARTICULO].&amp;[ARCOR MERMELADA DIETETICA X 390GR DURAZNO]" c="ARCOR MERMELADA DIETETICA X 390GR DURAZNO"/>
        <s v="[ARTICULO].[ARTICULO].&amp;[ARCOR MERMELADA DIETETICA X 390GR FRUTILLA]" c="ARCOR MERMELADA DIETETICA X 390GR FRUTILLA"/>
        <s v="[ARTICULO].[ARTICULO].&amp;[ARCOR MERMELADA X 454GR DURAZNO P.A.]" c="ARCOR MERMELADA X 454GR DURAZNO P.A."/>
        <s v="[ARTICULO].[ARTICULO].&amp;[ARCOR MERMELADA X 454GR FRUTILLA P.A]" c="ARCOR MERMELADA X 454GR FRUTILLA P.A"/>
        <s v="[ARTICULO].[ARTICULO].&amp;[ARCOR PURE DE TOMATE X 210 GR.]" c="ARCOR PURE DE TOMATE X 210 GR."/>
        <s v="[ARTICULO].[ARTICULO].&amp;[ARCOR PURE DE TOMATE X 520GR/530GR]" c="ARCOR PURE DE TOMATE X 520GR/530GR"/>
        <s v="[ARTICULO].[ARTICULO].&amp;[ARCOR QUESO MOZZARELLA LS BSA X 220GR&lt;DESC&gt;]" c="ARCOR QUESO MOZZARELLA LS BSA X 220GR&lt;DESC&gt;"/>
        <s v="[ARTICULO].[ARTICULO].&amp;[ARCOR SALSA LISTA PIZZA X 340GR SIN GLUTEN]" c="ARCOR SALSA LISTA PIZZA X 340GR SIN GLUTEN"/>
        <s v="[ARTICULO].[ARTICULO].&amp;[ARCOR SALSA LISTA POMAROLA X 340GR SIN GLUTEN]" c="ARCOR SALSA LISTA POMAROLA X 340GR SIN GLUTEN"/>
        <s v="[ARTICULO].[ARTICULO].&amp;[ARCOR SALSA LISTA TUCO X 340GR SIN GLUTEN]" c="ARCOR SALSA LISTA TUCO X 340GR SIN GLUTEN"/>
        <s v="[ARTICULO].[ARTICULO].&amp;[ARCOR TABLETA DE CHOCOLATE X 65GR CROCANTE]" c="ARCOR TABLETA DE CHOCOLATE X 65GR CROCANTE"/>
        <s v="[ARTICULO].[ARTICULO].&amp;[ARCOR TABLETA DE CHOCOLATE X 70GR BLANCO]" c="ARCOR TABLETA DE CHOCOLATE X 70GR BLANCO"/>
        <s v="[ARTICULO].[ARTICULO].&amp;[ARCOR TABLETA DE CHOCOLATE X 70GR LECHE]" c="ARCOR TABLETA DE CHOCOLATE X 70GR LECHE"/>
        <s v="[ARTICULO].[ARTICULO].&amp;[ARCOR TABLETA X 150GR AGUILA 70% CACAO]" c="ARCOR TABLETA X 150GR AGUILA 70% CACAO"/>
        <s v="[ARTICULO].[ARTICULO].&amp;[ARCOR TURRON Y MANI X 25GR]" c="ARCOR TURRON Y MANI X 25GR"/>
        <s v="[ARTICULO].[ARTICULO].&amp;[ARTESANAS ROSQUITAS X 180GR. SABOR A BANANA]" c="ARTESANAS ROSQUITAS X 180GR. SABOR A BANANA"/>
        <s v="[ARTICULO].[ARTICULO].&amp;[ARTESANAS ROSQUITAS X 180GR. SABOR A CHOCOLATE]" c="ARTESANAS ROSQUITAS X 180GR. SABOR A CHOCOLATE"/>
        <s v="[ARTICULO].[ARTICULO].&amp;[ARTESANAS ROSQUITAS X 180GR. SABOR A COCO]" c="ARTESANAS ROSQUITAS X 180GR. SABOR A COCO"/>
        <s v="[ARTICULO].[ARTICULO].&amp;[ARTESANAS ROSQUITAS X 180GR. SABOR LECHE C/VAINILLA]" c="ARTESANAS ROSQUITAS X 180GR. SABOR LECHE C/VAINILLA"/>
        <s v="[ARTICULO].[ARTICULO].&amp;[ARTESANAS ROSQUITAS X 32GR. SABOR A BANANA]" c="ARTESANAS ROSQUITAS X 32GR. SABOR A BANANA"/>
        <s v="[ARTICULO].[ARTICULO].&amp;[ARTESANAS ROSQUITAS X 32GR. SABOR A CHOCOLATE]" c="ARTESANAS ROSQUITAS X 32GR. SABOR A CHOCOLATE"/>
        <s v="[ARTICULO].[ARTICULO].&amp;[ARTESANAS ROSQUITAS X 32GR. SABOR A COCO]" c="ARTESANAS ROSQUITAS X 32GR. SABOR A COCO"/>
        <s v="[ARTICULO].[ARTICULO].&amp;[ARTESANAS ROSQUITAS X 32GR. SABOR LECHE C/VAINILLA]" c="ARTESANAS ROSQUITAS X 32GR. SABOR LECHE C/VAINILLA"/>
        <s v="[ARTICULO].[ARTICULO].&amp;[ARVEJA X KG]" c="ARVEJA X KG"/>
        <s v="[ARTICULO].[ARTICULO].&amp;[ATUN REAL ENS/MEXICANA X 160GR]" c="ATUN REAL ENS/MEXICANA X 160GR"/>
        <s v="[ARTICULO].[ARTICULO].&amp;[ATUN REAL GRATED EN ACEITE D/GIRASOL X 160GR]" c="ATUN REAL GRATED EN ACEITE D/GIRASOL X 160GR"/>
        <s v="[ARTICULO].[ARTICULO].&amp;[ATUN REAL GRATED EN AGUA X 160GR]" c="ATUN REAL GRATED EN AGUA X 160GR"/>
        <s v="[ARTICULO].[ARTICULO].&amp;[ATUN REAL LOMITO AL ACEITE DE GIRASOL X 354GR]" c="ATUN REAL LOMITO AL ACEITE DE GIRASOL X 354GR"/>
        <s v="[ARTICULO].[ARTICULO].&amp;[ATUN REAL LOMITO AL ACEITE TRIPACK X 240GR]" c="ATUN REAL LOMITO AL ACEITE TRIPACK X 240GR"/>
        <s v="[ARTICULO].[ARTICULO].&amp;[ATUN REAL LOMITO AL AGUA X 80GR (CAJA X 3 UNID)]" c="ATUN REAL LOMITO AL AGUA X 80GR (CAJA X 3 UNID)"/>
        <s v="[ARTICULO].[ARTICULO].&amp;[ATUN REAL LOMITO EN ACEITE OLIVA X 160 GR.]" c="ATUN REAL LOMITO EN ACEITE OLIVA X 160 GR."/>
        <s v="[ARTICULO].[ARTICULO].&amp;[ATUN REAL LOMITOS EN ACEITE D/GIRASOL X 160GR]" c="ATUN REAL LOMITOS EN ACEITE D/GIRASOL X 160GR"/>
        <s v="[ARTICULO].[ARTICULO].&amp;[ATUN REAL LOMITOS EN AGUA X 160GR]" c="ATUN REAL LOMITOS EN AGUA X 160GR"/>
        <s v="[ARTICULO].[ARTICULO].&amp;[AVATI MAIZ FRITO X 100GR BARBACOA]" c="AVATI MAIZ FRITO X 100GR BARBACOA"/>
        <s v="[ARTICULO].[ARTICULO].&amp;[AVATI MAIZ FRITO X 100GR CHEDDAR]" c="AVATI MAIZ FRITO X 100GR CHEDDAR"/>
        <s v="[ARTICULO].[ARTICULO].&amp;[AVATI MAIZ FRITO X 100GR PICANTE C/LIMON]" c="AVATI MAIZ FRITO X 100GR PICANTE C/LIMON"/>
        <s v="[ARTICULO].[ARTICULO].&amp;[AVATI MAIZ FRITO X 50GR CON SAL]" c="AVATI MAIZ FRITO X 50GR CON SAL"/>
        <s v="[ARTICULO].[ARTICULO].&amp;[AVATI MAIZ FRITO X 80GR SABOR BARBACOA]" c="AVATI MAIZ FRITO X 80GR SABOR BARBACOA"/>
        <s v="[ARTICULO].[ARTICULO].&amp;[AVATI MAIZ FRITO X 80GR SABOR MOSTAZA Y MIEL]" c="AVATI MAIZ FRITO X 80GR SABOR MOSTAZA Y MIEL"/>
        <s v="[ARTICULO].[ARTICULO].&amp;[AVATI MAIZ FRITO X 80GR SABOR PICANTE CON LIMON]" c="AVATI MAIZ FRITO X 80GR SABOR PICANTE CON LIMON"/>
        <s v="[ARTICULO].[ARTICULO].&amp;[AVATI MAIZ FRITO X 80GR SABOR QUESO]" c="AVATI MAIZ FRITO X 80GR SABOR QUESO"/>
        <s v="[ARTICULO].[ARTICULO].&amp;[AVENTURA GALLETA RELLENA X 120GR CHOCOCREMA]" c="AVENTURA GALLETA RELLENA X 120GR CHOCOCREMA"/>
        <s v="[ARTICULO].[ARTICULO].&amp;[AVENTURA GALLETA RELLENA X 120GR CHOCOLATE]" c="AVENTURA GALLETA RELLENA X 120GR CHOCOLATE"/>
        <s v="[ARTICULO].[ARTICULO].&amp;[AVENTURA GALLETA RELLENA X 120GR FRUTILLA]" c="AVENTURA GALLETA RELLENA X 120GR FRUTILLA"/>
        <s v="[ARTICULO].[ARTICULO].&amp;[AVENTURA GALLETA RELLENA X 120GR VAINILLA]" c="AVENTURA GALLETA RELLENA X 120GR VAINILLA"/>
        <s v="[ARTICULO].[ARTICULO].&amp;[AY JARAJO SALSA DE AJI GUSANITO X 250ML]" c="AY JARAJO SALSA DE AJI GUSANITO X 250ML"/>
        <s v="[ARTICULO].[ARTICULO].&amp;[B&amp;R FOODS JALAPENOS EN RODAJAS X 340GR]" c="B&amp;R FOODS JALAPENOS EN RODAJAS X 340GR"/>
        <s v="[ARTICULO].[ARTICULO].&amp;[B&amp;R FOODS LLAJUA CASERA X 220GR]" c="B&amp;R FOODS LLAJUA CASERA X 220GR"/>
        <s v="[ARTICULO].[ARTICULO].&amp;[B&amp;R FOODS LLAJUA CHURRASQUERA X 220GR]" c="B&amp;R FOODS LLAJUA CHURRASQUERA X 220GR"/>
        <s v="[ARTICULO].[ARTICULO].&amp;[B&amp;R FOODS LLAJUA CHURRASQUERA X 220GR SUPER PICANT]" c="B&amp;R FOODS LLAJUA CHURRASQUERA X 220GR SUPER PICANT"/>
        <s v="[ARTICULO].[ARTICULO].&amp;[B&amp;R FOODS LLAJUA CLASICA X 220GR]" c="B&amp;R FOODS LLAJUA CLASICA X 220GR"/>
        <s v="[ARTICULO].[ARTICULO].&amp;[B&amp;R FOODS LLAJUA DE JALAPENO X 220GR]" c="B&amp;R FOODS LLAJUA DE JALAPENO X 220GR"/>
        <s v="[ARTICULO].[ARTICULO].&amp;[B&amp;R FOODS LLAJUA PANCHITERA X 220GR]" c="B&amp;R FOODS LLAJUA PANCHITERA X 220GR"/>
        <s v="[ARTICULO].[ARTICULO].&amp;[B&amp;R FOODS SALSA ALFREDO PARA PASTAS X 360/320GR]" c="B&amp;R FOODS SALSA ALFREDO PARA PASTAS X 360/320GR"/>
        <s v="[ARTICULO].[ARTICULO].&amp;[B&amp;R FOODS SALSA BOLONESA X 360GR C/ CARNE P/PASTAS]" c="B&amp;R FOODS SALSA BOLONESA X 360GR C/ CARNE P/PASTAS"/>
        <s v="[ARTICULO].[ARTICULO].&amp;[B&amp;R FOODS SALSA PARA NACHOS PICANTE X 360GR]" c="B&amp;R FOODS SALSA PARA NACHOS PICANTE X 360GR"/>
        <s v="[ARTICULO].[ARTICULO].&amp;[B&amp;R FOODS SALSA PARA NACHOS QUESO 340 GR]" c="B&amp;R FOODS SALSA PARA NACHOS QUESO 340 GR"/>
        <s v="[ARTICULO].[ARTICULO].&amp;[B&amp;R FOODS SALSA PARA NACHOS X 340GR CREMA AGRIA]" c="B&amp;R FOODS SALSA PARA NACHOS X 340GR CREMA AGRIA"/>
        <s v="[ARTICULO].[ARTICULO].&amp;[B&amp;R FOODS SALSA PARA NACHOS X 360GR]" c="B&amp;R FOODS SALSA PARA NACHOS X 360GR"/>
        <s v="[ARTICULO].[ARTICULO].&amp;[B&amp;R FOODS SALSA PARA NACHOS X 360GR C/CILANTRO]" c="B&amp;R FOODS SALSA PARA NACHOS X 360GR C/CILANTRO"/>
        <s v="[ARTICULO].[ARTICULO].&amp;[B&amp;R FOODS SALSA PARA PIZZA PARA PASTAS X 360GR]" c="B&amp;R FOODS SALSA PARA PIZZA PARA PASTAS X 360GR"/>
        <s v="[ARTICULO].[ARTICULO].&amp;[B&amp;R FOODS SALSA PESTO PARA PASTAS X 360/300GR]" c="B&amp;R FOODS SALSA PESTO PARA PASTAS X 360/300GR"/>
        <s v="[ARTICULO].[ARTICULO].&amp;[B&amp;R FOODS SALSA PICANTE DE AJI AMARILLO X 400GR]" c="B&amp;R FOODS SALSA PICANTE DE AJI AMARILLO X 400GR"/>
        <s v="[ARTICULO].[ARTICULO].&amp;[B&amp;R FOODS SALSA PICANTE DE AJI COLORADO X 400GR]" c="B&amp;R FOODS SALSA PICANTE DE AJI COLORADO X 400GR"/>
        <s v="[ARTICULO].[ARTICULO].&amp;[B&amp;R FOODS SALSA RANCH X 250GR]" c="B&amp;R FOODS SALSA RANCH X 250GR"/>
        <s v="[ARTICULO].[ARTICULO].&amp;[B&amp;R FOODS SALSA TUCO PARA PASTAS X 360/320GR]" c="B&amp;R FOODS SALSA TUCO PARA PASTAS X 360/320GR"/>
        <s v="[ARTICULO].[ARTICULO].&amp;[B&amp;R SALSA MOSTAZA Y MIEL X 270GR]" c="B&amp;R SALSA MOSTAZA Y MIEL X 270GR"/>
        <s v="[ARTICULO].[ARTICULO].&amp;[BACARDI RON ANEJO X 750ML]" c="BACARDI RON ANEJO X 750ML"/>
        <s v="[ARTICULO].[ARTICULO].&amp;[BACARDI RON MOJITO X 980 ML]" c="BACARDI RON MOJITO X 980 ML"/>
        <s v="[ARTICULO].[ARTICULO].&amp;[BACARDI RON SOLERA X 750ML]" c="BACARDI RON SOLERA X 750ML"/>
        <s v="[ARTICULO].[ARTICULO].&amp;[BACARDI RON X 700ML SABOR LIMON]" c="BACARDI RON X 700ML SABOR LIMON"/>
        <s v="[ARTICULO].[ARTICULO].&amp;[BAD LANDS MALBEC VINO TINTO X 750ML]" c="BAD LANDS MALBEC VINO TINTO X 750ML"/>
        <s v="[ARTICULO].[ARTICULO].&amp;[BAGEL DE HUEVO Y QUESO CAFETERIA AMARKET]" c="BAGEL DE HUEVO Y QUESO CAFETERIA AMARKET"/>
        <s v="[ARTICULO].[ARTICULO].&amp;[BAHREM PIZZA PRECOCIDA X 550GR 4 QUESOS]" c="BAHREM PIZZA PRECOCIDA X 550GR 4 QUESOS"/>
        <s v="[ARTICULO].[ARTICULO].&amp;[BAHREM PIZZA PRECOCIDA X 550GR HAWAIANA]" c="BAHREM PIZZA PRECOCIDA X 550GR HAWAIANA"/>
        <s v="[ARTICULO].[ARTICULO].&amp;[BAHREM PIZZA PRECOCIDA X 550GR JAMON Y QUESO]" c="BAHREM PIZZA PRECOCIDA X 550GR JAMON Y QUESO"/>
        <s v="[ARTICULO].[ARTICULO].&amp;[BAHREM PIZZA PRECOCIDA X 550GR PEPPERONI Y QUESO]" c="BAHREM PIZZA PRECOCIDA X 550GR PEPPERONI Y QUESO"/>
        <s v="[ARTICULO].[ARTICULO].&amp;[BAHREM PIZZITAS PRECOCIDA X 400GR JAMON Y QUESO]" c="BAHREM PIZZITAS PRECOCIDA X 400GR JAMON Y QUESO"/>
        <s v="[ARTICULO].[ARTICULO].&amp;[BAHREM PIZZITAS PRECOCIDA X 400GR PEPPERONI Y QUESO]" c="BAHREM PIZZITAS PRECOCIDA X 400GR PEPPERONI Y QUESO"/>
        <s v="[ARTICULO].[ARTICULO].&amp;[BAILEYS X 750ML]" c="BAILEYS X 750ML"/>
        <s v="[ARTICULO].[ARTICULO].&amp;[BALLANTINES FINEST WHISKY X 700ML]" c="BALLANTINES FINEST WHISKY X 700ML"/>
        <s v="[ARTICULO].[ARTICULO].&amp;[BALY ENERGY DRINK S/A X 473ML FRUTOS TROPICALES]" c="BALY ENERGY DRINK S/A X 473ML FRUTOS TROPICALES"/>
        <s v="[ARTICULO].[ARTICULO].&amp;[BALY ENERGY DRINK X 250ML SABOR CAIPIRINHA]" c="BALY ENERGY DRINK X 250ML SABOR CAIPIRINHA"/>
        <s v="[ARTICULO].[ARTICULO].&amp;[BALY ENERGY DRINK X 250ML SABOR CHAMPAN]" c="BALY ENERGY DRINK X 250ML SABOR CHAMPAN"/>
        <s v="[ARTICULO].[ARTICULO].&amp;[BALY ENERGY DRINK X 250ML SABOR FRUTOS TROPICALES]" c="BALY ENERGY DRINK X 250ML SABOR FRUTOS TROPICALES"/>
        <s v="[ARTICULO].[ARTICULO].&amp;[BALY ENERGY DRINK X 250ML SABOR SANDIA]" c="BALY ENERGY DRINK X 250ML SABOR SANDIA"/>
        <s v="[ARTICULO].[ARTICULO].&amp;[BALY ENERGY DRINK X 250ML SABOR TRADICIONAL]" c="BALY ENERGY DRINK X 250ML SABOR TRADICIONAL"/>
        <s v="[ARTICULO].[ARTICULO].&amp;[BALY MUSCLE PROTEIN 15G X 250ML SABOR TROPICAL]" c="BALY MUSCLE PROTEIN 15G X 250ML SABOR TROPICAL"/>
        <s v="[ARTICULO].[ARTICULO].&amp;[BANANA X KG]" c="BANANA X KG"/>
        <s v="[ARTICULO].[ARTICULO].&amp;[BARBACANA QUERENCIA VINO BLANCO X 750 ML]" c="BARBACANA QUERENCIA VINO BLANCO X 750 ML"/>
        <s v="[ARTICULO].[ARTICULO].&amp;[BARBACANA QUERENCIA VINO TINTO X 750 ML]" c="BARBACANA QUERENCIA VINO TINTO X 750 ML"/>
        <s v="[ARTICULO].[ARTICULO].&amp;[BARCARDI RASPBERRY RON X 700ML SABOR FRAMBUESA]" c="BARCARDI RASPBERRY RON X 700ML SABOR FRAMBUESA"/>
        <s v="[ARTICULO].[ARTICULO].&amp;[BARILLA PASTA SPAGHETTI NO.5 X 200GR]" c="BARILLA PASTA SPAGHETTI NO.5 X 200GR"/>
        <s v="[ARTICULO].[ARTICULO].&amp;[BARILLA PASTA SPAGHETTI NO.5 X 500GR]" c="BARILLA PASTA SPAGHETTI NO.5 X 500GR"/>
        <s v="[ARTICULO].[ARTICULO].&amp;[BARILLA PASTA SPAGHETTI NO.7 X 200GR]" c="BARILLA PASTA SPAGHETTI NO.7 X 200GR"/>
        <s v="[ARTICULO].[ARTICULO].&amp;[BARILLA PASTA SPAGHETTI NO.7 X 500GR]" c="BARILLA PASTA SPAGHETTI NO.7 X 500GR"/>
        <s v="[ARTICULO].[ARTICULO].&amp;[BASIX BAGUETIN PRE COCIDO X 6 UND]" c="BASIX BAGUETIN PRE COCIDO X 6 UND"/>
        <s v="[ARTICULO].[ARTICULO].&amp;[BASIX CARNE DE RES CORTE EN TIRAS X KG]" c="BASIX CARNE DE RES CORTE EN TIRAS X KG"/>
        <s v="[ARTICULO].[ARTICULO].&amp;[BASIX CARNE DE RES FILETEADA X KG]" c="BASIX CARNE DE RES FILETEADA X KG"/>
        <s v="[ARTICULO].[ARTICULO].&amp;[BASIX CARNE MOLIDA DE PRIMERA  X KG]" c="BASIX CARNE MOLIDA DE PRIMERA  X KG"/>
        <s v="[ARTICULO].[ARTICULO].&amp;[BASIX CUNAPE]" c="BASIX CUNAPE"/>
        <s v="[ARTICULO].[ARTICULO].&amp;[BASIX DO PAN BAGUETIN P. X UND]" c="BASIX DO PAN BAGUETIN P. X UND"/>
        <s v="[ARTICULO].[ARTICULO].&amp;[BASIX DO PAN FRANCES P. X UND]" c="BASIX DO PAN FRANCES P. X UND"/>
        <s v="[ARTICULO].[ARTICULO].&amp;[BASIX DO PAN LIMENO P. X UND]" c="BASIX DO PAN LIMENO P. X UND"/>
        <s v="[ARTICULO].[ARTICULO].&amp;[BASIX HUEVOS MEDIANOS DE GALLINA X 12UNID]" c="BASIX HUEVOS MEDIANOS DE GALLINA X 12UNID"/>
        <s v="[ARTICULO].[ARTICULO].&amp;[BASIX HUEVOS MEDIANOS MARRON X 30UNID]" c="BASIX HUEVOS MEDIANOS MARRON X 30UNID"/>
        <s v="[ARTICULO].[ARTICULO].&amp;[BASIX MARRAQUETA CON QUESO X UND]" c="BASIX MARRAQUETA CON QUESO X UND"/>
        <s v="[ARTICULO].[ARTICULO].&amp;[BASIX MORTADELA JAMONADA X KG]" c="BASIX MORTADELA JAMONADA X KG"/>
        <s v="[ARTICULO].[ARTICULO].&amp;[BASIX PAN BAGUETIN X UND]" c="BASIX PAN BAGUETIN X UND"/>
        <s v="[ARTICULO].[ARTICULO].&amp;[BASIX PAN CASERO CON QUESO X 8 UND]" c="BASIX PAN CASERO CON QUESO X 8 UND"/>
        <s v="[ARTICULO].[ARTICULO].&amp;[BASIX PAN CASERO CON QUESO X UND]" c="BASIX PAN CASERO CON QUESO X UND"/>
        <s v="[ARTICULO].[ARTICULO].&amp;[BASIX PAN CON HARINA X UND]" c="BASIX PAN CON HARINA X UND"/>
        <s v="[ARTICULO].[ARTICULO].&amp;[BASIX PAN FRANCES CHICO PRE COCIDO BLS X 8 UND]" c="BASIX PAN FRANCES CHICO PRE COCIDO BLS X 8 UND"/>
        <s v="[ARTICULO].[ARTICULO].&amp;[BASIX PAN FRANCES X UND]" c="BASIX PAN FRANCES X UND"/>
        <s v="[ARTICULO].[ARTICULO].&amp;[BASIX PAN LIMENITO X UND]" c="BASIX PAN LIMENITO X UND"/>
        <s v="[ARTICULO].[ARTICULO].&amp;[BASIX PAN LIMENO PRE COCIDO X 8 UND]" c="BASIX PAN LIMENO PRE COCIDO X 8 UND"/>
        <s v="[ARTICULO].[ARTICULO].&amp;[BASIX PANETON C/CHISPAS DE CHOCOLATE X 450GR]" c="BASIX PANETON C/CHISPAS DE CHOCOLATE X 450GR"/>
        <s v="[ARTICULO].[ARTICULO].&amp;[BASIX PANETON TRADICIONAL X 450GR]" c="BASIX PANETON TRADICIONAL X 450GR"/>
        <s v="[ARTICULO].[ARTICULO].&amp;[BASIX QUESO CHEDDAR LAMINADO X KG]" c="BASIX QUESO CHEDDAR LAMINADO X KG"/>
        <s v="[ARTICULO].[ARTICULO].&amp;[BATIDO PROTEINA C/AGUA BRIGADEIRO GOURMET AMARKAFE]" c="BATIDO PROTEINA C/AGUA BRIGADEIRO GOURMET AMARKAFE"/>
        <s v="[ARTICULO].[ARTICULO].&amp;[BATIDO PROTEINA C/AGUA COCO Y CHOCOLATE AMARKAFE]" c="BATIDO PROTEINA C/AGUA COCO Y CHOCOLATE AMARKAFE"/>
        <s v="[ARTICULO].[ARTICULO].&amp;[BATIDO PROTEINA C/LECHE BRIGADEIRO GOURMET AMARKAFE]" c="BATIDO PROTEINA C/LECHE BRIGADEIRO GOURMET AMARKAFE"/>
        <s v="[ARTICULO].[ARTICULO].&amp;[BATIDO PROTEINA C/LECHE COCO Y CHOCOLATE AMARKAFE]" c="BATIDO PROTEINA C/LECHE COCO Y CHOCOLATE AMARKAFE"/>
        <s v="[ARTICULO].[ARTICULO].&amp;[BATON X 16GR CHOCOLATE BLANCO (DISX30)]" c="BATON X 16GR CHOCOLATE BLANCO (DISX30)"/>
        <s v="[ARTICULO].[ARTICULO].&amp;[BATON X 16GR CHOCOLATE C/LECHE (DISX30)(1398]" c="BATON X 16GR CHOCOLATE C/LECHE (DISX30)(1398"/>
        <s v="[ARTICULO].[ARTICULO].&amp;[BAUDUCCO BISCOITO GALLETA RELLENA X 108GR CHOCOLATE]" c="BAUDUCCO BISCOITO GALLETA RELLENA X 108GR CHOCOLATE"/>
        <s v="[ARTICULO].[ARTICULO].&amp;[BAUDUCCO BISCOITO GALLETA RELLENA X 108GR VAINILLA]" c="BAUDUCCO BISCOITO GALLETA RELLENA X 108GR VAINILLA"/>
        <s v="[ARTICULO].[ARTICULO].&amp;[BAUDUCCO BISCOITO GALLETA X 36GR CHOCOLATE C/LECHE]" c="BAUDUCCO BISCOITO GALLETA X 36GR CHOCOLATE C/LECHE"/>
        <s v="[ARTICULO].[ARTICULO].&amp;[BAUDUCCO BISCOITO GALLETA X 80GR CHOCO MEIO AMARGO]" c="BAUDUCCO BISCOITO GALLETA X 80GR CHOCO MEIO AMARGO"/>
        <s v="[ARTICULO].[ARTICULO].&amp;[BAUDUCCO BISCOITO GALLETA X 80GR CHOCOLATE C/LECHE]" c="BAUDUCCO BISCOITO GALLETA X 80GR CHOCOLATE C/LECHE"/>
        <s v="[ARTICULO].[ARTICULO].&amp;[BAUDUCCO BUDIN GOTAS DE CHOCOLATE X 200GR]" c="BAUDUCCO BUDIN GOTAS DE CHOCOLATE X 200GR"/>
        <s v="[ARTICULO].[ARTICULO].&amp;[BAUDUCCO BUDIN MARMOLADO X 200 GR]" c="BAUDUCCO BUDIN MARMOLADO X 200 GR"/>
        <s v="[ARTICULO].[ARTICULO].&amp;[BAUDUCCO GALLETA RELLENA X 108GR FRUTILLA]" c="BAUDUCCO GALLETA RELLENA X 108GR FRUTILLA"/>
        <s v="[ARTICULO].[ARTICULO].&amp;[BAUDUCCO GALLETA RELLENA X 108GR VAINILLA]" c="BAUDUCCO GALLETA RELLENA X 108GR VAINILLA"/>
        <s v="[ARTICULO].[ARTICULO].&amp;[BAUDUCCO PAN MASA MADREX 390GR MULTIGRANOS]" c="BAUDUCCO PAN MASA MADREX 390GR MULTIGRANOS"/>
        <s v="[ARTICULO].[ARTICULO].&amp;[BAUDUCCO PAN MOLDE BLANCO MASA MADRE X 390GR]" c="BAUDUCCO PAN MOLDE BLANCO MASA MADRE X 390GR"/>
        <s v="[ARTICULO].[ARTICULO].&amp;[BAUDUCCO PAN MOLDE INTEGRAL MASA MADRE X 390GR]" c="BAUDUCCO PAN MOLDE INTEGRAL MASA MADRE X 390GR"/>
        <s v="[ARTICULO].[ARTICULO].&amp;[BAUDUCCO PANCITOS DE MASA MADRE BLS X 260GR BLANCO]" c="BAUDUCCO PANCITOS DE MASA MADRE BLS X 260GR BLANCO"/>
        <s v="[ARTICULO].[ARTICULO].&amp;[BAUDUCCO TOSTADA CLASICA X 142GR]" c="BAUDUCCO TOSTADA CLASICA X 142GR"/>
        <s v="[ARTICULO].[ARTICULO].&amp;[BAUDUCCO TOSTADA INTEGRAL X 142GR]" c="BAUDUCCO TOSTADA INTEGRAL X 142GR"/>
        <s v="[ARTICULO].[ARTICULO].&amp;[BAUDUCCO WAFER GALLETA X 140GR AVELLANA CHOCOLATE]" c="BAUDUCCO WAFER GALLETA X 140GR AVELLANA CHOCOLATE"/>
        <s v="[ARTICULO].[ARTICULO].&amp;[BAUDUCCO WAFER GALLETA X 140GR CHOCOLATE]" c="BAUDUCCO WAFER GALLETA X 140GR CHOCOLATE"/>
        <s v="[ARTICULO].[ARTICULO].&amp;[BAUDUCCO WAFER GALLETA X 140GR FRESA/FRUTILLA]" c="BAUDUCCO WAFER GALLETA X 140GR FRESA/FRUTILLA"/>
        <s v="[ARTICULO].[ARTICULO].&amp;[BAUDUCCO WAFER GALLETA X 140GR VAINILLA]" c="BAUDUCCO WAFER GALLETA X 140GR VAINILLA"/>
        <s v="[ARTICULO].[ARTICULO].&amp;[BECOCO ACEITE DE COCO EXTRA VIRGEN FCO X 370ML]" c="BECOCO ACEITE DE COCO EXTRA VIRGEN FCO X 370ML"/>
        <s v="[ARTICULO].[ARTICULO].&amp;[BECOCO ACEITE DE COCO EXTRA VIRGEN PREMIUM FCO X 720 ML]" c="BECOCO ACEITE DE COCO EXTRA VIRGEN PREMIUM FCO X 720 ML"/>
        <s v="[ARTICULO].[ARTICULO].&amp;[BECOCO ACEITE DE COCO FCO X 370 ML SABOR NEUTRO]" c="BECOCO ACEITE DE COCO FCO X 370 ML SABOR NEUTRO"/>
        <s v="[ARTICULO].[ARTICULO].&amp;[BECOCO ACEITE DE COCO FCO X 720 ML SABOR NEUTRO]" c="BECOCO ACEITE DE COCO FCO X 720 ML SABOR NEUTRO"/>
        <s v="[ARTICULO].[ARTICULO].&amp;[BECOCO ACEITE DE COCO PREMIUM FCO X 200 ML]" c="BECOCO ACEITE DE COCO PREMIUM FCO X 200 ML"/>
        <s v="[ARTICULO].[ARTICULO].&amp;[BECOCO AZUCAR DE COCO PREMIUM DP X 1 KG]" c="BECOCO AZUCAR DE COCO PREMIUM DP X 1 KG"/>
        <s v="[ARTICULO].[ARTICULO].&amp;[BECOCO AZUCAR DE COCO PREMIUM DP X 250 GR]" c="BECOCO AZUCAR DE COCO PREMIUM DP X 250 GR"/>
        <s v="[ARTICULO].[ARTICULO].&amp;[BECOCO HARINA DE COCO PREMIUM DP X 1 KG]" c="BECOCO HARINA DE COCO PREMIUM DP X 1 KG"/>
        <s v="[ARTICULO].[ARTICULO].&amp;[BECOCO HARINA DE COCO PREMIUM DP X 250 GR]" c="BECOCO HARINA DE COCO PREMIUM DP X 250 GR"/>
        <s v="[ARTICULO].[ARTICULO].&amp;[BECOCO LECHE DE COCO EN POLVO FCO X 350 GR]" c="BECOCO LECHE DE COCO EN POLVO FCO X 350 GR"/>
        <s v="[ARTICULO].[ARTICULO].&amp;[BECOCO LECHE DE COCO EN POLVO PREMIUM FCO X 100 GR]" c="BECOCO LECHE DE COCO EN POLVO PREMIUM FCO X 100 GR"/>
        <s v="[ARTICULO].[ARTICULO].&amp;[BEEFEATER LONDON GINEBRA X 1LT]" c="BEEFEATER LONDON GINEBRA X 1LT"/>
        <s v="[ARTICULO].[ARTICULO].&amp;[BEEFEATER LONDON GINEBRA X 700ML]" c="BEEFEATER LONDON GINEBRA X 700ML"/>
        <s v="[ARTICULO].[ARTICULO].&amp;[BEEFEATER LONDON GINEBRA X 700ML PINK STRAWB]" c="BEEFEATER LONDON GINEBRA X 700ML PINK STRAWB"/>
        <s v="[ARTICULO].[ARTICULO].&amp;[BEL BOMBON RELLENO X 30GR CARAMELO C/AMENDOIM]" c="BEL BOMBON RELLENO X 30GR CARAMELO C/AMENDOIM"/>
        <s v="[ARTICULO].[ARTICULO].&amp;[BEL BOMBONES SURTIDOS X 180GR]" c="BEL BOMBONES SURTIDOS X 180GR"/>
        <s v="[ARTICULO].[ARTICULO].&amp;[BEL BY COCO BOMBON RELLENO X 25GR COCO C/CHOCOLATE]" c="BEL BY COCO BOMBON RELLENO X 25GR COCO C/CHOCOLATE"/>
        <s v="[ARTICULO].[ARTICULO].&amp;[BEL MEGA BOMBON RELLENO X 30GR CARAMELO C/MANI]" c="BEL MEGA BOMBON RELLENO X 30GR CARAMELO C/MANI"/>
        <s v="[ARTICULO].[ARTICULO].&amp;[BEL MORANGUETE BOMBON RELLENO X 13GR FRUTILLA]" c="BEL MORANGUETE BOMBON RELLENO X 13GR FRUTILLA"/>
        <s v="[ARTICULO].[ARTICULO].&amp;[BEL MORANGUETE BOMBON RELLENO X 25GR FRUTILLA]" c="BEL MORANGUETE BOMBON RELLENO X 25GR FRUTILLA"/>
        <s v="[ARTICULO].[ARTICULO].&amp;[BELDENT CHICLE X 10GR SABOR FRUTILLA POP]" c="BELDENT CHICLE X 10GR SABOR FRUTILLA POP"/>
        <s v="[ARTICULO].[ARTICULO].&amp;[BELDENT CHICLE X 10GR SABOR MENTA POWER]" c="BELDENT CHICLE X 10GR SABOR MENTA POWER"/>
        <s v="[ARTICULO].[ARTICULO].&amp;[BELDENT CHICLE X 10GR SABOR MENTA REFRESCANTE]" c="BELDENT CHICLE X 10GR SABOR MENTA REFRESCANTE"/>
        <s v="[ARTICULO].[ARTICULO].&amp;[BELDENT CHICLE X 10GR SABOR MENTOL FROZEN]" c="BELDENT CHICLE X 10GR SABOR MENTOL FROZEN"/>
        <s v="[ARTICULO].[ARTICULO].&amp;[BELDENT CHICLE X 10GR SABOR SANDIA DULCE]" c="BELDENT CHICLE X 10GR SABOR SANDIA DULCE"/>
        <s v="[ARTICULO].[ARTICULO].&amp;[BELEN PAN DE PANCHITO X 550GR]" c="BELEN PAN DE PANCHITO X 550GR"/>
        <s v="[ARTICULO].[ARTICULO].&amp;[BELEN PAN MIGA X 360GR BLANCO]" c="BELEN PAN MIGA X 360GR BLANCO"/>
        <s v="[ARTICULO].[ARTICULO].&amp;[BELEN PAN MIGA X 360GR INTEGRAL]" c="BELEN PAN MIGA X 360GR INTEGRAL"/>
        <s v="[ARTICULO].[ARTICULO].&amp;[BELEN PAN MOLDE BLANCO X 275GR T/AMERICANO]" c="BELEN PAN MOLDE BLANCO X 275GR T/AMERICANO"/>
        <s v="[ARTICULO].[ARTICULO].&amp;[BELEN PAN MOLDE BLANCO X 380GR DESCORTEZADO]" c="BELEN PAN MOLDE BLANCO X 380GR DESCORTEZADO"/>
        <s v="[ARTICULO].[ARTICULO].&amp;[BELEN PAN MOLDE INTEGRAL X 275GR AVENA Y FIBRA]" c="BELEN PAN MOLDE INTEGRAL X 275GR AVENA Y FIBRA"/>
        <s v="[ARTICULO].[ARTICULO].&amp;[BELEN PAN MOLDE INTEGRAL X 375GR MULTICEREAL]" c="BELEN PAN MOLDE INTEGRAL X 375GR MULTICEREAL"/>
        <s v="[ARTICULO].[ARTICULO].&amp;[BELEN PAN MOLDE INTEGRAL X 550GR C/AVENA]" c="BELEN PAN MOLDE INTEGRAL X 550GR C/AVENA"/>
        <s v="[ARTICULO].[ARTICULO].&amp;[BELEN PAN MOLDE INTEGRAL X 550GR C/UVAS PASAS]" c="BELEN PAN MOLDE INTEGRAL X 550GR C/UVAS PASAS"/>
        <s v="[ARTICULO].[ARTICULO].&amp;[BELEN PAN MOLDE INTEGRAL X 550GR ZANAHORIA]" c="BELEN PAN MOLDE INTEGRAL X 550GR ZANAHORIA"/>
        <s v="[ARTICULO].[ARTICULO].&amp;[BELEN PAN MOLDE MULTISEMILLAS X 650GR]" c="BELEN PAN MOLDE MULTISEMILLAS X 650GR"/>
        <s v="[ARTICULO].[ARTICULO].&amp;[BELEN PAN MOLDE X 550GR T/AMERICANO]" c="BELEN PAN MOLDE X 550GR T/AMERICANO"/>
        <s v="[ARTICULO].[ARTICULO].&amp;[BELEN PAN PARA HAMBURGUESA X 550GR]" c="BELEN PAN PARA HAMBURGUESA X 550GR"/>
        <s v="[ARTICULO].[ARTICULO].&amp;[BELEN PANECILLO BLANCO X 13 UNID D/LECHE]" c="BELEN PANECILLO BLANCO X 13 UNID D/LECHE"/>
        <s v="[ARTICULO].[ARTICULO].&amp;[BELLA HOLANDESA LECHE CONDENSADA X 397GR]" c="BELLA HOLANDESA LECHE CONDENSADA X 397GR"/>
        <s v="[ARTICULO].[ARTICULO].&amp;[BELLA HOLANDESA LECHE EVAPORADA X 410GR CREAMY]" c="BELLA HOLANDESA LECHE EVAPORADA X 410GR CREAMY"/>
        <s v="[ARTICULO].[ARTICULO].&amp;[BENDITA CERVEZA HOPPY LAGER LATA X 350ML]" c="BENDITA CERVEZA HOPPY LAGER LATA X 350ML"/>
        <s v="[ARTICULO].[ARTICULO].&amp;[BENDITA CERVEZA HOPPY LAGER LTA X 269ML]" c="BENDITA CERVEZA HOPPY LAGER LTA X 269ML"/>
        <s v="[ARTICULO].[ARTICULO].&amp;[BENDITA CERVEZA LUPULADA LTA X 269ML LEMON DROP]" c="BENDITA CERVEZA LUPULADA LTA X 269ML LEMON DROP"/>
        <s v="[ARTICULO].[ARTICULO].&amp;[BENDITA CERVEZA PILS PREMIUN LATA X 310ML]" c="BENDITA CERVEZA PILS PREMIUN LATA X 310ML"/>
        <s v="[ARTICULO].[ARTICULO].&amp;[BENDITA IPA CERVEZA ESTILO INDIA LATA X 350ML]" c="BENDITA IPA CERVEZA ESTILO INDIA LATA X 350ML"/>
        <s v="[ARTICULO].[ARTICULO].&amp;[BENDITA IPA SIX PACK CERVEZA LATA 6 X 350ML]" c="BENDITA IPA SIX PACK CERVEZA LATA 6 X 350ML"/>
        <s v="[ARTICULO].[ARTICULO].&amp;[BENDITA SIX PACK HOPPY LAGER LATA 6 X 350ML]" c="BENDITA SIX PACK HOPPY LAGER LATA 6 X 350ML"/>
        <s v="[ARTICULO].[ARTICULO].&amp;[BERENJENA X KG]" c="BERENJENA X KG"/>
        <s v="[ARTICULO].[ARTICULO].&amp;[BERONIA VINO TINTO CRIANZA RIOJA X 375 ML]" c="BERONIA VINO TINTO CRIANZA RIOJA X 375 ML"/>
        <s v="[ARTICULO].[ARTICULO].&amp;[BERONIA VINO TINTO CRIANZA RIOJA X 750 ML]" c="BERONIA VINO TINTO CRIANZA RIOJA X 750 ML"/>
        <s v="[ARTICULO].[ARTICULO].&amp;[BERONIA VINO TINTO TEMPRANILLO RIOJA X 750 ML]" c="BERONIA VINO TINTO TEMPRANILLO RIOJA X 750 ML"/>
        <s v="[ARTICULO].[ARTICULO].&amp;[BFC COLITA CUADRIL PORCIONADO X KG]" c="BFC COLITA CUADRIL PORCIONADO X KG"/>
        <s v="[ARTICULO].[ARTICULO].&amp;[BFC FRALDINHA X KG]" c="BFC FRALDINHA X KG"/>
        <s v="[ARTICULO].[ARTICULO].&amp;[BFC OJO DE BIFE PORCIONADO X KG]" c="BFC OJO DE BIFE PORCIONADO X KG"/>
        <s v="[ARTICULO].[ARTICULO].&amp;[BFC POLLERITA SIN HUESO  X KG]" c="BFC POLLERITA SIN HUESO  X KG"/>
        <s v="[ARTICULO].[ARTICULO].&amp;[BFC PUNTA DE S PREMIUM X KG]" c="BFC PUNTA DE S PREMIUM X KG"/>
        <s v="[ARTICULO].[ARTICULO].&amp;[BFC PUNTA DE S X KG]" c="BFC PUNTA DE S X KG"/>
        <s v="[ARTICULO].[ARTICULO].&amp;[BILLIKEN BOMBONES FRUTALES CORAZON X 200GR SURTIDOS]" c="BILLIKEN BOMBONES FRUTALES CORAZON X 200GR SURTIDOS"/>
        <s v="[ARTICULO].[ARTICULO].&amp;[BILLIKEN BOMBONES FRUTALES X 350GR SURTIDOS]" c="BILLIKEN BOMBONES FRUTALES X 350GR SURTIDOS"/>
        <s v="[ARTICULO].[ARTICULO].&amp;[BILLIKEN CARAMELOS MASTICABLES X 600GR SABOR SURT]" c="BILLIKEN CARAMELOS MASTICABLES X 600GR SABOR SURT"/>
        <s v="[ARTICULO].[ARTICULO].&amp;[BILLIKEN CARAMELOS MASTICABLES X 600GR SABOR YOGUR]" c="BILLIKEN CARAMELOS MASTICABLES X 600GR SABOR YOGUR"/>
        <s v="[ARTICULO].[ARTICULO].&amp;[BIO XXI CEREAL MUESLI X 200GR INSUFLA QUINUA/ARROZ]" c="BIO XXI CEREAL MUESLI X 200GR INSUFLA QUINUA/ARROZ"/>
        <s v="[ARTICULO].[ARTICULO].&amp;[BIO XXI CODITO PASTA DE LENTEJA Y QUINUA X 250GR]" c="BIO XXI CODITO PASTA DE LENTEJA Y QUINUA X 250GR"/>
        <s v="[ARTICULO].[ARTICULO].&amp;[BIO XXI GALLETAS DE QUINUA X 160GR CHOCOCHIP]" c="BIO XXI GALLETAS DE QUINUA X 160GR CHOCOCHIP"/>
        <s v="[ARTICULO].[ARTICULO].&amp;[BIO XXI GALLETAS DE QUINUA X 160GR COCO CANELA]" c="BIO XXI GALLETAS DE QUINUA X 160GR COCO CANELA"/>
        <s v="[ARTICULO].[ARTICULO].&amp;[BIO XXI GALLETAS DE QUINUA X 160GR MULTICEREAL]" c="BIO XXI GALLETAS DE QUINUA X 160GR MULTICEREAL"/>
        <s v="[ARTICULO].[ARTICULO].&amp;[BIO XXI HARINA PREMEZCLA PARA PANADERIA X 500GR]" c="BIO XXI HARINA PREMEZCLA PARA PANADERIA X 500GR"/>
        <s v="[ARTICULO].[ARTICULO].&amp;[BIO XXI HARINA PREMEZCLA PARA REPOSTERIA X 500GR]" c="BIO XXI HARINA PREMEZCLA PARA REPOSTERIA X 500GR"/>
        <s v="[ARTICULO].[ARTICULO].&amp;[BIO XXI MUFFINS/CHOC HARINA PREMEZCLADA X 388GR]" c="BIO XXI MUFFINS/CHOC HARINA PREMEZCLADA X 388GR"/>
        <s v="[ARTICULO].[ARTICULO].&amp;[BIO XXI PANQUEQUES/QUINUA HARINA PREMEZCLA X 250GR]" c="BIO XXI PANQUEQUES/QUINUA HARINA PREMEZCLA X 250GR"/>
        <s v="[ARTICULO].[ARTICULO].&amp;[BIO XXI PASTA MULTIGRANO X 250GR PENNE]" c="BIO XXI PASTA MULTIGRANO X 250GR PENNE"/>
        <s v="[ARTICULO].[ARTICULO].&amp;[BIO XXI PUDIN DE CHOC PREPARADO D/QUINUA X 96GR]" c="BIO XXI PUDIN DE CHOC PREPARADO D/QUINUA X 96GR"/>
        <s v="[ARTICULO].[ARTICULO].&amp;[BIO XXI QUINITOS X 20GR HOJUELA CLASICA]" c="BIO XXI QUINITOS X 20GR HOJUELA CLASICA"/>
        <s v="[ARTICULO].[ARTICULO].&amp;[BIO XXI QUINITOS X 20GR HOJUELA COCO Y MIEL]" c="BIO XXI QUINITOS X 20GR HOJUELA COCO Y MIEL"/>
        <s v="[ARTICULO].[ARTICULO].&amp;[BIO XXI QUINITOS X 20GR RULITO OREGANO]" c="BIO XXI QUINITOS X 20GR RULITO OREGANO"/>
        <s v="[ARTICULO].[ARTICULO].&amp;[BIO XXI QUINITOS X 70GR HOJUELA CLASICA]" c="BIO XXI QUINITOS X 70GR HOJUELA CLASICA"/>
        <s v="[ARTICULO].[ARTICULO].&amp;[BIO XXI QUINITOS X 70GR HOJUELA COCO Y MIEL]" c="BIO XXI QUINITOS X 70GR HOJUELA COCO Y MIEL"/>
        <s v="[ARTICULO].[ARTICULO].&amp;[BIO XXI QUINITOS X 70GR RULITO OREGANO]" c="BIO XXI QUINITOS X 70GR RULITO OREGANO"/>
        <s v="[ARTICULO].[ARTICULO].&amp;[BIO XXI SPAGUETTI PASTA DE ARROZ/QUINUA X 480GR]" c="BIO XXI SPAGUETTI PASTA DE ARROZ/QUINUA X 480GR"/>
        <s v="[ARTICULO].[ARTICULO].&amp;[BIO XXI SPAGUETTI PASTA MULTIGRANO INTEGR X 480GR]" c="BIO XXI SPAGUETTI PASTA MULTIGRANO INTEGR X 480GR"/>
        <s v="[ARTICULO].[ARTICULO].&amp;[BITACO TE FRUTAL X 10 BLS BERRY BLUSH]" c="BITACO TE FRUTAL X 10 BLS BERRY BLUSH"/>
        <s v="[ARTICULO].[ARTICULO].&amp;[BITACO TE HERBAL X 10 BLS GINGER TURMERIC PINEAPP]" c="BITACO TE HERBAL X 10 BLS GINGER TURMERIC PINEAPP"/>
        <s v="[ARTICULO].[ARTICULO].&amp;[BITACO TE NEGRO X 10 BLS EARL GREY SUPREME]" c="BITACO TE NEGRO X 10 BLS EARL GREY SUPREME"/>
        <s v="[ARTICULO].[ARTICULO].&amp;[BITACO TE VERDE X 10 BLS  MATCHA LULO]" c="BITACO TE VERDE X 10 BLS  MATCHA LULO"/>
        <s v="[ARTICULO].[ARTICULO].&amp;[BITSYCREAM PALETA HELADA X 120GR CHIRIMOYA]" c="BITSYCREAM PALETA HELADA X 120GR CHIRIMOYA"/>
        <s v="[ARTICULO].[ARTICULO].&amp;[BITSYCREAM PALETA HELADA X 120GR COOKIES AND CREAM]" c="BITSYCREAM PALETA HELADA X 120GR COOKIES AND CREAM"/>
        <s v="[ARTICULO].[ARTICULO].&amp;[BITSYCREAM PALETA HELADA X 120GR DULCE D/LECRE]" c="BITSYCREAM PALETA HELADA X 120GR DULCE D/LECRE"/>
        <s v="[ARTICULO].[ARTICULO].&amp;[BITSYCREAM PALETA HELADA X 120GR FRUTILLA]" c="BITSYCREAM PALETA HELADA X 120GR FRUTILLA"/>
        <s v="[ARTICULO].[ARTICULO].&amp;[BITSYCREAM PATALETA HELADA X 120GR ACAI C/LEC COND]" c="BITSYCREAM PATALETA HELADA X 120GR ACAI C/LEC COND"/>
        <s v="[ARTICULO].[ARTICULO].&amp;[BITSYCREAM PATALETA HELADA X 120GR CREMA C/NUTELLA]" c="BITSYCREAM PATALETA HELADA X 120GR CREMA C/NUTELLA"/>
        <s v="[ARTICULO].[ARTICULO].&amp;[BITSYCREAM PATALETA HELADA X 120GR FRUTIL C/L.COND]" c="BITSYCREAM PATALETA HELADA X 120GR FRUTIL C/L.COND"/>
        <s v="[ARTICULO].[ARTICULO].&amp;[BITSYCREAM PATALETA HELADA X 120GR MARACUYA C/CHOC]" c="BITSYCREAM PATALETA HELADA X 120GR MARACUYA C/CHOC"/>
        <s v="[ARTICULO].[ARTICULO].&amp;[BITSYCREAM PATALETA HELADA X 120GR OREO]" c="BITSYCREAM PATALETA HELADA X 120GR OREO"/>
        <s v="[ARTICULO].[ARTICULO].&amp;[BITSYCREAM PIPOCAS BITS POP X 200GR CARAMELIZADAS]" c="BITSYCREAM PIPOCAS BITS POP X 200GR CARAMELIZADAS"/>
        <s v="[ARTICULO].[ARTICULO].&amp;[BLACK NITRO SPORT X 330ML FRUTOS ROJOS]" c="BLACK NITRO SPORT X 330ML FRUTOS ROJOS"/>
        <s v="[ARTICULO].[ARTICULO].&amp;[BLACK NITRO SPORT X 330ML MORA AZUL]" c="BLACK NITRO SPORT X 330ML MORA AZUL"/>
        <s v="[ARTICULO].[ARTICULO].&amp;[BLACK PREMIUM ENERGY DRINK X 330ML]" c="BLACK PREMIUM ENERGY DRINK X 330ML"/>
        <s v="[ARTICULO].[ARTICULO].&amp;[BLACK PREMIUM LIGHT ENERGY DRINK X 330ML]" c="BLACK PREMIUM LIGHT ENERGY DRINK X 330ML"/>
        <s v="[ARTICULO].[ARTICULO].&amp;[BLACK STONE BEBIDA ALC. MIXTA X 1LT]" c="BLACK STONE BEBIDA ALC. MIXTA X 1LT"/>
        <s v="[ARTICULO].[ARTICULO].&amp;[BLACK STONE BEBIDA MISTA CON MIEL X 1LT]" c="BLACK STONE BEBIDA MISTA CON MIEL X 1LT"/>
        <s v="[ARTICULO].[ARTICULO].&amp;[BLENDERS PRIDE WHISKY BOT X 1 LT]" c="BLENDERS PRIDE WHISKY BOT X 1 LT"/>
        <s v="[ARTICULO].[ARTICULO].&amp;[BLUMAMA MAYONESA CON QUESO AZUL DP X 200GR]" c="BLUMAMA MAYONESA CON QUESO AZUL DP X 200GR"/>
        <s v="[ARTICULO].[ARTICULO].&amp;[BLUNT WRAP DP PRE-ENRROLLADOS P/TABACO CHOCOLATE 2X]" c="BLUNT WRAP DP PRE-ENRROLLADOS P/TABACO CHOCOLATE 2X"/>
        <s v="[ARTICULO].[ARTICULO].&amp;[BLUNT WRAP DP PRE-ENRROLLADOS P/TABACO KIWI FRUTILLA 2X]" c="BLUNT WRAP DP PRE-ENRROLLADOS P/TABACO KIWI FRUTILLA 2X"/>
        <s v="[ARTICULO].[ARTICULO].&amp;[BLUNT WRAP DP PRE-ENRROLLADOS P/TABACO UVA 2X]" c="BLUNT WRAP DP PRE-ENRROLLADOS P/TABACO UVA 2X"/>
        <s v="[ARTICULO].[ARTICULO].&amp;[BOLETE CARAMELOS RELLENOS CON CHICLE X 500GR]" c="BOLETE CARAMELOS RELLENOS CON CHICLE X 500GR"/>
        <s v="[ARTICULO].[ARTICULO].&amp;[BOLSA DE HIELO NEVADA X 2KL]" c="BOLSA DE HIELO NEVADA X 2KL"/>
        <s v="[ARTICULO].[ARTICULO].&amp;[BOLSA DE HIELO NEVADA X 3KL]" c="BOLSA DE HIELO NEVADA X 3KL"/>
        <s v="[ARTICULO].[ARTICULO].&amp;[BOMBAY SAPPHIRE LONDON DRY GINEBRA X 700ML]" c="BOMBAY SAPPHIRE LONDON DRY GINEBRA X 700ML"/>
        <s v="[ARTICULO].[ARTICULO].&amp;[BON BON BUM BARRAS CRUNCHY BITS BOLSA X 360GR FRESA]" c="BON BON BUM BARRAS CRUNCHY BITS BOLSA X 360GR FRESA"/>
        <s v="[ARTICULO].[ARTICULO].&amp;[BON BON BUM CHUPETE X 336GR CEREZA INTENSA]" c="BON BON BUM CHUPETE X 336GR CEREZA INTENSA"/>
        <s v="[ARTICULO].[ARTICULO].&amp;[BON BON BUM CHUPETE X 336GR SABOR SANDIA]" c="BON BON BUM CHUPETE X 336GR SABOR SANDIA"/>
        <s v="[ARTICULO].[ARTICULO].&amp;[BON BON BUM CHUPETE X 336GR STRAWBERRY]" c="BON BON BUM CHUPETE X 336GR STRAWBERRY"/>
        <s v="[ARTICULO].[ARTICULO].&amp;[BON BON BUM CHUPETE X 336GR SURTIDO]" c="BON BON BUM CHUPETE X 336GR SURTIDO"/>
        <s v="[ARTICULO].[ARTICULO].&amp;[BON O BON ALFAJOR 3 TRIPLE X 60GR RELLENO DE MANI]" c="BON O BON ALFAJOR 3 TRIPLE X 60GR RELLENO DE MANI"/>
        <s v="[ARTICULO].[ARTICULO].&amp;[BON O BON ALFAJOR X 40GR]" c="BON O BON ALFAJOR X 40GR"/>
        <s v="[ARTICULO].[ARTICULO].&amp;[BON O BON ALFAJOR X 40GR BLANCO]" c="BON O BON ALFAJOR X 40GR BLANCO"/>
        <s v="[ARTICULO].[ARTICULO].&amp;[BON O BON BREAK OBLEA RELLENA X 45 GR]" c="BON O BON BREAK OBLEA RELLENA X 45 GR"/>
        <s v="[ARTICULO].[ARTICULO].&amp;[BON O BON CHOCO BISCUIT GALLETAS X 76GR BEIJINHO]" c="BON O BON CHOCO BISCUIT GALLETAS X 76GR BEIJINHO"/>
        <s v="[ARTICULO].[ARTICULO].&amp;[BON O BON CHOCO BISCUIT GALLETAS X 76GR ORIGINAL]" c="BON O BON CHOCO BISCUIT GALLETAS X 76GR ORIGINAL"/>
        <s v="[ARTICULO].[ARTICULO].&amp;[BON O BON CHOCOLATE BLANCO X 270GR PQT CREMOSO]" c="BON O BON CHOCOLATE BLANCO X 270GR PQT CREMOSO"/>
        <s v="[ARTICULO].[ARTICULO].&amp;[BON O BON CHOCOLATE C/LECHE PQTE X 270GR]" c="BON O BON CHOCOLATE C/LECHE PQTE X 270GR"/>
        <s v="[ARTICULO].[ARTICULO].&amp;[BON O BON CORAZON FELIZ DIA BOMBONES PQT X 5UNID]" c="BON O BON CORAZON FELIZ DIA BOMBONES PQT X 5UNID"/>
        <s v="[ARTICULO].[ARTICULO].&amp;[BON O BON GALLETAS TORTITAS RELLENAS C/MANI X 90GR]" c="BON O BON GALLETAS TORTITAS RELLENAS C/MANI X 90GR"/>
        <s v="[ARTICULO].[ARTICULO].&amp;[BON O BON HELADO ARCOR CORAZON  X 61GR]" c="BON O BON HELADO ARCOR CORAZON  X 61GR"/>
        <s v="[ARTICULO].[ARTICULO].&amp;[BON O BON HELADO CORAZON BLANCO X 51GR]" c="BON O BON HELADO CORAZON BLANCO X 51GR"/>
        <s v="[ARTICULO].[ARTICULO].&amp;[BON O BON HELADO CORAZON PQT X 244GR]" c="BON O BON HELADO CORAZON PQT X 244GR"/>
        <s v="[ARTICULO].[ARTICULO].&amp;[BON O BON HELADO ROCKLETS XL POTE X 520GR]" c="BON O BON HELADO ROCKLETS XL POTE X 520GR"/>
        <s v="[ARTICULO].[ARTICULO].&amp;[BON O BON OBLEA RELLENA X 45GR XL CHOCOLATE/LECHE]" c="BON O BON OBLEA RELLENA X 45GR XL CHOCOLATE/LECHE"/>
        <s v="[ARTICULO].[ARTICULO].&amp;[BON O BON OBLEAS RELLENAS C/MANI X 105GR ORIGINAL]" c="BON O BON OBLEAS RELLENAS C/MANI X 105GR ORIGINAL"/>
        <s v="[ARTICULO].[ARTICULO].&amp;[BON O BON RELLENO CON CREMA X 15GR]" c="BON O BON RELLENO CON CREMA X 15GR"/>
        <s v="[ARTICULO].[ARTICULO].&amp;[BON O BON RELLENO CON CREMA X 15GR BLANCO]" c="BON O BON RELLENO CON CREMA X 15GR BLANCO"/>
        <s v="[ARTICULO].[ARTICULO].&amp;[BON O BON RELLENO UNTABLE DE MANI X 290GR]" c="BON O BON RELLENO UNTABLE DE MANI X 290GR"/>
        <s v="[ARTICULO].[ARTICULO].&amp;[BON O BON SUPREME AVELLANAS PQT X 144GR]" c="BON O BON SUPREME AVELLANAS PQT X 144GR"/>
        <s v="[ARTICULO].[ARTICULO].&amp;[BON O BON SUPREME AVELLANAS X 36GR]" c="BON O BON SUPREME AVELLANAS X 36GR"/>
        <s v="[ARTICULO].[ARTICULO].&amp;[BON PAIN BAGUETTE 40CM PRECOCIDA]" c="BON PAIN BAGUETTE 40CM PRECOCIDA"/>
        <s v="[ARTICULO].[ARTICULO].&amp;[BON PAIN BAGUETTE CLASICA]" c="BON PAIN BAGUETTE CLASICA"/>
        <s v="[ARTICULO].[ARTICULO].&amp;[BON PAIN CHAUSSON AUX POMME]" c="BON PAIN CHAUSSON AUX POMME"/>
        <s v="[ARTICULO].[ARTICULO].&amp;[BON PAIN CROISSANT CLASICO ENV X 5 UNID]" c="BON PAIN CROISSANT CLASICO ENV X 5 UNID"/>
        <s v="[ARTICULO].[ARTICULO].&amp;[BON PAIN CROISSANT CON DULCE DE LECHE]" c="BON PAIN CROISSANT CON DULCE DE LECHE"/>
        <s v="[ARTICULO].[ARTICULO].&amp;[BON PAIN CROISSANT SIMPLE]" c="BON PAIN CROISSANT SIMPLE"/>
        <s v="[ARTICULO].[ARTICULO].&amp;[BON PAIN MARRAQUETA DE MASA MADRE]" c="BON PAIN MARRAQUETA DE MASA MADRE"/>
        <s v="[ARTICULO].[ARTICULO].&amp;[BON PAIN PANECILLO DE MASA MADRE CON QUESO]" c="BON PAIN PANECILLO DE MASA MADRE CON QUESO"/>
        <s v="[ARTICULO].[ARTICULO].&amp;[BONGO INFUSION DE TE NEGRO X 2LT DURAZNO TWIST]" c="BONGO INFUSION DE TE NEGRO X 2LT DURAZNO TWIST"/>
        <s v="[ARTICULO].[ARTICULO].&amp;[BONGO INFUSION DE TE NEGRO X 2LT LIMON TWIST]" c="BONGO INFUSION DE TE NEGRO X 2LT LIMON TWIST"/>
        <s v="[ARTICULO].[ARTICULO].&amp;[BONGO INFUSION DE TE NEGRO X 500ML DURAZNO TWIST]" c="BONGO INFUSION DE TE NEGRO X 500ML DURAZNO TWIST"/>
        <s v="[ARTICULO].[ARTICULO].&amp;[BONGO INFUSION DE TE NEGRO X 500ML LIMON TWIST]" c="BONGO INFUSION DE TE NEGRO X 500ML LIMON TWIST"/>
        <s v="[ARTICULO].[ARTICULO].&amp;[BONLE CREMA DE UNTAR X 200GR]" c="BONLE CREMA DE UNTAR X 200GR"/>
        <s v="[ARTICULO].[ARTICULO].&amp;[BONLE ENRIQUECIDA ALIMENTO LACTEO UHT BLS X 800ML]" c="BONLE ENRIQUECIDA ALIMENTO LACTEO UHT BLS X 800ML"/>
        <s v="[ARTICULO].[ARTICULO].&amp;[BONLE LECHE EVAPORADA CREMOSA X 400GR]" c="BONLE LECHE EVAPORADA CREMOSA X 400GR"/>
        <s v="[ARTICULO].[ARTICULO].&amp;[BONTANA QUESO CREMA DE YOGURT X 150GR AJO Y OREGANO]" c="BONTANA QUESO CREMA DE YOGURT X 150GR AJO Y OREGANO"/>
        <s v="[ARTICULO].[ARTICULO].&amp;[BONTANA QUESO CREMA DE YOGURT X 150GR SABOR NATURAL]" c="BONTANA QUESO CREMA DE YOGURT X 150GR SABOR NATURAL"/>
        <s v="[ARTICULO].[ARTICULO].&amp;[BONTANA YOGURT PROBIOTICO FRUTADO X 1LT SABOR MORA]" c="BONTANA YOGURT PROBIOTICO FRUTADO X 1LT SABOR MORA"/>
        <s v="[ARTICULO].[ARTICULO].&amp;[BONTANA YOGURT PROBIOTICO X 1LT SABOR COCO]" c="BONTANA YOGURT PROBIOTICO X 1LT SABOR COCO"/>
        <s v="[ARTICULO].[ARTICULO].&amp;[BONTANA YOGURT PROBIOTICO X 1LT SABOR DURAZNO]" c="BONTANA YOGURT PROBIOTICO X 1LT SABOR DURAZNO"/>
        <s v="[ARTICULO].[ARTICULO].&amp;[BONTANA YOGURT PROBIOTICO X 1LT SABOR FRUTILLA]" c="BONTANA YOGURT PROBIOTICO X 1LT SABOR FRUTILLA"/>
        <s v="[ARTICULO].[ARTICULO].&amp;[BONTANA YOGURT PROBIOTICO X 1LT SABOR NATURAL]" c="BONTANA YOGURT PROBIOTICO X 1LT SABOR NATURAL"/>
        <s v="[ARTICULO].[ARTICULO].&amp;[BOOHOO NAX X 120GR PICANTE]" c="BOOHOO NAX X 120GR PICANTE"/>
        <s v="[ARTICULO].[ARTICULO].&amp;[BOOHOO NAX X 120GR QUESO CHEDDAR]" c="BOOHOO NAX X 120GR QUESO CHEDDAR"/>
        <s v="[ARTICULO].[ARTICULO].&amp;[BOOHOO NAX X 150GR QUESO]" c="BOOHOO NAX X 150GR QUESO"/>
        <s v="[ARTICULO].[ARTICULO].&amp;[BOOHOO NAX X 30GR PICANTE]" c="BOOHOO NAX X 30GR PICANTE"/>
        <s v="[ARTICULO].[ARTICULO].&amp;[BOOHOO NAX X 30GR QUESO CHEDDAR]" c="BOOHOO NAX X 30GR QUESO CHEDDAR"/>
        <s v="[ARTICULO].[ARTICULO].&amp;[BOOHOO NAX X 35GR QUESO]" c="BOOHOO NAX X 35GR QUESO"/>
        <s v="[ARTICULO].[ARTICULO].&amp;[BOOHOO NAX X 40GR CRUNCHY]" c="BOOHOO NAX X 40GR CRUNCHY"/>
        <s v="[ARTICULO].[ARTICULO].&amp;[BORDON SALCHICHA TIPO VIENA LTA X 300GR]" c="BORDON SALCHICHA TIPO VIENA LTA X 300GR"/>
        <s v="[ARTICULO].[ARTICULO].&amp;[BORDON VIANDADA FIAMBRE LTA X 320GR]" c="BORDON VIANDADA FIAMBRE LTA X 320GR"/>
        <s v="[ARTICULO].[ARTICULO].&amp;[BORGES ACEITE OLIVA XTRAVIRGEN BOTELLA X 250ML]" c="BORGES ACEITE OLIVA XTRAVIRGEN BOTELLA X 250ML"/>
        <s v="[ARTICULO].[ARTICULO].&amp;[BORGES ACEITE OLIVA XTRAVIRGEN BOTELLA X 750ML]" c="BORGES ACEITE OLIVA XTRAVIRGEN BOTELLA X 750ML"/>
        <s v="[ARTICULO].[ARTICULO].&amp;[BORGES PASTA FARFALLE X 500GR]" c="BORGES PASTA FARFALLE X 500GR"/>
        <s v="[ARTICULO].[ARTICULO].&amp;[BORGES PASTA FUSILLI X 500GR]" c="BORGES PASTA FUSILLI X 500GR"/>
        <s v="[ARTICULO].[ARTICULO].&amp;[BORGES PASTA LINGUINE X 500GR]" c="BORGES PASTA LINGUINE X 500GR"/>
        <s v="[ARTICULO].[ARTICULO].&amp;[BORGES PASTA PENNE RIGATE X 500GR]" c="BORGES PASTA PENNE RIGATE X 500GR"/>
        <s v="[ARTICULO].[ARTICULO].&amp;[BORGES PASTA SPAGHETTI X 500GR]" c="BORGES PASTA SPAGHETTI X 500GR"/>
        <s v="[ARTICULO].[ARTICULO].&amp;[BOTANICA ACEITE DE PALTA X 250ML]" c="BOTANICA ACEITE DE PALTA X 250ML"/>
        <s v="[ARTICULO].[ARTICULO].&amp;[BOTANICA ACEITE DE PALTA X 500ML]" c="BOTANICA ACEITE DE PALTA X 500ML"/>
        <s v="[ARTICULO].[ARTICULO].&amp;[BRAGANTINA LINGUICA BACON X 500GR]" c="BRAGANTINA LINGUICA BACON X 500GR"/>
        <s v="[ARTICULO].[ARTICULO].&amp;[BRAGANTINA LINGUICA CALABREZA X 500GR]" c="BRAGANTINA LINGUICA CALABREZA X 500GR"/>
        <s v="[ARTICULO].[ARTICULO].&amp;[BRAGANTINA LINGUICA HIERBA BUENA X 500GR]" c="BRAGANTINA LINGUICA HIERBA BUENA X 500GR"/>
        <s v="[ARTICULO].[ARTICULO].&amp;[BRAGANTINA LINGUICA MORCILLA X 500GR]" c="BRAGANTINA LINGUICA MORCILLA X 500GR"/>
        <s v="[ARTICULO].[ARTICULO].&amp;[BRAGANTINA LINGUICA PROVOLONE X 500GR]" c="BRAGANTINA LINGUICA PROVOLONE X 500GR"/>
        <s v="[ARTICULO].[ARTICULO].&amp;[BRAGANTINA LINGUICA QUESO JALAPENO X 500GR]" c="BRAGANTINA LINGUICA QUESO JALAPENO X 500GR"/>
        <s v="[ARTICULO].[ARTICULO].&amp;[BRAGANTINA SAL PARRILLERA X 500GR C/AJO]" c="BRAGANTINA SAL PARRILLERA X 500GR C/AJO"/>
        <s v="[ARTICULO].[ARTICULO].&amp;[BRAGANTINA SAL PARRILLERA X 500GR C/CHIMICHURRI]" c="BRAGANTINA SAL PARRILLERA X 500GR C/CHIMICHURRI"/>
        <s v="[ARTICULO].[ARTICULO].&amp;[BRAGANTINA SAL PARRILLERA X 500GR C/PIMIENTA]" c="BRAGANTINA SAL PARRILLERA X 500GR C/PIMIENTA"/>
        <s v="[ARTICULO].[ARTICULO].&amp;[BREAD KING CUNAPE]" c="BREAD KING CUNAPE"/>
        <s v="[ARTICULO].[ARTICULO].&amp;[BREAD KING CUNAPE ABIZCOCHADO X 200GR]" c="BREAD KING CUNAPE ABIZCOCHADO X 200GR"/>
        <s v="[ARTICULO].[ARTICULO].&amp;[BREAD KING EMPANADAS INTEGRALES C/QUESO]" c="BREAD KING EMPANADAS INTEGRALES C/QUESO"/>
        <s v="[ARTICULO].[ARTICULO].&amp;[BREAD KING FITNESS PACK PALITOS INTEGRALES C/QUESO]" c="BREAD KING FITNESS PACK PALITOS INTEGRALES C/QUESO"/>
        <s v="[ARTICULO].[ARTICULO].&amp;[BREAD KING GALLETAS CON MANI]" c="BREAD KING GALLETAS CON MANI"/>
        <s v="[ARTICULO].[ARTICULO].&amp;[BREAD KING GALLETAS DE COCO]" c="BREAD KING GALLETAS DE COCO"/>
        <s v="[ARTICULO].[ARTICULO].&amp;[BREAD KING GALLETAS INTEGRALES DE AVENA]" c="BREAD KING GALLETAS INTEGRALES DE AVENA"/>
        <s v="[ARTICULO].[ARTICULO].&amp;[BREAD KING PALITOS CON LINAZA]" c="BREAD KING PALITOS CON LINAZA"/>
        <s v="[ARTICULO].[ARTICULO].&amp;[BREAD KING PALITOS CON MANI]" c="BREAD KING PALITOS CON MANI"/>
        <s v="[ARTICULO].[ARTICULO].&amp;[BREAD KING PALITOS CON SESAMO]" c="BREAD KING PALITOS CON SESAMO"/>
        <s v="[ARTICULO].[ARTICULO].&amp;[BREAD KING PALITOS DE TRIGO INTEG. C/CHIA Y SESAMO]" c="BREAD KING PALITOS DE TRIGO INTEG. C/CHIA Y SESAMO"/>
        <s v="[ARTICULO].[ARTICULO].&amp;[BREAD KING PALITOS INTEGRALES C/QUESO]" c="BREAD KING PALITOS INTEGRALES C/QUESO"/>
        <s v="[ARTICULO].[ARTICULO].&amp;[BREAD KING PALITOS INTEGRALES C/SAL]" c="BREAD KING PALITOS INTEGRALES C/SAL"/>
        <s v="[ARTICULO].[ARTICULO].&amp;[BREAD KING PAN INTEGRAL MOLDE]" c="BREAD KING PAN INTEGRAL MOLDE"/>
        <s v="[ARTICULO].[ARTICULO].&amp;[BREAD KING PAN MOLDE CON CHIA]" c="BREAD KING PAN MOLDE CON CHIA"/>
        <s v="[ARTICULO].[ARTICULO].&amp;[BREAD KING PAN MOLDE ESPECIAL BLANCO X 500GR]" c="BREAD KING PAN MOLDE ESPECIAL BLANCO X 500GR"/>
        <s v="[ARTICULO].[ARTICULO].&amp;[BREAD KING PAN MOLDE INTEGRAL X 580GR SIN SEMILLA]" c="BREAD KING PAN MOLDE INTEGRAL X 580GR SIN SEMILLA"/>
        <s v="[ARTICULO].[ARTICULO].&amp;[BREAD KING PREFERIDOS PAN INTEGRAL X 8 UNID]" c="BREAD KING PREFERIDOS PAN INTEGRAL X 8 UNID"/>
        <s v="[ARTICULO].[ARTICULO].&amp;[BREAD KING TOSTADAS BLANCA X 4 UNID]" c="BREAD KING TOSTADAS BLANCA X 4 UNID"/>
        <s v="[ARTICULO].[ARTICULO].&amp;[BREAD KING TOSTADAS INTEGRAL X 4 UNID]" c="BREAD KING TOSTADAS INTEGRAL X 4 UNID"/>
        <s v="[ARTICULO].[ARTICULO].&amp;[BRI EXOTIC JAMS MERMELADA X 435GR DURAZNO/QUINUA]" c="BRI EXOTIC JAMS MERMELADA X 435GR DURAZNO/QUINUA"/>
        <s v="[ARTICULO].[ARTICULO].&amp;[BRI EXOTIC JAMS MERMELADA X 435GR FRUTILLA/ESTEVIA]" c="BRI EXOTIC JAMS MERMELADA X 435GR FRUTILLA/ESTEVIA"/>
        <s v="[ARTICULO].[ARTICULO].&amp;[BRI EXOTIC JAMS MERMELADA X 435GR MORA/REMOLACHA]" c="BRI EXOTIC JAMS MERMELADA X 435GR MORA/REMOLACHA"/>
        <s v="[ARTICULO].[ARTICULO].&amp;[BRI EXOTIC JAMS MERMELADA X 435GR PAPAYA/ZANAHO/CHIA]" c="BRI EXOTIC JAMS MERMELADA X 435GR PAPAYA/ZANAHO/CHIA"/>
        <s v="[ARTICULO].[ARTICULO].&amp;[BRI EXOTIC JAMS MERMELADA X 435GR PAPAYA/ZANAHO/QUINUA]" c="BRI EXOTIC JAMS MERMELADA X 435GR PAPAYA/ZANAHO/QUINUA"/>
        <s v="[ARTICULO].[ARTICULO].&amp;[BRICKELL CARAMELO LIQ SPRAY SURT X 25ML SABOR FRESA]" c="BRICKELL CARAMELO LIQ SPRAY SURT X 25ML SABOR FRESA"/>
        <s v="[ARTICULO].[ARTICULO].&amp;[BRICKELL CARAMELO ROLLIPS SURT X 30ML SABOR FRESA]" c="BRICKELL CARAMELO ROLLIPS SURT X 30ML SABOR FRESA"/>
        <s v="[ARTICULO].[ARTICULO].&amp;[BRIGHTON LONDON DRY GIN X 700ML]" c="BRIGHTON LONDON DRY GIN X 700ML"/>
        <s v="[ARTICULO].[ARTICULO].&amp;[BRIGHTON PINK GIN X 700ML FRUTOS ROJOS]" c="BRIGHTON PINK GIN X 700ML FRUTOS ROJOS"/>
        <s v="[ARTICULO].[ARTICULO].&amp;[BRIGHTON TANGERINE GIN X 700ML MANDARINA]" c="BRIGHTON TANGERINE GIN X 700ML MANDARINA"/>
        <s v="[ARTICULO].[ARTICULO].&amp;[BRILHANTE ARROZ BLANCO TIPO 1 X 1KG]" c="BRILHANTE ARROZ BLANCO TIPO 1 X 1KG"/>
        <s v="[ARTICULO].[ARTICULO].&amp;[BRILHANTE ARROZ BLANCO TIPO 1 X 5KG]" c="BRILHANTE ARROZ BLANCO TIPO 1 X 5KG"/>
        <s v="[ARTICULO].[ARTICULO].&amp;[BRISSOL INFUSION DE BOLDO CAJA X 20 SOBRES]" c="BRISSOL INFUSION DE BOLDO CAJA X 20 SOBRES"/>
        <s v="[ARTICULO].[ARTICULO].&amp;[BRISSOL INFUSION DE COLA DE CABALLO CAJA X 20 SOBRES]" c="BRISSOL INFUSION DE COLA DE CABALLO CAJA X 20 SOBRES"/>
        <s v="[ARTICULO].[ARTICULO].&amp;[BRISSOL INFUSION DE CURCU/JENGI/CANELA CAJA X 20 SOBRES]" c="BRISSOL INFUSION DE CURCU/JENGI/CANELA CAJA X 20 SOBRES"/>
        <s v="[ARTICULO].[ARTICULO].&amp;[BRISSOL INFUSION DE FLOR DE JAMAICA CAJA X 20 SOBRES]" c="BRISSOL INFUSION DE FLOR DE JAMAICA CAJA X 20 SOBRES"/>
        <s v="[ARTICULO].[ARTICULO].&amp;[BRISSOL INFUSION DE JENGIBRE+MANZANILLA X 20 SOBRES]" c="BRISSOL INFUSION DE JENGIBRE+MANZANILLA X 20 SOBRES"/>
        <s v="[ARTICULO].[ARTICULO].&amp;[BRISSOL INFUSION DE TILO CAJA X 20 SOBRES]" c="BRISSOL INFUSION DE TILO CAJA X 20 SOBRES"/>
        <s v="[ARTICULO].[ARTICULO].&amp;[BRISSOL INFUSION DE VALERI/PASSIFLORA CAJA X 20 SOBRES]" c="BRISSOL INFUSION DE VALERI/PASSIFLORA CAJA X 20 SOBRES"/>
        <s v="[ARTICULO].[ARTICULO].&amp;[BRISSOL INFUSION HOJAS DE ROMPE PIEDRA CAJA X 20 SOBRES]" c="BRISSOL INFUSION HOJAS DE ROMPE PIEDRA CAJA X 20 SOBRES"/>
        <s v="[ARTICULO].[ARTICULO].&amp;[BRIXY CHALAMADA SALAD MIX X 350GR]" c="BRIXY CHALAMADA SALAD MIX X 350GR"/>
        <s v="[ARTICULO].[ARTICULO].&amp;[BRIXY CHUCRUT X 350GR]" c="BRIXY CHUCRUT X 350GR"/>
        <s v="[ARTICULO].[ARTICULO].&amp;[BRIXY DIP CEBOLLA FRANCESA SALSA X 230GR]" c="BRIXY DIP CEBOLLA FRANCESA SALSA X 230GR"/>
        <s v="[ARTICULO].[ARTICULO].&amp;[BRIXY DIP NACHO SALSA X 230GR]" c="BRIXY DIP NACHO SALSA X 230GR"/>
        <s v="[ARTICULO].[ARTICULO].&amp;[BRIXY DIP RANCH SALSA DE AJO X 230GR]" c="BRIXY DIP RANCH SALSA DE AJO X 230GR"/>
        <s v="[ARTICULO].[ARTICULO].&amp;[BRIXY EXTRACTO DE TOMATE X 200GR]" c="BRIXY EXTRACTO DE TOMATE X 200GR"/>
        <s v="[ARTICULO].[ARTICULO].&amp;[BRIXY EXTRACTO TOMATE X 360GR]" c="BRIXY EXTRACTO TOMATE X 360GR"/>
        <s v="[ARTICULO].[ARTICULO].&amp;[BRIXY JALAPENOS X 350GR]" c="BRIXY JALAPENOS X 350GR"/>
        <s v="[ARTICULO].[ARTICULO].&amp;[BRIXY KETCHUP DP X 200GR]" c="BRIXY KETCHUP DP X 200GR"/>
        <s v="[ARTICULO].[ARTICULO].&amp;[BRIXY KETCHUP DP X 500GR]" c="BRIXY KETCHUP DP X 500GR"/>
        <s v="[ARTICULO].[ARTICULO].&amp;[BRIXY KETCHUP POMO X 215GR]" c="BRIXY KETCHUP POMO X 215GR"/>
        <s v="[ARTICULO].[ARTICULO].&amp;[BRIXY KETCHUP POMO X 380GR]" c="BRIXY KETCHUP POMO X 380GR"/>
        <s v="[ARTICULO].[ARTICULO].&amp;[BRIXY KETCHUP TIPO AMERICANO BOT X 280GR]" c="BRIXY KETCHUP TIPO AMERICANO BOT X 280GR"/>
        <s v="[ARTICULO].[ARTICULO].&amp;[BRIXY LLAJUA SALSA PICANTE X 230GR]" c="BRIXY LLAJUA SALSA PICANTE X 230GR"/>
        <s v="[ARTICULO].[ARTICULO].&amp;[BRIXY LLAJUA VERDE SALSA PICANTE X 230GR]" c="BRIXY LLAJUA VERDE SALSA PICANTE X 230GR"/>
        <s v="[ARTICULO].[ARTICULO].&amp;[BRIXY MAYONESA DP X 200ML]" c="BRIXY MAYONESA DP X 200ML"/>
        <s v="[ARTICULO].[ARTICULO].&amp;[BRIXY MAYONESA DP X 500ML]" c="BRIXY MAYONESA DP X 500ML"/>
        <s v="[ARTICULO].[ARTICULO].&amp;[BRIXY MAYONESA POMO X 200ML]" c="BRIXY MAYONESA POMO X 200ML"/>
        <s v="[ARTICULO].[ARTICULO].&amp;[BRIXY MAYONESA POMO X 350ML]" c="BRIXY MAYONESA POMO X 350ML"/>
        <s v="[ARTICULO].[ARTICULO].&amp;[BRIXY MOSTAZA DP X 200GR]" c="BRIXY MOSTAZA DP X 200GR"/>
        <s v="[ARTICULO].[ARTICULO].&amp;[BRIXY MOSTAZA DP X 500GR]" c="BRIXY MOSTAZA DP X 500GR"/>
        <s v="[ARTICULO].[ARTICULO].&amp;[BRIXY MOSTAZA POMO X 215GR]" c="BRIXY MOSTAZA POMO X 215GR"/>
        <s v="[ARTICULO].[ARTICULO].&amp;[BRIXY MOSTAZA POMO X 380GR]" c="BRIXY MOSTAZA POMO X 380GR"/>
        <s v="[ARTICULO].[ARTICULO].&amp;[BRIXY MOSTAZA Y MIEL BOTELLA X 280GR]" c="BRIXY MOSTAZA Y MIEL BOTELLA X 280GR"/>
        <s v="[ARTICULO].[ARTICULO].&amp;[BRIXY PEPINILLO ENTERO FRASCO X 450GR]" c="BRIXY PEPINILLO ENTERO FRASCO X 450GR"/>
        <s v="[ARTICULO].[ARTICULO].&amp;[BRIXY PEPINILLO RODAJAS FRASCO X 450GR]" c="BRIXY PEPINILLO RODAJAS FRASCO X 450GR"/>
        <s v="[ARTICULO].[ARTICULO].&amp;[BRIXY SALSA BARBACOA BOTELLA X 300GR]" c="BRIXY SALSA BARBACOA BOTELLA X 300GR"/>
        <s v="[ARTICULO].[ARTICULO].&amp;[BRIXY SALSA CESAR BOTELLA X 250ML]" c="BRIXY SALSA CESAR BOTELLA X 250ML"/>
        <s v="[ARTICULO].[ARTICULO].&amp;[BRIXY SALSA GOLF DP X 500ML]" c="BRIXY SALSA GOLF DP X 500ML"/>
        <s v="[ARTICULO].[ARTICULO].&amp;[BRIXY SALSA GROLF DOYPACK X 200ML]" c="BRIXY SALSA GROLF DOYPACK X 200ML"/>
        <s v="[ARTICULO].[ARTICULO].&amp;[BRIXY SALSA GROLF POMO X 350ML]" c="BRIXY SALSA GROLF POMO X 350ML"/>
        <s v="[ARTICULO].[ARTICULO].&amp;[BRIXY SALSA ITALIANA BOTELLA X 250ML]" c="BRIXY SALSA ITALIANA BOTELLA X 250ML"/>
        <s v="[ARTICULO].[ARTICULO].&amp;[BRIXY SALSA PICANTE BOTELLA X 250ML]" c="BRIXY SALSA PICANTE BOTELLA X 250ML"/>
        <s v="[ARTICULO].[ARTICULO].&amp;[BRIXY SALSA PICANTE LOUISIANA BOT X 150ML]" c="BRIXY SALSA PICANTE LOUISIANA BOT X 150ML"/>
        <s v="[ARTICULO].[ARTICULO].&amp;[BRIXY SALSA PIZZA X 200GR]" c="BRIXY SALSA PIZZA X 200GR"/>
        <s v="[ARTICULO].[ARTICULO].&amp;[BRIXY SALSA PIZZA X 360GR]" c="BRIXY SALSA PIZZA X 360GR"/>
        <s v="[ARTICULO].[ARTICULO].&amp;[BRIXY SALSA POMAROLA X 200GR]" c="BRIXY SALSA POMAROLA X 200GR"/>
        <s v="[ARTICULO].[ARTICULO].&amp;[BRIXY SALSA RANCH BOTELLA X 250ML]" c="BRIXY SALSA RANCH BOTELLA X 250ML"/>
        <s v="[ARTICULO].[ARTICULO].&amp;[BRIXY SALSA TAQUERA FRASCO X 360GR]" c="BRIXY SALSA TAQUERA FRASCO X 360GR"/>
        <s v="[ARTICULO].[ARTICULO].&amp;[BRIXY TOMATES DESHIDRATADOS FCO X 210GR]" c="BRIXY TOMATES DESHIDRATADOS FCO X 210GR"/>
        <s v="[ARTICULO].[ARTICULO].&amp;[BRIXY VINAGRE BALSAMICO TIPO R X 400ML]" c="BRIXY VINAGRE BALSAMICO TIPO R X 400ML"/>
        <s v="[ARTICULO].[ARTICULO].&amp;[BRIXY VINAGRE BALSAMICO X 400ML]" c="BRIXY VINAGRE BALSAMICO X 400ML"/>
        <s v="[ARTICULO].[ARTICULO].&amp;[BRIXY VINAGRE BLANCO BOT X 500ml]" c="BRIXY VINAGRE BLANCO BOT X 500ml"/>
        <s v="[ARTICULO].[ARTICULO].&amp;[BRIXY VINAGRE DE ALCOHOL BOT X 500ML]" c="BRIXY VINAGRE DE ALCOHOL BOT X 500ML"/>
        <s v="[ARTICULO].[ARTICULO].&amp;[BRIXY VINAGRE MANZANA BOT X 500ML]" c="BRIXY VINAGRE MANZANA BOT X 500ML"/>
        <s v="[ARTICULO].[ARTICULO].&amp;[BRIXY VINAGRE TINTO BOT X 500ML]" c="BRIXY VINAGRE TINTO BOT X 500ML"/>
        <s v="[ARTICULO].[ARTICULO].&amp;[BROCHETA DE CARNE MINI AMARKET]" c="BROCHETA DE CARNE MINI AMARKET"/>
        <s v="[ARTICULO].[ARTICULO].&amp;[BROCOLI X KG]" c="BROCOLI X KG"/>
        <s v="[ARTICULO].[ARTICULO].&amp;[BROWNIE CAFETERIA AMARKET]" c="BROWNIE CAFETERIA AMARKET"/>
        <s v="[ARTICULO].[ARTICULO].&amp;[BROWNIE CAFETERIA AMARKET MINI]" c="BROWNIE CAFETERIA AMARKET MINI"/>
        <s v="[ARTICULO].[ARTICULO].&amp;[BROWNIE DE CAMOTE CAFETERIA AMARKET]" c="BROWNIE DE CAMOTE CAFETERIA AMARKET"/>
        <s v="[ARTICULO].[ARTICULO].&amp;[BRUNCH SOPA DE QUINUA INSTANTANEA VASO X 25GR]" c="BRUNCH SOPA DE QUINUA INSTANTANEA VASO X 25GR"/>
        <s v="[ARTICULO].[ARTICULO].&amp;[BUDWEISER CERVEZA BOT X 330ML]" c="BUDWEISER CERVEZA BOT X 330ML"/>
        <s v="[ARTICULO].[ARTICULO].&amp;[BUDWEISER CERVEZA KING LTA X 269ML]" c="BUDWEISER CERVEZA KING LTA X 269ML"/>
        <s v="[ARTICULO].[ARTICULO].&amp;[BUEN AMIGO TEQUILA ORO X 1LT]" c="BUEN AMIGO TEQUILA ORO X 1LT"/>
        <s v="[ARTICULO].[ARTICULO].&amp;[BUENA VISTA CAFE A TODA HORA X 500GR]" c="BUENA VISTA CAFE A TODA HORA X 500GR"/>
        <s v="[ARTICULO].[ARTICULO].&amp;[BUENA VISTA CAFE AUTENTICO X 100GR]" c="BUENA VISTA CAFE AUTENTICO X 100GR"/>
        <s v="[ARTICULO].[ARTICULO].&amp;[BUENA VISTA CAFE AUTENTICO X 250GR]" c="BUENA VISTA CAFE AUTENTICO X 250GR"/>
        <s v="[ARTICULO].[ARTICULO].&amp;[BUENA VISTA CAFE GRANO EUROPEO 1KG]" c="BUENA VISTA CAFE GRANO EUROPEO 1KG"/>
        <s v="[ARTICULO].[ARTICULO].&amp;[BUENA VISTA CAFE PREMIUN AMERICANO X 250GR]" c="BUENA VISTA CAFE PREMIUN AMERICANO X 250GR"/>
        <s v="[ARTICULO].[ARTICULO].&amp;[BUENA VISTA CAFE PREMIUN CARANAVI X 250GR]" c="BUENA VISTA CAFE PREMIUN CARANAVI X 250GR"/>
        <s v="[ARTICULO].[ARTICULO].&amp;[BUENA VISTA CAFE PREMIUN EUROPEO X 250GR]" c="BUENA VISTA CAFE PREMIUN EUROPEO X 250GR"/>
        <s v="[ARTICULO].[ARTICULO].&amp;[BUENA VISTA CAFE PREMIUN SAMAIPATA X 250GR]" c="BUENA VISTA CAFE PREMIUN SAMAIPATA X 250GR"/>
        <s v="[ARTICULO].[ARTICULO].&amp;[BUENA VISTA CAFE TOSTADO X 250GR CARANAVI]" c="BUENA VISTA CAFE TOSTADO X 250GR CARANAVI"/>
        <s v="[ARTICULO].[ARTICULO].&amp;[BUENA VISTA CAFE TOSTADO X 250GR EUROPEO]" c="BUENA VISTA CAFE TOSTADO X 250GR EUROPEO"/>
        <s v="[ARTICULO].[ARTICULO].&amp;[BUFFYS MALVAVISCOS BLS X 125GR TRADICIONAL]" c="BUFFYS MALVAVISCOS BLS X 125GR TRADICIONAL"/>
        <s v="[ARTICULO].[ARTICULO].&amp;[BUFFYS MALVAVISCOS BLS X 200GR TRADICIONAL]" c="BUFFYS MALVAVISCOS BLS X 200GR TRADICIONAL"/>
        <s v="[ARTICULO].[ARTICULO].&amp;[BUFFYS MALVAVISCOS BLS X 450GR TRADICIONAL]" c="BUFFYS MALVAVISCOS BLS X 450GR TRADICIONAL"/>
        <s v="[ARTICULO].[ARTICULO].&amp;[BUFFYS MALVAVISCOS CORAZON BLS X 125GR FRESA]" c="BUFFYS MALVAVISCOS CORAZON BLS X 125GR FRESA"/>
        <s v="[ARTICULO].[ARTICULO].&amp;[BUFFYS MALVAVISCOS CORAZON BLS X 200GR FRESA]" c="BUFFYS MALVAVISCOS CORAZON BLS X 200GR FRESA"/>
        <s v="[ARTICULO].[ARTICULO].&amp;[BUFFYS MALVAVISCOS CORAZON BLS X 450GR FRESA]" c="BUFFYS MALVAVISCOS CORAZON BLS X 450GR FRESA"/>
        <s v="[ARTICULO].[ARTICULO].&amp;[BUFFYS MALVAVISCOS TWISTER BLS X 200GR FRESA]" c="BUFFYS MALVAVISCOS TWISTER BLS X 200GR FRESA"/>
        <s v="[ARTICULO].[ARTICULO].&amp;[BUFFYS MALVAVISCOS TWISTER BLS X 200GR FRUTAL]" c="BUFFYS MALVAVISCOS TWISTER BLS X 200GR FRUTAL"/>
        <s v="[ARTICULO].[ARTICULO].&amp;[BUFFYS MALVAVISCOS TWISTER BLS X 450GR FRESA]" c="BUFFYS MALVAVISCOS TWISTER BLS X 450GR FRESA"/>
        <s v="[ARTICULO].[ARTICULO].&amp;[BUFFYS MALVAVISCOS TWISTER BLS X 450GR FRUTAL]" c="BUFFYS MALVAVISCOS TWISTER BLS X 450GR FRUTAL"/>
        <s v="[ARTICULO].[ARTICULO].&amp;[BUFFYS STICK MALLOW MALVAVISCOS X 12GR FRUTAL]" c="BUFFYS STICK MALLOW MALVAVISCOS X 12GR FRUTAL"/>
        <s v="[ARTICULO].[ARTICULO].&amp;[BUHERO NEGRO FERNET X 700ML]" c="BUHERO NEGRO FERNET X 700ML"/>
        <s v="[ARTICULO].[ARTICULO].&amp;[BULL DOG GOMITAS ACIDAS ROLLO X 35GR SABOR FRUTAL]" c="BULL DOG GOMITAS ACIDAS ROLLO X 35GR SABOR FRUTAL"/>
        <s v="[ARTICULO].[ARTICULO].&amp;[BULL DOG MINI REGALIZ CARAMELO ACIDO X 125GR FRUTILLA]" c="BULL DOG MINI REGALIZ CARAMELO ACIDO X 125GR FRUTILLA"/>
        <s v="[ARTICULO].[ARTICULO].&amp;[BULL DOG MINI REGALIZ CARAMELO ACIDO X 125GR TUTTI FRUTTI]" c="BULL DOG MINI REGALIZ CARAMELO ACIDO X 125GR TUTTI FRUTTI"/>
        <s v="[ARTICULO].[ARTICULO].&amp;[BULL DOG PASTILLAS ACIDAS MIX X 30G SANDIA-MANZANA]" c="BULL DOG PASTILLAS ACIDAS MIX X 30G SANDIA-MANZANA"/>
        <s v="[ARTICULO].[ARTICULO].&amp;[BULL DOG PASTILLAS ACIDAS MIX X 30GR UVA-MANDARINA]" c="BULL DOG PASTILLAS ACIDAS MIX X 30GR UVA-MANDARINA"/>
        <s v="[ARTICULO].[ARTICULO].&amp;[BULL DOG PASTILLAS X 30GR TUTTI FRUTTI-LIMON]" c="BULL DOG PASTILLAS X 30GR TUTTI FRUTTI-LIMON"/>
        <s v="[ARTICULO].[ARTICULO].&amp;[BULL DOG REGALIZ ACIDO X 75GR SABOR FRAMBUESA]" c="BULL DOG REGALIZ ACIDO X 75GR SABOR FRAMBUESA"/>
        <s v="[ARTICULO].[ARTICULO].&amp;[BULL DOG REGALIZ CARAMELO ACIDO X 18GR FRUTILLA]" c="BULL DOG REGALIZ CARAMELO ACIDO X 18GR FRUTILLA"/>
        <s v="[ARTICULO].[ARTICULO].&amp;[BULL DOG REGALIZ CARAMELO ACIDO X 18GR SANDIA]" c="BULL DOG REGALIZ CARAMELO ACIDO X 18GR SANDIA"/>
        <s v="[ARTICULO].[ARTICULO].&amp;[BULL DOG REGALIZ CARAMELO ACIDO X 18GR TUTTI FRUTTI]" c="BULL DOG REGALIZ CARAMELO ACIDO X 18GR TUTTI FRUTTI"/>
        <s v="[ARTICULO].[ARTICULO].&amp;[BULL DOG REGALIZ CARAMELO ACIDO X 75GR FRUTILLA]" c="BULL DOG REGALIZ CARAMELO ACIDO X 75GR FRUTILLA"/>
        <s v="[ARTICULO].[ARTICULO].&amp;[BULL DOG REGALIZ CARAMELO ACIDO X 75GR SANDÍA]" c="BULL DOG REGALIZ CARAMELO ACIDO X 75GR SANDÍA"/>
        <s v="[ARTICULO].[ARTICULO].&amp;[BULL DOG REGALIZ CARAMELO ACIDO X 75GR TUTTI FRUTTI]" c="BULL DOG REGALIZ CARAMELO ACIDO X 75GR TUTTI FRUTTI"/>
        <s v="[ARTICULO].[ARTICULO].&amp;[BULL DOG REGALIZ CINTAS ACIDAS X 60GR SABOR SURT]" c="BULL DOG REGALIZ CINTAS ACIDAS X 60GR SABOR SURT"/>
        <s v="[ARTICULO].[ARTICULO].&amp;[BULL DOG REGALIZ PICANTE CARAMELO X 75GR FRUTILLA]" c="BULL DOG REGALIZ PICANTE CARAMELO X 75GR FRUTILLA"/>
        <s v="[ARTICULO].[ARTICULO].&amp;[BURGUESA CERVEZA LTA X 269 ML]" c="BURGUESA CERVEZA LTA X 269 ML"/>
        <s v="[ARTICULO].[ARTICULO].&amp;[BUTTER TOFFEES CARAMELOS X 500GR CHOCOLATE]" c="BUTTER TOFFEES CARAMELOS X 500GR CHOCOLATE"/>
        <s v="[ARTICULO].[ARTICULO].&amp;[BUTTER TOFFEES CARAMELOS X 500GR LECHE]" c="BUTTER TOFFEES CARAMELOS X 500GR LECHE"/>
        <s v="[ARTICULO].[ARTICULO].&amp;[BUTTER TOFFEES CARAMELOS X 500GR MARACUYA]" c="BUTTER TOFFEES CARAMELOS X 500GR MARACUYA"/>
        <s v="[ARTICULO].[ARTICULO].&amp;[BYR FOODS CEBOLLITAS CRUN CHI X 200GR]" c="BYR FOODS CEBOLLITAS CRUN CHI X 200GR"/>
        <s v="[ARTICULO].[ARTICULO].&amp;[BYR FOODS MOCOCHINCHI CONCENTRADO DP X 400GR]" c="BYR FOODS MOCOCHINCHI CONCENTRADO DP X 400GR"/>
        <s v="[ARTICULO].[ARTICULO].&amp;[BYR FOODS SALSA PARA NACHOS X 320GR TIPO GUACAMOLE]" c="BYR FOODS SALSA PARA NACHOS X 320GR TIPO GUACAMOLE"/>
        <s v="[ARTICULO].[ARTICULO].&amp;[BYR PEPINILLOS DILL AL VINAGRE X 360GR]" c="BYR PEPINILLOS DILL AL VINAGRE X 360GR"/>
        <s v="[ARTICULO].[ARTICULO].&amp;[BYR SALSA BARBACOA AHUMADA X 300GR]" c="BYR SALSA BARBACOA AHUMADA X 300GR"/>
        <s v="[ARTICULO].[ARTICULO].&amp;[BYR SALSA CESAR X 280GR]" c="BYR SALSA CESAR X 280GR"/>
        <s v="[ARTICULO].[ARTICULO].&amp;[BYR TOMATES SECOS X 195GR CON ACEITE DE OLIVA]" c="BYR TOMATES SECOS X 195GR CON ACEITE DE OLIVA"/>
        <s v="[ARTICULO].[ARTICULO].&amp;[BYR TOMATES SECOS X 195GR EN ACEITE DE GIRASOL]" c="BYR TOMATES SECOS X 195GR EN ACEITE DE GIRASOL"/>
        <s v="[ARTICULO].[ARTICULO].&amp;[C4 ENERGY DRINK LATA X 355ML FRESA]" c="C4 ENERGY DRINK LATA X 355ML FRESA"/>
        <s v="[ARTICULO].[ARTICULO].&amp;[CABRERA ACAI YOG GRIEGO HELADO X 1/2LT GUARANA]" c="CABRERA ACAI YOG GRIEGO HELADO X 1/2LT GUARANA"/>
        <s v="[ARTICULO].[ARTICULO].&amp;[CABRERA ACAI YOG GRIEGO HELADO X 1LT GUARANA]" c="CABRERA ACAI YOG GRIEGO HELADO X 1LT GUARANA"/>
        <s v="[ARTICULO].[ARTICULO].&amp;[CABRERA ALFAJOR HELADO   77]" c="CABRERA ALFAJOR HELADO   77"/>
        <s v="[ARTICULO].[ARTICULO].&amp;[CABRERA ALFAJOR HELADO CAJA X 6 UNID # 78]" c="CABRERA ALFAJOR HELADO CAJA X 6 UNID # 78"/>
        <s v="[ARTICULO].[ARTICULO].&amp;[CABRERA BOM BOM SURTIDO BOMBON]" c="CABRERA BOM BOM SURTIDO BOMBON"/>
        <s v="[ARTICULO].[ARTICULO].&amp;[CABRERA CAFE HELADO 1LT]" c="CABRERA CAFE HELADO 1LT"/>
        <s v="[ARTICULO].[ARTICULO].&amp;[CABRERA CASSATA LIGHT X 1 LITROT # 502]" c="CABRERA CASSATA LIGHT X 1 LITROT # 502"/>
        <s v="[ARTICULO].[ARTICULO].&amp;[CABRERA CASSATTA HELADO 1LT   501]" c="CABRERA CASSATTA HELADO 1LT   501"/>
        <s v="[ARTICULO].[ARTICULO].&amp;[CABRERA CHOCOCO HELADO   64]" c="CABRERA CHOCOCO HELADO   64"/>
        <s v="[ARTICULO].[ARTICULO].&amp;[CABRERA CHOCOCONO CAJA X 8 UNID # 66]" c="CABRERA CHOCOCONO CAJA X 8 UNID # 66"/>
        <s v="[ARTICULO].[ARTICULO].&amp;[CABRERA CHOCOCONO HELADO MENTA 827]" c="CABRERA CHOCOCONO HELADO MENTA 827"/>
        <s v="[ARTICULO].[ARTICULO].&amp;[CABRERA CHOCOCONO MENTA CAJA X 8UNID]" c="CABRERA CHOCOCONO MENTA CAJA X 8UNID"/>
        <s v="[ARTICULO].[ARTICULO].&amp;[CABRERA CHOCOLATE HELADO 1/2LT   533]" c="CABRERA CHOCOLATE HELADO 1/2LT   533"/>
        <s v="[ARTICULO].[ARTICULO].&amp;[CABRERA CHOCOLATE HELADO 1LT   523]" c="CABRERA CHOCOLATE HELADO 1LT   523"/>
        <s v="[ARTICULO].[ARTICULO].&amp;[CABRERA COCO HELADO 1LT]" c="CABRERA COCO HELADO 1LT"/>
        <s v="[ARTICULO].[ARTICULO].&amp;[CABRERA CONO DUETO CHOCOLATE/L. CONDENSADA   113]" c="CABRERA CONO DUETO CHOCOLATE/L. CONDENSADA   113"/>
        <s v="[ARTICULO].[ARTICULO].&amp;[CABRERA COPA SUNDAE HELADO   68]" c="CABRERA COPA SUNDAE HELADO   68"/>
        <s v="[ARTICULO].[ARTICULO].&amp;[CABRERA CROK HELADO   63]" c="CABRERA CROK HELADO   63"/>
        <s v="[ARTICULO].[ARTICULO].&amp;[CABRERA DUETO CHOCOLATE CAJA X 5 UNID # 114]" c="CABRERA DUETO CHOCOLATE CAJA X 5 UNID # 114"/>
        <s v="[ARTICULO].[ARTICULO].&amp;[CABRERA DULCE DE LECHE HELADO  1/2LT   534]" c="CABRERA DULCE DE LECHE HELADO  1/2LT   534"/>
        <s v="[ARTICULO].[ARTICULO].&amp;[CABRERA DULCE DE LECHE HELADO 1LT   524]" c="CABRERA DULCE DE LECHE HELADO 1LT   524"/>
        <s v="[ARTICULO].[ARTICULO].&amp;[CABRERA FRUTILLA HELADO  1/2LT   531]" c="CABRERA FRUTILLA HELADO  1/2LT   531"/>
        <s v="[ARTICULO].[ARTICULO].&amp;[CABRERA FRUTILLA HELADO 1LT   521]" c="CABRERA FRUTILLA HELADO 1LT   521"/>
        <s v="[ARTICULO].[ARTICULO].&amp;[CABRERA GRANIZADO HELADO  1/2LT   535]" c="CABRERA GRANIZADO HELADO  1/2LT   535"/>
        <s v="[ARTICULO].[ARTICULO].&amp;[CABRERA GRANIZADO HELADO 1LT   525]" c="CABRERA GRANIZADO HELADO 1LT   525"/>
        <s v="[ARTICULO].[ARTICULO].&amp;[CABRERA HELADO DE CAFE 1/2 LITRO  # 536]" c="CABRERA HELADO DE CAFE 1/2 LITRO  # 536"/>
        <s v="[ARTICULO].[ARTICULO].&amp;[CABRERA HELADO DE COCO 1/2 LITRO # 537]" c="CABRERA HELADO DE COCO 1/2 LITRO # 537"/>
        <s v="[ARTICULO].[ARTICULO].&amp;[CABRERA MILENIUM ALMENDRA CAJA X 5 UNID # 86]" c="CABRERA MILENIUM ALMENDRA CAJA X 5 UNID # 86"/>
        <s v="[ARTICULO].[ARTICULO].&amp;[CABRERA MILENIUM BLANCO CAJA X 5 UNID # 84]" c="CABRERA MILENIUM BLANCO CAJA X 5 UNID # 84"/>
        <s v="[ARTICULO].[ARTICULO].&amp;[CABRERA MILENIUM HELADO ALMENDRAS   85]" c="CABRERA MILENIUM HELADO ALMENDRAS   85"/>
        <s v="[ARTICULO].[ARTICULO].&amp;[CABRERA MILENIUM HELADO BLANCO   83]" c="CABRERA MILENIUM HELADO BLANCO   83"/>
        <s v="[ARTICULO].[ARTICULO].&amp;[CABRERA MILENIUM HELADO CLASICO   81]" c="CABRERA MILENIUM HELADO CLASICO   81"/>
        <s v="[ARTICULO].[ARTICULO].&amp;[CABRERA MILENIUM YOG FRUTOS ROJ CAJA X 5 UNID # 88]" c="CABRERA MILENIUM YOG FRUTOS ROJ CAJA X 5 UNID # 88"/>
        <s v="[ARTICULO].[ARTICULO].&amp;[CABRERA MILENIUM YOG FRUTOS ROJOS HELADO   0087]" c="CABRERA MILENIUM YOG FRUTOS ROJOS HELADO   0087"/>
        <s v="[ARTICULO].[ARTICULO].&amp;[CABRERA PINA/CREMA HELADO 1LT # 625]" c="CABRERA PINA/CREMA HELADO 1LT # 625"/>
        <s v="[ARTICULO].[ARTICULO].&amp;[CABRERA PREMIUM HELADO X 1/2LT CARAMEL SALE C/CIRU]" c="CABRERA PREMIUM HELADO X 1/2LT CARAMEL SALE C/CIRU"/>
        <s v="[ARTICULO].[ARTICULO].&amp;[CABRERA PREMIUM HELADO X 1LT CARAMEL SALE C/CIRUEL]" c="CABRERA PREMIUM HELADO X 1LT CARAMEL SALE C/CIRUEL"/>
        <s v="[ARTICULO].[ARTICULO].&amp;[CABRERA SALTIMBANQUI HELADO   66]" c="CABRERA SALTIMBANQUI HELADO   66"/>
        <s v="[ARTICULO].[ARTICULO].&amp;[CABRERA SANDWICH HELADO SABOR VAINILLA]" c="CABRERA SANDWICH HELADO SABOR VAINILLA"/>
        <s v="[ARTICULO].[ARTICULO].&amp;[CABRERA VAINILLA HELADO  1/2LT   532]" c="CABRERA VAINILLA HELADO  1/2LT   532"/>
        <s v="[ARTICULO].[ARTICULO].&amp;[CABRERA VAINILLA HELADO 1LT   522]" c="CABRERA VAINILLA HELADO 1LT   522"/>
        <s v="[ARTICULO].[ARTICULO].&amp;[CABRERA VASITO HELADO SURTIDO]" c="CABRERA VASITO HELADO SURTIDO"/>
        <s v="[ARTICULO].[ARTICULO].&amp;[CABRERA YOG FRUTOS ROJOS HELADO 1/2LT   824]" c="CABRERA YOG FRUTOS ROJOS HELADO 1/2LT   824"/>
        <s v="[ARTICULO].[ARTICULO].&amp;[CABRERA YOG FRUTOS ROJOS HELADO 1LT   833]" c="CABRERA YOG FRUTOS ROJOS HELADO 1LT   833"/>
        <s v="[ARTICULO].[ARTICULO].&amp;[CABRERA YOG GOLDEN BERRIES HELADO 1/2LT   823]" c="CABRERA YOG GOLDEN BERRIES HELADO 1/2LT   823"/>
        <s v="[ARTICULO].[ARTICULO].&amp;[CABRERA YOG GOLDEN BERRIES HELADO 1LT   832]" c="CABRERA YOG GOLDEN BERRIES HELADO 1LT   832"/>
        <s v="[ARTICULO].[ARTICULO].&amp;[CABRERA YOG NATURAL HELADO 1/2LT   822]" c="CABRERA YOG NATURAL HELADO 1/2LT   822"/>
        <s v="[ARTICULO].[ARTICULO].&amp;[CABRERA YOG NATURAL HELADO 1LT   831]" c="CABRERA YOG NATURAL HELADO 1LT   831"/>
        <s v="[ARTICULO].[ARTICULO].&amp;[CAFE AMARKET MOLIDO X 100GR]" c="CAFE AMARKET MOLIDO X 100GR"/>
        <s v="[ARTICULO].[ARTICULO].&amp;[CAFE AMARKET MOLIDO X 250GR]" c="CAFE AMARKET MOLIDO X 250GR"/>
        <s v="[ARTICULO].[ARTICULO].&amp;[CAFE CHIRIGUANO INSTANTANEO FCO X 200GR]" c="CAFE CHIRIGUANO INSTANTANEO FCO X 200GR"/>
        <s v="[ARTICULO].[ARTICULO].&amp;[CAFE CHIRIGUANO INSTANTANEO SACHET X 100GR]" c="CAFE CHIRIGUANO INSTANTANEO SACHET X 100GR"/>
        <s v="[ARTICULO].[ARTICULO].&amp;[CAFE CHIRIGUANO INSTANTANEO SACHET X 200GR]" c="CAFE CHIRIGUANO INSTANTANEO SACHET X 200GR"/>
        <s v="[ARTICULO].[ARTICULO].&amp;[CAFE CHIRIGUANO INSTANTANEO SACHET X 50GR]" c="CAFE CHIRIGUANO INSTANTANEO SACHET X 50GR"/>
        <s v="[ARTICULO].[ARTICULO].&amp;[CAFE CHIRIGUANO TORRADO Y MOLIDO BLS X 250 GR]" c="CAFE CHIRIGUANO TORRADO Y MOLIDO BLS X 250 GR"/>
        <s v="[ARTICULO].[ARTICULO].&amp;[CAFE CHIRIGUANO TORRADO Y MOLIDO BLS X 500 GR]" c="CAFE CHIRIGUANO TORRADO Y MOLIDO BLS X 500 GR"/>
        <s v="[ARTICULO].[ARTICULO].&amp;[CAFE DEL DIA AMARKET]" c="CAFE DEL DIA AMARKET"/>
        <s v="[ARTICULO].[ARTICULO].&amp;[CAFE IGUAZU  GOURMET X 100GR (T/DORADA)]" c="CAFE IGUAZU  GOURMET X 100GR (T/DORADA)"/>
        <s v="[ARTICULO].[ARTICULO].&amp;[CAFE IGUAZU GOURMET X 200GR (T/DORADA)]" c="CAFE IGUAZU GOURMET X 200GR (T/DORADA)"/>
        <s v="[ARTICULO].[ARTICULO].&amp;[CAFE MARLEY AMERICANO 9 OZ]" c="CAFE MARLEY AMERICANO 9 OZ"/>
        <s v="[ARTICULO].[ARTICULO].&amp;[CAFE MARLEY CAPUCCINO 9 OZ]" c="CAFE MARLEY CAPUCCINO 9 OZ"/>
        <s v="[ARTICULO].[ARTICULO].&amp;[CAFE MARLEY CAPUCCINO CANELA 9 OZ]" c="CAFE MARLEY CAPUCCINO CANELA 9 OZ"/>
        <s v="[ARTICULO].[ARTICULO].&amp;[CAFE MARLEY CAPUCCINO VAINILLA 9 OZ]" c="CAFE MARLEY CAPUCCINO VAINILLA 9 OZ"/>
        <s v="[ARTICULO].[ARTICULO].&amp;[CAFE MARLEY LATTE 9 OZ]" c="CAFE MARLEY LATTE 9 OZ"/>
        <s v="[ARTICULO].[ARTICULO].&amp;[CAFE MARLEY MOCACCINO 9 OZ]" c="CAFE MARLEY MOCACCINO 9 OZ"/>
        <s v="[ARTICULO].[ARTICULO].&amp;[CAFE MARLEY MOCACCINO 9 OZ VAINILLA]" c="CAFE MARLEY MOCACCINO 9 OZ VAINILLA"/>
        <s v="[ARTICULO].[ARTICULO].&amp;[CAFE MC AMARKET 9 OZ]" c="CAFE MC AMARKET 9 OZ"/>
        <s v="[ARTICULO].[ARTICULO].&amp;[CAISY ARROZ ESPECIAL X 1KG]" c="CAISY ARROZ ESPECIAL X 1KG"/>
        <s v="[ARTICULO].[ARTICULO].&amp;[CAISY ARROZ ESPECIAL X 5KG]" c="CAISY ARROZ ESPECIAL X 5KG"/>
        <s v="[ARTICULO].[ARTICULO].&amp;[CAISY ARROZ FAMILIAR X 1KG GRANO RICO]" c="CAISY ARROZ FAMILIAR X 1KG GRANO RICO"/>
        <s v="[ARTICULO].[ARTICULO].&amp;[CAISY ARROZ FAMILIAR X 5KG GRANO RICO]" c="CAISY ARROZ FAMILIAR X 5KG GRANO RICO"/>
        <s v="[ARTICULO].[ARTICULO].&amp;[CAISY ARROZ FAVORITO X 1KG TIPO ESTAQUILLA]" c="CAISY ARROZ FAVORITO X 1KG TIPO ESTAQUILLA"/>
        <s v="[ARTICULO].[ARTICULO].&amp;[CAISY ARROZ FAVORITO X 2KG TIPO ESTAQUILLA]" c="CAISY ARROZ FAVORITO X 2KG TIPO ESTAQUILLA"/>
        <s v="[ARTICULO].[ARTICULO].&amp;[CAISY ARROZ FAVORITO X 5KG TIPO ESTAQUILLA]" c="CAISY ARROZ FAVORITO X 5KG TIPO ESTAQUILLA"/>
        <s v="[ARTICULO].[ARTICULO].&amp;[CAISY ARROZ GRANO DE ORO X 1KG]" c="CAISY ARROZ GRANO DE ORO X 1KG"/>
        <s v="[ARTICULO].[ARTICULO].&amp;[CAISY ARROZ GRANO DE ORO X 5KG]" c="CAISY ARROZ GRANO DE ORO X 5KG"/>
        <s v="[ARTICULO].[ARTICULO].&amp;[CAISY ARROZ JAPONEZ X 1KG ESPECIAL P/SHUSHI]" c="CAISY ARROZ JAPONEZ X 1KG ESPECIAL P/SHUSHI"/>
        <s v="[ARTICULO].[ARTICULO].&amp;[CAISY ARROZ JAPONEZ X 5KG ESPECIAL P/SHUSHI]" c="CAISY ARROZ JAPONEZ X 5KG ESPECIAL P/SHUSHI"/>
        <s v="[ARTICULO].[ARTICULO].&amp;[CAISY ARROZ PREDILECTO X 1KG]" c="CAISY ARROZ PREDILECTO X 1KG"/>
        <s v="[ARTICULO].[ARTICULO].&amp;[CAISY HUEVOS CAMPEON X 12 UNID]" c="CAISY HUEVOS CAMPEON X 12 UNID"/>
        <s v="[ARTICULO].[ARTICULO].&amp;[CAISY HUEVOS X 12 UNID]" c="CAISY HUEVOS X 12 UNID"/>
        <s v="[ARTICULO].[ARTICULO].&amp;[CAISY HUEVOS X 30 UNID]" c="CAISY HUEVOS X 30 UNID"/>
        <s v="[ARTICULO].[ARTICULO].&amp;[CAISY HUEVOS X 6 UNID]" c="CAISY HUEVOS X 6 UNID"/>
        <s v="[ARTICULO].[ARTICULO].&amp;[CAISY NUTRI HUEVOS X 12 UNID]" c="CAISY NUTRI HUEVOS X 12 UNID"/>
        <s v="[ARTICULO].[ARTICULO].&amp;[CAISY SUPER HUEVOS X 12 UNID]" c="CAISY SUPER HUEVOS X 12 UNID"/>
        <s v="[ARTICULO].[ARTICULO].&amp;[CAJA FERRARI GHEZZI LASAGNA X 8000GR]" c="CAJA FERRARI GHEZZI LASAGNA X 8000GR"/>
        <s v="[ARTICULO].[ARTICULO].&amp;[CAJAMAR EXTRACTO DE TOMATE SACHET X 140GR]" c="CAJAMAR EXTRACTO DE TOMATE SACHET X 140GR"/>
        <s v="[ARTICULO].[ARTICULO].&amp;[CAJAMAR EXTRACTO DE TOMATE SACHET X 300GR]" c="CAJAMAR EXTRACTO DE TOMATE SACHET X 300GR"/>
        <s v="[ARTICULO].[ARTICULO].&amp;[CAJAMAR MAIZ EN CONSERVA LTA X 280GR]" c="CAJAMAR MAIZ EN CONSERVA LTA X 280GR"/>
        <s v="[ARTICULO].[ARTICULO].&amp;[CAJAMAR SALSA DE TOMATE SACHET X 300 GR]" c="CAJAMAR SALSA DE TOMATE SACHET X 300 GR"/>
        <s v="[ARTICULO].[ARTICULO].&amp;[CALLIA VINO ESPUMANTE DULCE X 750 ML]" c="CALLIA VINO ESPUMANTE DULCE X 750 ML"/>
        <s v="[ARTICULO].[ARTICULO].&amp;[CALLIA VINO ESPUMANTE EXTRA BRUT X 750 ML]" c="CALLIA VINO ESPUMANTE EXTRA BRUT X 750 ML"/>
        <s v="[ARTICULO].[ARTICULO].&amp;[CAMARO GALLETAS DULCES DUO X 300GR CHOCO Y COCO]" c="CAMARO GALLETAS DULCES DUO X 300GR CHOCO Y COCO"/>
        <s v="[ARTICULO].[ARTICULO].&amp;[CAMEL ACTIVATE CIGARRILLO X 10 UNID]" c="CAMEL ACTIVATE CIGARRILLO X 10 UNID"/>
        <s v="[ARTICULO].[ARTICULO].&amp;[CAMEL ACTIVATE MINT PURPLE CIGARRILLO X 10UNID]" c="CAMEL ACTIVATE MINT PURPLE CIGARRILLO X 10UNID"/>
        <s v="[ARTICULO].[ARTICULO].&amp;[CAMEL CIGARRILLO  BLUE X 20 UNID]" c="CAMEL CIGARRILLO  BLUE X 20 UNID"/>
        <s v="[ARTICULO].[ARTICULO].&amp;[CAMEL CIGARRILLO ACTIVATE DOUBLE MINT RED X 20 UNI]" c="CAMEL CIGARRILLO ACTIVATE DOUBLE MINT RED X 20 UNI"/>
        <s v="[ARTICULO].[ARTICULO].&amp;[CAMEL CIGARRILLO ACTIVATE DOUBLE MINT X 20 UNID]" c="CAMEL CIGARRILLO ACTIVATE DOUBLE MINT X 20 UNID"/>
        <s v="[ARTICULO].[ARTICULO].&amp;[CAMEL CIGARRILLO ACTIVATE FRESHNESS X 20 UNID]" c="CAMEL CIGARRILLO ACTIVATE FRESHNESS X 20 UNID"/>
        <s v="[ARTICULO].[ARTICULO].&amp;[CAMEL CIGARRILLO BLUE X 10 UNID]" c="CAMEL CIGARRILLO BLUE X 10 UNID"/>
        <s v="[ARTICULO].[ARTICULO].&amp;[CAMEL MINT RED CIGARRILLO X 10UNID]" c="CAMEL MINT RED CIGARRILLO X 10UNID"/>
        <s v="[ARTICULO].[ARTICULO].&amp;[CAMEL YELLOW CIGARRILLO X 10UNID]" c="CAMEL YELLOW CIGARRILLO X 10UNID"/>
        <s v="[ARTICULO].[ARTICULO].&amp;[CAMEL YELLOW CIGARRILLO X 20UNID]" c="CAMEL YELLOW CIGARRILLO X 20UNID"/>
        <s v="[ARTICULO].[ARTICULO].&amp;[CAMOTE X KG]" c="CAMOTE X KG"/>
        <s v="[ARTICULO].[ARTICULO].&amp;[CAMPARI BITTER MILANO X 750ML]" c="CAMPARI BITTER MILANO X 750ML"/>
        <s v="[ARTICULO].[ARTICULO].&amp;[CAMPO VERDE ACEITE DE OLIVA VIRGEN EXTRA X 250ML]" c="CAMPO VERDE ACEITE DE OLIVA VIRGEN EXTRA X 250ML"/>
        <s v="[ARTICULO].[ARTICULO].&amp;[CAMPO VERDE ACEITE DE OLIVA VIRGEN EXTRA X 500ML]" c="CAMPO VERDE ACEITE DE OLIVA VIRGEN EXTRA X 500ML"/>
        <s v="[ARTICULO].[ARTICULO].&amp;[CAMPO VERDE CHAMPINONES ENTEROS X 400GR]" c="CAMPO VERDE CHAMPINONES ENTEROS X 400GR"/>
        <s v="[ARTICULO].[ARTICULO].&amp;[CAMPO VERDE FRUTILLA ENTERA X 830GR]" c="CAMPO VERDE FRUTILLA ENTERA X 830GR"/>
        <s v="[ARTICULO].[ARTICULO].&amp;[CAMPO VERDE MAIZ DULCE X 340GR]" c="CAMPO VERDE MAIZ DULCE X 340GR"/>
        <s v="[ARTICULO].[ARTICULO].&amp;[CAMPO VERDE MERMELADA LIGHT X 370GR FRUTILLA]" c="CAMPO VERDE MERMELADA LIGHT X 370GR FRUTILLA"/>
        <s v="[ARTICULO].[ARTICULO].&amp;[CAMPO VERDE MERMELADA X 410GR FRUTAS TROP]" c="CAMPO VERDE MERMELADA X 410GR FRUTAS TROP"/>
        <s v="[ARTICULO].[ARTICULO].&amp;[CAMPO VERDE MERMELADA X 410GR PINA]" c="CAMPO VERDE MERMELADA X 410GR PINA"/>
        <s v="[ARTICULO].[ARTICULO].&amp;[CAMPO VERDE PALMITOS EN RODAJAS X 400GR]" c="CAMPO VERDE PALMITOS EN RODAJAS X 400GR"/>
        <s v="[ARTICULO].[ARTICULO].&amp;[CAMPO VERDE PINA RODAJA X 820GR]" c="CAMPO VERDE PINA RODAJA X 820GR"/>
        <s v="[ARTICULO].[ARTICULO].&amp;[CAMPO VERDE PINA TROZOS EN ALMIBAR X 567GR]" c="CAMPO VERDE PINA TROZOS EN ALMIBAR X 567GR"/>
        <s v="[ARTICULO].[ARTICULO].&amp;[CAMPONESA CREMA DE LECHE X 200GR]" c="CAMPONESA CREMA DE LECHE X 200GR"/>
        <s v="[ARTICULO].[ARTICULO].&amp;[CAMPOS DE SOLANA DARK TANNAT UNICO VINO TINTO X 750ML]" c="CAMPOS DE SOLANA DARK TANNAT UNICO VINO TINTO X 750ML"/>
        <s v="[ARTICULO].[ARTICULO].&amp;[CAMPOS DE SOLANA VINO  BLANCO DE MESA X 700ML]" c="CAMPOS DE SOLANA VINO  BLANCO DE MESA X 700ML"/>
        <s v="[ARTICULO].[ARTICULO].&amp;[CAMPOS DE SOLANA VINO  ENCUENTRO X 750ML]" c="CAMPOS DE SOLANA VINO  ENCUENTRO X 750ML"/>
        <s v="[ARTICULO].[ARTICULO].&amp;[CAMPOS DE SOLANA VINO CAB SAUV MALBEC X 750ML]" c="CAMPOS DE SOLANA VINO CAB SAUV MALBEC X 750ML"/>
        <s v="[ARTICULO].[ARTICULO].&amp;[CAMPOS DE SOLANA VINO ESTHER ORTIZ X 750ML]" c="CAMPOS DE SOLANA VINO ESTHER ORTIZ X 750ML"/>
        <s v="[ARTICULO].[ARTICULO].&amp;[CAMPOS DE SOLANA VINO MALBEC X 750ML]" c="CAMPOS DE SOLANA VINO MALBEC X 750ML"/>
        <s v="[ARTICULO].[ARTICULO].&amp;[CAMPOS DE SOLANA VINO OPORTO X 700ML]" c="CAMPOS DE SOLANA VINO OPORTO X 700ML"/>
        <s v="[ARTICULO].[ARTICULO].&amp;[CAMPOS DE SOLANA VINO PACK ENCUENTRO 2 BOT X 750ML]" c="CAMPOS DE SOLANA VINO PACK ENCUENTRO 2 BOT X 750ML"/>
        <s v="[ARTICULO].[ARTICULO].&amp;[CAMPOS DE SOLANA VINO ROSE X 750ML]" c="CAMPOS DE SOLANA VINO ROSE X 750ML"/>
        <s v="[ARTICULO].[ARTICULO].&amp;[CAMPOS DE SOLANA VINO TANNAT MARSELAN X 750ML]" c="CAMPOS DE SOLANA VINO TANNAT MARSELAN X 750ML"/>
        <s v="[ARTICULO].[ARTICULO].&amp;[CAMPOS DE SOLANA VINO TINTO DE MESA X 700ML]" c="CAMPOS DE SOLANA VINO TINTO DE MESA X 700ML"/>
        <s v="[ARTICULO].[ARTICULO].&amp;[CAMPOS DE SOLANA VINO TRIVARIET BLAN X 750ML]" c="CAMPOS DE SOLANA VINO TRIVARIET BLAN X 750ML"/>
        <s v="[ARTICULO].[ARTICULO].&amp;[CAMPOS DE SOLANA VINO TRIVARIETAL X 750ML]" c="CAMPOS DE SOLANA VINO TRIVARIETAL X 750ML"/>
        <s v="[ARTICULO].[ARTICULO].&amp;[CANASTON 1 - GO ON]" c="CANASTON 1 - GO ON"/>
        <s v="[ARTICULO].[ARTICULO].&amp;[CANASTON 2 - GO ON]" c="CANASTON 2 - GO ON"/>
        <s v="[ARTICULO].[ARTICULO].&amp;[CANASTON 3 - GO ON]" c="CANASTON 3 - GO ON"/>
        <s v="[ARTICULO].[ARTICULO].&amp;[CANASTON ALISS SABA SRL]" c="CANASTON ALISS SABA SRL"/>
        <s v="[ARTICULO].[ARTICULO].&amp;[CANASTON ASTARA]" c="CANASTON ASTARA"/>
        <s v="[ARTICULO].[ARTICULO].&amp;[CANASTON BASICO NAVIDAD AMARKET]" c="CANASTON BASICO NAVIDAD AMARKET"/>
        <s v="[ARTICULO].[ARTICULO].&amp;[CANASTON EMBOL]" c="CANASTON EMBOL"/>
        <s v="[ARTICULO].[ARTICULO].&amp;[CANASTON EMBOL CBBA]" c="CANASTON EMBOL CBBA"/>
        <s v="[ARTICULO].[ARTICULO].&amp;[CANASTON EMBOL ORURO]" c="CANASTON EMBOL ORURO"/>
        <s v="[ARTICULO].[ARTICULO].&amp;[CANASTON EMBOL POTOSI]" c="CANASTON EMBOL POTOSI"/>
        <s v="[ARTICULO].[ARTICULO].&amp;[CANASTON EMBOL SUCRE]" c="CANASTON EMBOL SUCRE"/>
        <s v="[ARTICULO].[ARTICULO].&amp;[CANASTON EMBOL TARIJA]" c="CANASTON EMBOL TARIJA"/>
        <s v="[ARTICULO].[ARTICULO].&amp;[CANASTON EUROFARMA 1]" c="CANASTON EUROFARMA 1"/>
        <s v="[ARTICULO].[ARTICULO].&amp;[CANASTON EXIM SRL]" c="CANASTON EXIM SRL"/>
        <s v="[ARTICULO].[ARTICULO].&amp;[CANASTON MAPAIZO 1]" c="CANASTON MAPAIZO 1"/>
        <s v="[ARTICULO].[ARTICULO].&amp;[CANASTON MAPAIZO 2]" c="CANASTON MAPAIZO 2"/>
        <s v="[ARTICULO].[ARTICULO].&amp;[CANASTON MAPAIZO 3]" c="CANASTON MAPAIZO 3"/>
        <s v="[ARTICULO].[ARTICULO].&amp;[CANASTON MEDIANO NAVIDAD AMARKET]" c="CANASTON MEDIANO NAVIDAD AMARKET"/>
        <s v="[ARTICULO].[ARTICULO].&amp;[CANASTON PREMIUM B2B NAVIDAD AMARKE T]" c="CANASTON PREMIUM B2B NAVIDAD AMARKE T"/>
        <s v="[ARTICULO].[ARTICULO].&amp;[CANASTON PREMIUM PDV NAVIDAD AMARKET]" c="CANASTON PREMIUM PDV NAVIDAD AMARKET"/>
        <s v="[ARTICULO].[ARTICULO].&amp;[CANASTON SIKA 1]" c="CANASTON SIKA 1"/>
        <s v="[ARTICULO].[ARTICULO].&amp;[CANASTON SIKA 2]" c="CANASTON SIKA 2"/>
        <s v="[ARTICULO].[ARTICULO].&amp;[CANDY MERMELADA X 320GR DURAZNO]" c="CANDY MERMELADA X 320GR DURAZNO"/>
        <s v="[ARTICULO].[ARTICULO].&amp;[CANDY MERMELADA X 320GR FRUTILLA]" c="CANDY MERMELADA X 320GR FRUTILLA"/>
        <s v="[ARTICULO].[ARTICULO].&amp;[CANDY MERMELADA X 320GR FRUTILLA LIGHT]" c="CANDY MERMELADA X 320GR FRUTILLA LIGHT"/>
        <s v="[ARTICULO].[ARTICULO].&amp;[CANDY MERMELADA X 320GR MORA]" c="CANDY MERMELADA X 320GR MORA"/>
        <s v="[ARTICULO].[ARTICULO].&amp;[CANDY MERMELADA X 320GR MORA LIGHT]" c="CANDY MERMELADA X 320GR MORA LIGHT"/>
        <s v="[ARTICULO].[ARTICULO].&amp;[CANDY MERMELADA X 320GR PINA]" c="CANDY MERMELADA X 320GR PINA"/>
        <s v="[ARTICULO].[ARTICULO].&amp;[CANELA CRUNCH 7 CEREALES CAJA X 275GR]" c="CANELA CRUNCH 7 CEREALES CAJA X 275GR"/>
        <s v="[ARTICULO].[ARTICULO].&amp;[CAPPUCHINO CAFETERIA AMARKET]" c="CAPPUCHINO CAFETERIA AMARKET"/>
        <s v="[ARTICULO].[ARTICULO].&amp;[CARAMEL MACHIATTO CAFETERIA AMARKET]" c="CARAMEL MACHIATTO CAFETERIA AMARKET"/>
        <s v="[ARTICULO].[ARTICULO].&amp;[CARAMEL MACHIATTO FRIO CAFETERIA AMARKET]" c="CARAMEL MACHIATTO FRIO CAFETERIA AMARKET"/>
        <s v="[ARTICULO].[ARTICULO].&amp;[CARBONELL ACEITE DE OLIVA X 500ML CLASICO]" c="CARBONELL ACEITE DE OLIVA X 500ML CLASICO"/>
        <s v="[ARTICULO].[ARTICULO].&amp;[CARBONELL ACEITE DE OLIVA X 500ML VIRGEN EXTRA]" c="CARBONELL ACEITE DE OLIVA X 500ML VIRGEN EXTRA"/>
        <s v="[ARTICULO].[ARTICULO].&amp;[CARBONELL EXTRA VIRGEN ACEITE OLIVA BOT X 250 ML.]" c="CARBONELL EXTRA VIRGEN ACEITE OLIVA BOT X 250 ML."/>
        <s v="[ARTICULO].[ARTICULO].&amp;[CARMENCITA AJO PICADO X 60GR]" c="CARMENCITA AJO PICADO X 60GR"/>
        <s v="[ARTICULO].[ARTICULO].&amp;[CARMENCITA AJO TROCEADO X 59GR]" c="CARMENCITA AJO TROCEADO X 59GR"/>
        <s v="[ARTICULO].[ARTICULO].&amp;[CARMENCITA ARROZ NEGRO CALDO DES P/PAELLA X 25GR]" c="CARMENCITA ARROZ NEGRO CALDO DES P/PAELLA X 25GR"/>
        <s v="[ARTICULO].[ARTICULO].&amp;[CARMENCITA AZAFRAN HEBRA X 0.375 GR]" c="CARMENCITA AZAFRAN HEBRA X 0.375 GR"/>
        <s v="[ARTICULO].[ARTICULO].&amp;[CARMENCITA AZAFRAN MOLIDO X 0.40 GR]" c="CARMENCITA AZAFRAN MOLIDO X 0.40 GR"/>
        <s v="[ARTICULO].[ARTICULO].&amp;[CARMENCITA CEBOLLA EN POLVO X 38GR]" c="CARMENCITA CEBOLLA EN POLVO X 38GR"/>
        <s v="[ARTICULO].[ARTICULO].&amp;[CARMENCITA CURCUMA MOLIDA X 48GR]" c="CARMENCITA CURCUMA MOLIDA X 48GR"/>
        <s v="[ARTICULO].[ARTICULO].&amp;[CARMENCITA CURRY FCO X 40GR]" c="CARMENCITA CURRY FCO X 40GR"/>
        <s v="[ARTICULO].[ARTICULO].&amp;[CARMENCITA INFUSION DE TILA CJA X 10 BLS]" c="CARMENCITA INFUSION DE TILA CJA X 10 BLS"/>
        <s v="[ARTICULO].[ARTICULO].&amp;[CARMENCITA INFUSION P/GIN TONIC FLORAL X 3UNID]" c="CARMENCITA INFUSION P/GIN TONIC FLORAL X 3UNID"/>
        <s v="[ARTICULO].[ARTICULO].&amp;[CARMENCITA INFUSION P/GIN TONIC MULTIPACK X 3UNID]" c="CARMENCITA INFUSION P/GIN TONIC MULTIPACK X 3UNID"/>
        <s v="[ARTICULO].[ARTICULO].&amp;[CARMENCITA PAELLERO MARINERA X 12GR/3SOBRES]" c="CARMENCITA PAELLERO MARINERA X 12GR/3SOBRES"/>
        <s v="[ARTICULO].[ARTICULO].&amp;[CARMENCITA PAELLERO VALENCIANA X 12GR/3SOBRES]" c="CARMENCITA PAELLERO VALENCIANA X 12GR/3SOBRES"/>
        <s v="[ARTICULO].[ARTICULO].&amp;[CARMENCITA PAELLERO X 20GR C/AZAFRAN]" c="CARMENCITA PAELLERO X 20GR C/AZAFRAN"/>
        <s v="[ARTICULO].[ARTICULO].&amp;[CARMENCITA PIMENTON DULCE LTA X 75GR]" c="CARMENCITA PIMENTON DULCE LTA X 75GR"/>
        <s v="[ARTICULO].[ARTICULO].&amp;[CARMENCITA PIMENTON PICANTE AHUMADO LTA X 75GR]" c="CARMENCITA PIMENTON PICANTE AHUMADO LTA X 75GR"/>
        <s v="[ARTICULO].[ARTICULO].&amp;[CARMENCITA PIMIENTA NEGRA GRANO X 47GR]" c="CARMENCITA PIMIENTA NEGRA GRANO X 47GR"/>
        <s v="[ARTICULO].[ARTICULO].&amp;[CARMENCITA PIMIENTA NEGRA MOLINILLO X 50G]" c="CARMENCITA PIMIENTA NEGRA MOLINILLO X 50G"/>
        <s v="[ARTICULO].[ARTICULO].&amp;[CARMENCITA SAL MARINA CON HIERBAS X 95GR]" c="CARMENCITA SAL MARINA CON HIERBAS X 95GR"/>
        <s v="[ARTICULO].[ARTICULO].&amp;[CARMENCITA SAZONADOR BARBACOA X 62G]" c="CARMENCITA SAZONADOR BARBACOA X 62G"/>
        <s v="[ARTICULO].[ARTICULO].&amp;[CARMENCITA SAZONADOR MARISCO &amp; PESCADO X 76GR]" c="CARMENCITA SAZONADOR MARISCO &amp; PESCADO X 76GR"/>
        <s v="[ARTICULO].[ARTICULO].&amp;[CARMENCITA SAZONADOR PAELLA X 65GR]" c="CARMENCITA SAZONADOR PAELLA X 65GR"/>
        <s v="[ARTICULO].[ARTICULO].&amp;[CARMENCITA SAZONADOR PICANTE TEX-MEX X 72GR]" c="CARMENCITA SAZONADOR PICANTE TEX-MEX X 72GR"/>
        <s v="[ARTICULO].[ARTICULO].&amp;[CARMENCITA TE BUENAS NOCHES CJA X 10 BLS]" c="CARMENCITA TE BUENAS NOCHES CJA X 10 BLS"/>
        <s v="[ARTICULO].[ARTICULO].&amp;[CARMENCITA TE CHAI CON ESPECIAS CJA X 10 BLS]" c="CARMENCITA TE CHAI CON ESPECIAS CJA X 10 BLS"/>
        <s v="[ARTICULO].[ARTICULO].&amp;[CARMENCITA TE DE MANZANILLA CJA X 10 BLS]" c="CARMENCITA TE DE MANZANILLA CJA X 10 BLS"/>
        <s v="[ARTICULO].[ARTICULO].&amp;[CARMENCITA TE JENGIBRE CON MIEL CJA X 10 BLS]" c="CARMENCITA TE JENGIBRE CON MIEL CJA X 10 BLS"/>
        <s v="[ARTICULO].[ARTICULO].&amp;[CARMENCITA TE VERDE CON MENTA CJA X 10 BLS]" c="CARMENCITA TE VERDE CON MENTA CJA X 10 BLS"/>
        <s v="[ARTICULO].[ARTICULO].&amp;[CAROTE X KG]" c="CAROTE X KG"/>
        <s v="[ARTICULO].[ARTICULO].&amp;[CAROZZI FIDEO FETTUCCINE 88 X 400GR]" c="CAROZZI FIDEO FETTUCCINE 88 X 400GR"/>
        <s v="[ARTICULO].[ARTICULO].&amp;[CAROZZI FIDEO MARIPOSA X 250GR]" c="CAROZZI FIDEO MARIPOSA X 250GR"/>
        <s v="[ARTICULO].[ARTICULO].&amp;[CAROZZI FIDEO SPAGHETTI INTEGRAL X 400GR.]" c="CAROZZI FIDEO SPAGHETTI INTEGRAL X 400GR."/>
        <s v="[ARTICULO].[ARTICULO].&amp;[CAROZZI FIDEO SPAGUETTI 5 X 400GR]" c="CAROZZI FIDEO SPAGUETTI 5 X 400GR"/>
        <s v="[ARTICULO].[ARTICULO].&amp;[CAROZZI FIDEO SPAGUETTINI NO.3 X 400GR]" c="CAROZZI FIDEO SPAGUETTINI NO.3 X 400GR"/>
        <s v="[ARTICULO].[ARTICULO].&amp;[CAROZZI FIDEO TALLARINES 87 X 400GR]" c="CAROZZI FIDEO TALLARINES 87 X 400GR"/>
        <s v="[ARTICULO].[ARTICULO].&amp;[CAROZZI LASAGNA 11 X 400GR]" c="CAROZZI LASAGNA 11 X 400GR"/>
        <s v="[ARTICULO].[ARTICULO].&amp;[CAROZZI LASANA PRECOCIDA X 330GR]" c="CAROZZI LASANA PRECOCIDA X 330GR"/>
        <s v="[ARTICULO].[ARTICULO].&amp;[CAROZZI PASTA ALFABETO X 250GR]" c="CAROZZI PASTA ALFABETO X 250GR"/>
        <s v="[ARTICULO].[ARTICULO].&amp;[CAROZZI PASTA CABELLO DE ANGEL BLS X 400GR]" c="CAROZZI PASTA CABELLO DE ANGEL BLS X 400GR"/>
        <s v="[ARTICULO].[ARTICULO].&amp;[CAROZZI PASTA FUSILLI INTEGRAL BLS X 400GR]" c="CAROZZI PASTA FUSILLI INTEGRAL BLS X 400GR"/>
        <s v="[ARTICULO].[ARTICULO].&amp;[CAROZZI PASTA MIX FUSILLI TRICOLOR BLS X 400GR]" c="CAROZZI PASTA MIX FUSILLI TRICOLOR BLS X 400GR"/>
        <s v="[ARTICULO].[ARTICULO].&amp;[CARTA VIEJA RON ANEJO X 1LT]" c="CARTA VIEJA RON ANEJO X 1LT"/>
        <s v="[ARTICULO].[ARTICULO].&amp;[CASA DEL CAMBA CHICHA CAMBA X 2 LT]" c="CASA DEL CAMBA CHICHA CAMBA X 2 LT"/>
        <s v="[ARTICULO].[ARTICULO].&amp;[CASA DEL CAMBA CHICHA CAMBA X 500 ML]" c="CASA DEL CAMBA CHICHA CAMBA X 500 ML"/>
        <s v="[ARTICULO].[ARTICULO].&amp;[CASA DEL CAMBA MOCOCHINCHI X 2 LT]" c="CASA DEL CAMBA MOCOCHINCHI X 2 LT"/>
        <s v="[ARTICULO].[ARTICULO].&amp;[CASA DEL CAMBA MOCOCHINCHI X 500 ML]" c="CASA DEL CAMBA MOCOCHINCHI X 500 ML"/>
        <s v="[ARTICULO].[ARTICULO].&amp;[CASA REAL SINGANI DON LUCHO X 750ML]" c="CASA REAL SINGANI DON LUCHO X 750ML"/>
        <s v="[ARTICULO].[ARTICULO].&amp;[CASA REAL SINGANI ETIQUETA AZUL X 750ML]" c="CASA REAL SINGANI ETIQUETA AZUL X 750ML"/>
        <s v="[ARTICULO].[ARTICULO].&amp;[CASA REAL SINGANI ETIQUETA NEGRA X 1LT]" c="CASA REAL SINGANI ETIQUETA NEGRA X 1LT"/>
        <s v="[ARTICULO].[ARTICULO].&amp;[CASA REAL SINGANI ETIQUETA NEGRA X 750ML]" c="CASA REAL SINGANI ETIQUETA NEGRA X 750ML"/>
        <s v="[ARTICULO].[ARTICULO].&amp;[CASA REAL SINGANI ETIQUETA ROJA X 750ML]" c="CASA REAL SINGANI ETIQUETA ROJA X 750ML"/>
        <s v="[ARTICULO].[ARTICULO].&amp;[CASILLERO D.D. VINO RESERVA ROSE X 750ML]" c="CASILLERO D.D. VINO RESERVA ROSE X 750ML"/>
        <s v="[ARTICULO].[ARTICULO].&amp;[CASILLERO DEL DIABLO VINO TINTO CABER SAUV X 750ML]" c="CASILLERO DEL DIABLO VINO TINTO CABER SAUV X 750ML"/>
        <s v="[ARTICULO].[ARTICULO].&amp;[CASILLERO DEL DIABLO VINO TINTO CARMENERE X 750ML]" c="CASILLERO DEL DIABLO VINO TINTO CARMENERE X 750ML"/>
        <s v="[ARTICULO].[ARTICULO].&amp;[CASTELO VINAGRE BLANCO X 750ML]" c="CASTELO VINAGRE BLANCO X 750ML"/>
        <s v="[ARTICULO].[ARTICULO].&amp;[CASTELO VINAGRE DE ALCOHOL 6% X 2LT]" c="CASTELO VINAGRE DE ALCOHOL 6% X 2LT"/>
        <s v="[ARTICULO].[ARTICULO].&amp;[CASTELO VINAGRE DE ALCOHOL TINTO X 750ML]" c="CASTELO VINAGRE DE ALCOHOL TINTO X 750ML"/>
        <s v="[ARTICULO].[ARTICULO].&amp;[CASTELO VINAGRE DE ALCOHOL X 500ML]" c="CASTELO VINAGRE DE ALCOHOL X 500ML"/>
        <s v="[ARTICULO].[ARTICULO].&amp;[CASTELO VINAGRE DE ALCOHOL X 750ML]" c="CASTELO VINAGRE DE ALCOHOL X 750ML"/>
        <s v="[ARTICULO].[ARTICULO].&amp;[CASTELO VINAGRE DE MANZANA X 750ML]" c="CASTELO VINAGRE DE MANZANA X 750ML"/>
        <s v="[ARTICULO].[ARTICULO].&amp;[CATENA CABERNET SAUVIGNON X 750ML]" c="CATENA CABERNET SAUVIGNON X 750ML"/>
        <s v="[ARTICULO].[ARTICULO].&amp;[CATENA MALBEC X 750ML]" c="CATENA MALBEC X 750ML"/>
        <s v="[ARTICULO].[ARTICULO].&amp;[CAXAMARKA SALSA DE TOMATE X 140GR]" c="CAXAMARKA SALSA DE TOMATE X 140GR"/>
        <s v="[ARTICULO].[ARTICULO].&amp;[CAYETANA EXTRACTO DE TOMATE X 280GR EXTRA PICANTE]" c="CAYETANA EXTRACTO DE TOMATE X 280GR EXTRA PICANTE"/>
        <s v="[ARTICULO].[ARTICULO].&amp;[CAYETANA EXTRACTO DE TOMATE X 280GR MEDIO PICANTE]" c="CAYETANA EXTRACTO DE TOMATE X 280GR MEDIO PICANTE"/>
        <s v="[ARTICULO].[ARTICULO].&amp;[CAYETANA EXTRACTO DE TOMATE X 280GR SIN PICANTE]" c="CAYETANA EXTRACTO DE TOMATE X 280GR SIN PICANTE"/>
        <s v="[ARTICULO].[ARTICULO].&amp;[CAYETANA PULPA DE TOMATE GRUESA X 400GR]" c="CAYETANA PULPA DE TOMATE GRUESA X 400GR"/>
        <s v="[ARTICULO].[ARTICULO].&amp;[CAYETANA PULPA DE TOMATE X 400GR]" c="CAYETANA PULPA DE TOMATE X 400GR"/>
        <s v="[ARTICULO].[ARTICULO].&amp;[CAYETANA SALSA LISTA D/TOMATE X 400GR P/PIZZA]" c="CAYETANA SALSA LISTA D/TOMATE X 400GR P/PIZZA"/>
        <s v="[ARTICULO].[ARTICULO].&amp;[CEBILA ACEITUNAS VERDES DESCAROZADA FCO X 160GR]" c="CEBILA ACEITUNAS VERDES DESCAROZADA FCO X 160GR"/>
        <s v="[ARTICULO].[ARTICULO].&amp;[CEBILA ACEITUNAS VERDES DESCAROZADA SACHET X 80GR]" c="CEBILA ACEITUNAS VERDES DESCAROZADA SACHET X 80GR"/>
        <s v="[ARTICULO].[ARTICULO].&amp;[CEBILA ACEITUNAS VERDES FCO X 200GR]" c="CEBILA ACEITUNAS VERDES FCO X 200GR"/>
        <s v="[ARTICULO].[ARTICULO].&amp;[CEBILA ACEITUNAS VERDES RELLENAS X 100 GR.]" c="CEBILA ACEITUNAS VERDES RELLENAS X 100 GR."/>
        <s v="[ARTICULO].[ARTICULO].&amp;[CEBILA ACEITUNAS VERDES X 100 GR.]" c="CEBILA ACEITUNAS VERDES X 100 GR."/>
        <s v="[ARTICULO].[ARTICULO].&amp;[CEBOLLA BLANCA X KG]" c="CEBOLLA BLANCA X KG"/>
        <s v="[ARTICULO].[ARTICULO].&amp;[CEBOLLA COLLA X KG]" c="CEBOLLA COLLA X KG"/>
        <s v="[ARTICULO].[ARTICULO].&amp;[CEBOLLA ROJA X KG]" c="CEBOLLA ROJA X KG"/>
        <s v="[ARTICULO].[ARTICULO].&amp;[CEBOLLITA VERDE X KG]" c="CEBOLLITA VERDE X KG"/>
        <s v="[ARTICULO].[ARTICULO].&amp;[CELINDA COBERTURA CHOC/SEMI AMARGO X 430GR]" c="CELINDA COBERTURA CHOC/SEMI AMARGO X 430GR"/>
        <s v="[ARTICULO].[ARTICULO].&amp;[CELINDA COBERTURA CHOCO BLANCO GOTAS BLS X 430GR]" c="CELINDA COBERTURA CHOCO BLANCO GOTAS BLS X 430GR"/>
        <s v="[ARTICULO].[ARTICULO].&amp;[CELINDA COBERTURA CHOCO SEMIAMARGO X 1KG]" c="CELINDA COBERTURA CHOCO SEMIAMARGO X 1KG"/>
        <s v="[ARTICULO].[ARTICULO].&amp;[CELINDA COBERTURA CHOCOLATE SEMI AMARGO X 500GR]" c="CELINDA COBERTURA CHOCOLATE SEMI AMARGO X 500GR"/>
        <s v="[ARTICULO].[ARTICULO].&amp;[CELINDA COCOA ESPECIAL P/REPOSTERIA X 500GR]" c="CELINDA COCOA ESPECIAL P/REPOSTERIA X 500GR"/>
        <s v="[ARTICULO].[ARTICULO].&amp;[CELINDA MEZCLA E/POLVO X 300GR  P/PREPARAR BROWNIE]" c="CELINDA MEZCLA E/POLVO X 300GR  P/PREPARAR BROWNIE"/>
        <s v="[ARTICULO].[ARTICULO].&amp;[CELINDA MEZCLA E/POLVO X 400GR  P/PREPARAR PANCAKE]" c="CELINDA MEZCLA E/POLVO X 400GR  P/PREPARAR PANCAKE"/>
        <s v="[ARTICULO].[ARTICULO].&amp;[CELINDA POLVO P/PREPARAR PANCAKES X 1KG]" c="CELINDA POLVO P/PREPARAR PANCAKES X 1KG"/>
        <s v="[ARTICULO].[ARTICULO].&amp;[CELINDA SALSA P/POSTRES X 400GR CHOCOLATE]" c="CELINDA SALSA P/POSTRES X 400GR CHOCOLATE"/>
        <s v="[ARTICULO].[ARTICULO].&amp;[CEPERA ALCAPARRA EN CONSERVA FCO X 110GR]" c="CEPERA ALCAPARRA EN CONSERVA FCO X 110GR"/>
        <s v="[ARTICULO].[ARTICULO].&amp;[CEPERA CHOCLO EN CORSERVA LATA X 170GR]" c="CEPERA CHOCLO EN CORSERVA LATA X 170GR"/>
        <s v="[ARTICULO].[ARTICULO].&amp;[CEPERA DULCE DE GUAYABA X 500GR]" c="CEPERA DULCE DE GUAYABA X 500GR"/>
        <s v="[ARTICULO].[ARTICULO].&amp;[CEPERA KETCHUP ORIGINAL POTE X 1.1 KG]" c="CEPERA KETCHUP ORIGINAL POTE X 1.1 KG"/>
        <s v="[ARTICULO].[ARTICULO].&amp;[CEPERA KETCHUP ORIGINAL POTE X 400GR]" c="CEPERA KETCHUP ORIGINAL POTE X 400GR"/>
        <s v="[ARTICULO].[ARTICULO].&amp;[CEPERA KETCHUP ZERO POTE X 370GR]" c="CEPERA KETCHUP ZERO POTE X 370GR"/>
        <s v="[ARTICULO].[ARTICULO].&amp;[CEPERA MAYONESA ORIGINAL POTE X 320GR]" c="CEPERA MAYONESA ORIGINAL POTE X 320GR"/>
        <s v="[ARTICULO].[ARTICULO].&amp;[CEPERA MAYONESA ORIGINAL POTE X 730GR]" c="CEPERA MAYONESA ORIGINAL POTE X 730GR"/>
        <s v="[ARTICULO].[ARTICULO].&amp;[CEPERA MOSTAZA AMARILLA POTE X 350GR]" c="CEPERA MOSTAZA AMARILLA POTE X 350GR"/>
        <s v="[ARTICULO].[ARTICULO].&amp;[CEPERA MOSTAZA CON MIEL POTE X 400GR]" c="CEPERA MOSTAZA CON MIEL POTE X 400GR"/>
        <s v="[ARTICULO].[ARTICULO].&amp;[CEPERA MOSTAZA TIPO DIJON POTE X 190GR]" c="CEPERA MOSTAZA TIPO DIJON POTE X 190GR"/>
        <s v="[ARTICULO].[ARTICULO].&amp;[CEPERA PEPINO EN CONSERVA X 550GR]" c="CEPERA PEPINO EN CONSERVA X 550GR"/>
        <s v="[ARTICULO].[ARTICULO].&amp;[CEPERA SALSA BARBACOA BBQ POTE X 400GR]" c="CEPERA SALSA BARBACOA BBQ POTE X 400GR"/>
        <s v="[ARTICULO].[ARTICULO].&amp;[CEPERA SALSA DE AJO X 150ML]" c="CEPERA SALSA DE AJO X 150ML"/>
        <s v="[ARTICULO].[ARTICULO].&amp;[CEPERA SALSA DE TOMATE PIZZA DP X 300GR]" c="CEPERA SALSA DE TOMATE PIZZA DP X 300GR"/>
        <s v="[ARTICULO].[ARTICULO].&amp;[CEPERA SALSA PIMIENTA CALABRES X 150ML]" c="CEPERA SALSA PIMIENTA CALABRES X 150ML"/>
        <s v="[ARTICULO].[ARTICULO].&amp;[CEPERA SALSA PIMIENTA VERMELHA X 150ML]" c="CEPERA SALSA PIMIENTA VERMELHA X 150ML"/>
        <s v="[ARTICULO].[ARTICULO].&amp;[CERESER SIDRA DURAZNO X 660ML]" c="CERESER SIDRA DURAZNO X 660ML"/>
        <s v="[ARTICULO].[ARTICULO].&amp;[CERESER SIDRA FRUTAS ROJAS X 660ML]" c="CERESER SIDRA FRUTAS ROJAS X 660ML"/>
        <s v="[ARTICULO].[ARTICULO].&amp;[CERESER SIDRA FRUTAS ROJAS X 660ML SIN ALCOHOL]" c="CERESER SIDRA FRUTAS ROJAS X 660ML SIN ALCOHOL"/>
        <s v="[ARTICULO].[ARTICULO].&amp;[CERESER SIDRA FRUTILLA X 660ML]" c="CERESER SIDRA FRUTILLA X 660ML"/>
        <s v="[ARTICULO].[ARTICULO].&amp;[CERESER SIDRA MANZANA X 660ML]" c="CERESER SIDRA MANZANA X 660ML"/>
        <s v="[ARTICULO].[ARTICULO].&amp;[CERESER SIDRA MANZANA X 660ML SIN ALCOHOL]" c="CERESER SIDRA MANZANA X 660ML SIN ALCOHOL"/>
        <s v="[ARTICULO].[ARTICULO].&amp;[CEYLAN CAFE TORRADO Y MOLIDO BLS X250GR TRADICIONAL]" c="CEYLAN CAFE TORRADO Y MOLIDO BLS X250GR TRADICIONAL"/>
        <s v="[ARTICULO].[ARTICULO].&amp;[CEYLAN CAFE TORRADO Y MOLIDO BLS X500GR TRADICIONAL]" c="CEYLAN CAFE TORRADO Y MOLIDO BLS X500GR TRADICIONAL"/>
        <s v="[ARTICULO].[ARTICULO].&amp;[CEYLAN CAFE TORRADO Y MOLIDO BLS X50GR TRADICIONAL]" c="CEYLAN CAFE TORRADO Y MOLIDO BLS X50GR TRADICIONAL"/>
        <s v="[ARTICULO].[ARTICULO].&amp;[CEYLAN MATE X 20 BLS SABOR MANZANILLA]" c="CEYLAN MATE X 20 BLS SABOR MANZANILLA"/>
        <s v="[ARTICULO].[ARTICULO].&amp;[CEYLAN MATE X 20 BLS TRIMATE]" c="CEYLAN MATE X 20 BLS TRIMATE"/>
        <s v="[ARTICULO].[ARTICULO].&amp;[CEYLAN SULTANA X 20 BLS SABOR CANELA]" c="CEYLAN SULTANA X 20 BLS SABOR CANELA"/>
        <s v="[ARTICULO].[ARTICULO].&amp;[CHANDON EXTRA BRUT X 750ML]" c="CHANDON EXTRA BRUT X 750ML"/>
        <s v="[ARTICULO].[ARTICULO].&amp;[CHANDON ROSE X 750ML]" c="CHANDON ROSE X 750ML"/>
        <s v="[ARTICULO].[ARTICULO].&amp;[CHANE DULCE DE LECHE C/CHOCOLATE X 300GR]" c="CHANE DULCE DE LECHE C/CHOCOLATE X 300GR"/>
        <s v="[ARTICULO].[ARTICULO].&amp;[CHANE DULCE DE LECHE CERO AZUCAR X 300GR]" c="CHANE DULCE DE LECHE CERO AZUCAR X 300GR"/>
        <s v="[ARTICULO].[ARTICULO].&amp;[CHANE DULCE DE LECHE DESLACTOSADO X 300GR]" c="CHANE DULCE DE LECHE DESLACTOSADO X 300GR"/>
        <s v="[ARTICULO].[ARTICULO].&amp;[CHANE DULCE DE LECHE X 300GR CLASICO]" c="CHANE DULCE DE LECHE X 300GR CLASICO"/>
        <s v="[ARTICULO].[ARTICULO].&amp;[CHANTILLY TRADICION HELADO DELIZIA X 60ML]" c="CHANTILLY TRADICION HELADO DELIZIA X 60ML"/>
        <s v="[ARTICULO].[ARTICULO].&amp;[CHAPITAS GALLETAS SALADAS TUBO X 60GR]" c="CHAPITAS GALLETAS SALADAS TUBO X 60GR"/>
        <s v="[ARTICULO].[ARTICULO].&amp;[CHAPITAS GALLETAS SALADAS X 23.5GR]" c="CHAPITAS GALLETAS SALADAS X 23.5GR"/>
        <s v="[ARTICULO].[ARTICULO].&amp;[CHARDONAY SAVIGNON X 750ML]" c="CHARDONAY SAVIGNON X 750ML"/>
        <s v="[ARTICULO].[ARTICULO].&amp;[CHEESSECAKE DE FRUTILLA CAFETERIA AMARKET]" c="CHEESSECAKE DE FRUTILLA CAFETERIA AMARKET"/>
        <s v="[ARTICULO].[ARTICULO].&amp;[CHEESSECAKE DE MORA CAFETERIA AMARKET]" c="CHEESSECAKE DE MORA CAFETERIA AMARKET"/>
        <s v="[ARTICULO].[ARTICULO].&amp;[CHEETOS SABOR A QUESO PICANTE X 180GR]" c="CHEETOS SABOR A QUESO PICANTE X 180GR"/>
        <s v="[ARTICULO].[ARTICULO].&amp;[CHEETOS SABOR A QUESO PICANTE X 21GR]" c="CHEETOS SABOR A QUESO PICANTE X 21GR"/>
        <s v="[ARTICULO].[ARTICULO].&amp;[CHEETOS SABOR A QUESO X 180GR]" c="CHEETOS SABOR A QUESO X 180GR"/>
        <s v="[ARTICULO].[ARTICULO].&amp;[CHEETOS SABOR A QUESO X 21GR]" c="CHEETOS SABOR A QUESO X 21GR"/>
        <s v="[ARTICULO].[ARTICULO].&amp;[CHEETOS SABOR A QUESO X 85GR]" c="CHEETOS SABOR A QUESO X 85GR"/>
        <s v="[ARTICULO].[ARTICULO].&amp;[CHICHARRON DE POLLO SOFIA X 1KG]" c="CHICHARRON DE POLLO SOFIA X 1KG"/>
        <s v="[ARTICULO].[ARTICULO].&amp;[CHICOLAC LECHE CHOCOLATADA BLS X 800ML]" c="CHICOLAC LECHE CHOCOLATADA BLS X 800ML"/>
        <s v="[ARTICULO].[ARTICULO].&amp;[CHICOLAC LECHE CHOCOLATADA X 120ML]" c="CHICOLAC LECHE CHOCOLATADA X 120ML"/>
        <s v="[ARTICULO].[ARTICULO].&amp;[CHIPPITAS NACHO CHIPS X 150GR HOT PICO E GALLO]" c="CHIPPITAS NACHO CHIPS X 150GR HOT PICO E GALLO"/>
        <s v="[ARTICULO].[ARTICULO].&amp;[CHIPPITAS NACHO CHIPS X 150GR TRADICONAL]" c="CHIPPITAS NACHO CHIPS X 150GR TRADICONAL"/>
        <s v="[ARTICULO].[ARTICULO].&amp;[CHIPPITAS NACHO CHIPS X 300GR HOT PICO E GALLO]" c="CHIPPITAS NACHO CHIPS X 300GR HOT PICO E GALLO"/>
        <s v="[ARTICULO].[ARTICULO].&amp;[CHIPPITAS NACHO CHIPS X 300GR TRADICIONAL]" c="CHIPPITAS NACHO CHIPS X 300GR TRADICIONAL"/>
        <s v="[ARTICULO].[ARTICULO].&amp;[CHIPPITAS PAPITAS ONDULADAS X 185GR]" c="CHIPPITAS PAPITAS ONDULADAS X 185GR"/>
        <s v="[ARTICULO].[ARTICULO].&amp;[CHIPPITAS PAPITAS ONDULADAS X 34GR]" c="CHIPPITAS PAPITAS ONDULADAS X 34GR"/>
        <s v="[ARTICULO].[ARTICULO].&amp;[CHIPPITAS PAPITAS PICANTES X 185GR]" c="CHIPPITAS PAPITAS PICANTES X 185GR"/>
        <s v="[ARTICULO].[ARTICULO].&amp;[CHIPPITAS PAPITAS PICANTES X 34GR]" c="CHIPPITAS PAPITAS PICANTES X 34GR"/>
        <s v="[ARTICULO].[ARTICULO].&amp;[CHIPPITAS PAPITAS X 185GR]" c="CHIPPITAS PAPITAS X 185GR"/>
        <s v="[ARTICULO].[ARTICULO].&amp;[CHIPPITAS PAPITAS X 34GR]" c="CHIPPITAS PAPITAS X 34GR"/>
        <s v="[ARTICULO].[ARTICULO].&amp;[CHIPS AHOY GALLETA CHOCOLATE PQTE X 222GR]" c="CHIPS AHOY GALLETA CHOCOLATE PQTE X 222GR"/>
        <s v="[ARTICULO].[ARTICULO].&amp;[CHIQUI CHOC LECHE SABORIZADA X 140ML]" c="CHIQUI CHOC LECHE SABORIZADA X 140ML"/>
        <s v="[ARTICULO].[ARTICULO].&amp;[CHIQUI FRUTILLA LECHE SABORIZADA X 170ML]" c="CHIQUI FRUTILLA LECHE SABORIZADA X 170ML"/>
        <s v="[ARTICULO].[ARTICULO].&amp;[CHIQUICHOC HELADO X 48ML]" c="CHIQUICHOC HELADO X 48ML"/>
        <s v="[ARTICULO].[ARTICULO].&amp;[CHIQUIDRINK YOGURT BATIDO C/FRUTAS X 95GR FRUTILLA]" c="CHIQUIDRINK YOGURT BATIDO C/FRUTAS X 95GR FRUTILLA"/>
        <s v="[ARTICULO].[ARTICULO].&amp;[CHOCALATE FRIO BON O BON AMARKAFE]" c="CHOCALATE FRIO BON O BON AMARKAFE"/>
        <s v="[ARTICULO].[ARTICULO].&amp;[CHOCO KIDS CHOCOLATE CALIENTE CON LECHE]" c="CHOCO KIDS CHOCOLATE CALIENTE CON LECHE"/>
        <s v="[ARTICULO].[ARTICULO].&amp;[CHOCO KIDS CHOCOLATE CALIENTE SIN LECHE]" c="CHOCO KIDS CHOCOLATE CALIENTE SIN LECHE"/>
        <s v="[ARTICULO].[ARTICULO].&amp;[CHOCO KIDS CHOCOLATE EN POLVO BOLSA X 1000GR]" c="CHOCO KIDS CHOCOLATE EN POLVO BOLSA X 1000GR"/>
        <s v="[ARTICULO].[ARTICULO].&amp;[CHOCO KIDS CHOCOLATE EN POLVO BOLSA X 200GR]" c="CHOCO KIDS CHOCOLATE EN POLVO BOLSA X 200GR"/>
        <s v="[ARTICULO].[ARTICULO].&amp;[CHOCO KIDS CHOCOLATE EN POLVO BOLSA X 400GR]" c="CHOCO KIDS CHOCOLATE EN POLVO BOLSA X 400GR"/>
        <s v="[ARTICULO].[ARTICULO].&amp;[CHOCO LISTO MEZCLA EN POLVO BLS X 200GR CHOCOLATE]" c="CHOCO LISTO MEZCLA EN POLVO BLS X 200GR CHOCOLATE"/>
        <s v="[ARTICULO].[ARTICULO].&amp;[CHOCO LISTO MEZCLA EN POLVO BLS X 200GR FRESA]" c="CHOCO LISTO MEZCLA EN POLVO BLS X 200GR FRESA"/>
        <s v="[ARTICULO].[ARTICULO].&amp;[CHOCO LISTO MEZCLA EN POLVO FCO X 300GR CHOCOLATE]" c="CHOCO LISTO MEZCLA EN POLVO FCO X 300GR CHOCOLATE"/>
        <s v="[ARTICULO].[ARTICULO].&amp;[CHOCO LYNE MEZCLA DE CACAO X 120GR CLASICO S/AZUCAR]" c="CHOCO LYNE MEZCLA DE CACAO X 120GR CLASICO S/AZUCAR"/>
        <s v="[ARTICULO].[ARTICULO].&amp;[CHOCO NAX GALLETA X 35GR MINI CHIPS]" c="CHOCO NAX GALLETA X 35GR MINI CHIPS"/>
        <s v="[ARTICULO].[ARTICULO].&amp;[CHOCO SLIM BARRA D/CHOCOLATE X 21GR AMARGO]" c="CHOCO SLIM BARRA D/CHOCOLATE X 21GR AMARGO"/>
        <s v="[ARTICULO].[ARTICULO].&amp;[CHOCO SLIM BARRA D/CHOCOLATE X 21GR AMARGO C/ALMENDRA]" c="CHOCO SLIM BARRA D/CHOCOLATE X 21GR AMARGO C/ALMENDRA"/>
        <s v="[ARTICULO].[ARTICULO].&amp;[CHOCO SLIM BARRA D/CHOCOLATE X 21GR AMARGO C/ARANDANOS]" c="CHOCO SLIM BARRA D/CHOCOLATE X 21GR AMARGO C/ARANDANOS"/>
        <s v="[ARTICULO].[ARTICULO].&amp;[CHOCO SLIM BARRA D/CHOCOLATE X 21GR AMARGO C/UVAS]" c="CHOCO SLIM BARRA D/CHOCOLATE X 21GR AMARGO C/UVAS"/>
        <s v="[ARTICULO].[ARTICULO].&amp;[CHOCO SLIM BARRA D/CHOCOLATE X 21GR SEMIAMARGO C/LECHE]" c="CHOCO SLIM BARRA D/CHOCOLATE X 21GR SEMIAMARGO C/LECHE"/>
        <s v="[ARTICULO].[ARTICULO].&amp;[CHOCO SLIM BARRA D/CHOCOLATE X 85GR AMARGO]" c="CHOCO SLIM BARRA D/CHOCOLATE X 85GR AMARGO"/>
        <s v="[ARTICULO].[ARTICULO].&amp;[CHOCO SLIM BARRA D/CHOCOLATE X 85GR AMARGO C/ALMENDRA]" c="CHOCO SLIM BARRA D/CHOCOLATE X 85GR AMARGO C/ALMENDRA"/>
        <s v="[ARTICULO].[ARTICULO].&amp;[CHOCO SLIM BARRA D/CHOCOLATE X 85GR AMARGO C/ARANDANOS]" c="CHOCO SLIM BARRA D/CHOCOLATE X 85GR AMARGO C/ARANDANOS"/>
        <s v="[ARTICULO].[ARTICULO].&amp;[CHOCO SLIM BARRA D/CHOCOLATE X 85GR AMARGO C/UVAS]" c="CHOCO SLIM BARRA D/CHOCOLATE X 85GR AMARGO C/UVAS"/>
        <s v="[ARTICULO].[ARTICULO].&amp;[CHOCO SLIM BARRA D/CHOCOLATE X 85GR SEMIAMARGO C/LECHE]" c="CHOCO SLIM BARRA D/CHOCOLATE X 85GR SEMIAMARGO C/LECHE"/>
        <s v="[ARTICULO].[ARTICULO].&amp;[CHOCO SLIM CHIPS DE CHOCOLATE AMARGO BLS X 125GR]" c="CHOCO SLIM CHIPS DE CHOCOLATE AMARGO BLS X 125GR"/>
        <s v="[ARTICULO].[ARTICULO].&amp;[CHOCO SLIM CHOCOLATE AMARGO PARA MESA BLS X 105GR]" c="CHOCO SLIM CHOCOLATE AMARGO PARA MESA BLS X 105GR"/>
        <s v="[ARTICULO].[ARTICULO].&amp;[CHOCO SODA GALLETA X 39GR/36GR]" c="CHOCO SODA GALLETA X 39GR/36GR"/>
        <s v="[ARTICULO].[ARTICULO].&amp;[CHOCOAVELLANAS CALIENTE CON LECHE]" c="CHOCOAVELLANAS CALIENTE CON LECHE"/>
        <s v="[ARTICULO].[ARTICULO].&amp;[CHOCOLATE BAURE CAFE ESPRESSO X 70GR]" c="CHOCOLATE BAURE CAFE ESPRESSO X 70GR"/>
        <s v="[ARTICULO].[ARTICULO].&amp;[CHOCOLATE BAURE CAFE LATTE X 70GR]" c="CHOCOLATE BAURE CAFE LATTE X 70GR"/>
        <s v="[ARTICULO].[ARTICULO].&amp;[CHOCOLATE BAURE CAPPUCCINO X 70GR]" c="CHOCOLATE BAURE CAPPUCCINO X 70GR"/>
        <s v="[ARTICULO].[ARTICULO].&amp;[CHOCOLATE BAURE WB DARK X 70GR 70% CACAO]" c="CHOCOLATE BAURE WB DARK X 70GR 70% CACAO"/>
        <s v="[ARTICULO].[ARTICULO].&amp;[CHOCOLATE BAURE WB MILK X 70GR 50% CACAO]" c="CHOCOLATE BAURE WB MILK X 70GR 50% CACAO"/>
        <s v="[ARTICULO].[ARTICULO].&amp;[CHOCOLATE BAURE WB SEMI DARK X 70GR 55% CACAO]" c="CHOCOLATE BAURE WB SEMI DARK X 70GR 55% CACAO"/>
        <s v="[ARTICULO].[ARTICULO].&amp;[CHOCOLATE BAURE WB XTRA DARK X 70GR 86% CACAO]" c="CHOCOLATE BAURE WB XTRA DARK X 70GR 86% CACAO"/>
        <s v="[ARTICULO].[ARTICULO].&amp;[CHOCOLATE COFLER BLOCK AMARKAFE]" c="CHOCOLATE COFLER BLOCK AMARKAFE"/>
        <s v="[ARTICULO].[ARTICULO].&amp;[CHOCOLATE COFLER BLOCK AMARKAFE FRIO]" c="CHOCOLATE COFLER BLOCK AMARKAFE FRIO"/>
        <s v="[ARTICULO].[ARTICULO].&amp;[CHOCOLATE PORCION CAFETERIA AMARKET]" c="CHOCOLATE PORCION CAFETERIA AMARKET"/>
        <s v="[ARTICULO].[ARTICULO].&amp;[CHOCOLEO CEREAL X 200GR SABOR CHOCOLATE]" c="CHOCOLEO CEREAL X 200GR SABOR CHOCOLATE"/>
        <s v="[ARTICULO].[ARTICULO].&amp;[CHOCO-LIKE ALIMENTO ACHOCOLATADO BOTE X 800GR]" c="CHOCO-LIKE ALIMENTO ACHOCOLATADO BOTE X 800GR"/>
        <s v="[ARTICULO].[ARTICULO].&amp;[CHOCOLIKE CHOCO ALMOHADITAS X 200GR RELLENO D/CHOCOLATE]" c="CHOCOLIKE CHOCO ALMOHADITAS X 200GR RELLENO D/CHOCOLATE"/>
        <s v="[ARTICULO].[ARTICULO].&amp;[CHOCOLIKE CHOCO ALMOHADITAS X 25GR RELLENO D/CHOCOLATE]" c="CHOCOLIKE CHOCO ALMOHADITAS X 25GR RELLENO D/CHOCOLATE"/>
        <s v="[ARTICULO].[ARTICULO].&amp;[CHOCOLIKE CREMITA X 10GR CHOCOLATE/LECHE/VAINILLA]" c="CHOCOLIKE CREMITA X 10GR CHOCOLATE/LECHE/VAINILLA"/>
        <s v="[ARTICULO].[ARTICULO].&amp;[CHOCOLIKE INST BOLSA X 1KG]" c="CHOCOLIKE INST BOLSA X 1KG"/>
        <s v="[ARTICULO].[ARTICULO].&amp;[CHOCOLIKE INST BOLSA X 200GR]" c="CHOCOLIKE INST BOLSA X 200GR"/>
        <s v="[ARTICULO].[ARTICULO].&amp;[CHOCOLIKE INST BOLSA X 400GR]" c="CHOCOLIKE INST BOLSA X 400GR"/>
        <s v="[ARTICULO].[ARTICULO].&amp;[CHOCOLIKE INST BOLSA X 400GR FRUTILLA]" c="CHOCOLIKE INST BOLSA X 400GR FRUTILLA"/>
        <s v="[ARTICULO].[ARTICULO].&amp;[CHOCOLIKE INST FCO X 250GR LIGHT]" c="CHOCOLIKE INST FCO X 250GR LIGHT"/>
        <s v="[ARTICULO].[ARTICULO].&amp;[CHOCOLIKE INST FCO X 400GR]" c="CHOCOLIKE INST FCO X 400GR"/>
        <s v="[ARTICULO].[ARTICULO].&amp;[CHOCOLINAS GALLETA BAGLEY X 170GR CHOCOLATE]" c="CHOCOLINAS GALLETA BAGLEY X 170GR CHOCOLATE"/>
        <s v="[ARTICULO].[ARTICULO].&amp;[CHOCONICK 7 CEREALES BLS X 22GR CHOCOLATE]" c="CHOCONICK 7 CEREALES BLS X 22GR CHOCOLATE"/>
        <s v="[ARTICULO].[ARTICULO].&amp;[CHOCONICK 7 CEREALES BLS X 700GR CHOCOLATE]" c="CHOCONICK 7 CEREALES BLS X 700GR CHOCOLATE"/>
        <s v="[ARTICULO].[ARTICULO].&amp;[CHOCONICK 7 CEREALES CAJA X 250GR CHOCOLATE]" c="CHOCONICK 7 CEREALES CAJA X 250GR CHOCOLATE"/>
        <s v="[ARTICULO].[ARTICULO].&amp;[CHOCONUTRA EN POLVO BLS X 200GR]" c="CHOCONUTRA EN POLVO BLS X 200GR"/>
        <s v="[ARTICULO].[ARTICULO].&amp;[CHORIZO SOFIA RES AL VACIO X 1KG]" c="CHORIZO SOFIA RES AL VACIO X 1KG"/>
        <s v="[ARTICULO].[ARTICULO].&amp;[CHURRASQUITO MINI AMARKET]" c="CHURRASQUITO MINI AMARKET"/>
        <s v="[ARTICULO].[ARTICULO].&amp;[CIABATTA DE POLLO CAFETERIA AMARKET]" c="CIABATTA DE POLLO CAFETERIA AMARKET"/>
        <s v="[ARTICULO].[ARTICULO].&amp;[CIELO AGUA CON GAS X 600ML SABOR LIMON]" c="CIELO AGUA CON GAS X 600ML SABOR LIMON"/>
        <s v="[ARTICULO].[ARTICULO].&amp;[CIFRUT CITRUS PUNCH JUGO X 1LT]" c="CIFRUT CITRUS PUNCH JUGO X 1LT"/>
        <s v="[ARTICULO].[ARTICULO].&amp;[CIFRUT CITRUS PUNCH JUGO X 360ML]" c="CIFRUT CITRUS PUNCH JUGO X 360ML"/>
        <s v="[ARTICULO].[ARTICULO].&amp;[CIFRUT CITRUS PUNCH JUGO X 3LT]" c="CIFRUT CITRUS PUNCH JUGO X 3LT"/>
        <s v="[ARTICULO].[ARTICULO].&amp;[CIFRUT DURAZNO PUNCH JUGO X 1LT]" c="CIFRUT DURAZNO PUNCH JUGO X 1LT"/>
        <s v="[ARTICULO].[ARTICULO].&amp;[CIFRUT DURAZNO PUNCH JUGO X 360ML]" c="CIFRUT DURAZNO PUNCH JUGO X 360ML"/>
        <s v="[ARTICULO].[ARTICULO].&amp;[CIFRUT DURAZNO PUNCH JUGO X 3LT]" c="CIFRUT DURAZNO PUNCH JUGO X 3LT"/>
        <s v="[ARTICULO].[ARTICULO].&amp;[CILANTRO X KG]" c="CILANTRO X KG"/>
        <s v="[ARTICULO].[ARTICULO].&amp;[CLAF MANI TOSTADO SALADO X 120GR]" c="CLAF MANI TOSTADO SALADO X 120GR"/>
        <s v="[ARTICULO].[ARTICULO].&amp;[CLAF MANI TOSTADO SALADO X 200GR]" c="CLAF MANI TOSTADO SALADO X 200GR"/>
        <s v="[ARTICULO].[ARTICULO].&amp;[CLAF PASANKALLA X 170GR PORORO]" c="CLAF PASANKALLA X 170GR PORORO"/>
        <s v="[ARTICULO].[ARTICULO].&amp;[CLAF PASANKALLA X 170GR PORORO BANADO C/CHANCACA]" c="CLAF PASANKALLA X 170GR PORORO BANADO C/CHANCACA"/>
        <s v="[ARTICULO].[ARTICULO].&amp;[CLUB SOCIAL GALLETA PQTE X 216GR INTEGRAL]" c="CLUB SOCIAL GALLETA PQTE X 216GR INTEGRAL"/>
        <s v="[ARTICULO].[ARTICULO].&amp;[CLUB SOCIAL GALLETA PQTE X 216GR ORIGINAL]" c="CLUB SOCIAL GALLETA PQTE X 216GR ORIGINAL"/>
        <s v="[ARTICULO].[ARTICULO].&amp;[CLUB SOCIAL GALLETA PQTE X 216GR SABOR MANTEQUILLA]" c="CLUB SOCIAL GALLETA PQTE X 216GR SABOR MANTEQUILLA"/>
        <s v="[ARTICULO].[ARTICULO].&amp;[CLUB SOCIAL GALLETA X 24GR INTEGRAL]" c="CLUB SOCIAL GALLETA X 24GR INTEGRAL"/>
        <s v="[ARTICULO].[ARTICULO].&amp;[CLUB SOCIAL GALLETA X 24GR ORIGINAL]" c="CLUB SOCIAL GALLETA X 24GR ORIGINAL"/>
        <s v="[ARTICULO].[ARTICULO].&amp;[CLUB SOCIAL GALLETA X 24GR SABOR MANTEQUILLA]" c="CLUB SOCIAL GALLETA X 24GR SABOR MANTEQUILLA"/>
        <s v="[ARTICULO].[ARTICULO].&amp;[COBERTOP CHIPS FORNEAVEIS AO LEITE X 1.01KG]" c="COBERTOP CHIPS FORNEAVEIS AO LEITE X 1.01KG"/>
        <s v="[ARTICULO].[ARTICULO].&amp;[COBERTOP COBERTURA CONFIT A LA LECHE X 1.01KG]" c="COBERTOP COBERTURA CONFIT A LA LECHE X 1.01KG"/>
        <s v="[ARTICULO].[ARTICULO].&amp;[COBERTOP COBERTURA CONFIT BLANCO X 1.01KG]" c="COBERTOP COBERTURA CONFIT BLANCO X 1.01KG"/>
        <s v="[ARTICULO].[ARTICULO].&amp;[COBERTOP COBERTURA CONFIT MEDIO AMARGO X 1.01KG]" c="COBERTOP COBERTURA CONFIT MEDIO AMARGO X 1.01KG"/>
        <s v="[ARTICULO].[ARTICULO].&amp;[COBERTOP COBERTURA MEDIO AMARGO X 1.01KG]" c="COBERTOP COBERTURA MEDIO AMARGO X 1.01KG"/>
        <s v="[ARTICULO].[ARTICULO].&amp;[COCA COLA LATA X 350ML]" c="COCA COLA LATA X 350ML"/>
        <s v="[ARTICULO].[ARTICULO].&amp;[COCA COLA MINI PACK PAGA 5 LLEVA 6]" c="COCA COLA MINI PACK PAGA 5 LLEVA 6"/>
        <s v="[ARTICULO].[ARTICULO].&amp;[COCA COLA PACK ORIGINAL 2LT + SIN AZUCAR 2LT]" c="COCA COLA PACK ORIGINAL 2LT + SIN AZUCAR 2LT"/>
        <s v="[ARTICULO].[ARTICULO].&amp;[COCA COLA S/AZUCAR MINI PACK PAGA 5 LLEVA 6]" c="COCA COLA S/AZUCAR MINI PACK PAGA 5 LLEVA 6"/>
        <s v="[ARTICULO].[ARTICULO].&amp;[COCA COLA SIN AZUCAR X 2LT (PQT X 6U)]" c="COCA COLA SIN AZUCAR X 2LT (PQT X 6U)"/>
        <s v="[ARTICULO].[ARTICULO].&amp;[COCA COLA SIN AZUCAR X 300ML (PQT X 6U)]" c="COCA COLA SIN AZUCAR X 300ML (PQT X 6U)"/>
        <s v="[ARTICULO].[ARTICULO].&amp;[COCA COLA SIN AZUCAR X 3LT (PQT X 6U)]" c="COCA COLA SIN AZUCAR X 3LT (PQT X 6U)"/>
        <s v="[ARTICULO].[ARTICULO].&amp;[COCA COLA SIN AZUCAR X 500ML (PQT X 6U)]" c="COCA COLA SIN AZUCAR X 500ML (PQT X 6U)"/>
        <s v="[ARTICULO].[ARTICULO].&amp;[COCA COLA X 1.5LT (PQT X 6U)]" c="COCA COLA X 1.5LT (PQT X 6U)"/>
        <s v="[ARTICULO].[ARTICULO].&amp;[COCA COLA X 2.5LT (PQT X 6U)]" c="COCA COLA X 2.5LT (PQT X 6U)"/>
        <s v="[ARTICULO].[ARTICULO].&amp;[COCA COLA X 2LT (PQT X 6U)]" c="COCA COLA X 2LT (PQT X 6U)"/>
        <s v="[ARTICULO].[ARTICULO].&amp;[COCA COLA X 300ML (PQT X 6 U)]" c="COCA COLA X 300ML (PQT X 6 U)"/>
        <s v="[ARTICULO].[ARTICULO].&amp;[COCA COLA X 3LT (PQT X 6U)]" c="COCA COLA X 3LT (PQT X 6U)"/>
        <s v="[ARTICULO].[ARTICULO].&amp;[COCA COLA X 500ML (PQT X 6 U)]" c="COCA COLA X 500ML (PQT X 6 U)"/>
        <s v="[ARTICULO].[ARTICULO].&amp;[COCINERO ABLANDADOR DE CARNE FRASCO X 45GR]" c="COCINERO ABLANDADOR DE CARNE FRASCO X 45GR"/>
        <s v="[ARTICULO].[ARTICULO].&amp;[COCINERO AJI AMARILLO MOLIDO BLS X 40/50GR]" c="COCINERO AJI AMARILLO MOLIDO BLS X 40/50GR"/>
        <s v="[ARTICULO].[ARTICULO].&amp;[COCINERO AJI ROJO MOLIDO BLS X 30/50GR]" c="COCINERO AJI ROJO MOLIDO BLS X 30/50GR"/>
        <s v="[ARTICULO].[ARTICULO].&amp;[COCINERO AJO MOLIDO BLS X 20/30GR]" c="COCINERO AJO MOLIDO BLS X 20/30GR"/>
        <s v="[ARTICULO].[ARTICULO].&amp;[COCINERO AJO MOLIDO BOLSITA X 25GR]" c="COCINERO AJO MOLIDO BOLSITA X 25GR"/>
        <s v="[ARTICULO].[ARTICULO].&amp;[COCINERO AJO MOLIDO FCO X 80GR]" c="COCINERO AJO MOLIDO FCO X 80GR"/>
        <s v="[ARTICULO].[ARTICULO].&amp;[COCINERO AJO MOLIDO FRASCO  X 45GR]" c="COCINERO AJO MOLIDO FRASCO  X 45GR"/>
        <s v="[ARTICULO].[ARTICULO].&amp;[COCINERO ALMIDON DE YUCA BLS X 250 GRS.]" c="COCINERO ALMIDON DE YUCA BLS X 250 GRS."/>
        <s v="[ARTICULO].[ARTICULO].&amp;[COCINERO ANIS BLS X 10/20GR]" c="COCINERO ANIS BLS X 10/20GR"/>
        <s v="[ARTICULO].[ARTICULO].&amp;[COCINERO ANIS ESTRELLA BOLSITA X 15GR]" c="COCINERO ANIS ESTRELLA BOLSITA X 15GR"/>
        <s v="[ARTICULO].[ARTICULO].&amp;[COCINERO API AMARILLO CON FRUTAS X 200GR]" c="COCINERO API AMARILLO CON FRUTAS X 200GR"/>
        <s v="[ARTICULO].[ARTICULO].&amp;[COCINERO API DE QUINUA C/FRUTAS X 200GR]" c="COCINERO API DE QUINUA C/FRUTAS X 200GR"/>
        <s v="[ARTICULO].[ARTICULO].&amp;[COCINERO API MORADO TRADICIONAL X 200GR]" c="COCINERO API MORADO TRADICIONAL X 200GR"/>
        <s v="[ARTICULO].[ARTICULO].&amp;[COCINERO ARANDANOS DESHIDRATADOS BANDEJA X 137GR]" c="COCINERO ARANDANOS DESHIDRATADOS BANDEJA X 137GR"/>
        <s v="[ARTICULO].[ARTICULO].&amp;[COCINERO ARROZ PARA PAELLA BLS X 460 GRS.]" c="COCINERO ARROZ PARA PAELLA BLS X 460 GRS."/>
        <s v="[ARTICULO].[ARTICULO].&amp;[COCINERO AZUCAR IMPALPABLE BLS X 200 GRS.]" c="COCINERO AZUCAR IMPALPABLE BLS X 200 GRS."/>
        <s v="[ARTICULO].[ARTICULO].&amp;[COCINERO CANELA EN RAMA BLS X 20 GRS.]" c="COCINERO CANELA EN RAMA BLS X 20 GRS."/>
        <s v="[ARTICULO].[ARTICULO].&amp;[COCINERO CANELA EN RAMA BLS X 50GR]" c="COCINERO CANELA EN RAMA BLS X 50GR"/>
        <s v="[ARTICULO].[ARTICULO].&amp;[COCINERO CANELA EN RAMA BOLSITA X 15GR]" c="COCINERO CANELA EN RAMA BOLSITA X 15GR"/>
        <s v="[ARTICULO].[ARTICULO].&amp;[COCINERO CANELA MOLIDA BLS X 20/30GR]" c="COCINERO CANELA MOLIDA BLS X 20/30GR"/>
        <s v="[ARTICULO].[ARTICULO].&amp;[COCINERO CANELA MOLIDA BOLSITA X 15GR]" c="COCINERO CANELA MOLIDA BOLSITA X 15GR"/>
        <s v="[ARTICULO].[ARTICULO].&amp;[COCINERO CANELA MOLIDA FCO X 65GR]" c="COCINERO CANELA MOLIDA FCO X 65GR"/>
        <s v="[ARTICULO].[ARTICULO].&amp;[COCINERO CANELA MOLIDA FRASCO X 30GR]" c="COCINERO CANELA MOLIDA FRASCO X 30GR"/>
        <s v="[ARTICULO].[ARTICULO].&amp;[COCINERO CHAIRITO PACENO BLS X 200GR C/CHARQUE]" c="COCINERO CHAIRITO PACENO BLS X 200GR C/CHARQUE"/>
        <s v="[ARTICULO].[ARTICULO].&amp;[COCINERO CIRUELA DESHIDRATADA BANDEJA X 180GR]" c="COCINERO CIRUELA DESHIDRATADA BANDEJA X 180GR"/>
        <s v="[ARTICULO].[ARTICULO].&amp;[COCINERO CIRUELA DESHIDRATADA BLS X 100GR]" c="COCINERO CIRUELA DESHIDRATADA BLS X 100GR"/>
        <s v="[ARTICULO].[ARTICULO].&amp;[COCINERO CIRUELA DESHIDRATADA BLS X 200 GRS.]" c="COCINERO CIRUELA DESHIDRATADA BLS X 200 GRS."/>
        <s v="[ARTICULO].[ARTICULO].&amp;[COCINERO CLAVO DE OLOR  ENTERO BOLSITA X 13GR]" c="COCINERO CLAVO DE OLOR  ENTERO BOLSITA X 13GR"/>
        <s v="[ARTICULO].[ARTICULO].&amp;[COCINERO COCO RALLADO BLS X 200GR]" c="COCINERO COCO RALLADO BLS X 200GR"/>
        <s v="[ARTICULO].[ARTICULO].&amp;[COCINERO COLORANTE BLS X 30 GRS.]" c="COCINERO COLORANTE BLS X 30 GRS."/>
        <s v="[ARTICULO].[ARTICULO].&amp;[COCINERO COMINO MOLIDO BLS X 100GR]" c="COCINERO COMINO MOLIDO BLS X 100GR"/>
        <s v="[ARTICULO].[ARTICULO].&amp;[COCINERO COMINO MOLIDO BLS X 20/30GR]" c="COCINERO COMINO MOLIDO BLS X 20/30GR"/>
        <s v="[ARTICULO].[ARTICULO].&amp;[COCINERO COMINO MOLIDO FCO X 70GR]" c="COCINERO COMINO MOLIDO FCO X 70GR"/>
        <s v="[ARTICULO].[ARTICULO].&amp;[COCINERO CURRY EN POLVO BOLSITA X 30GR]" c="COCINERO CURRY EN POLVO BOLSITA X 30GR"/>
        <s v="[ARTICULO].[ARTICULO].&amp;[COCINERO CURRY EN POLVO FRASCO X 45GR]" c="COCINERO CURRY EN POLVO FRASCO X 45GR"/>
        <s v="[ARTICULO].[ARTICULO].&amp;[COCINERO FREJOL CARIOCA BLS X 460 GRS.]" c="COCINERO FREJOL CARIOCA BLS X 460 GRS."/>
        <s v="[ARTICULO].[ARTICULO].&amp;[COCINERO FREJOL CUARENTON BLS X 460 GRS.]" c="COCINERO FREJOL CUARENTON BLS X 460 GRS."/>
        <s v="[ARTICULO].[ARTICULO].&amp;[COCINERO FREJOL NEGRO BLS X 460 GRS.]" c="COCINERO FREJOL NEGRO BLS X 460 GRS."/>
        <s v="[ARTICULO].[ARTICULO].&amp;[COCINERO FRICASE TIPO PACENO BLS X 200 GRS.]" c="COCINERO FRICASE TIPO PACENO BLS X 200 GRS."/>
        <s v="[ARTICULO].[ARTICULO].&amp;[COCINERO GARBANZO BLS X 300 GRS.]" c="COCINERO GARBANZO BLS X 300 GRS."/>
        <s v="[ARTICULO].[ARTICULO].&amp;[COCINERO GRANILLOS CRUJIENTES  MULTICOLORES BLS X 20/30 GR]" c="COCINERO GRANILLOS CRUJIENTES  MULTICOLORES BLS X 20/30 GR"/>
        <s v="[ARTICULO].[ARTICULO].&amp;[COCINERO HOJAS DE LAUREL BLS X 10GR]" c="COCINERO HOJAS DE LAUREL BLS X 10GR"/>
        <s v="[ARTICULO].[ARTICULO].&amp;[COCINERO LAGUA DE CHOCLO X 100GR]" c="COCINERO LAGUA DE CHOCLO X 100GR"/>
        <s v="[ARTICULO].[ARTICULO].&amp;[COCINERO LAGUA DE MAIZ  X 100GR]" c="COCINERO LAGUA DE MAIZ  X 100GR"/>
        <s v="[ARTICULO].[ARTICULO].&amp;[COCINERO LAGUITA DE CHOCLO X 100GR C/CHARQUE]" c="COCINERO LAGUITA DE CHOCLO X 100GR C/CHARQUE"/>
        <s v="[ARTICULO].[ARTICULO].&amp;[COCINERO LAGUITA DE MAIZ X 100GR JANKAQUIPA]" c="COCINERO LAGUITA DE MAIZ X 100GR JANKAQUIPA"/>
        <s v="[ARTICULO].[ARTICULO].&amp;[COCINERO LENTEJA BLS X 300/400 GR]" c="COCINERO LENTEJA BLS X 300/400 GR"/>
        <s v="[ARTICULO].[ARTICULO].&amp;[COCINERO LOCOTO EN POLVO BLS X 20/30GR]" c="COCINERO LOCOTO EN POLVO BLS X 20/30GR"/>
        <s v="[ARTICULO].[ARTICULO].&amp;[COCINERO LOCOTO EN POLVO FCO X 70GR]" c="COCINERO LOCOTO EN POLVO FCO X 70GR"/>
        <s v="[ARTICULO].[ARTICULO].&amp;[COCINERO MAIZ PARA SOMO BLS X 450 GRS.]" c="COCINERO MAIZ PARA SOMO BLS X 450 GRS."/>
        <s v="[ARTICULO].[ARTICULO].&amp;[COCINERO MAIZ PIPOCA BLS X 400 GRS.]" c="COCINERO MAIZ PIPOCA BLS X 400 GRS."/>
        <s v="[ARTICULO].[ARTICULO].&amp;[COCINERO MANI CON PASAS X 300 GRS.]" c="COCINERO MANI CON PASAS X 300 GRS."/>
        <s v="[ARTICULO].[ARTICULO].&amp;[COCINERO MANI PELADO BLS X 300/350GR]" c="COCINERO MANI PELADO BLS X 300/350GR"/>
        <s v="[ARTICULO].[ARTICULO].&amp;[COCINERO MIX DE FRUTOS SECOS BLS X 150 GRS.]" c="COCINERO MIX DE FRUTOS SECOS BLS X 150 GRS."/>
        <s v="[ARTICULO].[ARTICULO].&amp;[COCINERO MIX FRUTOS SECOS BANDEJA X 150GR]" c="COCINERO MIX FRUTOS SECOS BANDEJA X 150GR"/>
        <s v="[ARTICULO].[ARTICULO].&amp;[COCINERO MIX FRUTOS SECOS BLS X 300GR]" c="COCINERO MIX FRUTOS SECOS BLS X 300GR"/>
        <s v="[ARTICULO].[ARTICULO].&amp;[COCINERO MOCOCHINCHI BLS X 250GR]" c="COCINERO MOCOCHINCHI BLS X 250GR"/>
        <s v="[ARTICULO].[ARTICULO].&amp;[COCINERO NUEZ PELADA X 100 GRS.]" c="COCINERO NUEZ PELADA X 100 GRS."/>
        <s v="[ARTICULO].[ARTICULO].&amp;[COCINERO OREGANO DESHIDRATADO BLS X 10/20GR]" c="COCINERO OREGANO DESHIDRATADO BLS X 10/20GR"/>
        <s v="[ARTICULO].[ARTICULO].&amp;[COCINERO OREGANO DESHIDRATADO BLS X 50GR]" c="COCINERO OREGANO DESHIDRATADO BLS X 50GR"/>
        <s v="[ARTICULO].[ARTICULO].&amp;[COCINERO OREGANO MOLIDO BLS X 20/30GR]" c="COCINERO OREGANO MOLIDO BLS X 20/30GR"/>
        <s v="[ARTICULO].[ARTICULO].&amp;[COCINERO OREGANO MOLIDO FCO X 60GR]" c="COCINERO OREGANO MOLIDO FCO X 60GR"/>
        <s v="[ARTICULO].[ARTICULO].&amp;[COCINERO PACK FRUTOS SECOS EN BANDEJA X 250GR]" c="COCINERO PACK FRUTOS SECOS EN BANDEJA X 250GR"/>
        <s v="[ARTICULO].[ARTICULO].&amp;[COCINERO PAPRIKA BLS X 30GR]" c="COCINERO PAPRIKA BLS X 30GR"/>
        <s v="[ARTICULO].[ARTICULO].&amp;[COCINERO PAPRIKA BOLSITA X 20GR]" c="COCINERO PAPRIKA BOLSITA X 20GR"/>
        <s v="[ARTICULO].[ARTICULO].&amp;[COCINERO PASAS DE UVA X 160 GRS.]" c="COCINERO PASAS DE UVA X 160 GRS."/>
        <s v="[ARTICULO].[ARTICULO].&amp;[COCINERO PIMENTA NEGRA BLS X 100GR]" c="COCINERO PIMENTA NEGRA BLS X 100GR"/>
        <s v="[ARTICULO].[ARTICULO].&amp;[COCINERO PIMENTON EN POLVO X 70 GR. PAPRIKA]" c="COCINERO PIMENTON EN POLVO X 70 GR. PAPRIKA"/>
        <s v="[ARTICULO].[ARTICULO].&amp;[COCINERO PIMIENTA NEGRA MOLIDA BLS X 20/30 GR]" c="COCINERO PIMIENTA NEGRA MOLIDA BLS X 20/30 GR"/>
        <s v="[ARTICULO].[ARTICULO].&amp;[COCINERO PIMIENTA NEGRA MOLIDA BOLSITA X 25GR]" c="COCINERO PIMIENTA NEGRA MOLIDA BOLSITA X 25GR"/>
        <s v="[ARTICULO].[ARTICULO].&amp;[COCINERO PIMIENTA NEGRA MOLIDA FCO X 70GR]" c="COCINERO PIMIENTA NEGRA MOLIDA FCO X 70GR"/>
        <s v="[ARTICULO].[ARTICULO].&amp;[COCINERO PIMIENTA NEGRA MOLIDA FRASCO X 45GR]" c="COCINERO PIMIENTA NEGRA MOLIDA FRASCO X 45GR"/>
        <s v="[ARTICULO].[ARTICULO].&amp;[COCINERO QUINUA REAL BLS X 300 GRS.]" c="COCINERO QUINUA REAL BLS X 300 GRS."/>
        <s v="[ARTICULO].[ARTICULO].&amp;[COCINERO REFRESCO DE LINAZA X 130GR]" c="COCINERO REFRESCO DE LINAZA X 130GR"/>
        <s v="[ARTICULO].[ARTICULO].&amp;[COCINERO REFRESCO DE QUINUA X 130GR]" c="COCINERO REFRESCO DE QUINUA X 130GR"/>
        <s v="[ARTICULO].[ARTICULO].&amp;[COCINERO REFRESCO DE SESAMO X 130GR]" c="COCINERO REFRESCO DE SESAMO X 130GR"/>
        <s v="[ARTICULO].[ARTICULO].&amp;[COCINERO REFRESCO DE SOYA X 130GR]" c="COCINERO REFRESCO DE SOYA X 130GR"/>
        <s v="[ARTICULO].[ARTICULO].&amp;[COCINERO SOPA DE MANI BLS X 200 GRS.]" c="COCINERO SOPA DE MANI BLS X 200 GRS."/>
        <s v="[ARTICULO].[ARTICULO].&amp;[COCINERO TRIGO MOTE BLS X 300 GRS.]" c="COCINERO TRIGO MOTE BLS X 300 GRS."/>
        <s v="[ARTICULO].[ARTICULO].&amp;[COCINERO UVA PASA NEGRA BLS X 40 GRS.]" c="COCINERO UVA PASA NEGRA BLS X 40 GRS."/>
        <s v="[ARTICULO].[ARTICULO].&amp;[COCINERO UVAS PASAS NEGRA X 160 GRS.]" c="COCINERO UVAS PASAS NEGRA X 160 GRS."/>
        <s v="[ARTICULO].[ARTICULO].&amp;[COCKLAND GOLD WHISKY X 1LT]" c="COCKLAND GOLD WHISKY X 1LT"/>
        <s v="[ARTICULO].[ARTICULO].&amp;[COCKLAND GOLD WHISKY X 200ML]" c="COCKLAND GOLD WHISKY X 200ML"/>
        <s v="[ARTICULO].[ARTICULO].&amp;[COCONUT LECHE VEGETAL X 800ML COCO]" c="COCONUT LECHE VEGETAL X 800ML COCO"/>
        <s v="[ARTICULO].[ARTICULO].&amp;[COCONUT MANTEQUILLA DE COCO X 200GR]" c="COCONUT MANTEQUILLA DE COCO X 200GR"/>
        <s v="[ARTICULO].[ARTICULO].&amp;[COFFEE CLUB CAPUCCINO 7 OZ]" c="COFFEE CLUB CAPUCCINO 7 OZ"/>
        <s v="[ARTICULO].[ARTICULO].&amp;[COFFEE CLUB CAPUCCINO VAINILLA 7 OZ]" c="COFFEE CLUB CAPUCCINO VAINILLA 7 OZ"/>
        <s v="[ARTICULO].[ARTICULO].&amp;[COFFEE CLUB MOKACCINO 7 OZ]" c="COFFEE CLUB MOKACCINO 7 OZ"/>
        <s v="[ARTICULO].[ARTICULO].&amp;[COFLER AIREADO BON O BON X 67GR]" c="COFLER AIREADO BON O BON X 67GR"/>
        <s v="[ARTICULO].[ARTICULO].&amp;[COFLER AIREADO CHICO X 27GR BLANCO LECHE(AMARILLO)]" c="COFLER AIREADO CHICO X 27GR BLANCO LECHE(AMARILLO)"/>
        <s v="[ARTICULO].[ARTICULO].&amp;[COFLER AIREADO X 55GR BLANCO (AZUL)]" c="COFLER AIREADO X 55GR BLANCO (AZUL)"/>
        <s v="[ARTICULO].[ARTICULO].&amp;[COFLER AIREADO X 55GR BLANCO LECHE(AMARILLO)]" c="COFLER AIREADO X 55GR BLANCO LECHE(AMARILLO)"/>
        <s v="[ARTICULO].[ARTICULO].&amp;[COFLER AIREADO X 55GR LECHE (ROJO)]" c="COFLER AIREADO X 55GR LECHE (ROJO)"/>
        <s v="[ARTICULO].[ARTICULO].&amp;[COFLER BARRA RELLENA DE COCO C/LECHE X 40GR]" c="COFLER BARRA RELLENA DE COCO C/LECHE X 40GR"/>
        <s v="[ARTICULO].[ARTICULO].&amp;[COFLER BLOCK 300 X 300GR CHOCOLATE C/MANI]" c="COFLER BLOCK 300 X 300GR CHOCOLATE C/MANI"/>
        <s v="[ARTICULO].[ARTICULO].&amp;[COFLER BLOCK ALFAJOR X 40.7GR CHOCOLATE C/MANI]" c="COFLER BLOCK ALFAJOR X 40.7GR CHOCOLATE C/MANI"/>
        <s v="[ARTICULO].[ARTICULO].&amp;[COFLER BLOCK ALFAJOR X 60GR CHOCOLATE]" c="COFLER BLOCK ALFAJOR X 60GR CHOCOLATE"/>
        <s v="[ARTICULO].[ARTICULO].&amp;[COFLER BLOCK CHOCOLATE BLANCO C/MANI X 38GR]" c="COFLER BLOCK CHOCOLATE BLANCO C/MANI X 38GR"/>
        <s v="[ARTICULO].[ARTICULO].&amp;[COFLER BLOCK CHOCOLATE BLANCO X 170GR VAINILLA]" c="COFLER BLOCK CHOCOLATE BLANCO X 170GR VAINILLA"/>
        <s v="[ARTICULO].[ARTICULO].&amp;[COFLER BLOCK CHOCOLATE X 16GR]" c="COFLER BLOCK CHOCOLATE X 16GR"/>
        <s v="[ARTICULO].[ARTICULO].&amp;[COFLER BLOCK CHOCOLATE X 170GR C/LECHE Y C/MANI]" c="COFLER BLOCK CHOCOLATE X 170GR C/LECHE Y C/MANI"/>
        <s v="[ARTICULO].[ARTICULO].&amp;[COFLER BLOCK HELADO ARCOR X 63GR]" c="COFLER BLOCK HELADO ARCOR X 63GR"/>
        <s v="[ARTICULO].[ARTICULO].&amp;[COFLER BLOCK HELADO CONO X 95GR CHOCOLATE C/MANI]" c="COFLER BLOCK HELADO CONO X 95GR CHOCOLATE C/MANI"/>
        <s v="[ARTICULO].[ARTICULO].&amp;[COFLER BLOCK HELADO MITI MITI XL POTE X 520GR]" c="COFLER BLOCK HELADO MITI MITI XL POTE X 520GR"/>
        <s v="[ARTICULO].[ARTICULO].&amp;[COFLER BLOCK HELADO PQT X 252GR]" c="COFLER BLOCK HELADO PQT X 252GR"/>
        <s v="[ARTICULO].[ARTICULO].&amp;[COFLER BLOCK RELENO UNTABLE X 290GR MANI]" c="COFLER BLOCK RELENO UNTABLE X 290GR MANI"/>
        <s v="[ARTICULO].[ARTICULO].&amp;[COFLER BLOCK X 110GR CHOCOLATE LECHE C/MANI]" c="COFLER BLOCK X 110GR CHOCOLATE LECHE C/MANI"/>
        <s v="[ARTICULO].[ARTICULO].&amp;[COFLER BLOCK X 38GR CHOCOLATE LECHE C/MANI]" c="COFLER BLOCK X 38GR CHOCOLATE LECHE C/MANI"/>
        <s v="[ARTICULO].[ARTICULO].&amp;[COFLER BON O BON RELLENAS X 85GR CHOCOLATE]" c="COFLER BON O BON RELLENAS X 85GR CHOCOLATE"/>
        <s v="[ARTICULO].[ARTICULO].&amp;[COFLER CHOCO COOKIES BANADAS EN CHOCOLATE X 132.8GR]" c="COFLER CHOCO COOKIES BANADAS EN CHOCOLATE X 132.8GR"/>
        <s v="[ARTICULO].[ARTICULO].&amp;[COFLER CHOCO COOKIES BON O BON X 105.6 GR NEW]" c="COFLER CHOCO COOKIES BON O BON X 105.6 GR NEW"/>
        <s v="[ARTICULO].[ARTICULO].&amp;[COFLER CHOCO COOKIES CHOCOLATE X 105.6 GR NEW]" c="COFLER CHOCO COOKIES CHOCOLATE X 105.6 GR NEW"/>
        <s v="[ARTICULO].[ARTICULO].&amp;[COFLER CHOCOLATE X 55GR LECHE]" c="COFLER CHOCOLATE X 55GR LECHE"/>
        <s v="[ARTICULO].[ARTICULO].&amp;[COFLER CHOCOLATE X 55GR LECHE C/ALMENDRAS]" c="COFLER CHOCOLATE X 55GR LECHE C/ALMENDRAS"/>
        <s v="[ARTICULO].[ARTICULO].&amp;[COFLER GALLETA COOKIES VAINILLA X 120 GR.]" c="COFLER GALLETA COOKIES VAINILLA X 120 GR."/>
        <s v="[ARTICULO].[ARTICULO].&amp;[COFLER GALLETAS RELLENAS X 85GR CHOCOLATE]" c="COFLER GALLETAS RELLENAS X 85GR CHOCOLATE"/>
        <s v="[ARTICULO].[ARTICULO].&amp;[COFLER HELADO CONO X 110GR FRUTILLA Y AMERICANA]" c="COFLER HELADO CONO X 110GR FRUTILLA Y AMERICANA"/>
        <s v="[ARTICULO].[ARTICULO].&amp;[COFLER HELADO TRES PLACERES X 500GR]" c="COFLER HELADO TRES PLACERES X 500GR"/>
        <s v="[ARTICULO].[ARTICULO].&amp;[COFLER MOUSSE ALFAJOR X 40GR CHOCOLATE C/LECHE]" c="COFLER MOUSSE ALFAJOR X 40GR CHOCOLATE C/LECHE"/>
        <s v="[ARTICULO].[ARTICULO].&amp;[COFLER OBLEA RELLENA MAX BLOCK X 60GR CHOCO/MANI]" c="COFLER OBLEA RELLENA MAX BLOCK X 60GR CHOCO/MANI"/>
        <s v="[ARTICULO].[ARTICULO].&amp;[COFLER RELLENAS CHOCO CREAMY X 85 GR]" c="COFLER RELLENAS CHOCO CREAMY X 85 GR"/>
        <s v="[ARTICULO].[ARTICULO].&amp;[COFLER TORTITAS RELLENAS X 84GR BLACK]" c="COFLER TORTITAS RELLENAS X 84GR BLACK"/>
        <s v="[ARTICULO].[ARTICULO].&amp;[COFRADIA VINO BLANCO BARBACANA X 750 ML]" c="COFRADIA VINO BLANCO BARBACANA X 750 ML"/>
        <s v="[ARTICULO].[ARTICULO].&amp;[COFRADIA VINO TANNAT-MARSELAN-SYRAH X 750 ML]" c="COFRADIA VINO TANNAT-MARSELAN-SYRAH X 750 ML"/>
        <s v="[ARTICULO].[ARTICULO].&amp;[COLCAFE CAFE INSTANTANEO CLASICO X 170GR SUAVE]" c="COLCAFE CAFE INSTANTANEO CLASICO X 170GR SUAVE"/>
        <s v="[ARTICULO].[ARTICULO].&amp;[COLCAFE CAFE INSTANTANEO CLASICO X 50GR SUAVE]" c="COLCAFE CAFE INSTANTANEO CLASICO X 50GR SUAVE"/>
        <s v="[ARTICULO].[ARTICULO].&amp;[COLCAFE CAFE INSTANTANEO DESCAFEINADO X 90GR LIGERO]" c="COLCAFE CAFE INSTANTANEO DESCAFEINADO X 90GR LIGERO"/>
        <s v="[ARTICULO].[ARTICULO].&amp;[COLCAFE CAFE INSTANTANEO GRANULADO X 170GR INTENSO]" c="COLCAFE CAFE INSTANTANEO GRANULADO X 170GR INTENSO"/>
        <s v="[ARTICULO].[ARTICULO].&amp;[COLCAFE CAFE INSTANTANEO GRANULADO X 50GR INTENSO]" c="COLCAFE CAFE INSTANTANEO GRANULADO X 50GR INTENSO"/>
        <s v="[ARTICULO].[ARTICULO].&amp;[COLCAFE CAFE INSTANTANEO GRANULADO X 85GR INTENSO]" c="COLCAFE CAFE INSTANTANEO GRANULADO X 85GR INTENSO"/>
        <s v="[ARTICULO].[ARTICULO].&amp;[COLCAFE CAFE PREPARADO 3EN1 X 380GR C/AZUCAR]" c="COLCAFE CAFE PREPARADO 3EN1 X 380GR C/AZUCAR"/>
        <s v="[ARTICULO].[ARTICULO].&amp;[COLCAFE MEZCLA P/PREPARAR CAPPUCINO X 108GR CLASICO]" c="COLCAFE MEZCLA P/PREPARAR CAPPUCINO X 108GR CLASICO"/>
        <s v="[ARTICULO].[ARTICULO].&amp;[COLCAFE MEZCLA P/PREPARAR CAPPUCINO X 108GR MOCCA]" c="COLCAFE MEZCLA P/PREPARAR CAPPUCINO X 108GR MOCCA"/>
        <s v="[ARTICULO].[ARTICULO].&amp;[COLCAFE MEZCLA P/PREPARAR CAPPUCINO X 108GR VAINILLA]" c="COLCAFE MEZCLA P/PREPARAR CAPPUCINO X 108GR VAINILLA"/>
        <s v="[ARTICULO].[ARTICULO].&amp;[COLIBRI BY SAN PEDRO CHUFLAY LTA X 269ML]" c="COLIBRI BY SAN PEDRO CHUFLAY LTA X 269ML"/>
        <s v="[ARTICULO].[ARTICULO].&amp;[COLIFLOR X KG]" c="COLIFLOR X KG"/>
        <s v="[ARTICULO].[ARTICULO].&amp;[COLOMBINA COFFEE DELIGHT CARAMELO BLS X 380GR ORIGINAL]" c="COLOMBINA COFFEE DELIGHT CARAMELO BLS X 380GR ORIGINAL"/>
        <s v="[ARTICULO].[ARTICULO].&amp;[COLOMBINA CRAKENAS CLUB GALLETAS X 24GR]" c="COLOMBINA CRAKENAS CLUB GALLETAS X 24GR"/>
        <s v="[ARTICULO].[ARTICULO].&amp;[COLOMBINA CRAKENAS DORADITAS GALLETAS X 28GR]" c="COLOMBINA CRAKENAS DORADITAS GALLETAS X 28GR"/>
        <s v="[ARTICULO].[ARTICULO].&amp;[COLOMBINA CRAKENAS DORADITAS GALLETAS X 364GR]" c="COLOMBINA CRAKENAS DORADITAS GALLETAS X 364GR"/>
        <s v="[ARTICULO].[ARTICULO].&amp;[COLOMBINA CRAKENAS SALTIN GALLETAS X 25GR]" c="COLOMBINA CRAKENAS SALTIN GALLETAS X 25GR"/>
        <s v="[ARTICULO].[ARTICULO].&amp;[COLOMBINA GALLETA BRINKY X 25GR CHOCOLATE]" c="COLOMBINA GALLETA BRINKY X 25GR CHOCOLATE"/>
        <s v="[ARTICULO].[ARTICULO].&amp;[COLOMBINA GALLETA BRINKY X 25GR FRESA]" c="COLOMBINA GALLETA BRINKY X 25GR FRESA"/>
        <s v="[ARTICULO].[ARTICULO].&amp;[COLOMBINA GALLETA BRINKY X 25GR VAINILLA]" c="COLOMBINA GALLETA BRINKY X 25GR VAINILLA"/>
        <s v="[ARTICULO].[ARTICULO].&amp;[COLOMBINA GALLETA CHOCO MUUU X 34GR CHOCOLATE/VAINILLA]" c="COLOMBINA GALLETA CHOCO MUUU X 34GR CHOCOLATE/VAINILLA"/>
        <s v="[ARTICULO].[ARTICULO].&amp;[COLOMBINA GALLETAS WAFER PQT X 288GR/24UNID CHOCOLATE]" c="COLOMBINA GALLETAS WAFER PQT X 288GR/24UNID CHOCOLATE"/>
        <s v="[ARTICULO].[ARTICULO].&amp;[COLOMBINA GALLETAS WAFER PQT X 288GR/24UNID FRESA]" c="COLOMBINA GALLETAS WAFER PQT X 288GR/24UNID FRESA"/>
        <s v="[ARTICULO].[ARTICULO].&amp;[COLOMBINA GALLETAS WAFER PQT X 288GR/24UNID VAINILLA]" c="COLOMBINA GALLETAS WAFER PQT X 288GR/24UNID VAINILLA"/>
        <s v="[ARTICULO].[ARTICULO].&amp;[COLOMBINA GOMITAS BON BON BUM BOLSA X 80GR FRESA]" c="COLOMBINA GOMITAS BON BON BUM BOLSA X 80GR FRESA"/>
        <s v="[ARTICULO].[ARTICULO].&amp;[COLOMBINA GOMITAS GRISSLY BOLSA X 70GR GUSANOS]" c="COLOMBINA GOMITAS GRISSLY BOLSA X 70GR GUSANOS"/>
        <s v="[ARTICULO].[ARTICULO].&amp;[COLOMBINA GOMITAS GRISSLY BOLSA X 70GR MUNDO MARINO]" c="COLOMBINA GOMITAS GRISSLY BOLSA X 70GR MUNDO MARINO"/>
        <s v="[ARTICULO].[ARTICULO].&amp;[COLOMBINA GOMITAS GRISSLY BOLSA X 70GR SANDIA]" c="COLOMBINA GOMITAS GRISSLY BOLSA X 70GR SANDIA"/>
        <s v="[ARTICULO].[ARTICULO].&amp;[COLOMBINA GOMITAS GRISSLY BOLSA X 72GR CLASICA]" c="COLOMBINA GOMITAS GRISSLY BOLSA X 72GR CLASICA"/>
        <s v="[ARTICULO].[ARTICULO].&amp;[COLOMBINA GOMITAS GRISSLY BOLSA X 72GR OSOS]" c="COLOMBINA GOMITAS GRISSLY BOLSA X 72GR OSOS"/>
        <s v="[ARTICULO].[ARTICULO].&amp;[COLOMBINA GOMITAS GRISSLY BOLSA X 73GR DELFIN]" c="COLOMBINA GOMITAS GRISSLY BOLSA X 73GR DELFIN"/>
        <s v="[ARTICULO].[ARTICULO].&amp;[COLOSSUS HARD SELTZER X 355ML COCO]" c="COLOSSUS HARD SELTZER X 355ML COCO"/>
        <s v="[ARTICULO].[ARTICULO].&amp;[COLOSSUS HARD SELTZER X 355ML FRUTILLA]" c="COLOSSUS HARD SELTZER X 355ML FRUTILLA"/>
        <s v="[ARTICULO].[ARTICULO].&amp;[COLOSSUS HARD SELTZER X 355ML LIMON]" c="COLOSSUS HARD SELTZER X 355ML LIMON"/>
        <s v="[ARTICULO].[ARTICULO].&amp;[COLOSSUS HARD SELTZER X 355ML MARACUYA]" c="COLOSSUS HARD SELTZER X 355ML MARACUYA"/>
        <s v="[ARTICULO].[ARTICULO].&amp;[COLOSSUS HARD SELTZER X 355ML POMELO]" c="COLOSSUS HARD SELTZER X 355ML POMELO"/>
        <s v="[ARTICULO].[ARTICULO].&amp;[COLOSSUS HARD SELTZER X 355ML SANDIA]" c="COLOSSUS HARD SELTZER X 355ML SANDIA"/>
        <s v="[ARTICULO].[ARTICULO].&amp;[COMIDA FRESCA AMARKET ALBONDIGAS CON PURE X 400GR]" c="COMIDA FRESCA AMARKET ALBONDIGAS CON PURE X 400GR"/>
        <s v="[ARTICULO].[ARTICULO].&amp;[COMIDA FRESCA AMARKET ARROZ CHAUFA X 400GR]" c="COMIDA FRESCA AMARKET ARROZ CHAUFA X 400GR"/>
        <s v="[ARTICULO].[ARTICULO].&amp;[COMIDA FRESCA AMARKET ESPAGUETTI BOLOGNESA X 400GR]" c="COMIDA FRESCA AMARKET ESPAGUETTI BOLOGNESA X 400GR"/>
        <s v="[ARTICULO].[ARTICULO].&amp;[COMIDA FRESCA AMARKET ESPAGUETTI CARBONARA X 400GR]" c="COMIDA FRESCA AMARKET ESPAGUETTI CARBONARA X 400GR"/>
        <s v="[ARTICULO].[ARTICULO].&amp;[COMIDA FRESCA AMARKET KEPERI AL HORNO X 400GR]" c="COMIDA FRESCA AMARKET KEPERI AL HORNO X 400GR"/>
        <s v="[ARTICULO].[ARTICULO].&amp;[COMIDA FRESCA AMARKET MAJADITO DE CHARQUE X 400GR]" c="COMIDA FRESCA AMARKET MAJADITO DE CHARQUE X 400GR"/>
        <s v="[ARTICULO].[ARTICULO].&amp;[COMIDA FRESCA AMARKET MILANESA DE POLLO X 400GR]" c="COMIDA FRESCA AMARKET MILANESA DE POLLO X 400GR"/>
        <s v="[ARTICULO].[ARTICULO].&amp;[COMIDA FRESCA AMARKET PICANTE DE POLLO X 400GR]" c="COMIDA FRESCA AMARKET PICANTE DE POLLO X 400GR"/>
        <s v="[ARTICULO].[ARTICULO].&amp;[COMIDA FRESCA AMARKET POLLO AL HORNO X 400GR]" c="COMIDA FRESCA AMARKET POLLO AL HORNO X 400GR"/>
        <s v="[ARTICULO].[ARTICULO].&amp;[COMIDA FRESCA AMARKET PORK BELLY X 400GR]" c="COMIDA FRESCA AMARKET PORK BELLY X 400GR"/>
        <s v="[ARTICULO].[ARTICULO].&amp;[COMIDA FRESCA AMARKET SILPANCHO X 400GR]" c="COMIDA FRESCA AMARKET SILPANCHO X 400GR"/>
        <s v="[ARTICULO].[ARTICULO].&amp;[CONCHA Y TORO RESERVADO MALBEC TINTO X 750ML]" c="CONCHA Y TORO RESERVADO MALBEC TINTO X 750ML"/>
        <s v="[ARTICULO].[ARTICULO].&amp;[CONCHA Y TORO VINO RESERVADO SAUVIGN BLANC X 750ML]" c="CONCHA Y TORO VINO RESERVADO SAUVIGN BLANC X 750ML"/>
        <s v="[ARTICULO].[ARTICULO].&amp;[CONCHA Y TORO VINO TINTO RESERV CABER SAUV X 750ML]" c="CONCHA Y TORO VINO TINTO RESERV CABER SAUV X 750ML"/>
        <s v="[ARTICULO].[ARTICULO].&amp;[CONCHA Y TORO VINO TINTO RESERV CARMENERE X 750ML]" c="CONCHA Y TORO VINO TINTO RESERV CARMENERE X 750ML"/>
        <s v="[ARTICULO].[ARTICULO].&amp;[CONCHA Y TORO VINO TINTO RESERVAD MERLOT X 750ML]" c="CONCHA Y TORO VINO TINTO RESERVAD MERLOT X 750ML"/>
        <s v="[ARTICULO].[ARTICULO].&amp;[COND. BOLIVIA AJO EN POLVO X 75GR]" c="COND. BOLIVIA AJO EN POLVO X 75GR"/>
        <s v="[ARTICULO].[ARTICULO].&amp;[COND. BOLIVIA COMINO EN POLVO X 60GR]" c="COND. BOLIVIA COMINO EN POLVO X 60GR"/>
        <s v="[ARTICULO].[ARTICULO].&amp;[COND. BOLIVIA CURCUMA EN HOJUELAS X 35GR]" c="COND. BOLIVIA CURCUMA EN HOJUELAS X 35GR"/>
        <s v="[ARTICULO].[ARTICULO].&amp;[COND. BOLIVIA CURCUMA EN POLVO X 50GR]" c="COND. BOLIVIA CURCUMA EN POLVO X 50GR"/>
        <s v="[ARTICULO].[ARTICULO].&amp;[COND. BOLIVIA JENGIBRE EN HOJUELAS X 25GR]" c="COND. BOLIVIA JENGIBRE EN HOJUELAS X 25GR"/>
        <s v="[ARTICULO].[ARTICULO].&amp;[COND. BOLIVIA JENGIBRE EN POLVO X 50GR]" c="COND. BOLIVIA JENGIBRE EN POLVO X 50GR"/>
        <s v="[ARTICULO].[ARTICULO].&amp;[COND. BOLIVIA PIMIENTA NEGRA EN POLVO X 60GR]" c="COND. BOLIVIA PIMIENTA NEGRA EN POLVO X 60GR"/>
        <s v="[ARTICULO].[ARTICULO].&amp;[COND. BOLIVIA PIMIENTA NEGRA GRANULADO X 60GR]" c="COND. BOLIVIA PIMIENTA NEGRA GRANULADO X 60GR"/>
        <s v="[ARTICULO].[ARTICULO].&amp;[CONDOR COCOA EN POLVO X 250GR SIN AZUCAR]" c="CONDOR COCOA EN POLVO X 250GR SIN AZUCAR"/>
        <s v="[ARTICULO].[ARTICULO].&amp;[CONDOR GRAGEAS ALMENDRA CUBIERTAS C/CHOCOLATE X 260GR]" c="CONDOR GRAGEAS ALMENDRA CUBIERTAS C/CHOCOLATE X 260GR"/>
        <s v="[ARTICULO].[ARTICULO].&amp;[CONDOR GRAGEAS ALMENDRA CUBIERTAS C/CHOCOLATE X 60GR]" c="CONDOR GRAGEAS ALMENDRA CUBIERTAS C/CHOCOLATE X 60GR"/>
        <s v="[ARTICULO].[ARTICULO].&amp;[CONDOR GRAGEAS ARROZ CUBIERTAS C/CHOCOLATE X 260GR]" c="CONDOR GRAGEAS ARROZ CUBIERTAS C/CHOCOLATE X 260GR"/>
        <s v="[ARTICULO].[ARTICULO].&amp;[CONDOR GRAGEAS FIDEOS CUBIERTAS C/CHOCOLATE X 50GR]" c="CONDOR GRAGEAS FIDEOS CUBIERTAS C/CHOCOLATE X 50GR"/>
        <s v="[ARTICULO].[ARTICULO].&amp;[CONDOR GRAGEAS GALLETA CUBIERTAS C/CHOCOLATE X 60GR]" c="CONDOR GRAGEAS GALLETA CUBIERTAS C/CHOCOLATE X 60GR"/>
        <s v="[ARTICULO].[ARTICULO].&amp;[CONDOR GRAGEAS MANI CUBIERTAS C/CHOCOLATE X 260GR]" c="CONDOR GRAGEAS MANI CUBIERTAS C/CHOCOLATE X 260GR"/>
        <s v="[ARTICULO].[ARTICULO].&amp;[CONDOR GRAGEAS MANI CUBIERTAS C/CHOCOLATE X 60GR]" c="CONDOR GRAGEAS MANI CUBIERTAS C/CHOCOLATE X 60GR"/>
        <s v="[ARTICULO].[ARTICULO].&amp;[CONDOR GRAGEAS PASAS CUBIERTAS C/CHOCOLATE X 260GR]" c="CONDOR GRAGEAS PASAS CUBIERTAS C/CHOCOLATE X 260GR"/>
        <s v="[ARTICULO].[ARTICULO].&amp;[CONDOR GRAGEAS PASAS CUBIERTAS C/CHOCOLATE X 60GR]" c="CONDOR GRAGEAS PASAS CUBIERTAS C/CHOCOLATE X 60GR"/>
        <s v="[ARTICULO].[ARTICULO].&amp;[CONDOR GRAGEAS QUINUA CUBIERTAS C/CHOCOLATE X 60GR]" c="CONDOR GRAGEAS QUINUA CUBIERTAS C/CHOCOLATE X 60GR"/>
        <s v="[ARTICULO].[ARTICULO].&amp;[CONDOR GRAGEAS TRIGO CUBIERTAS C/CHOCOLATE X 50GR]" c="CONDOR GRAGEAS TRIGO CUBIERTAS C/CHOCOLATE X 50GR"/>
        <s v="[ARTICULO].[ARTICULO].&amp;[CONDOR GRAGEAS UNGUI CUBIERTAS C/CHOCOLATE X 50GR]" c="CONDOR GRAGEAS UNGUI CUBIERTAS C/CHOCOLATE X 50GR"/>
        <s v="[ARTICULO].[ARTICULO].&amp;[CONDOR TAB CHOCOLATE CON ARROZ CROCANTE X 100GR]" c="CONDOR TAB CHOCOLATE CON ARROZ CROCANTE X 100GR"/>
        <s v="[ARTICULO].[ARTICULO].&amp;[CONDOR TAB CHOCOLATE CON LECHE X 100GR]" c="CONDOR TAB CHOCOLATE CON LECHE X 100GR"/>
        <s v="[ARTICULO].[ARTICULO].&amp;[CONDOR TAB CHOCOLATE CON MANI X 100GR]" c="CONDOR TAB CHOCOLATE CON MANI X 100GR"/>
        <s v="[ARTICULO].[ARTICULO].&amp;[CONDOR TAB CHOCOLATE CON PASAS DE UVA X 100GR]" c="CONDOR TAB CHOCOLATE CON PASAS DE UVA X 100GR"/>
        <s v="[ARTICULO].[ARTICULO].&amp;[CONDOR TAB CHOCOLATE NEGRO X 100GR]" c="CONDOR TAB CHOCOLATE NEGRO X 100GR"/>
        <s v="[ARTICULO].[ARTICULO].&amp;[CONDOR TABLETA DE CHOCOLATE X 100GR ESTEVIA]" c="CONDOR TABLETA DE CHOCOLATE X 100GR ESTEVIA"/>
        <s v="[ARTICULO].[ARTICULO].&amp;[CONDOR TABLETA DE CHOCOLATE X 100GR SELVA 75% CACAO]" c="CONDOR TABLETA DE CHOCOLATE X 100GR SELVA 75% CACAO"/>
        <s v="[ARTICULO].[ARTICULO].&amp;[CONFICHOC MANI CON CHOCLATE X 50GR]" c="CONFICHOC MANI CON CHOCLATE X 50GR"/>
        <s v="[ARTICULO].[ARTICULO].&amp;[COPACABANA CAFE INSTANTANEO DP X 200GR]" c="COPACABANA CAFE INSTANTANEO DP X 200GR"/>
        <s v="[ARTICULO].[ARTICULO].&amp;[COPACABANA CAFE INSTANTANEO DP X 50GR]" c="COPACABANA CAFE INSTANTANEO DP X 50GR"/>
        <s v="[ARTICULO].[ARTICULO].&amp;[COPACABANA CAFE INSTANTANEO FCO X 200GR]" c="COPACABANA CAFE INSTANTANEO FCO X 200GR"/>
        <s v="[ARTICULO].[ARTICULO].&amp;[COPACABANA CAFE LIOFILIZADO DP X 180GR]" c="COPACABANA CAFE LIOFILIZADO DP X 180GR"/>
        <s v="[ARTICULO].[ARTICULO].&amp;[COPACABANA CAFE LIOFILIZADO DP X 45GR]" c="COPACABANA CAFE LIOFILIZADO DP X 45GR"/>
        <s v="[ARTICULO].[ARTICULO].&amp;[COPACABANA CAFE LIOFILIZADO FCO X 200GR]" c="COPACABANA CAFE LIOFILIZADO FCO X 200GR"/>
        <s v="[ARTICULO].[ARTICULO].&amp;[COPACABANA CAFE PREMIUM MOLIDO DP X 250GR]" c="COPACABANA CAFE PREMIUM MOLIDO DP X 250GR"/>
        <s v="[ARTICULO].[ARTICULO].&amp;[COPACABANA CAFE TRADICIONAL BLS X 250GR]" c="COPACABANA CAFE TRADICIONAL BLS X 250GR"/>
        <s v="[ARTICULO].[ARTICULO].&amp;[COPACABANA CAFE TRADICIONAL BLS X 500GR]" c="COPACABANA CAFE TRADICIONAL BLS X 500GR"/>
        <s v="[ARTICULO].[ARTICULO].&amp;[CORONA CERO CERVEZA SIN ALCOHOL BOT X 330 ML]" c="CORONA CERO CERVEZA SIN ALCOHOL BOT X 330 ML"/>
        <s v="[ARTICULO].[ARTICULO].&amp;[CORONA CERVEZA BOTELLA X 330 ML]" c="CORONA CERVEZA BOTELLA X 330 ML"/>
        <s v="[ARTICULO].[ARTICULO].&amp;[COSAS RICAS PAN CON AJO CLASICO PQT X 5UNID]" c="COSAS RICAS PAN CON AJO CLASICO PQT X 5UNID"/>
        <s v="[ARTICULO].[ARTICULO].&amp;[COSECHA TARDIA VINO BLANCO NORTON X 750 ML]" c="COSECHA TARDIA VINO BLANCO NORTON X 750 ML"/>
        <s v="[ARTICULO].[ARTICULO].&amp;[COSECHA TARDIA VINO ROSADO NORTON X 750 ML]" c="COSECHA TARDIA VINO ROSADO NORTON X 750 ML"/>
        <s v="[ARTICULO].[ARTICULO].&amp;[COSECHA TARDIA VINO TINTO DULCE NORTON X 750 ML]" c="COSECHA TARDIA VINO TINTO DULCE NORTON X 750 ML"/>
        <s v="[ARTICULO].[ARTICULO].&amp;[COSTA CHOCOLATE EXP X 140GR]" c="COSTA CHOCOLATE EXP X 140GR"/>
        <s v="[ARTICULO].[ARTICULO].&amp;[COSTA COCO EXP X 125GR]" c="COSTA COCO EXP X 125GR"/>
        <s v="[ARTICULO].[ARTICULO].&amp;[COSTA FRAC GALLETA RELLENA X 110GR NARANJA]" c="COSTA FRAC GALLETA RELLENA X 110GR NARANJA"/>
        <s v="[ARTICULO].[ARTICULO].&amp;[COSTA GALLETA AGUA LINE X 200GR]" c="COSTA GALLETA AGUA LINE X 200GR"/>
        <s v="[ARTICULO].[ARTICULO].&amp;[COSTA GALLETA SODA LINE X 170GR]" c="COSTA GALLETA SODA LINE X 170GR"/>
        <s v="[ARTICULO].[ARTICULO].&amp;[COSTA LIMON EXP X 140GR]" c="COSTA LIMON EXP X 140GR"/>
        <s v="[ARTICULO].[ARTICULO].&amp;[COSTA MANTEQUILLA EXP X 140GR]" c="COSTA MANTEQUILLA EXP X 140GR"/>
        <s v="[ARTICULO].[ARTICULO].&amp;[COSTA VIZZIO ALMENDRAS CUBIERTAS C/CHOCOLATE X 120GR]" c="COSTA VIZZIO ALMENDRAS CUBIERTAS C/CHOCOLATE X 120GR"/>
        <s v="[ARTICULO].[ARTICULO].&amp;[COSTA VIZZIO ALMENDRAS CUBIERTAS C/CHOCOLATE X 63GR]" c="COSTA VIZZIO ALMENDRAS CUBIERTAS C/CHOCOLATE X 63GR"/>
        <s v="[ARTICULO].[ARTICULO].&amp;[COSTA VIZZIO BOMBON X 182GR C/ALMENDRAS]" c="COSTA VIZZIO BOMBON X 182GR C/ALMENDRAS"/>
        <s v="[ARTICULO].[ARTICULO].&amp;[COSTA VIZZIO MANI CROCANTE CHOCOLATE C/LECHE X 70GR]" c="COSTA VIZZIO MANI CROCANTE CHOCOLATE C/LECHE X 70GR"/>
        <s v="[ARTICULO].[ARTICULO].&amp;[COTOCA REQUESON DIET X 220ML]" c="COTOCA REQUESON DIET X 220ML"/>
        <s v="[ARTICULO].[ARTICULO].&amp;[COTOCA REQUESON SUPERIOR X 220ML]" c="COTOCA REQUESON SUPERIOR X 220ML"/>
        <s v="[ARTICULO].[ARTICULO].&amp;[COTOCA YOGURT NATURAL DIETETICO X 200ML SIN AZUCAR]" c="COTOCA YOGURT NATURAL DIETETICO X 200ML SIN AZUCAR"/>
        <s v="[ARTICULO].[ARTICULO].&amp;[COTOCA YOGURT NATURAL DIETETICO X 550ML SIN AZUCAR]" c="COTOCA YOGURT NATURAL DIETETICO X 550ML SIN AZUCAR"/>
        <s v="[ARTICULO].[ARTICULO].&amp;[COTOCA YOGURT NATURAL DIETETICO X 850/900ML SIN AZUCAR]" c="COTOCA YOGURT NATURAL DIETETICO X 850/900ML SIN AZUCAR"/>
        <s v="[ARTICULO].[ARTICULO].&amp;[COTOCA YOGURT NATURAL X 850/900ML DURAZNO LIGHT]" c="COTOCA YOGURT NATURAL X 850/900ML DURAZNO LIGHT"/>
        <s v="[ARTICULO].[ARTICULO].&amp;[CREMA BATIDA ADICIONAL CAFETERIA AMARKET]" c="CREMA BATIDA ADICIONAL CAFETERIA AMARKET"/>
        <s v="[ARTICULO].[ARTICULO].&amp;[CREME DE LA CREME - FRUTILLA CREMA X 1LT  # 621]" c="CREME DE LA CREME - FRUTILLA CREMA X 1LT  # 621"/>
        <s v="[ARTICULO].[ARTICULO].&amp;[CREME DE LA CREME CHOCOLATE C/NUEZ 1/2 LITRO # 637]" c="CREME DE LA CREME CHOCOLATE C/NUEZ 1/2 LITRO # 637"/>
        <s v="[ARTICULO].[ARTICULO].&amp;[CREME DE LA CREME CHOCOLATE CON NUEZ X 1 LT # 627]" c="CREME DE LA CREME CHOCOLATE CON NUEZ X 1 LT # 627"/>
        <s v="[ARTICULO].[ARTICULO].&amp;[CREME DE LA CREME FRUTILLA CREMA 1/2 LT # 631]" c="CREME DE LA CREME FRUTILLA CREMA 1/2 LT # 631"/>
        <s v="[ARTICULO].[ARTICULO].&amp;[CREME DE LA CREME MENTA CHIP 1/2 LITRO # 638]" c="CREME DE LA CREME MENTA CHIP 1/2 LITRO # 638"/>
        <s v="[ARTICULO].[ARTICULO].&amp;[CREME DE LA CREME MENTA CHIP X 1 LITRO  # 628]" c="CREME DE LA CREME MENTA CHIP X 1 LITRO  # 628"/>
        <s v="[ARTICULO].[ARTICULO].&amp;[CREME DE LA CREME MORA CREMA 1/2 LITRO # 634]" c="CREME DE LA CREME MORA CREMA 1/2 LITRO # 634"/>
        <s v="[ARTICULO].[ARTICULO].&amp;[CREME DE LA CREME MORA CREMA X 1LT  # 624]" c="CREME DE LA CREME MORA CREMA X 1LT  # 624"/>
        <s v="[ARTICULO].[ARTICULO].&amp;[CREME DE LA CREME PINA CREMA 1/2 LITRO # 635]" c="CREME DE LA CREME PINA CREMA 1/2 LITRO # 635"/>
        <s v="[ARTICULO].[ARTICULO].&amp;[CREME DE LA CREME RIZADO DE CHOCOLATE 1/2 LT # 632]" c="CREME DE LA CREME RIZADO DE CHOCOLATE 1/2 LT # 632"/>
        <s v="[ARTICULO].[ARTICULO].&amp;[CREME DE LA CREME RIZADO DE CHOCOLATE X 1LT  # 622]" c="CREME DE LA CREME RIZADO DE CHOCOLATE X 1LT  # 622"/>
        <s v="[ARTICULO].[ARTICULO].&amp;[CREME DE LA CREME RON C/PASAS HELADO 1/2LT   636]" c="CREME DE LA CREME RON C/PASAS HELADO 1/2LT   636"/>
        <s v="[ARTICULO].[ARTICULO].&amp;[CREME DE LA CREME RON CON PASAS X 1LT # 626]" c="CREME DE LA CREME RON CON PASAS X 1LT # 626"/>
        <s v="[ARTICULO].[ARTICULO].&amp;[CREME DE LA CREME VAINI/MANJA HEL 1/2LT  633]" c="CREME DE LA CREME VAINI/MANJA HEL 1/2LT  633"/>
        <s v="[ARTICULO].[ARTICULO].&amp;[CREME DE LA CREME VAINILLA C/MANJAR X 1 LT # 623]" c="CREME DE LA CREME VAINILLA C/MANJAR X 1 LT # 623"/>
        <s v="[ARTICULO].[ARTICULO].&amp;[CREMOSITAS GALLETA X 38GR CHOCOLATE]" c="CREMOSITAS GALLETA X 38GR CHOCOLATE"/>
        <s v="[ARTICULO].[ARTICULO].&amp;[CREMOSITAS GALLETA X 38GR FRUTILLA]" c="CREMOSITAS GALLETA X 38GR FRUTILLA"/>
        <s v="[ARTICULO].[ARTICULO].&amp;[CREMOSITAS GALLETA X 38GR VAINILLA]" c="CREMOSITAS GALLETA X 38GR VAINILLA"/>
        <s v="[ARTICULO].[ARTICULO].&amp;[CREMOSITAS MAX GALLETA X 36GR CHOCOLATE VAINILLA]" c="CREMOSITAS MAX GALLETA X 36GR CHOCOLATE VAINILLA"/>
        <s v="[ARTICULO].[ARTICULO].&amp;[CREMOSITAS MINI GALLETA X 24GR CHOCOLATE]" c="CREMOSITAS MINI GALLETA X 24GR CHOCOLATE"/>
        <s v="[ARTICULO].[ARTICULO].&amp;[CREMOSITAS MINI GALLETA X 24GR FRUTILLA]" c="CREMOSITAS MINI GALLETA X 24GR FRUTILLA"/>
        <s v="[ARTICULO].[ARTICULO].&amp;[CREMOSITAS MINI GALLETA X 24GR VAINILLA]" c="CREMOSITAS MINI GALLETA X 24GR VAINILLA"/>
        <s v="[ARTICULO].[ARTICULO].&amp;[CRISMELOS MALVAVISCOS BLANCOS X 300GR VAINILLA]" c="CRISMELOS MALVAVISCOS BLANCOS X 300GR VAINILLA"/>
        <s v="[ARTICULO].[ARTICULO].&amp;[CRISMELOS MALVAVISCOS CELESTE X 200GR VAINILLA]" c="CRISMELOS MALVAVISCOS CELESTE X 200GR VAINILLA"/>
        <s v="[ARTICULO].[ARTICULO].&amp;[CRISMELOS MALVAVISCOS MINI BLANCO X 240GR VAINILLA]" c="CRISMELOS MALVAVISCOS MINI BLANCO X 240GR VAINILLA"/>
        <s v="[ARTICULO].[ARTICULO].&amp;[CRISMELOS MALVAVISCOS ROSADO X 200GR FRESA]" c="CRISMELOS MALVAVISCOS ROSADO X 200GR FRESA"/>
        <s v="[ARTICULO].[ARTICULO].&amp;[CRISMELOS MALVAVISCOS TWISTER X 240GR VAINILLA]" c="CRISMELOS MALVAVISCOS TWISTER X 240GR VAINILLA"/>
        <s v="[ARTICULO].[ARTICULO].&amp;[CROCSITOS BIZCOCHO DE MAIZ X 200GR]" c="CROCSITOS BIZCOCHO DE MAIZ X 200GR"/>
        <s v="[ARTICULO].[ARTICULO].&amp;[CROCSITOS CALITA DE MAIZ X 200GR]" c="CROCSITOS CALITA DE MAIZ X 200GR"/>
        <s v="[ARTICULO].[ARTICULO].&amp;[CROCSITOS CUNAPES X 100GR ABIZCOCHADOS]" c="CROCSITOS CUNAPES X 100GR ABIZCOCHADOS"/>
        <s v="[ARTICULO].[ARTICULO].&amp;[CROCSITOS CUNAPES X 200GR ABIZCOCHADOS]" c="CROCSITOS CUNAPES X 200GR ABIZCOCHADOS"/>
        <s v="[ARTICULO].[ARTICULO].&amp;[CROISSANT DE GUAYABA Y QUESO  CAFETERIA AMARKET]" c="CROISSANT DE GUAYABA Y QUESO  CAFETERIA AMARKET"/>
        <s v="[ARTICULO].[ARTICULO].&amp;[CROISSANT DE JAMON Y QUESO CAFETERIA AMARKET]" c="CROISSANT DE JAMON Y QUESO CAFETERIA AMARKET"/>
        <s v="[ARTICULO].[ARTICULO].&amp;[CROPPERS CROCANTE X 85GR SABOR JAMON SERRANO]" c="CROPPERS CROCANTE X 85GR SABOR JAMON SERRANO"/>
        <s v="[ARTICULO].[ARTICULO].&amp;[CROPPERS CROCANTE X 85GR SABOR TOMATE Y OLIVA]" c="CROPPERS CROCANTE X 85GR SABOR TOMATE Y OLIVA"/>
        <s v="[ARTICULO].[ARTICULO].&amp;[CROPPERS MANI ALMENDRAS Y PASAS DE UVA X 35GR]" c="CROPPERS MANI ALMENDRAS Y PASAS DE UVA X 35GR"/>
        <s v="[ARTICULO].[ARTICULO].&amp;[CROPPERS MANI ALMENDRAS Y PASAS DE UVA X 85GR]" c="CROPPERS MANI ALMENDRAS Y PASAS DE UVA X 85GR"/>
        <s v="[ARTICULO].[ARTICULO].&amp;[CROPPERS MANI CON CHOCOLATE X 85GR]" c="CROPPERS MANI CON CHOCOLATE X 85GR"/>
        <s v="[ARTICULO].[ARTICULO].&amp;[CROPPERS MANI CROCANTE X 85GR CHILLI PEPPER Y LIMA]" c="CROPPERS MANI CROCANTE X 85GR CHILLI PEPPER Y LIMA"/>
        <s v="[ARTICULO].[ARTICULO].&amp;[CROPPERS MANI CROCANTE X 85GR PARMESANO Y PIMIENTA]" c="CROPPERS MANI CROCANTE X 85GR PARMESANO Y PIMIENTA"/>
        <s v="[ARTICULO].[ARTICULO].&amp;[CROPPERS MANI CROCANTE X 85GR SABOR JALAPENO]" c="CROPPERS MANI CROCANTE X 85GR SABOR JALAPENO"/>
        <s v="[ARTICULO].[ARTICULO].&amp;[CROPPERS MANI SALADO X 105GR]" c="CROPPERS MANI SALADO X 105GR"/>
        <s v="[ARTICULO].[ARTICULO].&amp;[CROPPERS MANI SALADO X 350GR]" c="CROPPERS MANI SALADO X 350GR"/>
        <s v="[ARTICULO].[ARTICULO].&amp;[CROPPERS MANI SALADO X 45GR]" c="CROPPERS MANI SALADO X 45GR"/>
        <s v="[ARTICULO].[ARTICULO].&amp;[CROPPERS MANI SALADO X 800GR]" c="CROPPERS MANI SALADO X 800GR"/>
        <s v="[ARTICULO].[ARTICULO].&amp;[CROPPERS MANI TOSTADO SIN SAL X 105GR]" c="CROPPERS MANI TOSTADO SIN SAL X 105GR"/>
        <s v="[ARTICULO].[ARTICULO].&amp;[CROPPERS MANI TOSTADO SIN SAL X 350GR]" c="CROPPERS MANI TOSTADO SIN SAL X 350GR"/>
        <s v="[ARTICULO].[ARTICULO].&amp;[CROPPERS MANI X 85GR SABOR BARBACOA]" c="CROPPERS MANI X 85GR SABOR BARBACOA"/>
        <s v="[ARTICULO].[ARTICULO].&amp;[CROPPERS MANI X 85GR SABOR CREMA Y CEBOLLA]" c="CROPPERS MANI X 85GR SABOR CREMA Y CEBOLLA"/>
        <s v="[ARTICULO].[ARTICULO].&amp;[CROPPERS MANI X 85GR SABOR PANCETA]" c="CROPPERS MANI X 85GR SABOR PANCETA"/>
        <s v="[ARTICULO].[ARTICULO].&amp;[CROPPERS MANTEQUILLA DE MANI X 305GR]" c="CROPPERS MANTEQUILLA DE MANI X 305GR"/>
        <s v="[ARTICULO].[ARTICULO].&amp;[CROPPERS PASTA DE MANI SIN AZUCAR X 305GR]" c="CROPPERS PASTA DE MANI SIN AZUCAR X 305GR"/>
        <s v="[ARTICULO].[ARTICULO].&amp;[CUBA LIBRE LTA X 355ML]" c="CUBA LIBRE LTA X 355ML"/>
        <s v="[ARTICULO].[ARTICULO].&amp;[CUBORO PASTELITO CON TROCITOS DE PINA X 100GR]" c="CUBORO PASTELITO CON TROCITOS DE PINA X 100GR"/>
        <s v="[ARTICULO].[ARTICULO].&amp;[CUEVAS CHORIZO CRIOLLO AL VACIO X KG]" c="CUEVAS CHORIZO CRIOLLO AL VACIO X KG"/>
        <s v="[ARTICULO].[ARTICULO].&amp;[CUEVAS CHORIZO CRIOLLO AL VACIO X KG PICANTE]" c="CUEVAS CHORIZO CRIOLLO AL VACIO X KG PICANTE"/>
        <s v="[ARTICULO].[ARTICULO].&amp;[CUNAPE CAFETERIA AMARKET]" c="CUNAPE CAFETERIA AMARKET"/>
        <s v="[ARTICULO].[ARTICULO].&amp;[CUNAPE TIPO BRASILENO 15GR SABOR QUESO]" c="CUNAPE TIPO BRASILENO 15GR SABOR QUESO"/>
        <s v="[ARTICULO].[ARTICULO].&amp;[CUNAPE TIPO BRASILENO X 85GR SABOR QUESO]" c="CUNAPE TIPO BRASILENO X 85GR SABOR QUESO"/>
        <s v="[ARTICULO].[ARTICULO].&amp;[CURANDERO SODA MATE X 355ML SIN AZUCAR]" c="CURANDERO SODA MATE X 355ML SIN AZUCAR"/>
        <s v="[ARTICULO].[ARTICULO].&amp;[D AGUIRRE ACEITE DE OLIVA EXTRA VIRGEN X 250ML]" c="D AGUIRRE ACEITE DE OLIVA EXTRA VIRGEN X 250ML"/>
        <s v="[ARTICULO].[ARTICULO].&amp;[D AGUIRRE ACEITE DE OLIVA EXTRA VIRGEN X 500ML]" c="D AGUIRRE ACEITE DE OLIVA EXTRA VIRGEN X 500ML"/>
        <s v="[ARTICULO].[ARTICULO].&amp;[D LACHE DULCE DE LECHE SIN AZUCAR X 350GR CLASICO]" c="D LACHE DULCE DE LECHE SIN AZUCAR X 350GR CLASICO"/>
        <s v="[ARTICULO].[ARTICULO].&amp;[DANI BACALAO A LA VIZCAINA X 111GR]" c="DANI BACALAO A LA VIZCAINA X 111GR"/>
        <s v="[ARTICULO].[ARTICULO].&amp;[DANI GAMBAS AL AJILLO X 111GR]" c="DANI GAMBAS AL AJILLO X 111GR"/>
        <s v="[ARTICULO].[ARTICULO].&amp;[DANI MEJILLONES SALSA VINAGRETA X 111GR]" c="DANI MEJILLONES SALSA VINAGRETA X 111GR"/>
        <s v="[ARTICULO].[ARTICULO].&amp;[DANI PREPARADO D/PAELLA ACEITE DE GIRASOL X 196GR]" c="DANI PREPARADO D/PAELLA ACEITE DE GIRASOL X 196GR"/>
        <s v="[ARTICULO].[ARTICULO].&amp;[DANI PREPARADO DE PAELLA TINTA X 196GR]" c="DANI PREPARADO DE PAELLA TINTA X 196GR"/>
        <s v="[ARTICULO].[ARTICULO].&amp;[DANI SURIMI EN FORMA DE ANGULA AL AJILLO 111GR]" c="DANI SURIMI EN FORMA DE ANGULA AL AJILLO 111GR"/>
        <s v="[ARTICULO].[ARTICULO].&amp;[DANI TROZOS DE CALAMAR X 111GR EN TINTA]" c="DANI TROZOS DE CALAMAR X 111GR EN TINTA"/>
        <s v="[ARTICULO].[ARTICULO].&amp;[D-CEREAL AVENA INST C/FRUTOS DESHIDRATADOS X 300GR]" c="D-CEREAL AVENA INST C/FRUTOS DESHIDRATADOS X 300GR"/>
        <s v="[ARTICULO].[ARTICULO].&amp;[D-CEREAL AVENA INST CON QUINUA X 300GR]" c="D-CEREAL AVENA INST CON QUINUA X 300GR"/>
        <s v="[ARTICULO].[ARTICULO].&amp;[D-CEREAL AVENA INST MANZANA VERDE Y CANELA X 300GR]" c="D-CEREAL AVENA INST MANZANA VERDE Y CANELA X 300GR"/>
        <s v="[ARTICULO].[ARTICULO].&amp;[D-CEREAL AVENA INSTANTANEA CON CHIA X 300 GR]" c="D-CEREAL AVENA INSTANTANEA CON CHIA X 300 GR"/>
        <s v="[ARTICULO].[ARTICULO].&amp;[DE LA GRANJA JUGO X 2 LT SABOR NARANJA]" c="DE LA GRANJA JUGO X 2 LT SABOR NARANJA"/>
        <s v="[ARTICULO].[ARTICULO].&amp;[DE LA GRANJA JUGO X 2 LT SABOR POMELO]" c="DE LA GRANJA JUGO X 2 LT SABOR POMELO"/>
        <s v="[ARTICULO].[ARTICULO].&amp;[DE LA GRANJA JUGO X 3 LT SABOR NARANJA]" c="DE LA GRANJA JUGO X 3 LT SABOR NARANJA"/>
        <s v="[ARTICULO].[ARTICULO].&amp;[DE LA GRANJA JUGO X 300 ML SABOR NARANJA]" c="DE LA GRANJA JUGO X 300 ML SABOR NARANJA"/>
        <s v="[ARTICULO].[ARTICULO].&amp;[DE LA GRANJA JUGO X 300 ML SABOR POMELO]" c="DE LA GRANJA JUGO X 300 ML SABOR POMELO"/>
        <s v="[ARTICULO].[ARTICULO].&amp;[DEL BONO ACEITUNAS VERDES ENVASE X 140GR]" c="DEL BONO ACEITUNAS VERDES ENVASE X 140GR"/>
        <s v="[ARTICULO].[ARTICULO].&amp;[DEL CAMPO LECHE FRESCA X 946ML LARGA VIDA]" c="DEL CAMPO LECHE FRESCA X 946ML LARGA VIDA"/>
        <s v="[ARTICULO].[ARTICULO].&amp;[DEL CAMPO MIEL DE ABEJA DP X 250GR]" c="DEL CAMPO MIEL DE ABEJA DP X 250GR"/>
        <s v="[ARTICULO].[ARTICULO].&amp;[DEL CAMPO MIEL DE ABEJA DP X 600GR]" c="DEL CAMPO MIEL DE ABEJA DP X 600GR"/>
        <s v="[ARTICULO].[ARTICULO].&amp;[DEL CAMPO NARANJADA JUGO X 2LT NARANJA]" c="DEL CAMPO NARANJADA JUGO X 2LT NARANJA"/>
        <s v="[ARTICULO].[ARTICULO].&amp;[DEL MAR LOMO DE ATUN AL ACEITE X 170GR]" c="DEL MAR LOMO DE ATUN AL ACEITE X 170GR"/>
        <s v="[ARTICULO].[ARTICULO].&amp;[DEL MAR LOMO DE ATUN EN AGUA X 170GR]" c="DEL MAR LOMO DE ATUN EN AGUA X 170GR"/>
        <s v="[ARTICULO].[ARTICULO].&amp;[DEL VALLE DURAZNO 200ML LLEVA 6 PAGA 5]" c="DEL VALLE DURAZNO 200ML LLEVA 6 PAGA 5"/>
        <s v="[ARTICULO].[ARTICULO].&amp;[DEL VALLE FRESH CITRUS NARANJA X 300ML]" c="DEL VALLE FRESH CITRUS NARANJA X 300ML"/>
        <s v="[ARTICULO].[ARTICULO].&amp;[DEL VALLE FRESH CITRUS X 2LT JUGO D/NARANJA]" c="DEL VALLE FRESH CITRUS X 2LT JUGO D/NARANJA"/>
        <s v="[ARTICULO].[ARTICULO].&amp;[DEL VALLE FRESH CITRUS X 3LT JUGO D/NARANJA]" c="DEL VALLE FRESH CITRUS X 3LT JUGO D/NARANJA"/>
        <s v="[ARTICULO].[ARTICULO].&amp;[DEL VALLE FRESH PACK 300ML X 6 UNID CITRUS]" c="DEL VALLE FRESH PACK 300ML X 6 UNID CITRUS"/>
        <s v="[ARTICULO].[ARTICULO].&amp;[DEL VALLE FRESH PACK 300ML X 6 UNID DURAZNO]" c="DEL VALLE FRESH PACK 300ML X 6 UNID DURAZNO"/>
        <s v="[ARTICULO].[ARTICULO].&amp;[DEL VALLE FRESH PACK 300ML X 6 UNID MANZANA]" c="DEL VALLE FRESH PACK 300ML X 6 UNID MANZANA"/>
        <s v="[ARTICULO].[ARTICULO].&amp;[DEL VALLE FRESH X 2LT TROPICAL PUNCH]" c="DEL VALLE FRESH X 2LT TROPICAL PUNCH"/>
        <s v="[ARTICULO].[ARTICULO].&amp;[DEL VALLE FRESH X 300ML TROPICAL PUNCH]" c="DEL VALLE FRESH X 300ML TROPICAL PUNCH"/>
        <s v="[ARTICULO].[ARTICULO].&amp;[DEL VALLE FRESH X 3LT TROPICAL PUNCH]" c="DEL VALLE FRESH X 3LT TROPICAL PUNCH"/>
        <s v="[ARTICULO].[ARTICULO].&amp;[DEL VALLE FRESH X 500ML CITRUS (PQT X 6)]" c="DEL VALLE FRESH X 500ML CITRUS (PQT X 6)"/>
        <s v="[ARTICULO].[ARTICULO].&amp;[DEL VALLE JUGO DE FRUTA X 300ML DURAZNO]" c="DEL VALLE JUGO DE FRUTA X 300ML DURAZNO"/>
        <s v="[ARTICULO].[ARTICULO].&amp;[DEL VALLE JUGO DE FRUTA X 300ML MANZANA]" c="DEL VALLE JUGO DE FRUTA X 300ML MANZANA"/>
        <s v="[ARTICULO].[ARTICULO].&amp;[DEL VALLE JUGO DE FRUTA X 3LT DURAZNO]" c="DEL VALLE JUGO DE FRUTA X 3LT DURAZNO"/>
        <s v="[ARTICULO].[ARTICULO].&amp;[DEL VALLE JUGO DE FRUTA X 3LT MANZANA]" c="DEL VALLE JUGO DE FRUTA X 3LT MANZANA"/>
        <s v="[ARTICULO].[ARTICULO].&amp;[DEL VALLE MANZANA 200ML LLEVA 6 PAGA 5]" c="DEL VALLE MANZANA 200ML LLEVA 6 PAGA 5"/>
        <s v="[ARTICULO].[ARTICULO].&amp;[DEL VALLE NECTAR DE FRUTA X 1LT DURAZNO]" c="DEL VALLE NECTAR DE FRUTA X 1LT DURAZNO"/>
        <s v="[ARTICULO].[ARTICULO].&amp;[DEL VALLE NECTAR DE FRUTA X 1LT MANZANA]" c="DEL VALLE NECTAR DE FRUTA X 1LT MANZANA"/>
        <s v="[ARTICULO].[ARTICULO].&amp;[DEL VALLE NECTAR DE FRUTA X 200ML DURAZNO]" c="DEL VALLE NECTAR DE FRUTA X 200ML DURAZNO"/>
        <s v="[ARTICULO].[ARTICULO].&amp;[DEL VALLE NECTAR DE FRUTA X 200ML MANZANA]" c="DEL VALLE NECTAR DE FRUTA X 200ML MANZANA"/>
        <s v="[ARTICULO].[ARTICULO].&amp;[DEL VALLE SIDRA X 910 CC]" c="DEL VALLE SIDRA X 910 CC"/>
        <s v="[ARTICULO].[ARTICULO].&amp;[DEL VALLE X 2LT JUGO D/DURAZNO]" c="DEL VALLE X 2LT JUGO D/DURAZNO"/>
        <s v="[ARTICULO].[ARTICULO].&amp;[DEL VALLE X 2LT JUGO D/MANZANA]" c="DEL VALLE X 2LT JUGO D/MANZANA"/>
        <s v="[ARTICULO].[ARTICULO].&amp;[DELI ARROZ SAZONADOR X 6 SOBRES  C/AJO Y SAL]" c="DELI ARROZ SAZONADOR X 6 SOBRES  C/AJO Y SAL"/>
        <s v="[ARTICULO].[ARTICULO].&amp;[DELI POP HELADO DE AGUA X 85ML SABOR CHERRY]" c="DELI POP HELADO DE AGUA X 85ML SABOR CHERRY"/>
        <s v="[ARTICULO].[ARTICULO].&amp;[DELI POP HELADO DE AGUA X 85ML SABOR FRUTILLA]" c="DELI POP HELADO DE AGUA X 85ML SABOR FRUTILLA"/>
        <s v="[ARTICULO].[ARTICULO].&amp;[DELI POP HELADO DE AGUA X 85ML SABOR LIMON]" c="DELI POP HELADO DE AGUA X 85ML SABOR LIMON"/>
        <s v="[ARTICULO].[ARTICULO].&amp;[DELI POP HELADO DE AGUA X 85ML SABOR MARACUYA]" c="DELI POP HELADO DE AGUA X 85ML SABOR MARACUYA"/>
        <s v="[ARTICULO].[ARTICULO].&amp;[DELI POP HELADO DE AGUA X 85ML SABOR UVA]" c="DELI POP HELADO DE AGUA X 85ML SABOR UVA"/>
        <s v="[ARTICULO].[ARTICULO].&amp;[DELI POPS CEREAL ARITOS X 20GR SABOR FRUTAS]" c="DELI POPS CEREAL ARITOS X 20GR SABOR FRUTAS"/>
        <s v="[ARTICULO].[ARTICULO].&amp;[DELI POPS CEREAL BOLITAS X 20GR SABOR CHOCOLATE]" c="DELI POPS CEREAL BOLITAS X 20GR SABOR CHOCOLATE"/>
        <s v="[ARTICULO].[ARTICULO].&amp;[DELI POPS CEREAL BOLITAS X 20GR SABOR FRUTAS]" c="DELI POPS CEREAL BOLITAS X 20GR SABOR FRUTAS"/>
        <s v="[ARTICULO].[ARTICULO].&amp;[DELI POPS CEREAL HOJUELAS X 20GR SABOR CHOCOLATE]" c="DELI POPS CEREAL HOJUELAS X 20GR SABOR CHOCOLATE"/>
        <s v="[ARTICULO].[ARTICULO].&amp;[DELI POPS X 110GR CHOCOLATE EN FORMA DE BOLITAS]" c="DELI POPS X 110GR CHOCOLATE EN FORMA DE BOLITAS"/>
        <s v="[ARTICULO].[ARTICULO].&amp;[DELI POPS X 110GR CHOCOLATE EN FORMA DE HOJUELAS]" c="DELI POPS X 110GR CHOCOLATE EN FORMA DE HOJUELAS"/>
        <s v="[ARTICULO].[ARTICULO].&amp;[DELI POPS X 110GR FRUTAS EN FORMA DE ARITOS]" c="DELI POPS X 110GR FRUTAS EN FORMA DE ARITOS"/>
        <s v="[ARTICULO].[ARTICULO].&amp;[DELI POPS X 110GR FRUTAS EN FORMA DE BOLITAS]" c="DELI POPS X 110GR FRUTAS EN FORMA DE BOLITAS"/>
        <s v="[ARTICULO].[ARTICULO].&amp;[DELICATESES QUESO PARRILLERO X 250GR AJI]" c="DELICATESES QUESO PARRILLERO X 250GR AJI"/>
        <s v="[ARTICULO].[ARTICULO].&amp;[DELICATESES QUESO PARRILLERO X 250GR AJO]" c="DELICATESES QUESO PARRILLERO X 250GR AJO"/>
        <s v="[ARTICULO].[ARTICULO].&amp;[DELICATESES QUESO PARRILLERO X 250GR CEBOLLA]" c="DELICATESES QUESO PARRILLERO X 250GR CEBOLLA"/>
        <s v="[ARTICULO].[ARTICULO].&amp;[DELICATESES QUESO PARRILLERO X 250GR CHIMICHURRI]" c="DELICATESES QUESO PARRILLERO X 250GR CHIMICHURRI"/>
        <s v="[ARTICULO].[ARTICULO].&amp;[DELICATESES QUESO PARRILLERO X 250GR FINAS HIERBAS]" c="DELICATESES QUESO PARRILLERO X 250GR FINAS HIERBAS"/>
        <s v="[ARTICULO].[ARTICULO].&amp;[DELICATESES QUESO PARRILLERO X 250GR OREGANO]" c="DELICATESES QUESO PARRILLERO X 250GR OREGANO"/>
        <s v="[ARTICULO].[ARTICULO].&amp;[DELICATESES QUESO PARRILLERO X 250GR ORIGINAL]" c="DELICATESES QUESO PARRILLERO X 250GR ORIGINAL"/>
        <s v="[ARTICULO].[ARTICULO].&amp;[DELICATESES QUESO PARRILLERO X 250GR RICOTTA C/SAL]" c="DELICATESES QUESO PARRILLERO X 250GR RICOTTA C/SAL"/>
        <s v="[ARTICULO].[ARTICULO].&amp;[DELICIOUS POP MAIZ PIPOCA BLS X 450 GRS.]" c="DELICIOUS POP MAIZ PIPOCA BLS X 450 GRS."/>
        <s v="[ARTICULO].[ARTICULO].&amp;[DELICIOUS POP MAIZ PIPOCA X 900GR]" c="DELICIOUS POP MAIZ PIPOCA X 900GR"/>
        <s v="[ARTICULO].[ARTICULO].&amp;[DELIFRUTA PULPA DE FRUTA CONG X 500GR ACEROLA]" c="DELIFRUTA PULPA DE FRUTA CONG X 500GR ACEROLA"/>
        <s v="[ARTICULO].[ARTICULO].&amp;[DELIFRUTA PULPA DE FRUTA CONG X 500GR ACHACHAIRU]" c="DELIFRUTA PULPA DE FRUTA CONG X 500GR ACHACHAIRU"/>
        <s v="[ARTICULO].[ARTICULO].&amp;[DELIFRUTA PULPA DE FRUTA CONG X 500GR COCO]" c="DELIFRUTA PULPA DE FRUTA CONG X 500GR COCO"/>
        <s v="[ARTICULO].[ARTICULO].&amp;[DELIFRUTA PULPA DE FRUTA CONG X 500GR FRUTOS ROJOS]" c="DELIFRUTA PULPA DE FRUTA CONG X 500GR FRUTOS ROJOS"/>
        <s v="[ARTICULO].[ARTICULO].&amp;[DELIFRUTA PULPA DE FRUTA CONG X 500GR MARACUYA]" c="DELIFRUTA PULPA DE FRUTA CONG X 500GR MARACUYA"/>
        <s v="[ARTICULO].[ARTICULO].&amp;[DELIFRUTA PULPA DE FRUTA CONG. X 500GR FRUTILLA]" c="DELIFRUTA PULPA DE FRUTA CONG. X 500GR FRUTILLA"/>
        <s v="[ARTICULO].[ARTICULO].&amp;[DELIZAURIO HELADO AGUA DELIZIA X 70ML CHERRY PINA]" c="DELIZAURIO HELADO AGUA DELIZIA X 70ML CHERRY PINA"/>
        <s v="[ARTICULO].[ARTICULO].&amp;[DELIZIA BATIDO PROTEIN SHAKE VASO X 200GR VAINILLA]" c="DELIZIA BATIDO PROTEIN SHAKE VASO X 200GR VAINILLA"/>
        <s v="[ARTICULO].[ARTICULO].&amp;[DELIZIA BROWNIE]" c="DELIZIA BROWNIE"/>
        <s v="[ARTICULO].[ARTICULO].&amp;[DELIZIA CAPUCCINO HELADO X 160ML VAINILLA/CAFE]" c="DELIZIA CAPUCCINO HELADO X 160ML VAINILLA/CAFE"/>
        <s v="[ARTICULO].[ARTICULO].&amp;[DELIZIA CASSATA 0% AZUCAR X 850ML]" c="DELIZIA CASSATA 0% AZUCAR X 850ML"/>
        <s v="[ARTICULO].[ARTICULO].&amp;[DELIZIA CONO YOGURT GRIEGO X 140ML PIE DE LIMON]" c="DELIZIA CONO YOGURT GRIEGO X 140ML PIE DE LIMON"/>
        <s v="[ARTICULO].[ARTICULO].&amp;[DELIZIA CREMA DE LECHE X 500ML]" c="DELIZIA CREMA DE LECHE X 500ML"/>
        <s v="[ARTICULO].[ARTICULO].&amp;[DELIZIA GELATINA GELIX VASO X 110GR CHERRY/UVA]" c="DELIZIA GELATINA GELIX VASO X 110GR CHERRY/UVA"/>
        <s v="[ARTICULO].[ARTICULO].&amp;[DELIZIA GRIEGO YOGURT FRESA X 170GR]" c="DELIZIA GRIEGO YOGURT FRESA X 170GR"/>
        <s v="[ARTICULO].[ARTICULO].&amp;[DELIZIA HELADO BAMBINO 500ML CHOCOLATE]" c="DELIZIA HELADO BAMBINO 500ML CHOCOLATE"/>
        <s v="[ARTICULO].[ARTICULO].&amp;[DELIZIA HELADO BAMBINO X 1/2LT FRUTILLA]" c="DELIZIA HELADO BAMBINO X 1/2LT FRUTILLA"/>
        <s v="[ARTICULO].[ARTICULO].&amp;[DELIZIA HELADO BAMBINO X 500ML GRANIZADO]" c="DELIZIA HELADO BAMBINO X 500ML GRANIZADO"/>
        <s v="[ARTICULO].[ARTICULO].&amp;[DELIZIA HELADO BAMBINO X 500ML PASAS AL RON]" c="DELIZIA HELADO BAMBINO X 500ML PASAS AL RON"/>
        <s v="[ARTICULO].[ARTICULO].&amp;[DELIZIA HELADO BAMBINO X 500ML VAINILLA CHIP]" c="DELIZIA HELADO BAMBINO X 500ML VAINILLA CHIP"/>
        <s v="[ARTICULO].[ARTICULO].&amp;[DELIZIA HELADO CANELA PERSONAL]" c="DELIZIA HELADO CANELA PERSONAL"/>
        <s v="[ARTICULO].[ARTICULO].&amp;[DELIZIA HELADO CASSATA X 1LT FRUTIL/CHOCOLATE/VAIN]" c="DELIZIA HELADO CASSATA X 1LT FRUTIL/CHOCOLATE/VAIN"/>
        <s v="[ARTICULO].[ARTICULO].&amp;[DELIZIA HELADO CONO BLACK]" c="DELIZIA HELADO CONO BLACK"/>
        <s v="[ARTICULO].[ARTICULO].&amp;[DELIZIA HELADO CONO TENTACION X 100ML CHEESECAKE]" c="DELIZIA HELADO CONO TENTACION X 100ML CHEESECAKE"/>
        <s v="[ARTICULO].[ARTICULO].&amp;[DELIZIA HELADO DELI VASITO X 110ML SURTIDO]" c="DELIZIA HELADO DELI VASITO X 110ML SURTIDO"/>
        <s v="[ARTICULO].[ARTICULO].&amp;[DELIZIA HELADO FAMIL.FRUTILLA X 1LT]" c="DELIZIA HELADO FAMIL.FRUTILLA X 1LT"/>
        <s v="[ARTICULO].[ARTICULO].&amp;[DELIZIA HELADO FAMILIAR CHIRIMOYA ALEGRE X 1LT]" c="DELIZIA HELADO FAMILIAR CHIRIMOYA ALEGRE X 1LT"/>
        <s v="[ARTICULO].[ARTICULO].&amp;[DELIZIA HELADO FAMILIAR CHOCOLATE X 1LT]" c="DELIZIA HELADO FAMILIAR CHOCOLATE X 1LT"/>
        <s v="[ARTICULO].[ARTICULO].&amp;[DELIZIA HELADO FAMILIAR FRUTILLA X 1LT]" c="DELIZIA HELADO FAMILIAR FRUTILLA X 1LT"/>
        <s v="[ARTICULO].[ARTICULO].&amp;[DELIZIA HELADO FAMILIAR GRANIZADO X 1LT]" c="DELIZIA HELADO FAMILIAR GRANIZADO X 1LT"/>
        <s v="[ARTICULO].[ARTICULO].&amp;[DELIZIA HELADO FAMILIAR PASAS AL RON X 1LT]" c="DELIZIA HELADO FAMILIAR PASAS AL RON X 1LT"/>
        <s v="[ARTICULO].[ARTICULO].&amp;[DELIZIA HELADO FAMILIAR VAINILLA X 1LT]" c="DELIZIA HELADO FAMILIAR VAINILLA X 1LT"/>
        <s v="[ARTICULO].[ARTICULO].&amp;[DELIZIA HELADO MINI EGO X 100ML CHERRY LOVE]" c="DELIZIA HELADO MINI EGO X 100ML CHERRY LOVE"/>
        <s v="[ARTICULO].[ARTICULO].&amp;[DELIZIA HELADO PALETA X 70ML VITA C]" c="DELIZIA HELADO PALETA X 70ML VITA C"/>
        <s v="[ARTICULO].[ARTICULO].&amp;[DELIZIA HELADO PURA FRUTA X 70ML TAMARINDO]" c="DELIZIA HELADO PURA FRUTA X 70ML TAMARINDO"/>
        <s v="[ARTICULO].[ARTICULO].&amp;[DELIZIA HELADO RICOCO CONO X 100ML MENTA]" c="DELIZIA HELADO RICOCO CONO X 100ML MENTA"/>
        <s v="[ARTICULO].[ARTICULO].&amp;[DELIZIA HELADO TENTACION CHEESECAKE X 100ML&lt;DESC&gt;]" c="DELIZIA HELADO TENTACION CHEESECAKE X 100ML&lt;DESC&gt;"/>
        <s v="[ARTICULO].[ARTICULO].&amp;[DELIZIA HELADO TENTACION FRAMBUESA]" c="DELIZIA HELADO TENTACION FRAMBUESA"/>
        <s v="[ARTICULO].[ARTICULO].&amp;[DELIZIA HELADO TENTACION MINI X 50ML ALMENDRA]" c="DELIZIA HELADO TENTACION MINI X 50ML ALMENDRA"/>
        <s v="[ARTICULO].[ARTICULO].&amp;[DELIZIA HELADO TENTACION MINI X 50ML FRAMBUESA]" c="DELIZIA HELADO TENTACION MINI X 50ML FRAMBUESA"/>
        <s v="[ARTICULO].[ARTICULO].&amp;[DELIZIA HELADO TENTACION MORA X 100ML]" c="DELIZIA HELADO TENTACION MORA X 100ML"/>
        <s v="[ARTICULO].[ARTICULO].&amp;[DELIZIA ICE FRUIT JUGO X 500ML CITRUS PUNCH]" c="DELIZIA ICE FRUIT JUGO X 500ML CITRUS PUNCH"/>
        <s v="[ARTICULO].[ARTICULO].&amp;[DELIZIA JUGO ICE FRUIT MANGO X 5LT]" c="DELIZIA JUGO ICE FRUIT MANGO X 5LT"/>
        <s v="[ARTICULO].[ARTICULO].&amp;[DELIZIA JUGO ICE FRUT CITRUS PUNCH X 5LT]" c="DELIZIA JUGO ICE FRUT CITRUS PUNCH X 5LT"/>
        <s v="[ARTICULO].[ARTICULO].&amp;[DELIZIA KEFIR BEBIDA LACTEA X 1000GR SIN AZUCAR]" c="DELIZIA KEFIR BEBIDA LACTEA X 1000GR SIN AZUCAR"/>
        <s v="[ARTICULO].[ARTICULO].&amp;[DELIZIA KEFIR BEBIDA LACTEA X 170GR SIN AZUCAR]" c="DELIZIA KEFIR BEBIDA LACTEA X 170GR SIN AZUCAR"/>
        <s v="[ARTICULO].[ARTICULO].&amp;[DELIZIA KEFIR S/AZUCAR BLS X 1000GR FRUTILLA]" c="DELIZIA KEFIR S/AZUCAR BLS X 1000GR FRUTILLA"/>
        <s v="[ARTICULO].[ARTICULO].&amp;[DELIZIA LECHE CHOCOLATADA BOLSA X 946ML&lt;DESC&gt;]" c="DELIZIA LECHE CHOCOLATADA BOLSA X 946ML&lt;DESC&gt;"/>
        <s v="[ARTICULO].[ARTICULO].&amp;[DELIZIA LECHE DESLACTOSADA LIGHT UHT X 800ML]" c="DELIZIA LECHE DESLACTOSADA LIGHT UHT X 800ML"/>
        <s v="[ARTICULO].[ARTICULO].&amp;[DELIZIA LECHE DESLACTOSADA UHT X 800ML]" c="DELIZIA LECHE DESLACTOSADA UHT X 800ML"/>
        <s v="[ARTICULO].[ARTICULO].&amp;[DELIZIA LECHE FORTIFICADA UHT BLS X 800ML]" c="DELIZIA LECHE FORTIFICADA UHT BLS X 800ML"/>
        <s v="[ARTICULO].[ARTICULO].&amp;[DELIZIA LECHE FRESCA X 946ML LARGA VIDA]" c="DELIZIA LECHE FRESCA X 946ML LARGA VIDA"/>
        <s v="[ARTICULO].[ARTICULO].&amp;[DELIZIA LECHE FRUTILLA BOLSA X 120ML]" c="DELIZIA LECHE FRUTILLA BOLSA X 120ML"/>
        <s v="[ARTICULO].[ARTICULO].&amp;[DELIZIA LECHE LARGA VIDA LIGHT X 946ML]" c="DELIZIA LECHE LARGA VIDA LIGHT X 946ML"/>
        <s v="[ARTICULO].[ARTICULO].&amp;[DELIZIA LECHE LIGHT UHT X 946ML]" c="DELIZIA LECHE LIGHT UHT X 946ML"/>
        <s v="[ARTICULO].[ARTICULO].&amp;[DELIZIA LECHE VAQUITA X 120ML CHOCOLATE]" c="DELIZIA LECHE VAQUITA X 120ML CHOCOLATE"/>
        <s v="[ARTICULO].[ARTICULO].&amp;[DELIZIA MANTEQUILLA CON SAL X 200GR]" c="DELIZIA MANTEQUILLA CON SAL X 200GR"/>
        <s v="[ARTICULO].[ARTICULO].&amp;[DELIZIA MEGACONO HELADO PASAS AL RON&lt;DESC&gt;]" c="DELIZIA MEGACONO HELADO PASAS AL RON&lt;DESC&gt;"/>
        <s v="[ARTICULO].[ARTICULO].&amp;[DELIZIA MINI TORTA MARACUYA X 850ML]" c="DELIZIA MINI TORTA MARACUYA X 850ML"/>
        <s v="[ARTICULO].[ARTICULO].&amp;[DELIZIA NECTAR FRUSH DURAZNO X 2LT]" c="DELIZIA NECTAR FRUSH DURAZNO X 2LT"/>
        <s v="[ARTICULO].[ARTICULO].&amp;[DELIZIA NECTAR FRUSH MANZANA X 2LT]" c="DELIZIA NECTAR FRUSH MANZANA X 2LT"/>
        <s v="[ARTICULO].[ARTICULO].&amp;[DELIZIA NECTAR FRUSH NARANJA X 2LT&lt;DESC&gt;]" c="DELIZIA NECTAR FRUSH NARANJA X 2LT&lt;DESC&gt;"/>
        <s v="[ARTICULO].[ARTICULO].&amp;[DELIZIA NECTAR FRUSH X 500ML DURAZNO]" c="DELIZIA NECTAR FRUSH X 500ML DURAZNO"/>
        <s v="[ARTICULO].[ARTICULO].&amp;[DELIZIA NECTAR FRUSH X 500ML MANZANA]" c="DELIZIA NECTAR FRUSH X 500ML MANZANA"/>
        <s v="[ARTICULO].[ARTICULO].&amp;[DELIZIA OVEJA NEGRA HELADO X 190ML DULCE DE LECHE]" c="DELIZIA OVEJA NEGRA HELADO X 190ML DULCE DE LECHE"/>
        <s v="[ARTICULO].[ARTICULO].&amp;[DELIZIA OVEJA NEGRA HELADO X 190ML SABOR MENTA]" c="DELIZIA OVEJA NEGRA HELADO X 190ML SABOR MENTA"/>
        <s v="[ARTICULO].[ARTICULO].&amp;[DELIZIA PICOLE X 50ML FRUTILLA]" c="DELIZIA PICOLE X 50ML FRUTILLA"/>
        <s v="[ARTICULO].[ARTICULO].&amp;[DELIZIA POSTRE TRADICION X 200ML CHANTILLY]" c="DELIZIA POSTRE TRADICION X 200ML CHANTILLY"/>
        <s v="[ARTICULO].[ARTICULO].&amp;[DELIZIA PURA FRUTA HELADO X 70 ML SABOR FRUTILLA]" c="DELIZIA PURA FRUTA HELADO X 70 ML SABOR FRUTILLA"/>
        <s v="[ARTICULO].[ARTICULO].&amp;[DELIZIA SANDWICH HELADO X 100 ML VAINILLA]" c="DELIZIA SANDWICH HELADO X 100 ML VAINILLA"/>
        <s v="[ARTICULO].[ARTICULO].&amp;[DELIZIA TORTA HELADA COOKIES]" c="DELIZIA TORTA HELADA COOKIES"/>
        <s v="[ARTICULO].[ARTICULO].&amp;[DELIZIA TORTA HELADA SELVA NEGRA]" c="DELIZIA TORTA HELADA SELVA NEGRA"/>
        <s v="[ARTICULO].[ARTICULO].&amp;[DELIZIA TORTA HELADA TENTACION X 2.2LT]" c="DELIZIA TORTA HELADA TENTACION X 2.2LT"/>
        <s v="[ARTICULO].[ARTICULO].&amp;[DELIZIA VAQUITA LECHE CON AVENA X 120ML]" c="DELIZIA VAQUITA LECHE CON AVENA X 120ML"/>
        <s v="[ARTICULO].[ARTICULO].&amp;[DELIZIA YOGU MIX X 130GR C/GRAGEAS DE CHOCOLATE]" c="DELIZIA YOGU MIX X 130GR C/GRAGEAS DE CHOCOLATE"/>
        <s v="[ARTICULO].[ARTICULO].&amp;[DELIZIA YOGURT FAMILIAR DURAZNO X 2LT]" c="DELIZIA YOGURT FAMILIAR DURAZNO X 2LT"/>
        <s v="[ARTICULO].[ARTICULO].&amp;[DELIZIA YOGURT FAMILIAR FRUTILLA X 2LT]" c="DELIZIA YOGURT FAMILIAR FRUTILLA X 2LT"/>
        <s v="[ARTICULO].[ARTICULO].&amp;[DELIZIA YOGURT FAMILIAR MORA X 2LT]" c="DELIZIA YOGURT FAMILIAR MORA X 2LT"/>
        <s v="[ARTICULO].[ARTICULO].&amp;[DELIZIA YOGURT GRIEGO BATIDO X 100GR]" c="DELIZIA YOGURT GRIEGO BATIDO X 100GR"/>
        <s v="[ARTICULO].[ARTICULO].&amp;[DELIZIA YOGURT GRIEGO BOLSA X 1LT NATURAL]" c="DELIZIA YOGURT GRIEGO BOLSA X 1LT NATURAL"/>
        <s v="[ARTICULO].[ARTICULO].&amp;[DELIZIA YOGURT GRIEGO DURAZNO X 170GR]" c="DELIZIA YOGURT GRIEGO DURAZNO X 170GR"/>
        <s v="[ARTICULO].[ARTICULO].&amp;[DELIZIA YOGURT GRIEGO X 170GR CHEESECAKE AMARENA]" c="DELIZIA YOGURT GRIEGO X 170GR CHEESECAKE AMARENA"/>
        <s v="[ARTICULO].[ARTICULO].&amp;[DELIZIA YOGURT GRIEGO X 170GR PIE DE LIMON]" c="DELIZIA YOGURT GRIEGO X 170GR PIE DE LIMON"/>
        <s v="[ARTICULO].[ARTICULO].&amp;[DELIZIA YOGURT GRIEGO X 170GR S/AZUCAR]" c="DELIZIA YOGURT GRIEGO X 170GR S/AZUCAR"/>
        <s v="[ARTICULO].[ARTICULO].&amp;[DELIZIA YOGURT PROBIOTICO CIRUE/MANZ X 1LT]" c="DELIZIA YOGURT PROBIOTICO CIRUE/MANZ X 1LT"/>
        <s v="[ARTICULO].[ARTICULO].&amp;[DELIZIA YOGURT TIKI TITO YOGUR SAB/FRUTILLA X 50GR]" c="DELIZIA YOGURT TIKI TITO YOGUR SAB/FRUTILLA X 50GR"/>
        <s v="[ARTICULO].[ARTICULO].&amp;[DELUXE ALFAJOR DE ARROZ CHOCOLATE BLANCO X 28GR]" c="DELUXE ALFAJOR DE ARROZ CHOCOLATE BLANCO X 28GR"/>
        <s v="[ARTICULO].[ARTICULO].&amp;[DELUXE ALFAJOR DE ARROZ CHOCOLATE NEGRO X 28GR]" c="DELUXE ALFAJOR DE ARROZ CHOCOLATE NEGRO X 28GR"/>
        <s v="[ARTICULO].[ARTICULO].&amp;[DELUXE ALFAJOR DE ARROZ CON CREMA DE MANI X 28GR]" c="DELUXE ALFAJOR DE ARROZ CON CREMA DE MANI X 28GR"/>
        <s v="[ARTICULO].[ARTICULO].&amp;[DELUXE GALLETA DE ARROZ CHOCOLATE NEGRO X 115GR]" c="DELUXE GALLETA DE ARROZ CHOCOLATE NEGRO X 115GR"/>
        <s v="[ARTICULO].[ARTICULO].&amp;[DELUXE GALLETAS DE ARROZ CHOCOLATE BLANCO X 115GR]" c="DELUXE GALLETAS DE ARROZ CHOCOLATE BLANCO X 115GR"/>
        <s v="[ARTICULO].[ARTICULO].&amp;[DELUXE GALLETAS DE ARROZ DULCE DE LECHE X 108GR]" c="DELUXE GALLETAS DE ARROZ DULCE DE LECHE X 108GR"/>
        <s v="[ARTICULO].[ARTICULO].&amp;[DELUXE GALLETAS DE ARROZ YOGUR FRUTILLA X 115GR]" c="DELUXE GALLETAS DE ARROZ YOGUR FRUTILLA X 115GR"/>
        <s v="[ARTICULO].[ARTICULO].&amp;[DESAYUNO DIA DE LA MADRE 2026]" c="DESAYUNO DIA DE LA MADRE 2026"/>
        <s v="[ARTICULO].[ARTICULO].&amp;[DEYMAS CHAMPINONES EN CONSERVA LTA X 425GR]" c="DEYMAS CHAMPINONES EN CONSERVA LTA X 425GR"/>
        <s v="[ARTICULO].[ARTICULO].&amp;[DEYMAS DURAZNOS EN CONSERVA X 820GR]" c="DEYMAS DURAZNOS EN CONSERVA X 820GR"/>
        <s v="[ARTICULO].[ARTICULO].&amp;[DEYMAS GRANOS DE CHOCLO EN CONSERVA LTA X 290GR]" c="DEYMAS GRANOS DE CHOCLO EN CONSERVA LTA X 290GR"/>
        <s v="[ARTICULO].[ARTICULO].&amp;[D-FRUT MERMELADA DE ARANDANO X 500 GR]" c="D-FRUT MERMELADA DE ARANDANO X 500 GR"/>
        <s v="[ARTICULO].[ARTICULO].&amp;[D-FRUT MERMELADA DE CIRUELO X 500 GR]" c="D-FRUT MERMELADA DE CIRUELO X 500 GR"/>
        <s v="[ARTICULO].[ARTICULO].&amp;[D-FRUT MERMELADA DE DURAZNO X 500 GR]" c="D-FRUT MERMELADA DE DURAZNO X 500 GR"/>
        <s v="[ARTICULO].[ARTICULO].&amp;[D-FRUT MERMELADA DE FRUTILLA X 500 GR]" c="D-FRUT MERMELADA DE FRUTILLA X 500 GR"/>
        <s v="[ARTICULO].[ARTICULO].&amp;[D-FRUT MERMELADA DE FRUTILLA Y ARANDANO X 500GR]" c="D-FRUT MERMELADA DE FRUTILLA Y ARANDANO X 500GR"/>
        <s v="[ARTICULO].[ARTICULO].&amp;[D-FRUT MERMELADA DE FRUTOS DEL BOSQUE X 500GR]" c="D-FRUT MERMELADA DE FRUTOS DEL BOSQUE X 500GR"/>
        <s v="[ARTICULO].[ARTICULO].&amp;[D-FRUT MERMELADA DE GUAYABA X 500GR]" c="D-FRUT MERMELADA DE GUAYABA X 500GR"/>
        <s v="[ARTICULO].[ARTICULO].&amp;[D-FRUT MERMELADA DE MEMBRILLO X 500 GR]" c="D-FRUT MERMELADA DE MEMBRILLO X 500 GR"/>
        <s v="[ARTICULO].[ARTICULO].&amp;[DGUSSTO CEREAL COPOS X 25GR CHOCOLATE]" c="DGUSSTO CEREAL COPOS X 25GR CHOCOLATE"/>
        <s v="[ARTICULO].[ARTICULO].&amp;[DGUSSTO CEREAL DE ARITOS DE COLORES X 25GR FRUTAS]" c="DGUSSTO CEREAL DE ARITOS DE COLORES X 25GR FRUTAS"/>
        <s v="[ARTICULO].[ARTICULO].&amp;[DGUSSTO CEREAL DE HOJUELAS DE MAIZ X 25GR AZUCARADAS]" c="DGUSSTO CEREAL DE HOJUELAS DE MAIZ X 25GR AZUCARADAS"/>
        <s v="[ARTICULO].[ARTICULO].&amp;[DI ROMA PIZZA PRECOCIDA X 165GR CAPRESE INTEGRAL]" c="DI ROMA PIZZA PRECOCIDA X 165GR CAPRESE INTEGRAL"/>
        <s v="[ARTICULO].[ARTICULO].&amp;[DI ROMA PIZZA PRECOCIDA X 345GR SALAME]" c="DI ROMA PIZZA PRECOCIDA X 345GR SALAME"/>
        <s v="[ARTICULO].[ARTICULO].&amp;[DI ROMA PIZZA PRECOCIDA X 355GR CAPRESE]" c="DI ROMA PIZZA PRECOCIDA X 355GR CAPRESE"/>
        <s v="[ARTICULO].[ARTICULO].&amp;[DI ROMA PIZZA PRECOCIDA X 380GR TRES QUESOS GRANDE]" c="DI ROMA PIZZA PRECOCIDA X 380GR TRES QUESOS GRANDE"/>
        <s v="[ARTICULO].[ARTICULO].&amp;[DI ROMA PIZZA PRECOCIDA X 390GR JAMON]" c="DI ROMA PIZZA PRECOCIDA X 390GR JAMON"/>
        <s v="[ARTICULO].[ARTICULO].&amp;[DI ROMA PIZZA PRECOCIDA X 440GR HAWAIANA]" c="DI ROMA PIZZA PRECOCIDA X 440GR HAWAIANA"/>
        <s v="[ARTICULO].[ARTICULO].&amp;[DI ROMA PIZZA PRECOCIDA X 440GR JAMON Y CHOCLO]" c="DI ROMA PIZZA PRECOCIDA X 440GR JAMON Y CHOCLO"/>
        <s v="[ARTICULO].[ARTICULO].&amp;[DIVERSION GALLETAS SURTIDAS X 400GR]" c="DIVERSION GALLETAS SURTIDAS X 400GR"/>
        <s v="[ARTICULO].[ARTICULO].&amp;[DIVERTILOOPS CEREAL X 200GR SABOR A FRUTAS]" c="DIVERTILOOPS CEREAL X 200GR SABOR A FRUTAS"/>
        <s v="[ARTICULO].[ARTICULO].&amp;[DIVINO NACHOS ARTESANAL X 170GR PICANTE]" c="DIVINO NACHOS ARTESANAL X 170GR PICANTE"/>
        <s v="[ARTICULO].[ARTICULO].&amp;[DIVINO NACHOS ARTESANAL X 170GR TRADICIONAL]" c="DIVINO NACHOS ARTESANAL X 170GR TRADICIONAL"/>
        <s v="[ARTICULO].[ARTICULO].&amp;[DIVINO NACHOS ARTESANAL X 400GR PICANTE]" c="DIVINO NACHOS ARTESANAL X 400GR PICANTE"/>
        <s v="[ARTICULO].[ARTICULO].&amp;[DIVINO NACHOS ARTESANAL X 400GR TRADICIONAL]" c="DIVINO NACHOS ARTESANAL X 400GR TRADICIONAL"/>
        <s v="[ARTICULO].[ARTICULO].&amp;[DIVINO NACHOS ARTESANAL X 80GR PICANTE]" c="DIVINO NACHOS ARTESANAL X 80GR PICANTE"/>
        <s v="[ARTICULO].[ARTICULO].&amp;[DIVINO NACHOS ARTESANAL X 80GR TRADICIONAL]" c="DIVINO NACHOS ARTESANAL X 80GR TRADICIONAL"/>
        <s v="[ARTICULO].[ARTICULO].&amp;[DOBLON GALLETA RELLENA BLS X 375GR VAINILLA/CHOCOLATE]" c="DOBLON GALLETA RELLENA BLS X 375GR VAINILLA/CHOCOLATE"/>
        <s v="[ARTICULO].[ARTICULO].&amp;[DOCILE CINTAS BLS X 70GR COLORIDAS ACIDA]" c="DOCILE CINTAS BLS X 70GR COLORIDAS ACIDA"/>
        <s v="[ARTICULO].[ARTICULO].&amp;[DOCILE DOCIGOMA TUBO X 30GR FRUTALES]" c="DOCILE DOCIGOMA TUBO X 30GR FRUTALES"/>
        <s v="[ARTICULO].[ARTICULO].&amp;[DOCILE DOCIGOMA TUBO X 30GR GURT]" c="DOCILE DOCIGOMA TUBO X 30GR GURT"/>
        <s v="[ARTICULO].[ARTICULO].&amp;[DOCILE GELATINES GOMITAS BLS X 15GR BESO]" c="DOCILE GELATINES GOMITAS BLS X 15GR BESO"/>
        <s v="[ARTICULO].[ARTICULO].&amp;[DOCILE GELATINES GOMITAS BLS X 15GR DIENTES VAMPIRO]" c="DOCILE GELATINES GOMITAS BLS X 15GR DIENTES VAMPIRO"/>
        <s v="[ARTICULO].[ARTICULO].&amp;[DOCILE GELATINES GOMITAS BLS X 15GR MORAS]" c="DOCILE GELATINES GOMITAS BLS X 15GR MORAS"/>
        <s v="[ARTICULO].[ARTICULO].&amp;[DOCILE GELATINES GOMITAS BLS X 15GR PLATANOS]" c="DOCILE GELATINES GOMITAS BLS X 15GR PLATANOS"/>
        <s v="[ARTICULO].[ARTICULO].&amp;[DOCILE GELATINES GOMITAS BLS X 80GR BESO]" c="DOCILE GELATINES GOMITAS BLS X 80GR BESO"/>
        <s v="[ARTICULO].[ARTICULO].&amp;[DOCILE GELATINES GOMITAS BLS X 80GR CULEBRITAS]" c="DOCILE GELATINES GOMITAS BLS X 80GR CULEBRITAS"/>
        <s v="[ARTICULO].[ARTICULO].&amp;[DOCILE GELATINES GOMITAS BLS X 80GR CULEBRITAS ACIDA]" c="DOCILE GELATINES GOMITAS BLS X 80GR CULEBRITAS ACIDA"/>
        <s v="[ARTICULO].[ARTICULO].&amp;[DOCILE GELATINES GOMITAS BLS X 80GR DIENTES VAMPIRO]" c="DOCILE GELATINES GOMITAS BLS X 80GR DIENTES VAMPIRO"/>
        <s v="[ARTICULO].[ARTICULO].&amp;[DOCILE GELATINES GOMITAS BLS X 80GR FIESTA]" c="DOCILE GELATINES GOMITAS BLS X 80GR FIESTA"/>
        <s v="[ARTICULO].[ARTICULO].&amp;[DOCILE GELATINES GOMITAS BLS X 80GR MIX DIVERTIDO]" c="DOCILE GELATINES GOMITAS BLS X 80GR MIX DIVERTIDO"/>
        <s v="[ARTICULO].[ARTICULO].&amp;[DOCILE GELATINES GOMITAS BLS X 80GR MORAS]" c="DOCILE GELATINES GOMITAS BLS X 80GR MORAS"/>
        <s v="[ARTICULO].[ARTICULO].&amp;[DOCILE GELATINES GOMITAS BLS X 80GR OSITOS]" c="DOCILE GELATINES GOMITAS BLS X 80GR OSITOS"/>
        <s v="[ARTICULO].[ARTICULO].&amp;[DOCILE GELATINES GOMITAS BLS X 80GR PLATANOS]" c="DOCILE GELATINES GOMITAS BLS X 80GR PLATANOS"/>
        <s v="[ARTICULO].[ARTICULO].&amp;[DOCILE GELATINES GOMITAS BLS X 80GR SANDIA ACIDA]" c="DOCILE GELATINES GOMITAS BLS X 80GR SANDIA ACIDA"/>
        <s v="[ARTICULO].[ARTICULO].&amp;[DOCILE GELATINES GOMITAS BLS X 80GR TENIS]" c="DOCILE GELATINES GOMITAS BLS X 80GR TENIS"/>
        <s v="[ARTICULO].[ARTICULO].&amp;[DOCILE GELATINES GOMITAS BLS X 80GR UNICORNIO]" c="DOCILE GELATINES GOMITAS BLS X 80GR UNICORNIO"/>
        <s v="[ARTICULO].[ARTICULO].&amp;[DOCILE JUJULICIA GOMITAS BLS X 80GR JELLY BEANS]" c="DOCILE JUJULICIA GOMITAS BLS X 80GR JELLY BEANS"/>
        <s v="[ARTICULO].[ARTICULO].&amp;[DOCILE MALVAVISCO BOLSA X 250GR COLORES]" c="DOCILE MALVAVISCO BOLSA X 250GR COLORES"/>
        <s v="[ARTICULO].[ARTICULO].&amp;[DOCILE MALVAVISCO BOLSA X 50GR COLORES]" c="DOCILE MALVAVISCO BOLSA X 50GR COLORES"/>
        <s v="[ARTICULO].[ARTICULO].&amp;[DOCILE MALVAVISCO BOLSA X 50GR ROSA Y BLANCO]" c="DOCILE MALVAVISCO BOLSA X 50GR ROSA Y BLANCO"/>
        <s v="[ARTICULO].[ARTICULO].&amp;[DOCILE MINTY PASTILLAS X 17GR CEREZA]" c="DOCILE MINTY PASTILLAS X 17GR CEREZA"/>
        <s v="[ARTICULO].[ARTICULO].&amp;[DOCILE MINTY PASTILLAS X 17GR EXTRA FUERTE]" c="DOCILE MINTY PASTILLAS X 17GR EXTRA FUERTE"/>
        <s v="[ARTICULO].[ARTICULO].&amp;[DOCILE MINTY PASTILLAS X 17GR FRUTAS]" c="DOCILE MINTY PASTILLAS X 17GR FRUTAS"/>
        <s v="[ARTICULO].[ARTICULO].&amp;[DOCILE MINTY PASTILLAS X 17GR FRUTILLA]" c="DOCILE MINTY PASTILLAS X 17GR FRUTILLA"/>
        <s v="[ARTICULO].[ARTICULO].&amp;[DOCILE MINTY ROLLY PASTILLAS X 29GR EXTRA FUERTE]" c="DOCILE MINTY ROLLY PASTILLAS X 29GR EXTRA FUERTE"/>
        <s v="[ARTICULO].[ARTICULO].&amp;[DOCILE MINTY ROLLY PASTILLAS X 29GR FRUTALES]" c="DOCILE MINTY ROLLY PASTILLAS X 29GR FRUTALES"/>
        <s v="[ARTICULO].[ARTICULO].&amp;[DOCILE MINTY ROLLY PASTILLAS X 29GR FRUTILLA]" c="DOCILE MINTY ROLLY PASTILLAS X 29GR FRUTILLA"/>
        <s v="[ARTICULO].[ARTICULO].&amp;[DOCILE MINTY ROLLY PASTILLAS X 29GR MENTA]" c="DOCILE MINTY ROLLY PASTILLAS X 29GR MENTA"/>
        <s v="[ARTICULO].[ARTICULO].&amp;[DOCILE STICKS TUBITOS BLS X 15GR COLORIDAS ACIDA]" c="DOCILE STICKS TUBITOS BLS X 15GR COLORIDAS ACIDA"/>
        <s v="[ARTICULO].[ARTICULO].&amp;[DOCILE STICKS TUBITOS BLS X 15GR FRUTILLA]" c="DOCILE STICKS TUBITOS BLS X 15GR FRUTILLA"/>
        <s v="[ARTICULO].[ARTICULO].&amp;[DOCILE STICKS TUBITOS BLS X 15GR FRUTILLA ACIDA]" c="DOCILE STICKS TUBITOS BLS X 15GR FRUTILLA ACIDA"/>
        <s v="[ARTICULO].[ARTICULO].&amp;[DOCILE STICKS TUBITOS BLS X 15GR UNICORNIO]" c="DOCILE STICKS TUBITOS BLS X 15GR UNICORNIO"/>
        <s v="[ARTICULO].[ARTICULO].&amp;[DOCILE STICKS TUBITOS BLS X 70GR COLORIDAS ACIDA]" c="DOCILE STICKS TUBITOS BLS X 70GR COLORIDAS ACIDA"/>
        <s v="[ARTICULO].[ARTICULO].&amp;[DOCILE STICKS TUBITOS BLS X 70GR FRUTILLA]" c="DOCILE STICKS TUBITOS BLS X 70GR FRUTILLA"/>
        <s v="[ARTICULO].[ARTICULO].&amp;[DOCILE STICKS TUBITOS BLS X 70GR FRUTILLA ACIDA]" c="DOCILE STICKS TUBITOS BLS X 70GR FRUTILLA ACIDA"/>
        <s v="[ARTICULO].[ARTICULO].&amp;[DOLCE VITA HELADO X 1/2LT NEVE DI COCO]" c="DOLCE VITA HELADO X 1/2LT NEVE DI COCO"/>
        <s v="[ARTICULO].[ARTICULO].&amp;[DOLCE VITA HELADO X 1LT NEVE DI COCO]" c="DOLCE VITA HELADO X 1LT NEVE DI COCO"/>
        <s v="[ARTICULO].[ARTICULO].&amp;[DOLLY ALFAJOR NAVIDENO BLANCO&lt;DESC&gt;]" c="DOLLY ALFAJOR NAVIDENO BLANCO&lt;DESC&gt;"/>
        <s v="[ARTICULO].[ARTICULO].&amp;[DOLLY ALFAJOR NAVIDENO NEGRO&lt;DESC&gt;]" c="DOLLY ALFAJOR NAVIDENO NEGRO&lt;DESC&gt;"/>
        <s v="[ARTICULO].[ARTICULO].&amp;[DOLLY ALFAJORES DE VAINILLA X 225GR&lt;DESC&gt;]" c="DOLLY ALFAJORES DE VAINILLA X 225GR&lt;DESC&gt;"/>
        <s v="[ARTICULO].[ARTICULO].&amp;[DOLLY BROWNIE SIN NUEZ INDIVIDUAL&lt;DESC&gt;]" c="DOLLY BROWNIE SIN NUEZ INDIVIDUAL&lt;DESC&gt;"/>
        <s v="[ARTICULO].[ARTICULO].&amp;[DOLLY GALLETA JENGIBRE ARBOLITO&lt;DESC&gt;]" c="DOLLY GALLETA JENGIBRE ARBOLITO&lt;DESC&gt;"/>
        <s v="[ARTICULO].[ARTICULO].&amp;[DOLLY GALLETA JENGIBRE RENO&lt;DESC&gt;]" c="DOLLY GALLETA JENGIBRE RENO&lt;DESC&gt;"/>
        <s v="[ARTICULO].[ARTICULO].&amp;[DOLLY GALLETA RED VELVET&lt;DESC&gt;]" c="DOLLY GALLETA RED VELVET&lt;DESC&gt;"/>
        <s v="[ARTICULO].[ARTICULO].&amp;[DOLLY ROSCA DE CANELA]" c="DOLLY ROSCA DE CANELA"/>
        <s v="[ARTICULO].[ARTICULO].&amp;[DOLLY TRES LECHES&lt;DESC&gt;]" c="DOLLY TRES LECHES&lt;DESC&gt;"/>
        <s v="[ARTICULO].[ARTICULO].&amp;[DOLLYCIOSO QUEQUE X 650GR CHOCOLATE]" c="DOLLYCIOSO QUEQUE X 650GR CHOCOLATE"/>
        <s v="[ARTICULO].[ARTICULO].&amp;[DOLLYCIOSO QUEQUE X 650GR MARMOLADO]" c="DOLLYCIOSO QUEQUE X 650GR MARMOLADO"/>
        <s v="[ARTICULO].[ARTICULO].&amp;[DOLLYCIOSO QUEQUE X 650GR NARANJA]" c="DOLLYCIOSO QUEQUE X 650GR NARANJA"/>
        <s v="[ARTICULO].[ARTICULO].&amp;[DOLLYCIOSO QUEQUE X 650GR VAINILLA]" c="DOLLYCIOSO QUEQUE X 650GR VAINILLA"/>
        <s v="[ARTICULO].[ARTICULO].&amp;[DON GREGORIO HARINA DE TRIGO 000 X 1KG]" c="DON GREGORIO HARINA DE TRIGO 000 X 1KG"/>
        <s v="[ARTICULO].[ARTICULO].&amp;[DON JUSTO MIEL D/ABEJAS X 250GR C/POLEN Y PROPOLEO]" c="DON JUSTO MIEL D/ABEJAS X 250GR C/POLEN Y PROPOLEO"/>
        <s v="[ARTICULO].[ARTICULO].&amp;[DON JUSTO MIEL D/ABEJAS X 250GR C/PROPOLEO]" c="DON JUSTO MIEL D/ABEJAS X 250GR C/PROPOLEO"/>
        <s v="[ARTICULO].[ARTICULO].&amp;[DON LUCHO LICOR PREMIUM DE CAFE X 700ML]" c="DON LUCHO LICOR PREMIUM DE CAFE X 700ML"/>
        <s v="[ARTICULO].[ARTICULO].&amp;[DON TACO TORTILLAS DE HARINA TRIGO X 360GR LIGHT]" c="DON TACO TORTILLAS DE HARINA TRIGO X 360GR LIGHT"/>
        <s v="[ARTICULO].[ARTICULO].&amp;[DON TACO TORTILLAS DE HARINA TRIGO X360GR INTEGRAL]" c="DON TACO TORTILLAS DE HARINA TRIGO X360GR INTEGRAL"/>
        <s v="[ARTICULO].[ARTICULO].&amp;[DON TACO TORTILLAS DE HARINA TRIGO X360GR TRADICIO]" c="DON TACO TORTILLAS DE HARINA TRIGO X360GR TRADICIO"/>
        <s v="[ARTICULO].[ARTICULO].&amp;[DON TEO API INSTANTANEO X 40GR]" c="DON TEO API INSTANTANEO X 40GR"/>
        <s v="[ARTICULO].[ARTICULO].&amp;[DON VITTORIO FIDEO CODO RAYADO X 400GR]" c="DON VITTORIO FIDEO CODO RAYADO X 400GR"/>
        <s v="[ARTICULO].[ARTICULO].&amp;[DON VITTORIO FIDEO ESPIRALES X 400G]" c="DON VITTORIO FIDEO ESPIRALES X 400G"/>
        <s v="[ARTICULO].[ARTICULO].&amp;[DON VITTORIO FIDEO X 400GR CANUTO CHICO]" c="DON VITTORIO FIDEO X 400GR CANUTO CHICO"/>
        <s v="[ARTICULO].[ARTICULO].&amp;[DON VITTORIO FIDEO X 400GR CORBATA CHICA EXP]" c="DON VITTORIO FIDEO X 400GR CORBATA CHICA EXP"/>
        <s v="[ARTICULO].[ARTICULO].&amp;[DON VITTORIO FIDEOS RIGATONI X 400GR]" c="DON VITTORIO FIDEOS RIGATONI X 400GR"/>
        <s v="[ARTICULO].[ARTICULO].&amp;[DON VITTORIO FIDEOS SPAGHETTI X 400GR]" c="DON VITTORIO FIDEOS SPAGHETTI X 400GR"/>
        <s v="[ARTICULO].[ARTICULO].&amp;[DON VITTORIO PASTA CABELLO DE ANGEL X 400GR]" c="DON VITTORIO PASTA CABELLO DE ANGEL X 400GR"/>
        <s v="[ARTICULO].[ARTICULO].&amp;[DON VITTORIO PASTA FETTUCCINI X 400GR]" c="DON VITTORIO PASTA FETTUCCINI X 400GR"/>
        <s v="[ARTICULO].[ARTICULO].&amp;[DON VITTORIO PASTA LINGUINI GROSSO X 400GR]" c="DON VITTORIO PASTA LINGUINI GROSSO X 400GR"/>
        <s v="[ARTICULO].[ARTICULO].&amp;[DON VITTORIO PASTA TALLARIN X 400GR]" c="DON VITTORIO PASTA TALLARIN X 400GR"/>
        <s v="[ARTICULO].[ARTICULO].&amp;[DON VITTORIO SALSA ROJA X 200GR]" c="DON VITTORIO SALSA ROJA X 200GR"/>
        <s v="[ARTICULO].[ARTICULO].&amp;[DON VITTORIO SALSA ROJA X 400GR]" c="DON VITTORIO SALSA ROJA X 400GR"/>
        <s v="[ARTICULO].[ARTICULO].&amp;[DONA FILO VINAGRE BLANCO P/SUSHI X 750 ML]" c="DONA FILO VINAGRE BLANCO P/SUSHI X 750 ML"/>
        <s v="[ARTICULO].[ARTICULO].&amp;[DONA FILO VINAGRE BLANCO X 240 ML]" c="DONA FILO VINAGRE BLANCO X 240 ML"/>
        <s v="[ARTICULO].[ARTICULO].&amp;[DONA FILO VINAGRE BLANCO X 500 ML]" c="DONA FILO VINAGRE BLANCO X 500 ML"/>
        <s v="[ARTICULO].[ARTICULO].&amp;[DONA FILO VINAGRE BLANCO X 750 ML]" c="DONA FILO VINAGRE BLANCO X 750 ML"/>
        <s v="[ARTICULO].[ARTICULO].&amp;[DONA FILO VINAGRE DE ARROZ X 750 ML]" c="DONA FILO VINAGRE DE ARROZ X 750 ML"/>
        <s v="[ARTICULO].[ARTICULO].&amp;[DONA FILO VINAGRE DE MANZANA ROJA X 250 ML]" c="DONA FILO VINAGRE DE MANZANA ROJA X 250 ML"/>
        <s v="[ARTICULO].[ARTICULO].&amp;[DONA FILO VINAGRE DE MANZANA ROJA X 750 ML]" c="DONA FILO VINAGRE DE MANZANA ROJA X 750 ML"/>
        <s v="[ARTICULO].[ARTICULO].&amp;[DONA FILO VINAGRE DE MANZANA VERDE X 250 ML]" c="DONA FILO VINAGRE DE MANZANA VERDE X 250 ML"/>
        <s v="[ARTICULO].[ARTICULO].&amp;[DONA FILO VINAGRE DE MANZANA VERDE X 750 ML]" c="DONA FILO VINAGRE DE MANZANA VERDE X 750 ML"/>
        <s v="[ARTICULO].[ARTICULO].&amp;[DONA FILO VINAGRE TINTO X 240 ML]" c="DONA FILO VINAGRE TINTO X 240 ML"/>
        <s v="[ARTICULO].[ARTICULO].&amp;[DONA FILO VINAGRE TINTO X 500 ML]" c="DONA FILO VINAGRE TINTO X 500 ML"/>
        <s v="[ARTICULO].[ARTICULO].&amp;[DONA FILO VINAGRE TINTO X 750 ML]" c="DONA FILO VINAGRE TINTO X 750 ML"/>
        <s v="[ARTICULO].[ARTICULO].&amp;[DONA GUSTA CARNE X 6 SOBRES (42GR)]" c="DONA GUSTA CARNE X 6 SOBRES (42GR)"/>
        <s v="[ARTICULO].[ARTICULO].&amp;[DONA GUSTA COSTILLA X 6 SOBRES (42GR)]" c="DONA GUSTA COSTILLA X 6 SOBRES (42GR)"/>
        <s v="[ARTICULO].[ARTICULO].&amp;[DONA GUSTA GALLINA X 6 SOBRES (42GR)]" c="DONA GUSTA GALLINA X 6 SOBRES (42GR)"/>
        <s v="[ARTICULO].[ARTICULO].&amp;[DONA MARIA SODAWATER GINGER BEER LATA X 473 ML]" c="DONA MARIA SODAWATER GINGER BEER LATA X 473 ML"/>
        <s v="[ARTICULO].[ARTICULO].&amp;[DORI DISQUETI PASTILLAS CHOCOLATE CONFITADA X 40GR]" c="DORI DISQUETI PASTILLAS CHOCOLATE CONFITADA X 40GR"/>
        <s v="[ARTICULO].[ARTICULO].&amp;[DORI GOMITAS GUSANITOS ACIDOS X 60GR SABOR SURTIDO]" c="DORI GOMITAS GUSANITOS ACIDOS X 60GR SABOR SURTIDO"/>
        <s v="[ARTICULO].[ARTICULO].&amp;[DORI GOMITAS GUSANITOS X 60GR SABOR SURTIDO]" c="DORI GOMITAS GUSANITOS X 60GR SABOR SURTIDO"/>
        <s v="[ARTICULO].[ARTICULO].&amp;[DORI GOMITAS OSITOS X 60GR SABOR SURTIDO]" c="DORI GOMITAS OSITOS X 60GR SABOR SURTIDO"/>
        <s v="[ARTICULO].[ARTICULO].&amp;[DORI GOMITAS X 13GR SABOR BANANA]" c="DORI GOMITAS X 13GR SABOR BANANA"/>
        <s v="[ARTICULO].[ARTICULO].&amp;[DORI GOMITAS X 13GR SABOR SURTIDO]" c="DORI GOMITAS X 13GR SABOR SURTIDO"/>
        <s v="[ARTICULO].[ARTICULO].&amp;[DORI HORTELA MINT CARAMELOS RELLENOS X 500GR]" c="DORI HORTELA MINT CARAMELOS RELLENOS X 500GR"/>
        <s v="[ARTICULO].[ARTICULO].&amp;[DORI HORTELA MINT CARAMELOS X 500GR]" c="DORI HORTELA MINT CARAMELOS X 500GR"/>
        <s v="[ARTICULO].[ARTICULO].&amp;[DORI REGALIZ TUBO ACIDO X 17GR SABOR YOGURT]" c="DORI REGALIZ TUBO ACIDO X 17GR SABOR YOGURT"/>
        <s v="[ARTICULO].[ARTICULO].&amp;[DORI REGALIZ TUBO ACIDO X 70GR SABOR MORANGO]" c="DORI REGALIZ TUBO ACIDO X 70GR SABOR MORANGO"/>
        <s v="[ARTICULO].[ARTICULO].&amp;[DORI REGALIZ TUBO ACIDO X 70GR SABOR UVA]" c="DORI REGALIZ TUBO ACIDO X 70GR SABOR UVA"/>
        <s v="[ARTICULO].[ARTICULO].&amp;[DORI REGALIZ TUBO X 70GR SABOR YOGUR]" c="DORI REGALIZ TUBO X 70GR SABOR YOGUR"/>
        <s v="[ARTICULO].[ARTICULO].&amp;[DORICHIPS CHIPILO X 300 GR]" c="DORICHIPS CHIPILO X 300 GR"/>
        <s v="[ARTICULO].[ARTICULO].&amp;[DORICHIPS MANI AL HORNO CON UVAS PASAS X 200GR]" c="DORICHIPS MANI AL HORNO CON UVAS PASAS X 200GR"/>
        <s v="[ARTICULO].[ARTICULO].&amp;[DORICHIPS MANI AL HORNO X 200GR]" c="DORICHIPS MANI AL HORNO X 200GR"/>
        <s v="[ARTICULO].[ARTICULO].&amp;[DORICHIPS MANI AL HORNO X 400GR]" c="DORICHIPS MANI AL HORNO X 400GR"/>
        <s v="[ARTICULO].[ARTICULO].&amp;[DORICHIPS NACHOS X 100GR SABOR PICANTE]" c="DORICHIPS NACHOS X 100GR SABOR PICANTE"/>
        <s v="[ARTICULO].[ARTICULO].&amp;[DORICHIPS NACHOS X 100GR TRADICIONAL]" c="DORICHIPS NACHOS X 100GR TRADICIONAL"/>
        <s v="[ARTICULO].[ARTICULO].&amp;[DORICHIPS NACHOS X 600GR SABOR PICANTE]" c="DORICHIPS NACHOS X 600GR SABOR PICANTE"/>
        <s v="[ARTICULO].[ARTICULO].&amp;[DORICHIPS NACHOS X 600GR TRADICIONAL]" c="DORICHIPS NACHOS X 600GR TRADICIONAL"/>
        <s v="[ARTICULO].[ARTICULO].&amp;[DORICHIPS PAPAS FRITAS X 100GR SABOR PICANTE]" c="DORICHIPS PAPAS FRITAS X 100GR SABOR PICANTE"/>
        <s v="[ARTICULO].[ARTICULO].&amp;[DORICHIPS PAPAS FRITAS X 120GR]" c="DORICHIPS PAPAS FRITAS X 120GR"/>
        <s v="[ARTICULO].[ARTICULO].&amp;[DORICHIPS PAPAS FRITAS X 350 GR]" c="DORICHIPS PAPAS FRITAS X 350 GR"/>
        <s v="[ARTICULO].[ARTICULO].&amp;[DORICHIPS PAPAS FRITAS X 350GR SABOR PICANTE]" c="DORICHIPS PAPAS FRITAS X 350GR SABOR PICANTE"/>
        <s v="[ARTICULO].[ARTICULO].&amp;[DORICHIPS PAPAS FRITAS X 550 GR]" c="DORICHIPS PAPAS FRITAS X 550 GR"/>
        <s v="[ARTICULO].[ARTICULO].&amp;[DORICHIPS PAPAS RALLADAS X 300 GR]" c="DORICHIPS PAPAS RALLADAS X 300 GR"/>
        <s v="[ARTICULO].[ARTICULO].&amp;[DORICHIPS PLATANO FRITO TRADICIONAL X 100GR]" c="DORICHIPS PLATANO FRITO TRADICIONAL X 100GR"/>
        <s v="[ARTICULO].[ARTICULO].&amp;[DORICHIPS YUCA FRITA X 100GR]" c="DORICHIPS YUCA FRITA X 100GR"/>
        <s v="[ARTICULO].[ARTICULO].&amp;[DORICHIPS YUCA FRITA X 350GR TRADICIONAL]" c="DORICHIPS YUCA FRITA X 350GR TRADICIONAL"/>
        <s v="[ARTICULO].[ARTICULO].&amp;[DORITOS NACHOS X 190GR SABOR QUESO ATREVIDO]" c="DORITOS NACHOS X 190GR SABOR QUESO ATREVIDO"/>
        <s v="[ARTICULO].[ARTICULO].&amp;[DOUBLE BLACK X 1LT]" c="DOUBLE BLACK X 1LT"/>
        <s v="[ARTICULO].[ARTICULO].&amp;[DR PICKS CONITOS QUESO NACHO X 230GR]" c="DR PICKS CONITOS QUESO NACHO X 230GR"/>
        <s v="[ARTICULO].[ARTICULO].&amp;[DR PICKS NACHOS BLUE X 56GR SABOR ULTRA PICANTE]" c="DR PICKS NACHOS BLUE X 56GR SABOR ULTRA PICANTE"/>
        <s v="[ARTICULO].[ARTICULO].&amp;[DR PICKS NACHOS EXTREMOS X 200GR]" c="DR PICKS NACHOS EXTREMOS X 200GR"/>
        <s v="[ARTICULO].[ARTICULO].&amp;[DR PICKS PICKESOS PICANTE LIMON X 200GR]" c="DR PICKS PICKESOS PICANTE LIMON X 200GR"/>
        <s v="[ARTICULO].[ARTICULO].&amp;[DR. PICKS HORNEADOS X 200GR PICKESOS]" c="DR. PICKS HORNEADOS X 200GR PICKESOS"/>
        <s v="[ARTICULO].[ARTICULO].&amp;[DR. PICKS HORNEADOS X 200GR PICKESOS PICANTES]" c="DR. PICKS HORNEADOS X 200GR PICKESOS PICANTES"/>
        <s v="[ARTICULO].[ARTICULO].&amp;[DR. PICKS NACHOS EXTREMOS X 56GR PICANTE FUEGO]" c="DR. PICKS NACHOS EXTREMOS X 56GR PICANTE FUEGO"/>
        <s v="[ARTICULO].[ARTICULO].&amp;[DR. PICKS NACHOS X 200GR PIZZA]" c="DR. PICKS NACHOS X 200GR PIZZA"/>
        <s v="[ARTICULO].[ARTICULO].&amp;[DR. PICKS NACHOS X 56GR SABOR PIZZA]" c="DR. PICKS NACHOS X 56GR SABOR PIZZA"/>
        <s v="[ARTICULO].[ARTICULO].&amp;[DR. PICKS PICANTE CRUJIENTE X 230GR CONITOS JALAPE]" c="DR. PICKS PICANTE CRUJIENTE X 230GR CONITOS JALAPE"/>
        <s v="[ARTICULO].[ARTICULO].&amp;[DUCALES GALLETAS CRAKERS X 241GR]" c="DUCALES GALLETAS CRAKERS X 241GR"/>
        <s v="[ARTICULO].[ARTICULO].&amp;[DUCALES GALLETAS CRAKERS X 27GR]" c="DUCALES GALLETAS CRAKERS X 27GR"/>
        <s v="[ARTICULO].[ARTICULO].&amp;[DULCOR DURAZNOS AMARILLOS EN MITADES LATA X 820GR]" c="DULCOR DURAZNOS AMARILLOS EN MITADES LATA X 820GR"/>
        <s v="[ARTICULO].[ARTICULO].&amp;[DULCOR MEMELADA DE ARANDANOS X 390GR LIGHT]" c="DULCOR MEMELADA DE ARANDANOS X 390GR LIGHT"/>
        <s v="[ARTICULO].[ARTICULO].&amp;[DULCOR MEMELADA DE DURAZNO X 390GR LIGHT]" c="DULCOR MEMELADA DE DURAZNO X 390GR LIGHT"/>
        <s v="[ARTICULO].[ARTICULO].&amp;[DULCOR MEMELADA DE DURAZNO X 390GR S/AZUCAR]" c="DULCOR MEMELADA DE DURAZNO X 390GR S/AZUCAR"/>
        <s v="[ARTICULO].[ARTICULO].&amp;[DULCOR MEMELADA DE DURAZNO X 420GR LIGHT]" c="DULCOR MEMELADA DE DURAZNO X 420GR LIGHT"/>
        <s v="[ARTICULO].[ARTICULO].&amp;[DULCOR MEMELADA DE DURAZNO X 454GR]" c="DULCOR MEMELADA DE DURAZNO X 454GR"/>
        <s v="[ARTICULO].[ARTICULO].&amp;[DULCOR MEMELADA DE DURAZNO X 500GR]" c="DULCOR MEMELADA DE DURAZNO X 500GR"/>
        <s v="[ARTICULO].[ARTICULO].&amp;[DULCOR MEMELADA DE FRUTILLA X 390GR LIGHT]" c="DULCOR MEMELADA DE FRUTILLA X 390GR LIGHT"/>
        <s v="[ARTICULO].[ARTICULO].&amp;[DULCOR MEMELADA DE FRUTILLA X 390GR S/AZUCAR]" c="DULCOR MEMELADA DE FRUTILLA X 390GR S/AZUCAR"/>
        <s v="[ARTICULO].[ARTICULO].&amp;[DULCOR MEMELADA DE FRUTILLA X 420GR LIGHT]" c="DULCOR MEMELADA DE FRUTILLA X 420GR LIGHT"/>
        <s v="[ARTICULO].[ARTICULO].&amp;[DULCOR MEMELADA DE FRUTILLA X 454GR]" c="DULCOR MEMELADA DE FRUTILLA X 454GR"/>
        <s v="[ARTICULO].[ARTICULO].&amp;[DULCOR MEMELADA DE FRUTILLA X 500GR]" c="DULCOR MEMELADA DE FRUTILLA X 500GR"/>
        <s v="[ARTICULO].[ARTICULO].&amp;[DULCY GOURMET CUNAPECITOS ABIZCOCHADOS X 100GR]" c="DULCY GOURMET CUNAPECITOS ABIZCOCHADOS X 100GR"/>
        <s v="[ARTICULO].[ARTICULO].&amp;[DULCY GOURMET CUNAPECITOS X 180GR ABIZCOCHADOS]" c="DULCY GOURMET CUNAPECITOS X 180GR ABIZCOCHADOS"/>
        <s v="[ARTICULO].[ARTICULO].&amp;[DULCY GOURMET MINI TORTA VASO X 228GR NEGA MALUCA]" c="DULCY GOURMET MINI TORTA VASO X 228GR NEGA MALUCA"/>
        <s v="[ARTICULO].[ARTICULO].&amp;[DULCY GOURMET MINI TORTA VASO X 228GR PRESTIGIO]" c="DULCY GOURMET MINI TORTA VASO X 228GR PRESTIGIO"/>
        <s v="[ARTICULO].[ARTICULO].&amp;[DULCY GOURMET PANINI CARNE LOCA CON SALSA BARBACOA]" c="DULCY GOURMET PANINI CARNE LOCA CON SALSA BARBACOA"/>
        <s v="[ARTICULO].[ARTICULO].&amp;[DULCY GOURMET PANINI DE POLLO CON MOSTAZA Y MIEL]" c="DULCY GOURMET PANINI DE POLLO CON MOSTAZA Y MIEL"/>
        <s v="[ARTICULO].[ARTICULO].&amp;[DULCY GOURMET QUEQUE CON BANANA X 500GR]" c="DULCY GOURMET QUEQUE CON BANANA X 500GR"/>
        <s v="[ARTICULO].[ARTICULO].&amp;[DULCY GOURMET QUEQUE CON CHOCOLATE X 500GR]" c="DULCY GOURMET QUEQUE CON CHOCOLATE X 500GR"/>
        <s v="[ARTICULO].[ARTICULO].&amp;[DULCY GOURMET QUEQUE CON NARANJA X 500GR]" c="DULCY GOURMET QUEQUE CON NARANJA X 500GR"/>
        <s v="[ARTICULO].[ARTICULO].&amp;[DULCY GOURMET QUEQUE CON ZANAHORIA  X 500GR]" c="DULCY GOURMET QUEQUE CON ZANAHORIA  X 500GR"/>
        <s v="[ARTICULO].[ARTICULO].&amp;[DULCY GOURMET QUEQUE MARMOLADO X 500GR]" c="DULCY GOURMET QUEQUE MARMOLADO X 500GR"/>
        <s v="[ARTICULO].[ARTICULO].&amp;[DULCY GOURMET QUEQUE X 500GR SABOR VAINILLA]" c="DULCY GOURMET QUEQUE X 500GR SABOR VAINILLA"/>
        <s v="[ARTICULO].[ARTICULO].&amp;[DULCY GOURMET ROSQUITAS DE MAIZ ABIZCOCHADAS X 100GR]" c="DULCY GOURMET ROSQUITAS DE MAIZ ABIZCOCHADAS X 100GR"/>
        <s v="[ARTICULO].[ARTICULO].&amp;[DULCY GOURMET ROSQUITAS X 180GR D/MAIZ ABIZCOCHAD]" c="DULCY GOURMET ROSQUITAS X 180GR D/MAIZ ABIZCOCHAD"/>
        <s v="[ARTICULO].[ARTICULO].&amp;[DULCY GOURMET SANDWICH DE POLLO JAMON Y QUESO]" c="DULCY GOURMET SANDWICH DE POLLO JAMON Y QUESO"/>
        <s v="[ARTICULO].[ARTICULO].&amp;[DULCY GOURMET SANDWICH DE POLLO MIGA BLANCO]" c="DULCY GOURMET SANDWICH DE POLLO MIGA BLANCO"/>
        <s v="[ARTICULO].[ARTICULO].&amp;[DULCY GOURMET SANDWICH DE POLLO MIGA INTEGRAL]" c="DULCY GOURMET SANDWICH DE POLLO MIGA INTEGRAL"/>
        <s v="[ARTICULO].[ARTICULO].&amp;[DULCY GOURMET SANDWICH INTEGRAL POLLO JAMON Y QUES]" c="DULCY GOURMET SANDWICH INTEGRAL POLLO JAMON Y QUES"/>
        <s v="[ARTICULO].[ARTICULO].&amp;[DULZE LECHE CONDENSADA LATA X 395GR]" c="DULZE LECHE CONDENSADA LATA X 395GR"/>
        <s v="[ARTICULO].[ARTICULO].&amp;[EBA LECHE CHOCOLATADA UHT BOLSA X 800ML]" c="EBA LECHE CHOCOLATADA UHT BOLSA X 800ML"/>
        <s v="[ARTICULO].[ARTICULO].&amp;[EBA LECHE PREMIUN UHT BOLSA X 800ML]" c="EBA LECHE PREMIUN UHT BOLSA X 800ML"/>
        <s v="[ARTICULO].[ARTICULO].&amp;[EBA LECHE ULTRAPASTEURIZADA UHT BOLSA X 900ML]" c="EBA LECHE ULTRAPASTEURIZADA UHT BOLSA X 900ML"/>
        <s v="[ARTICULO].[ARTICULO].&amp;[ECCO CEBADA TOSTADA EN POLVO DP  X 170GR]" c="ECCO CEBADA TOSTADA EN POLVO DP  X 170GR"/>
        <s v="[ARTICULO].[ARTICULO].&amp;[ECOLMENA MIEL DE ABEJA X 460GR]" c="ECOLMENA MIEL DE ABEJA X 460GR"/>
        <s v="[ARTICULO].[ARTICULO].&amp;[ECOLMENA MIEL DE ABEJA X 920GR]" c="ECOLMENA MIEL DE ABEJA X 920GR"/>
        <s v="[ARTICULO].[ARTICULO].&amp;[EL ENEMIGO BONARDA X 750ML]" c="EL ENEMIGO BONARDA X 750ML"/>
        <s v="[ARTICULO].[ARTICULO].&amp;[EL ENEMIGO CABERNET FRANC X 750ML]" c="EL ENEMIGO CABERNET FRANC X 750ML"/>
        <s v="[ARTICULO].[ARTICULO].&amp;[EL ENEMIGO MALBEC X 750ML]" c="EL ENEMIGO MALBEC X 750ML"/>
        <s v="[ARTICULO].[ARTICULO].&amp;[EL MANA CHIA OMEGA 3 X 375GR]" c="EL MANA CHIA OMEGA 3 X 375GR"/>
        <s v="[ARTICULO].[ARTICULO].&amp;[EL MANA GRANOLA X 250GR]" c="EL MANA GRANOLA X 250GR"/>
        <s v="[ARTICULO].[ARTICULO].&amp;[EL MANA GRANOLA X 500GR]" c="EL MANA GRANOLA X 500GR"/>
        <s v="[ARTICULO].[ARTICULO].&amp;[EL MANA JUGO DE SABILA X 1000ML]" c="EL MANA JUGO DE SABILA X 1000ML"/>
        <s v="[ARTICULO].[ARTICULO].&amp;[EL MANA MIEL DE ABEJA X 1KG]" c="EL MANA MIEL DE ABEJA X 1KG"/>
        <s v="[ARTICULO].[ARTICULO].&amp;[EL MANA MIEL DE ABEJAS X 600GR]" c="EL MANA MIEL DE ABEJAS X 600GR"/>
        <s v="[ARTICULO].[ARTICULO].&amp;[EL SALERITO SAL FINA YODADA X 250GR]" c="EL SALERITO SAL FINA YODADA X 250GR"/>
        <s v="[ARTICULO].[ARTICULO].&amp;[EL SALERITO SAL FINA YODADA X 600GR]" c="EL SALERITO SAL FINA YODADA X 600GR"/>
        <s v="[ARTICULO].[ARTICULO].&amp;[EL SALERITO SAL PARRILL ROSAD X620GR C/ABLANDADOR]" c="EL SALERITO SAL PARRILL ROSAD X620GR C/ABLANDADOR"/>
        <s v="[ARTICULO].[ARTICULO].&amp;[EL SALERITO SAL PARRILLERA BLANCA X 600GR]" c="EL SALERITO SAL PARRILLERA BLANCA X 600GR"/>
        <s v="[ARTICULO].[ARTICULO].&amp;[EL SALERITO SAL PARRILLERA LIMON X 600GR]" c="EL SALERITO SAL PARRILLERA LIMON X 600GR"/>
        <s v="[ARTICULO].[ARTICULO].&amp;[EL SALERITO SAL YODADA FLUORADA X 1KG]" c="EL SALERITO SAL YODADA FLUORADA X 1KG"/>
        <s v="[ARTICULO].[ARTICULO].&amp;[EL SALERITO SAL YODADA X 1KG]" c="EL SALERITO SAL YODADA X 1KG"/>
        <s v="[ARTICULO].[ARTICULO].&amp;[EL YURUMENO FRUTILLA DESHIDRATADA X 40GR]" c="EL YURUMENO FRUTILLA DESHIDRATADA X 40GR"/>
        <s v="[ARTICULO].[ARTICULO].&amp;[EL YURUMENO GRANOLA DE AVENA CON FRUTAS X 200GR]" c="EL YURUMENO GRANOLA DE AVENA CON FRUTAS X 200GR"/>
        <s v="[ARTICULO].[ARTICULO].&amp;[EL YURUMENO GRANOLA DE AVENA CON FRUTAS X 450GR]" c="EL YURUMENO GRANOLA DE AVENA CON FRUTAS X 450GR"/>
        <s v="[ARTICULO].[ARTICULO].&amp;[EL YURUMENO MANGO EN RODAJAS DESHIDRATADO X 40GR]" c="EL YURUMENO MANGO EN RODAJAS DESHIDRATADO X 40GR"/>
        <s v="[ARTICULO].[ARTICULO].&amp;[EL YURUMENO MANZANA VERDE DESHIDRATADA X 40GR]" c="EL YURUMENO MANZANA VERDE DESHIDRATADA X 40GR"/>
        <s v="[ARTICULO].[ARTICULO].&amp;[EL YURUMENO MELON VERDE DESHIDRATADO X 40GR]" c="EL YURUMENO MELON VERDE DESHIDRATADO X 40GR"/>
        <s v="[ARTICULO].[ARTICULO].&amp;[EL YURUMENO PAPAYA DESHIDRATADA X 40GR]" c="EL YURUMENO PAPAYA DESHIDRATADA X 40GR"/>
        <s v="[ARTICULO].[ARTICULO].&amp;[EL YURUMENO PINA EN RODAJAS DESHIDRATADO X 40GR]" c="EL YURUMENO PINA EN RODAJAS DESHIDRATADO X 40GR"/>
        <s v="[ARTICULO].[ARTICULO].&amp;[EL YURUMENO SURTIDO FRUTAS DESHIDRATADAS X 120GR]" c="EL YURUMENO SURTIDO FRUTAS DESHIDRATADAS X 120GR"/>
        <s v="[ARTICULO].[ARTICULO].&amp;[EL YURUMENO UVAS ENTERAS DESHIDRATADAS X 100GR]" c="EL YURUMENO UVAS ENTERAS DESHIDRATADAS X 100GR"/>
        <s v="[ARTICULO].[ARTICULO].&amp;[EMBARE CREMA DE LECHE X 200GR]" c="EMBARE CREMA DE LECHE X 200GR"/>
        <s v="[ARTICULO].[ARTICULO].&amp;[EMBARE LECHE CONDENSADA X 395GR]" c="EMBARE LECHE CONDENSADA X 395GR"/>
        <s v="[ARTICULO].[ARTICULO].&amp;[EMPANADA DE POLLO CAFETERIA AMARKET]" c="EMPANADA DE POLLO CAFETERIA AMARKET"/>
        <s v="[ARTICULO].[ARTICULO].&amp;[EMPANADA ESPINACA INTEGRAL CAFETERIA AMARKET]" c="EMPANADA ESPINACA INTEGRAL CAFETERIA AMARKET"/>
        <s v="[ARTICULO].[ARTICULO].&amp;[EMPANADA GUAYABA Y QUESO CAFETERIA AMARKET]" c="EMPANADA GUAYABA Y QUESO CAFETERIA AMARKET"/>
        <s v="[ARTICULO].[ARTICULO].&amp;[EMPANADA INTEGRAL CON QUESO CAFETERIA AMARKET]" c="EMPANADA INTEGRAL CON QUESO CAFETERIA AMARKET"/>
        <s v="[ARTICULO].[ARTICULO].&amp;[EMPANADA INTEGRAL ESPINACA Y RICOTTA CAFETERIA AMARKET]" c="EMPANADA INTEGRAL ESPINACA Y RICOTTA CAFETERIA AMARKET"/>
        <s v="[ARTICULO].[ARTICULO].&amp;[EMPANADA PIZZA INTEGRAL CAFETERIA AMARKET]" c="EMPANADA PIZZA INTEGRAL CAFETERIA AMARKET"/>
        <s v="[ARTICULO].[ARTICULO].&amp;[EMPANADA REMOLACHA INTEGRAL CAFETERIA AMARKET]" c="EMPANADA REMOLACHA INTEGRAL CAFETERIA AMARKET"/>
        <s v="[ARTICULO].[ARTICULO].&amp;[EMPANADA ROYAL CAFETERIA AMARKET]" c="EMPANADA ROYAL CAFETERIA AMARKET"/>
        <s v="[ARTICULO].[ARTICULO].&amp;[EPICUREAN CURCUMA EN POLVO X 180 GR]" c="EPICUREAN CURCUMA EN POLVO X 180 GR"/>
        <s v="[ARTICULO].[ARTICULO].&amp;[EPICUREAN OREGANO SECO X 50 GR]" c="EPICUREAN OREGANO SECO X 50 GR"/>
        <s v="[ARTICULO].[ARTICULO].&amp;[ESCORIHUELA GASCON VINO TINTO MALBEC X 750ML]" c="ESCORIHUELA GASCON VINO TINTO MALBEC X 750ML"/>
        <s v="[ARTICULO].[ARTICULO].&amp;[ESPINACA X KG]" c="ESPINACA X KG"/>
        <s v="[ARTICULO].[ARTICULO].&amp;[ESPRESSO CAFETERIA AMARKET]" c="ESPRESSO CAFETERIA AMARKET"/>
        <s v="[ARTICULO].[ARTICULO].&amp;[ESPRESSO DOBLE CAFETERIA AMARKET]" c="ESPRESSO DOBLE CAFETERIA AMARKET"/>
        <s v="[ARTICULO].[ARTICULO].&amp;[ESTIMULO VINO TINTO CABERNET SAUVIGNON X 750ML]" c="ESTIMULO VINO TINTO CABERNET SAUVIGNON X 750ML"/>
        <s v="[ARTICULO].[ARTICULO].&amp;[ESTIMULO VINO TINTO MALBEC X 750ML]" c="ESTIMULO VINO TINTO MALBEC X 750ML"/>
        <s v="[ARTICULO].[ARTICULO].&amp;[ESTIMULO VINO TINTO RED BLEND X 750ML]" c="ESTIMULO VINO TINTO RED BLEND X 750ML"/>
        <s v="[ARTICULO].[ARTICULO].&amp;[ETIQUETA VERDE ACEITUNAS VERDES FCO X 220GR]" c="ETIQUETA VERDE ACEITUNAS VERDES FCO X 220GR"/>
        <s v="[ARTICULO].[ARTICULO].&amp;[EUPROMIEL MIEL Y EUCALIPTO PQT X 10 SACHET/10GR]" c="EUPROMIEL MIEL Y EUCALIPTO PQT X 10 SACHET/10GR"/>
        <s v="[ARTICULO].[ARTICULO].&amp;[EUROPAN PALITOS INTEGRALES CON QUESO]" c="EUROPAN PALITOS INTEGRALES CON QUESO"/>
        <s v="[ARTICULO].[ARTICULO].&amp;[EXCELL COFFE BOLIVIAN MADIDI TOSTADO GRANO X 250GR]" c="EXCELL COFFE BOLIVIAN MADIDI TOSTADO GRANO X 250GR"/>
        <s v="[ARTICULO].[ARTICULO].&amp;[EXCELL COFFE BOLIVIAN MADIDI TOSTADO MOLIDO X 250GR]" c="EXCELL COFFE BOLIVIAN MADIDI TOSTADO MOLIDO X 250GR"/>
        <s v="[ARTICULO].[ARTICULO].&amp;[FAMILY FARM GALLETAS DE ARROZ BLS X 110GR CON SAL]" c="FAMILY FARM GALLETAS DE ARROZ BLS X 110GR CON SAL"/>
        <s v="[ARTICULO].[ARTICULO].&amp;[FAMILY FARM GALLETAS DE ARROZ BLS X 110GR DULCE]" c="FAMILY FARM GALLETAS DE ARROZ BLS X 110GR DULCE"/>
        <s v="[ARTICULO].[ARTICULO].&amp;[FAMILY FARM GALLETAS DE ARROZ BLS X 110GR SIN SAL]" c="FAMILY FARM GALLETAS DE ARROZ BLS X 110GR SIN SAL"/>
        <s v="[ARTICULO].[ARTICULO].&amp;[FAMOSA FIDEO TIPO CORTADO X 1KG]" c="FAMOSA FIDEO TIPO CORTADO X 1KG"/>
        <s v="[ARTICULO].[ARTICULO].&amp;[FAMOSA FIDEO TIPO CORTADO X 400GR]" c="FAMOSA FIDEO TIPO CORTADO X 400GR"/>
        <s v="[ARTICULO].[ARTICULO].&amp;[FAMOSA FIDEO TIPO ROSCA X 400GR]" c="FAMOSA FIDEO TIPO ROSCA X 400GR"/>
        <s v="[ARTICULO].[ARTICULO].&amp;[FAMOSA HARINA DE TRIGO 000 X 1KG]" c="FAMOSA HARINA DE TRIGO 000 X 1KG"/>
        <s v="[ARTICULO].[ARTICULO].&amp;[FAMOSA HARINA DE TRIGO 0000 X 1KG]" c="FAMOSA HARINA DE TRIGO 0000 X 1KG"/>
        <s v="[ARTICULO].[ARTICULO].&amp;[FAMOSA HARINA DE TRIGO LEUDANTE 000 X 1KG]" c="FAMOSA HARINA DE TRIGO LEUDANTE 000 X 1KG"/>
        <s v="[ARTICULO].[ARTICULO].&amp;[FAMOSA PASTA LARGA SPAGUETI X 400GR]" c="FAMOSA PASTA LARGA SPAGUETI X 400GR"/>
        <s v="[ARTICULO].[ARTICULO].&amp;[FAMOSA PASTA LARGA TALLARIN  X 1KG]" c="FAMOSA PASTA LARGA TALLARIN  X 1KG"/>
        <s v="[ARTICULO].[ARTICULO].&amp;[FAMOSA PASTA LINGUINE X 400GR]" c="FAMOSA PASTA LINGUINE X 400GR"/>
        <s v="[ARTICULO].[ARTICULO].&amp;[FANTA GUARANA X 1LT (PQT X 6U)]" c="FANTA GUARANA X 1LT (PQT X 6U)"/>
        <s v="[ARTICULO].[ARTICULO].&amp;[FANTA GUARANA X 2LT (PQT X 6U)]" c="FANTA GUARANA X 2LT (PQT X 6U)"/>
        <s v="[ARTICULO].[ARTICULO].&amp;[FANTA GUARANA X 300ML (PQT X 6U)]" c="FANTA GUARANA X 300ML (PQT X 6U)"/>
        <s v="[ARTICULO].[ARTICULO].&amp;[FANTA GUARANA X 3LT (PQT X 6U)]" c="FANTA GUARANA X 3LT (PQT X 6U)"/>
        <s v="[ARTICULO].[ARTICULO].&amp;[FANTA GUARANA X 500ML (PQT X 6U)]" c="FANTA GUARANA X 500ML (PQT X 6U)"/>
        <s v="[ARTICULO].[ARTICULO].&amp;[FANTA LATA X 355ML NARANJA]" c="FANTA LATA X 355ML NARANJA"/>
        <s v="[ARTICULO].[ARTICULO].&amp;[FANTA LIMON X 3LT (PQT X 6U)]" c="FANTA LIMON X 3LT (PQT X 6U)"/>
        <s v="[ARTICULO].[ARTICULO].&amp;[FANTA LIMON X 500ML (PQT X 6U)]" c="FANTA LIMON X 500ML (PQT X 6U)"/>
        <s v="[ARTICULO].[ARTICULO].&amp;[FANTA MANDARINA X 2LT (PQT X 6U)]" c="FANTA MANDARINA X 2LT (PQT X 6U)"/>
        <s v="[ARTICULO].[ARTICULO].&amp;[FANTA MANDARINA X 500ML (PQT X 6U)]" c="FANTA MANDARINA X 500ML (PQT X 6U)"/>
        <s v="[ARTICULO].[ARTICULO].&amp;[FANTA NARANJA MINI PACK PAGA 5 LLEVA 6]" c="FANTA NARANJA MINI PACK PAGA 5 LLEVA 6"/>
        <s v="[ARTICULO].[ARTICULO].&amp;[FANTA NARANJA X 1LT (PQT X 6U)]" c="FANTA NARANJA X 1LT (PQT X 6U)"/>
        <s v="[ARTICULO].[ARTICULO].&amp;[FANTA NARANJA X 2.5 LT (PQT X 6U)]" c="FANTA NARANJA X 2.5 LT (PQT X 6U)"/>
        <s v="[ARTICULO].[ARTICULO].&amp;[FANTA NARANJA X 2LT (PQT X 6U)]" c="FANTA NARANJA X 2LT (PQT X 6U)"/>
        <s v="[ARTICULO].[ARTICULO].&amp;[FANTA NARANJA X 3LT (PQT X 6U)]" c="FANTA NARANJA X 3LT (PQT X 6U)"/>
        <s v="[ARTICULO].[ARTICULO].&amp;[FANTA NARANJA X 500ML (PQT X 6U)]" c="FANTA NARANJA X 500ML (PQT X 6U)"/>
        <s v="[ARTICULO].[ARTICULO].&amp;[FANTA PAPAYA X 2LT (PQT X 6U)]" c="FANTA PAPAYA X 2LT (PQT X 6U)"/>
        <s v="[ARTICULO].[ARTICULO].&amp;[FANTA PAPAYA X 3LT (PQT X 6U)]" c="FANTA PAPAYA X 3LT (PQT X 6U)"/>
        <s v="[ARTICULO].[ARTICULO].&amp;[FANTA PAPAYA X 500ML (PQT X 6U)]" c="FANTA PAPAYA X 500ML (PQT X 6U)"/>
        <s v="[ARTICULO].[ARTICULO].&amp;[FANTA X 300ML NARANJA (PQT X 6U)]" c="FANTA X 300ML NARANJA (PQT X 6U)"/>
        <s v="[ARTICULO].[ARTICULO].&amp;[FAVINCO VINAGRE ALCOHOL BLANCO X 1LT]" c="FAVINCO VINAGRE ALCOHOL BLANCO X 1LT"/>
        <s v="[ARTICULO].[ARTICULO].&amp;[FAVINCO VINAGRE ALCOHOL BLANCO X 500ML]" c="FAVINCO VINAGRE ALCOHOL BLANCO X 500ML"/>
        <s v="[ARTICULO].[ARTICULO].&amp;[FAVINCO VINAGRE DE VINO X 1 LT]" c="FAVINCO VINAGRE DE VINO X 1 LT"/>
        <s v="[ARTICULO].[ARTICULO].&amp;[FAVINCO VINAGRE DE VINO X 500 ML]" c="FAVINCO VINAGRE DE VINO X 500 ML"/>
        <s v="[ARTICULO].[ARTICULO].&amp;[FAVINCO VINAGRE MANZANA X 1LT]" c="FAVINCO VINAGRE MANZANA X 1LT"/>
        <s v="[ARTICULO].[ARTICULO].&amp;[FAVINCO VINAGRE MANZANA X 500ML]" c="FAVINCO VINAGRE MANZANA X 500ML"/>
        <s v="[ARTICULO].[ARTICULO].&amp;[FERNET 1882 X 750ML]" c="FERNET 1882 X 750ML"/>
        <s v="[ARTICULO].[ARTICULO].&amp;[FERNET BRANCA MENTA X 750 ML]" c="FERNET BRANCA MENTA X 750 ML"/>
        <s v="[ARTICULO].[ARTICULO].&amp;[FERNET BRANCA X 1000 ML]" c="FERNET BRANCA X 1000 ML"/>
        <s v="[ARTICULO].[ARTICULO].&amp;[FERNET BRANCA X 750 ML]" c="FERNET BRANCA X 750 ML"/>
        <s v="[ARTICULO].[ARTICULO].&amp;[FESTIVAL RECREO GALLETAS RELLENAS X 36GR CHOCOLATE]" c="FESTIVAL RECREO GALLETAS RELLENAS X 36GR CHOCOLATE"/>
        <s v="[ARTICULO].[ARTICULO].&amp;[FIELD CUA CUA WAFER X 18GR CHOCOLATE VAINILLA]" c="FIELD CUA CUA WAFER X 18GR CHOCOLATE VAINILLA"/>
        <s v="[ARTICULO].[ARTICULO].&amp;[FIELD GALLETAS DULCES X 37GR SABOR VAINILLA]" c="FIELD GALLETAS DULCES X 37GR SABOR VAINILLA"/>
        <s v="[ARTICULO].[ARTICULO].&amp;[FINCA LA LINDA CABERNET SAUVIGNON X 750ML]" c="FINCA LA LINDA CABERNET SAUVIGNON X 750ML"/>
        <s v="[ARTICULO].[ARTICULO].&amp;[FINCA LA LINDA MALBEC X 750ML]" c="FINCA LA LINDA MALBEC X 750ML"/>
        <s v="[ARTICULO].[ARTICULO].&amp;[FINI CARAMELO D/GELATINAS ACIDAS X 15GR MINHOCAS]" c="FINI CARAMELO D/GELATINAS ACIDAS X 15GR MINHOCAS"/>
        <s v="[ARTICULO].[ARTICULO].&amp;[FINI CARAMELO D/GELATINAS ACIDAS X 80GR AROS]" c="FINI CARAMELO D/GELATINAS ACIDAS X 80GR AROS"/>
        <s v="[ARTICULO].[ARTICULO].&amp;[FINI CARAMELO D/GELATINAS X 15GR AMORAS]" c="FINI CARAMELO D/GELATINAS X 15GR AMORAS"/>
        <s v="[ARTICULO].[ARTICULO].&amp;[FINI CARAMELO D/GELATINAS X 15GR BEIJOS]" c="FINI CARAMELO D/GELATINAS X 15GR BEIJOS"/>
        <s v="[ARTICULO].[ARTICULO].&amp;[FINI CARAMELO D/GELATINAS X15GR BANANAS]" c="FINI CARAMELO D/GELATINAS X15GR BANANAS"/>
        <s v="[ARTICULO].[ARTICULO].&amp;[FINI CARAMELO D/GELATINAS X15GR DENTADURAS]" c="FINI CARAMELO D/GELATINAS X15GR DENTADURAS"/>
        <s v="[ARTICULO].[ARTICULO].&amp;[FINI CARAMELOS D/GELATINA X 80GR TUBO MORANG ACIDO]" c="FINI CARAMELOS D/GELATINA X 80GR TUBO MORANG ACIDO"/>
        <s v="[ARTICULO].[ARTICULO].&amp;[FINI CARAMELOS D/GELATINA X 90/100GR BANANAS]" c="FINI CARAMELOS D/GELATINA X 90/100GR BANANAS"/>
        <s v="[ARTICULO].[ARTICULO].&amp;[FINI CARAMELOS D/GELATINA X 90/100GR BESOS FRES/NA]" c="FINI CARAMELOS D/GELATINA X 90/100GR BESOS FRES/NA"/>
        <s v="[ARTICULO].[ARTICULO].&amp;[FINI CARAMELOS D/GELATINA X 90/100GR DENTADU TEETH]" c="FINI CARAMELOS D/GELATINA X 90/100GR DENTADU TEETH"/>
        <s v="[ARTICULO].[ARTICULO].&amp;[FINI CARAMELOS D/GELATINA X 90/100GR GUSANOS]" c="FINI CARAMELOS D/GELATINA X 90/100GR GUSANOS"/>
        <s v="[ARTICULO].[ARTICULO].&amp;[FINI CARAMELOS D/GELATINA X 90/100GR GUSANOS ACI]" c="FINI CARAMELOS D/GELATINA X 90/100GR GUSANOS ACI"/>
        <s v="[ARTICULO].[ARTICULO].&amp;[FINI CARAMELOS D/GELATINA X 90/100GR MORAS]" c="FINI CARAMELOS D/GELATINA X 90/100GR MORAS"/>
        <s v="[ARTICULO].[ARTICULO].&amp;[FINI CARAMELOS D/GELATINA X 90/110GR OSITOS]" c="FINI CARAMELOS D/GELATINA X 90/110GR OSITOS"/>
        <s v="[ARTICULO].[ARTICULO].&amp;[FINI CARAMELOS TUBES ACIDO X 80GR UVA]" c="FINI CARAMELOS TUBES ACIDO X 80GR UVA"/>
        <s v="[ARTICULO].[ARTICULO].&amp;[FINI CARAMELOS TUBES X 80GR UVA]" c="FINI CARAMELOS TUBES X 80GR UVA"/>
        <s v="[ARTICULO].[ARTICULO].&amp;[FINI CHICLE ACIDO X 80GR ENSALADA DE FRUTA]" c="FINI CHICLE ACIDO X 80GR ENSALADA DE FRUTA"/>
        <s v="[ARTICULO].[ARTICULO].&amp;[FINI CHICLE ACIDO X 80GR HUEVO DINOSAURIO]" c="FINI CHICLE ACIDO X 80GR HUEVO DINOSAURIO"/>
        <s v="[ARTICULO].[ARTICULO].&amp;[FINI CHICLE ACIDO X 80GR SANDIA]" c="FINI CHICLE ACIDO X 80GR SANDIA"/>
        <s v="[ARTICULO].[ARTICULO].&amp;[FINI GOMITAS ACIDOS X 35GR GUSANOS SURTIDOS]" c="FINI GOMITAS ACIDOS X 35GR GUSANOS SURTIDOS"/>
        <s v="[ARTICULO].[ARTICULO].&amp;[FINI GOMITAS X 35GR BESOS FRESA-FRUTILLA Y NATA]" c="FINI GOMITAS X 35GR BESOS FRESA-FRUTILLA Y NATA"/>
        <s v="[ARTICULO].[ARTICULO].&amp;[FINI GOMITAS X 35GR DENTADURA FRESA Y FRAMBUESA]" c="FINI GOMITAS X 35GR DENTADURA FRESA Y FRAMBUESA"/>
        <s v="[ARTICULO].[ARTICULO].&amp;[FINI GOMITAS X 35GR PLATANOS]" c="FINI GOMITAS X 35GR PLATANOS"/>
        <s v="[ARTICULO].[ARTICULO].&amp;[FINI MARSHMALLOWS X 250GR CAMPING]" c="FINI MARSHMALLOWS X 250GR CAMPING"/>
        <s v="[ARTICULO].[ARTICULO].&amp;[FINI MARSHMALLOWS X 250GR DIANA ALVORADA]" c="FINI MARSHMALLOWS X 250GR DIANA ALVORADA"/>
        <s v="[ARTICULO].[ARTICULO].&amp;[FINI MARSHMALLOWS X 250GR TORCIDO]" c="FINI MARSHMALLOWS X 250GR TORCIDO"/>
        <s v="[ARTICULO].[ARTICULO].&amp;[FINI MARSHMALLOWS X 60GR/80GR TORCIDO-VAINILLA]" c="FINI MARSHMALLOWS X 60GR/80GR TORCIDO-VAINILLA"/>
        <s v="[ARTICULO].[ARTICULO].&amp;[FINI MARSHMALLOWS X 80GR CAMPING ESTILO AMERICANO]" c="FINI MARSHMALLOWS X 80GR CAMPING ESTILO AMERICANO"/>
        <s v="[ARTICULO].[ARTICULO].&amp;[FINI MARSHMALLOWS X 80GR DIANA S/VAINILLA]" c="FINI MARSHMALLOWS X 80GR DIANA S/VAINILLA"/>
        <s v="[ARTICULO].[ARTICULO].&amp;[FINI REGALIZ CINTAS ACIDAS X 70GR MANZANA Y LIMON]" c="FINI REGALIZ CINTAS ACIDAS X 70GR MANZANA Y LIMON"/>
        <s v="[ARTICULO].[ARTICULO].&amp;[FINI REGALIZ CINTAS ACIDAS X70GR FRUTAS SILVESTRES]" c="FINI REGALIZ CINTAS ACIDAS X70GR FRUTAS SILVESTRES"/>
        <s v="[ARTICULO].[ARTICULO].&amp;[FINI REGALIZ TUBES ACIDAS X 15GR COLORES]" c="FINI REGALIZ TUBES ACIDAS X 15GR COLORES"/>
        <s v="[ARTICULO].[ARTICULO].&amp;[FINI REGALIZ TUBES ACIDAS X 15GR MORANGO Y NATA]" c="FINI REGALIZ TUBES ACIDAS X 15GR MORANGO Y NATA"/>
        <s v="[ARTICULO].[ARTICULO].&amp;[FINI REGALIZ TUBES ACIDAS X 15GR TUTTI FRUTI]" c="FINI REGALIZ TUBES ACIDAS X 15GR TUTTI FRUTI"/>
        <s v="[ARTICULO].[ARTICULO].&amp;[FINI REGALIZ TUBES ACIDAS X 15GR UVA]" c="FINI REGALIZ TUBES ACIDAS X 15GR UVA"/>
        <s v="[ARTICULO].[ARTICULO].&amp;[FINI REGALIZ TUBES ACIDO X 40GR MORANGO]" c="FINI REGALIZ TUBES ACIDO X 40GR MORANGO"/>
        <s v="[ARTICULO].[ARTICULO].&amp;[FINI REGALIZ TUBES TWISTER ACIDO X 80GR]" c="FINI REGALIZ TUBES TWISTER ACIDO X 80GR"/>
        <s v="[ARTICULO].[ARTICULO].&amp;[FINI REGALIZ TUBES TWISTER X 40GR FRUTAS SILVESTRES]" c="FINI REGALIZ TUBES TWISTER X 40GR FRUTAS SILVESTRES"/>
        <s v="[ARTICULO].[ARTICULO].&amp;[FINI REGALIZ TUBES TWISTER X 80GR]" c="FINI REGALIZ TUBES TWISTER X 80GR"/>
        <s v="[ARTICULO].[ARTICULO].&amp;[FINI REGALIZ TUBES X 15GR MORANGO Y NATA]" c="FINI REGALIZ TUBES X 15GR MORANGO Y NATA"/>
        <s v="[ARTICULO].[ARTICULO].&amp;[FINI REGALIZ TUBES X 15GR UVA]" c="FINI REGALIZ TUBES X 15GR UVA"/>
        <s v="[ARTICULO].[ARTICULO].&amp;[FINI REGALIZ TUBES X 40GR FRESA Y NATA]" c="FINI REGALIZ TUBES X 40GR FRESA Y NATA"/>
        <s v="[ARTICULO].[ARTICULO].&amp;[FINI REGALIZ TUBOS X 80GR FRESA-FRUTILLA Y NATA]" c="FINI REGALIZ TUBOS X 80GR FRESA-FRUTILLA Y NATA"/>
        <s v="[ARTICULO].[ARTICULO].&amp;[FINI TUBOS CINTAS DULCES X 70GR FRUTILLA ACIDA]" c="FINI TUBOS CINTAS DULCES X 70GR FRUTILLA ACIDA"/>
        <s v="[ARTICULO].[ARTICULO].&amp;[FINO LIGHT ACEITE BOT X 4.5 LT.]" c="FINO LIGHT ACEITE BOT X 4.5 LT."/>
        <s v="[ARTICULO].[ARTICULO].&amp;[FINO LIGHT ACEITE X 1.8LT]" c="FINO LIGHT ACEITE X 1.8LT"/>
        <s v="[ARTICULO].[ARTICULO].&amp;[FINO LIGHT ACEITE X 900ML]" c="FINO LIGHT ACEITE X 900ML"/>
        <s v="[ARTICULO].[ARTICULO].&amp;[FINO VEGETAL ACEITE X 1.8LT]" c="FINO VEGETAL ACEITE X 1.8LT"/>
        <s v="[ARTICULO].[ARTICULO].&amp;[FINO VEGETAL ACEITE X 900ML]" c="FINO VEGETAL ACEITE X 900ML"/>
        <s v="[ARTICULO].[ARTICULO].&amp;[FIT FRUT PULPA DE FRUTA CONG. X 200GR ACEROLA]" c="FIT FRUT PULPA DE FRUTA CONG. X 200GR ACEROLA"/>
        <s v="[ARTICULO].[ARTICULO].&amp;[FIT FRUT PULPA DE FRUTA CONG. X 200GR ACHACHAIRU]" c="FIT FRUT PULPA DE FRUTA CONG. X 200GR ACHACHAIRU"/>
        <s v="[ARTICULO].[ARTICULO].&amp;[FIT FRUT PULPA DE FRUTA CONG. X 200GR ASAI]" c="FIT FRUT PULPA DE FRUTA CONG. X 200GR ASAI"/>
        <s v="[ARTICULO].[ARTICULO].&amp;[FIT FRUT PULPA DE FRUTA CONG. X 200GR COCO]" c="FIT FRUT PULPA DE FRUTA CONG. X 200GR COCO"/>
        <s v="[ARTICULO].[ARTICULO].&amp;[FIT FRUT PULPA DE FRUTA CONG. X 200GR FRUTILLA]" c="FIT FRUT PULPA DE FRUTA CONG. X 200GR FRUTILLA"/>
        <s v="[ARTICULO].[ARTICULO].&amp;[FIT FRUT PULPA DE FRUTA CONG. X 200GR MARACUYA]" c="FIT FRUT PULPA DE FRUTA CONG. X 200GR MARACUYA"/>
        <s v="[ARTICULO].[ARTICULO].&amp;[FIT FRUT PULPA DE FRUTA CONG. X 200GR PINA]" c="FIT FRUT PULPA DE FRUTA CONG. X 200GR PINA"/>
        <s v="[ARTICULO].[ARTICULO].&amp;[FIT ME MANTEQUILLA DE MANI X 250GR CLASICA]" c="FIT ME MANTEQUILLA DE MANI X 250GR CLASICA"/>
        <s v="[ARTICULO].[ARTICULO].&amp;[FIT ME MANTEQUILLA DE MANI X 250GR CRUNCHY]" c="FIT ME MANTEQUILLA DE MANI X 250GR CRUNCHY"/>
        <s v="[ARTICULO].[ARTICULO].&amp;[FLAMBOYANT GIN # 12 X 700ML]" c="FLAMBOYANT GIN # 12 X 700ML"/>
        <s v="[ARTICULO].[ARTICULO].&amp;[FLAT WHITE CAFETERIA AMARKET]" c="FLAT WHITE CAFETERIA AMARKET"/>
        <s v="[ARTICULO].[ARTICULO].&amp;[FLEISCHMANN LEVADURA SECA ACTIVA X 170GR P/PANIFIC]" c="FLEISCHMANN LEVADURA SECA ACTIVA X 170GR P/PANIFIC"/>
        <s v="[ARTICULO].[ARTICULO].&amp;[FLOR DE CANA 5A ANEJO X 1LT CLASICO]" c="FLOR DE CANA 5A ANEJO X 1LT CLASICO"/>
        <s v="[ARTICULO].[ARTICULO].&amp;[FLOR DE CANA RON 4 ANOS X 1.75LT GOLD]" c="FLOR DE CANA RON 4 ANOS X 1.75LT GOLD"/>
        <s v="[ARTICULO].[ARTICULO].&amp;[FLOR DE CANA RON 4 ANOS X 1LT EXTRA SECO]" c="FLOR DE CANA RON 4 ANOS X 1LT EXTRA SECO"/>
        <s v="[ARTICULO].[ARTICULO].&amp;[FLOR DE CANA RON 4 ANOS X 1LT GOLD]" c="FLOR DE CANA RON 4 ANOS X 1LT GOLD"/>
        <s v="[ARTICULO].[ARTICULO].&amp;[FLOR DE CANA RON 5 ANOS X 1.75LT BLACK]" c="FLOR DE CANA RON 5 ANOS X 1.75LT BLACK"/>
        <s v="[ARTICULO].[ARTICULO].&amp;[FLOR DE CANA RON 7 ANOS X 750ML]" c="FLOR DE CANA RON 7 ANOS X 750ML"/>
        <s v="[ARTICULO].[ARTICULO].&amp;[FLORENCIA HARINA DE TRIGO TIPO 000 X 1KG]" c="FLORENCIA HARINA DE TRIGO TIPO 000 X 1KG"/>
        <s v="[ARTICULO].[ARTICULO].&amp;[FLOW CHUFLAY BOT X 300ML SABOR LIMON Y GINGER ALE]" c="FLOW CHUFLAY BOT X 300ML SABOR LIMON Y GINGER ALE"/>
        <s v="[ARTICULO].[ARTICULO].&amp;[FLOW HARD ZALZER BOT X 300ML ACHACHAIRU]" c="FLOW HARD ZALZER BOT X 300ML ACHACHAIRU"/>
        <s v="[ARTICULO].[ARTICULO].&amp;[FLOW NENE S BOT X 300ML NARANJA Y FRUTOS DEL BOSQUE]" c="FLOW NENE S BOT X 300ML NARANJA Y FRUTOS DEL BOSQUE"/>
        <s v="[ARTICULO].[ARTICULO].&amp;[FLY PAPEL CLASICO 1 1/4 P/ENROLAR X50]" c="FLY PAPEL CLASICO 1 1/4 P/ENROLAR X50"/>
        <s v="[ARTICULO].[ARTICULO].&amp;[FLY PAPEL CLASICO 1 1/4 P/ENROLAR X50+FILTROS]" c="FLY PAPEL CLASICO 1 1/4 P/ENROLAR X50+FILTROS"/>
        <s v="[ARTICULO].[ARTICULO].&amp;[FLY VIPORIZER 10000 PUFFS SABOR BLUE RAZZ]" c="FLY VIPORIZER 10000 PUFFS SABOR BLUE RAZZ"/>
        <s v="[ARTICULO].[ARTICULO].&amp;[FLY VIPORIZER 10000 PUFFS SABOR BLUEBERRY]" c="FLY VIPORIZER 10000 PUFFS SABOR BLUEBERRY"/>
        <s v="[ARTICULO].[ARTICULO].&amp;[FLY VIPORIZER 10000 PUFFS SABOR CHOCOLATE]" c="FLY VIPORIZER 10000 PUFFS SABOR CHOCOLATE"/>
        <s v="[ARTICULO].[ARTICULO].&amp;[FLY VIPORIZER 10000 PUFFS SABOR COTTON CANDY]" c="FLY VIPORIZER 10000 PUFFS SABOR COTTON CANDY"/>
        <s v="[ARTICULO].[ARTICULO].&amp;[FLY VIPORIZER 10000 PUFFS SABOR GRAPE]" c="FLY VIPORIZER 10000 PUFFS SABOR GRAPE"/>
        <s v="[ARTICULO].[ARTICULO].&amp;[FLY VIPORIZER 10000 PUFFS SABOR MANGO]" c="FLY VIPORIZER 10000 PUFFS SABOR MANGO"/>
        <s v="[ARTICULO].[ARTICULO].&amp;[FLY VIPORIZER 10000 PUFFS SABOR MINT ICE]" c="FLY VIPORIZER 10000 PUFFS SABOR MINT ICE"/>
        <s v="[ARTICULO].[ARTICULO].&amp;[FLY VIPORIZER 10000 PUFFS SABOR RAINBOW CANDY]" c="FLY VIPORIZER 10000 PUFFS SABOR RAINBOW CANDY"/>
        <s v="[ARTICULO].[ARTICULO].&amp;[FLY VIPORIZER 10000 PUFFS SABOR STRAWBERRY]" c="FLY VIPORIZER 10000 PUFFS SABOR STRAWBERRY"/>
        <s v="[ARTICULO].[ARTICULO].&amp;[FLY VIPORIZER 10000 PUFFS SABOR STRAWBERRY MANGO]" c="FLY VIPORIZER 10000 PUFFS SABOR STRAWBERRY MANGO"/>
        <s v="[ARTICULO].[ARTICULO].&amp;[FLY VIPORIZER 10000 PUFFS SABOR TANGERINE ICE]" c="FLY VIPORIZER 10000 PUFFS SABOR TANGERINE ICE"/>
        <s v="[ARTICULO].[ARTICULO].&amp;[FLY VIPORIZER 10000 PUFFS SABOR TROPICAL FRUIT]" c="FLY VIPORIZER 10000 PUFFS SABOR TROPICAL FRUIT"/>
        <s v="[ARTICULO].[ARTICULO].&amp;[FOODNESS BARRA DE CEREAL X 25GR COCO Y PASAS DE UVA]" c="FOODNESS BARRA DE CEREAL X 25GR COCO Y PASAS DE UVA"/>
        <s v="[ARTICULO].[ARTICULO].&amp;[FOODNESS BARRA DE CEREAL X 35GR HUEVO Y COLAGENO]" c="FOODNESS BARRA DE CEREAL X 35GR HUEVO Y COLAGENO"/>
        <s v="[ARTICULO].[ARTICULO].&amp;[FOODNESS BARRA DE CEREAL X 35GR LINAZA Y ZANAHORIA]" c="FOODNESS BARRA DE CEREAL X 35GR LINAZA Y ZANAHORIA"/>
        <s v="[ARTICULO].[ARTICULO].&amp;[FOUR LOKO BEBIDA ALCOHOLICA LATA X 473ML BLACK]" c="FOUR LOKO BEBIDA ALCOHOLICA LATA X 473ML BLACK"/>
        <s v="[ARTICULO].[ARTICULO].&amp;[FOUR LOKO BEBIDA ALCOHOLICA LATA X 473ML BLUE]" c="FOUR LOKO BEBIDA ALCOHOLICA LATA X 473ML BLUE"/>
        <s v="[ARTICULO].[ARTICULO].&amp;[FOUR LOKO BEBIDA ALCOHOLICA LATA X 473ML GOLD]" c="FOUR LOKO BEBIDA ALCOHOLICA LATA X 473ML GOLD"/>
        <s v="[ARTICULO].[ARTICULO].&amp;[FOUR LOKO BEBIDA ALCOHOLICA LATA X 473ML ROSE]" c="FOUR LOKO BEBIDA ALCOHOLICA LATA X 473ML ROSE"/>
        <s v="[ARTICULO].[ARTICULO].&amp;[FOUR LOKO BEBIDA ALCOHOLICA LATA X 695ML BLACK]" c="FOUR LOKO BEBIDA ALCOHOLICA LATA X 695ML BLACK"/>
        <s v="[ARTICULO].[ARTICULO].&amp;[FOUR LOKO BEBIDA ALCOHOLICA LATA X 695ML BLUE]" c="FOUR LOKO BEBIDA ALCOHOLICA LATA X 695ML BLUE"/>
        <s v="[ARTICULO].[ARTICULO].&amp;[FOUR LOKO BEBIDA ALCOHOLICA LATA X 695ML GOLD]" c="FOUR LOKO BEBIDA ALCOHOLICA LATA X 695ML GOLD"/>
        <s v="[ARTICULO].[ARTICULO].&amp;[FOUR LOKO BEBIDA ALCOHOLICA X 695ML LOKO GOL]" c="FOUR LOKO BEBIDA ALCOHOLICA X 695ML LOKO GOL"/>
        <s v="[ARTICULO].[ARTICULO].&amp;[FOUR LOKO WHITE LATA X 473ML]" c="FOUR LOKO WHITE LATA X 473ML"/>
        <s v="[ARTICULO].[ARTICULO].&amp;[FOUR LOKO WHITE LATA X 695ML]" c="FOUR LOKO WHITE LATA X 695ML"/>
        <s v="[ARTICULO].[ARTICULO].&amp;[FRAC BI CAPUCCINO GALLETAS X 110GR]" c="FRAC BI CAPUCCINO GALLETAS X 110GR"/>
        <s v="[ARTICULO].[ARTICULO].&amp;[FRAC BI CHOCOLATE FRUTILLA GALLETAS X 110GR]" c="FRAC BI CHOCOLATE FRUTILLA GALLETAS X 110GR"/>
        <s v="[ARTICULO].[ARTICULO].&amp;[FRAC GALLETA CLASICA SIX PACK 246GR]" c="FRAC GALLETA CLASICA SIX PACK 246GR"/>
        <s v="[ARTICULO].[ARTICULO].&amp;[FRAC GALLETA CLASICA X 41GR]" c="FRAC GALLETA CLASICA X 41GR"/>
        <s v="[ARTICULO].[ARTICULO].&amp;[FRAC GALLETA COSTA X 123GR CLASICA CHOCOLATE]" c="FRAC GALLETA COSTA X 123GR CLASICA CHOCOLATE"/>
        <s v="[ARTICULO].[ARTICULO].&amp;[FRAC GALLETA COSTA X 123GR SABOR CHOCOLATE]" c="FRAC GALLETA COSTA X 123GR SABOR CHOCOLATE"/>
        <s v="[ARTICULO].[ARTICULO].&amp;[FRAC GALLETA COSTA X 123GR SABOR VAINILLA]" c="FRAC GALLETA COSTA X 123GR SABOR VAINILLA"/>
        <s v="[ARTICULO].[ARTICULO].&amp;[FRAC GALLETA SABOR CHOCOLATE SIX PACK 246GR]" c="FRAC GALLETA SABOR CHOCOLATE SIX PACK 246GR"/>
        <s v="[ARTICULO].[ARTICULO].&amp;[FRAC GALLETA SABOR CHOCOLATE X 41GR]" c="FRAC GALLETA SABOR CHOCOLATE X 41GR"/>
        <s v="[ARTICULO].[ARTICULO].&amp;[FRAC GALLETA SABOR MENTA SIX PACK 246GR]" c="FRAC GALLETA SABOR MENTA SIX PACK 246GR"/>
        <s v="[ARTICULO].[ARTICULO].&amp;[FRAC GALLETA SABOR MENTA X 41GR]" c="FRAC GALLETA SABOR MENTA X 41GR"/>
        <s v="[ARTICULO].[ARTICULO].&amp;[FRAC GALLETA SABOR VAINILLA SIX PACK 246GR]" c="FRAC GALLETA SABOR VAINILLA SIX PACK 246GR"/>
        <s v="[ARTICULO].[ARTICULO].&amp;[FRAC GALLETA SABOR VAINILLA X 41GR]" c="FRAC GALLETA SABOR VAINILLA X 41GR"/>
        <s v="[ARTICULO].[ARTICULO].&amp;[FRAPE JOLLY RANCHER BLUE RASPBERRY  AMARKET&lt;DESC&gt;]" c="FRAPE JOLLY RANCHER BLUE RASPBERRY  AMARKET&lt;DESC&gt;"/>
        <s v="[ARTICULO].[ARTICULO].&amp;[FRAPE JOLLY RANCHER CHERRY AMARKET&lt;DESC&gt;]" c="FRAPE JOLLY RANCHER CHERRY AMARKET&lt;DESC&gt;"/>
        <s v="[ARTICULO].[ARTICULO].&amp;[FRAPE SANTE FRAMBUESA AMARKET]" c="FRAPE SANTE FRAMBUESA AMARKET"/>
        <s v="[ARTICULO].[ARTICULO].&amp;[FRAPE SANTE FRESA AMARKET]" c="FRAPE SANTE FRESA AMARKET"/>
        <s v="[ARTICULO].[ARTICULO].&amp;[FRAPE SANTE UVA AMARKET]" c="FRAPE SANTE UVA AMARKET"/>
        <s v="[ARTICULO].[ARTICULO].&amp;[FRAPPE CAFE CAFETERIA AMARKET]" c="FRAPPE CAFE CAFETERIA AMARKET"/>
        <s v="[ARTICULO].[ARTICULO].&amp;[FRAPPE DE CARAMELO CAFETERIA  AMARKET]" c="FRAPPE DE CARAMELO CAFETERIA  AMARKET"/>
        <s v="[ARTICULO].[ARTICULO].&amp;[FRAPPE DE CHOCOLATE]" c="FRAPPE DE CHOCOLATE"/>
        <s v="[ARTICULO].[ARTICULO].&amp;[FRAPPE DE CHOCOLATE CAFETERIA AMARKET]" c="FRAPPE DE CHOCOLATE CAFETERIA AMARKET"/>
        <s v="[ARTICULO].[ARTICULO].&amp;[FRAPPE DE FRUTILLA C/LECHE CAFETERIA AMARKET]" c="FRAPPE DE FRUTILLA C/LECHE CAFETERIA AMARKET"/>
        <s v="[ARTICULO].[ARTICULO].&amp;[FRAPPE DE FRUTILLA CAFETERIA AMARKET]" c="FRAPPE DE FRUTILLA CAFETERIA AMARKET"/>
        <s v="[ARTICULO].[ARTICULO].&amp;[FRAPPE DE MARACUYA CAFETERIA AMARKET]" c="FRAPPE DE MARACUYA CAFETERIA AMARKET"/>
        <s v="[ARTICULO].[ARTICULO].&amp;[FRAPPE DE OREO CAFETERIA AMARKET]" c="FRAPPE DE OREO CAFETERIA AMARKET"/>
        <s v="[ARTICULO].[ARTICULO].&amp;[FRAPPE DE PINA CAFETERIA AMARKET]" c="FRAPPE DE PINA CAFETERIA AMARKET"/>
        <s v="[ARTICULO].[ARTICULO].&amp;[FRAPPE MOCHA CAFETERIA AMARKET]" c="FRAPPE MOCHA CAFETERIA AMARKET"/>
        <s v="[ARTICULO].[ARTICULO].&amp;[FRAPPE VAINILLA S/CAFE CAFETERIA AMARKET]" c="FRAPPE VAINILLA S/CAFE CAFETERIA AMARKET"/>
        <s v="[ARTICULO].[ARTICULO].&amp;[FREEGELLS CARAMELO X 27.9GR MIEL MENTOL]" c="FREEGELLS CARAMELO X 27.9GR MIEL MENTOL"/>
        <s v="[ARTICULO].[ARTICULO].&amp;[FREEGELLS CARAMELOS CREAM X 27.6GR FRUTILLA]" c="FREEGELLS CARAMELOS CREAM X 27.6GR FRUTILLA"/>
        <s v="[ARTICULO].[ARTICULO].&amp;[FREEGELLS CARAMELOS VIT C X 27.9GR PROPOLEO/MIEL/LIMON]" c="FREEGELLS CARAMELOS VIT C X 27.9GR PROPOLEO/MIEL/LIMON"/>
        <s v="[ARTICULO].[ARTICULO].&amp;[FREEGELLS CARAMELOS X 27.6GR MENTA FRUTILLA/CHOCOLATE]" c="FREEGELLS CARAMELOS X 27.6GR MENTA FRUTILLA/CHOCOLATE"/>
        <s v="[ARTICULO].[ARTICULO].&amp;[FREEGELLS CARAMELOS X 27.9GR CEREZA MENTOL]" c="FREEGELLS CARAMELOS X 27.9GR CEREZA MENTOL"/>
        <s v="[ARTICULO].[ARTICULO].&amp;[FREEGELLS CARAMELOS X 27.9GR EUCALIPTO MENTOL]" c="FREEGELLS CARAMELOS X 27.9GR EUCALIPTO MENTOL"/>
        <s v="[ARTICULO].[ARTICULO].&amp;[FREEGELLS CARAMELOS X 27.9GR EXTRA FUERTE MENTOL]" c="FREEGELLS CARAMELOS X 27.9GR EXTRA FUERTE MENTOL"/>
        <s v="[ARTICULO].[ARTICULO].&amp;[FREEGELLS CARAMELOS X 27.9GR MENTA MENTOL]" c="FREEGELLS CARAMELOS X 27.9GR MENTA MENTOL"/>
        <s v="[ARTICULO].[ARTICULO].&amp;[FREEGELLS CHOC CARAMELOS X 27.6GR MENTA CHOCOLATE]" c="FREEGELLS CHOC CARAMELOS X 27.6GR MENTA CHOCOLATE"/>
        <s v="[ARTICULO].[ARTICULO].&amp;[FREEGELLS GUM CHICLE X 8GR S/CANELA S/AZUCAR]" c="FREEGELLS GUM CHICLE X 8GR S/CANELA S/AZUCAR"/>
        <s v="[ARTICULO].[ARTICULO].&amp;[FREEGELLS GUM CHICLE X 8GR S/FRUTILLA-FRESA]" c="FREEGELLS GUM CHICLE X 8GR S/FRUTILLA-FRESA"/>
        <s v="[ARTICULO].[ARTICULO].&amp;[FREEGELLS GUM CHICLE X 8GR S/HIERBABUENA]" c="FREEGELLS GUM CHICLE X 8GR S/HIERBABUENA"/>
        <s v="[ARTICULO].[ARTICULO].&amp;[FREEGELLS GUM CHICLE X 8GR S/MENTA EXTRA FUERTE]" c="FREEGELLS GUM CHICLE X 8GR S/MENTA EXTRA FUERTE"/>
        <s v="[ARTICULO].[ARTICULO].&amp;[FREEGELLS GUM CHICLE X 8GR S/MENTA VERDE]" c="FREEGELLS GUM CHICLE X 8GR S/MENTA VERDE"/>
        <s v="[ARTICULO].[ARTICULO].&amp;[FREEGELLS GUM CHICLE X 8GR S/ORIGINAL MINT]" c="FREEGELLS GUM CHICLE X 8GR S/ORIGINAL MINT"/>
        <s v="[ARTICULO].[ARTICULO].&amp;[FREEGELLS GUM CHICLE X 8GR S/SANDIA]" c="FREEGELLS GUM CHICLE X 8GR S/SANDIA"/>
        <s v="[ARTICULO].[ARTICULO].&amp;[FREEGELLS GUM CHICLE X 8GR S/TUTTI-FRUTTI]" c="FREEGELLS GUM CHICLE X 8GR S/TUTTI-FRUTTI"/>
        <s v="[ARTICULO].[ARTICULO].&amp;[FREEGELLS VIT.C CARAMELO X 27.9GR CITRUS]" c="FREEGELLS VIT.C CARAMELO X 27.9GR CITRUS"/>
        <s v="[ARTICULO].[ARTICULO].&amp;[FRESH TEA TE NEGRO LIMON CANELA X 500ML]" c="FRESH TEA TE NEGRO LIMON CANELA X 500ML"/>
        <s v="[ARTICULO].[ARTICULO].&amp;[FRIDOSA BIFE ANCHO A/V 1KG]" c="FRIDOSA BIFE ANCHO A/V 1KG"/>
        <s v="[ARTICULO].[ARTICULO].&amp;[FRIDOSA BIFE ESPECIAL ENVASADO AL VACIO]" c="FRIDOSA BIFE ESPECIAL ENVASADO AL VACIO"/>
        <s v="[ARTICULO].[ARTICULO].&amp;[FRIDOSA CHORIZO PARRILLERO PRECOCIDO X 500GR.]" c="FRIDOSA CHORIZO PARRILLERO PRECOCIDO X 500GR."/>
        <s v="[ARTICULO].[ARTICULO].&amp;[FRIDOSA CHORIZO TIPO ESPANOL X 500GR]" c="FRIDOSA CHORIZO TIPO ESPANOL X 500GR"/>
        <s v="[ARTICULO].[ARTICULO].&amp;[FRIDOSA COLITA DE CUADRIL A/V 1KG]" c="FRIDOSA COLITA DE CUADRIL A/V 1KG"/>
        <s v="[ARTICULO].[ARTICULO].&amp;[FRIDOSA COLITA DE CUADRIL PREMIUM AL VACIO]" c="FRIDOSA COLITA DE CUADRIL PREMIUM AL VACIO"/>
        <s v="[ARTICULO].[ARTICULO].&amp;[FRIDOSA FILETE CROCANTE DE POLLO BLS X 2UNID/138GR]" c="FRIDOSA FILETE CROCANTE DE POLLO BLS X 2UNID/138GR"/>
        <s v="[ARTICULO].[ARTICULO].&amp;[FRIDOSA FINGERS DE POLLO X 300GR DEDITOS D/POLLO]" c="FRIDOSA FINGERS DE POLLO X 300GR DEDITOS D/POLLO"/>
        <s v="[ARTICULO].[ARTICULO].&amp;[FRIDOSA FRIDOSITA D/POLLO SACHET X 2 UNID]" c="FRIDOSA FRIDOSITA D/POLLO SACHET X 2 UNID"/>
        <s v="[ARTICULO].[ARTICULO].&amp;[FRIDOSA FRIDOSITA D/RES SACHET X 2 UNID]" c="FRIDOSA FRIDOSITA D/RES SACHET X 2 UNID"/>
        <s v="[ARTICULO].[ARTICULO].&amp;[FRIDOSA FRIDOSITA D/RES SACHET X 2 UNID EXPRESS]" c="FRIDOSA FRIDOSITA D/RES SACHET X 2 UNID EXPRESS"/>
        <s v="[ARTICULO].[ARTICULO].&amp;[FRIDOSA HAMBURGUESA 6UN FRIDOGRILL X 113GR]" c="FRIDOSA HAMBURGUESA 6UN FRIDOGRILL X 113GR"/>
        <s v="[ARTICULO].[ARTICULO].&amp;[FRIDOSA HAMBURGUESA D/RES CAJITA X 6 UNID EXPRESS]" c="FRIDOSA HAMBURGUESA D/RES CAJITA X 6 UNID EXPRESS"/>
        <s v="[ARTICULO].[ARTICULO].&amp;[FRIDOSA HAMBURGUESA D/RES X 18UNID GRILL]" c="FRIDOSA HAMBURGUESA D/RES X 18UNID GRILL"/>
        <s v="[ARTICULO].[ARTICULO].&amp;[FRIDOSA HAMBURGUESA D/RES X 4UNID PREMIUM]" c="FRIDOSA HAMBURGUESA D/RES X 4UNID PREMIUM"/>
        <s v="[ARTICULO].[ARTICULO].&amp;[FRIDOSA HAMBURGUESA PICANTITA 2UND/166 GR]" c="FRIDOSA HAMBURGUESA PICANTITA 2UND/166 GR"/>
        <s v="[ARTICULO].[ARTICULO].&amp;[FRIDOSA HAMBURGUESA TUBO X 12 UNID FRIDOSITA]" c="FRIDOSA HAMBURGUESA TUBO X 12 UNID FRIDOSITA"/>
        <s v="[ARTICULO].[ARTICULO].&amp;[FRIDOSA HAMBURGUESA X 12 UNID FRIDOSITAEXPRES]" c="FRIDOSA HAMBURGUESA X 12 UNID FRIDOSITAEXPRES"/>
        <s v="[ARTICULO].[ARTICULO].&amp;[FRIDOSA HAMBURGUESA X 12UNID FRIBURGUER]" c="FRIDOSA HAMBURGUESA X 12UNID FRIBURGUER"/>
        <s v="[ARTICULO].[ARTICULO].&amp;[FRIDOSA LOMITO A/V X 1KG]" c="FRIDOSA LOMITO A/V X 1KG"/>
        <s v="[ARTICULO].[ARTICULO].&amp;[FRIDOSA LOMITO DE RES X 400GR]" c="FRIDOSA LOMITO DE RES X 400GR"/>
        <s v="[ARTICULO].[ARTICULO].&amp;[FRIDOSA MILANESA DE POLLO CJA X 500GR]" c="FRIDOSA MILANESA DE POLLO CJA X 500GR"/>
        <s v="[ARTICULO].[ARTICULO].&amp;[FRIDOSA MILANESA DE RES CJA X 500GR]" c="FRIDOSA MILANESA DE RES CJA X 500GR"/>
        <s v="[ARTICULO].[ARTICULO].&amp;[FRIDOSA MORTADELA DE POLLO X 500GR]" c="FRIDOSA MORTADELA DE POLLO X 500GR"/>
        <s v="[ARTICULO].[ARTICULO].&amp;[FRIDOSA MORTADELA JAMONADA X 500GR]" c="FRIDOSA MORTADELA JAMONADA X 500GR"/>
        <s v="[ARTICULO].[ARTICULO].&amp;[FRIDOSA MUSLITOS ESPACIALES DE POLLO X 1KG]" c="FRIDOSA MUSLITOS ESPACIALES DE POLLO X 1KG"/>
        <s v="[ARTICULO].[ARTICULO].&amp;[FRIDOSA MUSLITOS ESPACIALES DE POLLO X 300GR]" c="FRIDOSA MUSLITOS ESPACIALES DE POLLO X 300GR"/>
        <s v="[ARTICULO].[ARTICULO].&amp;[FRIDOSA NUGGETS CROCANTE CJA X 300GR]" c="FRIDOSA NUGGETS CROCANTE CJA X 300GR"/>
        <s v="[ARTICULO].[ARTICULO].&amp;[FRIDOSA PICANHA PORCIONADA AL VACIO]" c="FRIDOSA PICANHA PORCIONADA AL VACIO"/>
        <s v="[ARTICULO].[ARTICULO].&amp;[FRIDOSA POLLERITA PREMIUM A/V 1KG]" c="FRIDOSA POLLERITA PREMIUM A/V 1KG"/>
        <s v="[ARTICULO].[ARTICULO].&amp;[FRIDOSA POP NUGGETS DE POLLO X 300GR]" c="FRIDOSA POP NUGGETS DE POLLO X 300GR"/>
        <s v="[ARTICULO].[ARTICULO].&amp;[FRIDOSA PUNTA DE S A/V GRASA 2 - 1KG]" c="FRIDOSA PUNTA DE S A/V GRASA 2 - 1KG"/>
        <s v="[ARTICULO].[ARTICULO].&amp;[FRIDOSA PUNTA DE S PREMIUM A/V 1KG]" c="FRIDOSA PUNTA DE S PREMIUM A/V 1KG"/>
        <s v="[ARTICULO].[ARTICULO].&amp;[FRIDOSA SAFARI NUGGETS DE POLLO X 1000GR]" c="FRIDOSA SAFARI NUGGETS DE POLLO X 1000GR"/>
        <s v="[ARTICULO].[ARTICULO].&amp;[FRIDOSA SALCHICHA VIENA REFRIGERADA]" c="FRIDOSA SALCHICHA VIENA REFRIGERADA"/>
        <s v="[ARTICULO].[ARTICULO].&amp;[FRIDOSA TAPA DE ASADO ESPECIAL ENVASADO AL VACIO]" c="FRIDOSA TAPA DE ASADO ESPECIAL ENVASADO AL VACIO"/>
        <s v="[ARTICULO].[ARTICULO].&amp;[FRIGOR BIFE CHORIZO X KG]" c="FRIGOR BIFE CHORIZO X KG"/>
        <s v="[ARTICULO].[ARTICULO].&amp;[FRIGOR COLITA DE CUADRIL X KG]" c="FRIGOR COLITA DE CUADRIL X KG"/>
        <s v="[ARTICULO].[ARTICULO].&amp;[FRIGOR LOMITO X KG]" c="FRIGOR LOMITO X KG"/>
        <s v="[ARTICULO].[ARTICULO].&amp;[FRIGOR OJO BIFE X KG]" c="FRIGOR OJO BIFE X KG"/>
        <s v="[ARTICULO].[ARTICULO].&amp;[FRIGOR PICANA X KG]" c="FRIGOR PICANA X KG"/>
        <s v="[ARTICULO].[ARTICULO].&amp;[FRIGOR POLLERITA SIN HUESO X KG]" c="FRIGOR POLLERITA SIN HUESO X KG"/>
        <s v="[ARTICULO].[ARTICULO].&amp;[FRUT-ALL LIGHT X 1LT DURAZNO]" c="FRUT-ALL LIGHT X 1LT DURAZNO"/>
        <s v="[ARTICULO].[ARTICULO].&amp;[FRUT-ALL LIGHT X 1LT MANZANA]" c="FRUT-ALL LIGHT X 1LT MANZANA"/>
        <s v="[ARTICULO].[ARTICULO].&amp;[FRUT-ALL NECTAR EXOTICO X 1LT CIRUELO]" c="FRUT-ALL NECTAR EXOTICO X 1LT CIRUELO"/>
        <s v="[ARTICULO].[ARTICULO].&amp;[FRUT-ALL NECTAR X 1LT GUINDA]" c="FRUT-ALL NECTAR X 1LT GUINDA"/>
        <s v="[ARTICULO].[ARTICULO].&amp;[FRUT-ALL NECTAR X 1LT MANDARINA]" c="FRUT-ALL NECTAR X 1LT MANDARINA"/>
        <s v="[ARTICULO].[ARTICULO].&amp;[FRUT-ALL X 1LT DURAZNO]" c="FRUT-ALL X 1LT DURAZNO"/>
        <s v="[ARTICULO].[ARTICULO].&amp;[FRUT-ALL X 1LT MANZANA]" c="FRUT-ALL X 1LT MANZANA"/>
        <s v="[ARTICULO].[ARTICULO].&amp;[FRUT-ALL X 200ML DURAZNO]" c="FRUT-ALL X 200ML DURAZNO"/>
        <s v="[ARTICULO].[ARTICULO].&amp;[FRUT-ALL X 200ML MANZANA]" c="FRUT-ALL X 200ML MANZANA"/>
        <s v="[ARTICULO].[ARTICULO].&amp;[FRUTAS DE TARIJA CONGELADAS X 250GR ARANDANOS]" c="FRUTAS DE TARIJA CONGELADAS X 250GR ARANDANOS"/>
        <s v="[ARTICULO].[ARTICULO].&amp;[FRUTAS DE TARIJA CONGELADAS X 250GR FRAMBUESAS]" c="FRUTAS DE TARIJA CONGELADAS X 250GR FRAMBUESAS"/>
        <s v="[ARTICULO].[ARTICULO].&amp;[FRUTAS DE TARIJA CONGELADAS X 250GR ZARZAMORAS]" c="FRUTAS DE TARIJA CONGELADAS X 250GR ZARZAMORAS"/>
        <s v="[ARTICULO].[ARTICULO].&amp;[FRUTAS DE TARIJA CONGELADAS X 500 GR DUO DE BERRIES]" c="FRUTAS DE TARIJA CONGELADAS X 500 GR DUO DE BERRIES"/>
        <s v="[ARTICULO].[ARTICULO].&amp;[FRUTAS DE TARIJA CONGELADAS X 500GR MIX FRUTOS DEL BOSQUE]" c="FRUTAS DE TARIJA CONGELADAS X 500GR MIX FRUTOS DEL BOSQUE"/>
        <s v="[ARTICULO].[ARTICULO].&amp;[FRUTIGRAN GALLETA AVENA Y FRUTOS ROJOS X 175 GR]" c="FRUTIGRAN GALLETA AVENA Y FRUTOS ROJOS X 175 GR"/>
        <s v="[ARTICULO].[ARTICULO].&amp;[FRUTIGRAN GALLETA DULCE X 250GR AVENA Y PASAS]" c="FRUTIGRAN GALLETA DULCE X 250GR AVENA Y PASAS"/>
        <s v="[ARTICULO].[ARTICULO].&amp;[FRUTIGRAN GALLETA TROPICAL X 250 GR]" c="FRUTIGRAN GALLETA TROPICAL X 250 GR"/>
        <s v="[ARTICULO].[ARTICULO].&amp;[FRUTIGRAN GALLETA X 250GR SOYA Y CHIPS D CHOCOLATE]" c="FRUTIGRAN GALLETA X 250GR SOYA Y CHIPS D CHOCOLATE"/>
        <s v="[ARTICULO].[ARTICULO].&amp;[FRUTIGRAN GALLETAS X 260 GR AVENA/SESAMO Y AMARANTO]" c="FRUTIGRAN GALLETAS X 260 GR AVENA/SESAMO Y AMARANTO"/>
        <s v="[ARTICULO].[ARTICULO].&amp;[FRUTILLA X KG]" c="FRUTILLA X KG"/>
        <s v="[ARTICULO].[ARTICULO].&amp;[FRUTINICK 7 CEREALES BLS X 22GR FRUTAL]" c="FRUTINICK 7 CEREALES BLS X 22GR FRUTAL"/>
        <s v="[ARTICULO].[ARTICULO].&amp;[FRUTINICK 7 CEREALES BLS X 700GR FRUTAL]" c="FRUTINICK 7 CEREALES BLS X 700GR FRUTAL"/>
        <s v="[ARTICULO].[ARTICULO].&amp;[FRUTINICK 7 CEREALES CAJA X 250GR FRUTAL]" c="FRUTINICK 7 CEREALES CAJA X 250GR FRUTAL"/>
        <s v="[ARTICULO].[ARTICULO].&amp;[FRUTTE INFUSION BIENESTAR X 20 SOBRES]" c="FRUTTE INFUSION BIENESTAR X 20 SOBRES"/>
        <s v="[ARTICULO].[ARTICULO].&amp;[FRUTTE INFUSION D/JENGIBRE X 20 SOBRES LIMON Y MIEL]" c="FRUTTE INFUSION D/JENGIBRE X 20 SOBRES LIMON Y MIEL"/>
        <s v="[ARTICULO].[ARTICULO].&amp;[FRUTTE INFUSION DE ANIS CAJA X 20 SOBRES]" c="FRUTTE INFUSION DE ANIS CAJA X 20 SOBRES"/>
        <s v="[ARTICULO].[ARTICULO].&amp;[FRUTTE INFUSION DE BOLDO X 20 SOBRES]" c="FRUTTE INFUSION DE BOLDO X 20 SOBRES"/>
        <s v="[ARTICULO].[ARTICULO].&amp;[FRUTTE INFUSION DE CEDRON CAJA X 20 SOBRES]" c="FRUTTE INFUSION DE CEDRON CAJA X 20 SOBRES"/>
        <s v="[ARTICULO].[ARTICULO].&amp;[FRUTTE INFUSION DE COCA X 20 SOBRES]" c="FRUTTE INFUSION DE COCA X 20 SOBRES"/>
        <s v="[ARTICULO].[ARTICULO].&amp;[FRUTTE INFUSION DE DURAZNO X 20 SOBRES]" c="FRUTTE INFUSION DE DURAZNO X 20 SOBRES"/>
        <s v="[ARTICULO].[ARTICULO].&amp;[FRUTTE INFUSION DE FRUTOS ROJOS CAJA X 20 SOBRES]" c="FRUTTE INFUSION DE FRUTOS ROJOS CAJA X 20 SOBRES"/>
        <s v="[ARTICULO].[ARTICULO].&amp;[FRUTTE INFUSION DE GUANABANA X 20 SOBRES]" c="FRUTTE INFUSION DE GUANABANA X 20 SOBRES"/>
        <s v="[ARTICULO].[ARTICULO].&amp;[FRUTTE INFUSION DE MANZANA CAJA X 20 SOBRES]" c="FRUTTE INFUSION DE MANZANA CAJA X 20 SOBRES"/>
        <s v="[ARTICULO].[ARTICULO].&amp;[FRUTTE INFUSION DE MANZANILLA CAJA X 20 SOBRES]" c="FRUTTE INFUSION DE MANZANILLA CAJA X 20 SOBRES"/>
        <s v="[ARTICULO].[ARTICULO].&amp;[FRUTTE INFUSION DE MANZANILLA X 100 SOBRES]" c="FRUTTE INFUSION DE MANZANILLA X 100 SOBRES"/>
        <s v="[ARTICULO].[ARTICULO].&amp;[FRUTTE INFUSION DE MENTA CAJA X 20 SOBRES]" c="FRUTTE INFUSION DE MENTA CAJA X 20 SOBRES"/>
        <s v="[ARTICULO].[ARTICULO].&amp;[FRUTTE INFUSION DE MORINGA X 20 SOBRES]" c="FRUTTE INFUSION DE MORINGA X 20 SOBRES"/>
        <s v="[ARTICULO].[ARTICULO].&amp;[FRUTTE INFUSION DE PINA CAJA X 20 SOBRES]" c="FRUTTE INFUSION DE PINA CAJA X 20 SOBRES"/>
        <s v="[ARTICULO].[ARTICULO].&amp;[FRUTTE INFUSION FRUTAS Y FLORES X 100 SOBRES SURTIDO]" c="FRUTTE INFUSION FRUTAS Y FLORES X 100 SOBRES SURTIDO"/>
        <s v="[ARTICULO].[ARTICULO].&amp;[FRUTTE INFUSION INFUSION FLOR D/JAMAICA X20 SOBRES]" c="FRUTTE INFUSION INFUSION FLOR D/JAMAICA X20 SOBRES"/>
        <s v="[ARTICULO].[ARTICULO].&amp;[FRUTTE INFUSION INTENSO TE NEGRO C/CANELA X 20 SOBRES]" c="FRUTTE INFUSION INTENSO TE NEGRO C/CANELA X 20 SOBRES"/>
        <s v="[ARTICULO].[ARTICULO].&amp;[FRUTTE INFUSION INTENSO TE NEGRO C/CANELA X 50 SOBRES]" c="FRUTTE INFUSION INTENSO TE NEGRO C/CANELA X 50 SOBRES"/>
        <s v="[ARTICULO].[ARTICULO].&amp;[FRUTTE INFUSION INTENSO TE NEGRO X 50 SOBRES]" c="FRUTTE INFUSION INTENSO TE NEGRO X 50 SOBRES"/>
        <s v="[ARTICULO].[ARTICULO].&amp;[FRUTTE INFUSION LAXTE X 20 SOBRES]" c="FRUTTE INFUSION LAXTE X 20 SOBRES"/>
        <s v="[ARTICULO].[ARTICULO].&amp;[FRUTTE INFUSION MANZANA CON CANELA X 20 SOBRES]" c="FRUTTE INFUSION MANZANA CON CANELA X 20 SOBRES"/>
        <s v="[ARTICULO].[ARTICULO].&amp;[FRUTTE INFUSION MULTIHERBAL X 20 SOBRES DUERMETE]" c="FRUTTE INFUSION MULTIHERBAL X 20 SOBRES DUERMETE"/>
        <s v="[ARTICULO].[ARTICULO].&amp;[FRUTTE INFUSION MULTIHERBAL X 50 SOBRES DUERMETE]" c="FRUTTE INFUSION MULTIHERBAL X 50 SOBRES DUERMETE"/>
        <s v="[ARTICULO].[ARTICULO].&amp;[FRUTTE INFUSION NEW AGE TEA X 20 SOBRES]" c="FRUTTE INFUSION NEW AGE TEA X 20 SOBRES"/>
        <s v="[ARTICULO].[ARTICULO].&amp;[FRUTTE INFUSION NO STRESS X 20 SOBRES]" c="FRUTTE INFUSION NO STRESS X 20 SOBRES"/>
        <s v="[ARTICULO].[ARTICULO].&amp;[FRUTTE INFUSION PLAN 21 DIAS X 42 SOBRES CIRUELA]" c="FRUTTE INFUSION PLAN 21 DIAS X 42 SOBRES CIRUELA"/>
        <s v="[ARTICULO].[ARTICULO].&amp;[FRUTTE INFUSION SOLO PARA HOMBRES X 20 SOBRES]" c="FRUTTE INFUSION SOLO PARA HOMBRES X 20 SOBRES"/>
        <s v="[ARTICULO].[ARTICULO].&amp;[FRUTTE INFUSION SURTIDO D/FRUTAS X 25 SOBRES]" c="FRUTTE INFUSION SURTIDO D/FRUTAS X 25 SOBRES"/>
        <s v="[ARTICULO].[ARTICULO].&amp;[FRUTTE INFUSION TE FORMA LIMON X 25 SOBRES]" c="FRUTTE INFUSION TE FORMA LIMON X 25 SOBRES"/>
        <s v="[ARTICULO].[ARTICULO].&amp;[FRUTTE INFUSION TE FORMA X 25 SOBRES TE VERDE/PINA]" c="FRUTTE INFUSION TE FORMA X 25 SOBRES TE VERDE/PINA"/>
        <s v="[ARTICULO].[ARTICULO].&amp;[FRUTTE INFUSION TE MUJER X 20 SOBRES]" c="FRUTTE INFUSION TE MUJER X 20 SOBRES"/>
        <s v="[ARTICULO].[ARTICULO].&amp;[FRUTTE INFUSION TE VERDE X 20 SOBRES]" c="FRUTTE INFUSION TE VERDE X 20 SOBRES"/>
        <s v="[ARTICULO].[ARTICULO].&amp;[FRUTTE INFUSION TE VERDE X 20 SOBRES MENTA]" c="FRUTTE INFUSION TE VERDE X 20 SOBRES MENTA"/>
        <s v="[ARTICULO].[ARTICULO].&amp;[FRUTTE INFUSION TE VERDE X 50 SOBRES]" c="FRUTTE INFUSION TE VERDE X 50 SOBRES"/>
        <s v="[ARTICULO].[ARTICULO].&amp;[FRUTTE INFUSION TILO + VALERIANA X 20 SOBRES]" c="FRUTTE INFUSION TILO + VALERIANA X 20 SOBRES"/>
        <s v="[ARTICULO].[ARTICULO].&amp;[FRUTTE INFUSION TRANQUILITO BB X 20 SOBRES]" c="FRUTTE INFUSION TRANQUILITO BB X 20 SOBRES"/>
        <s v="[ARTICULO].[ARTICULO].&amp;[FRUTTE INFUSION TRES MATES X 20 SOBRES]" c="FRUTTE INFUSION TRES MATES X 20 SOBRES"/>
        <s v="[ARTICULO].[ARTICULO].&amp;[FRUTTE INTENSO TE NEGRO X 20 SOBRES]" c="FRUTTE INTENSO TE NEGRO X 20 SOBRES"/>
        <s v="[ARTICULO].[ARTICULO].&amp;[FRUTTE SURTIDO DE MATES X 100 SOBRES]" c="FRUTTE SURTIDO DE MATES X 100 SOBRES"/>
        <s v="[ARTICULO].[ARTICULO].&amp;[FRUTTE TRES MATES X 100 SOBRES COCA/ANIS/MANZANILL]" c="FRUTTE TRES MATES X 100 SOBRES COCA/ANIS/MANZANILL"/>
        <s v="[ARTICULO].[ARTICULO].&amp;[FURY ENERGY GOLD STRIKE X 350ML ENERGIZANTE]" c="FURY ENERGY GOLD STRIKE X 350ML ENERGIZANTE"/>
        <s v="[ARTICULO].[ARTICULO].&amp;[GAROTO CHOCO BISCUIT X 78GR CHOCOLATE C/LECHE]" c="GAROTO CHOCO BISCUIT X 78GR CHOCOLATE C/LECHE"/>
        <s v="[ARTICULO].[ARTICULO].&amp;[GAROTO CHOCOLATE CON LECHE X 80GR]" c="GAROTO CHOCOLATE CON LECHE X 80GR"/>
        <s v="[ARTICULO].[ARTICULO].&amp;[GAROTO CHOCOLATE CON LECHE X 80GR CROCANTE]" c="GAROTO CHOCOLATE CON LECHE X 80GR CROCANTE"/>
        <s v="[ARTICULO].[ARTICULO].&amp;[GAROTO TABLETA CHOCOLATE BLANCO X 80GR]" c="GAROTO TABLETA CHOCOLATE BLANCO X 80GR"/>
        <s v="[ARTICULO].[ARTICULO].&amp;[GAROTO TABLETA CHOCOLATE X 80GR CAJU PASSAS]" c="GAROTO TABLETA CHOCOLATE X 80GR CAJU PASSAS"/>
        <s v="[ARTICULO].[ARTICULO].&amp;[GAROTO TABLETA CHOCOLATE X 80GR MEDIO AMARGO]" c="GAROTO TABLETA CHOCOLATE X 80GR MEDIO AMARGO"/>
        <s v="[ARTICULO].[ARTICULO].&amp;[GAROTO TABLETA CHOCOTRIO NEGRESCO X 90GR]" c="GAROTO TABLETA CHOCOTRIO NEGRESCO X 90GR"/>
        <s v="[ARTICULO].[ARTICULO].&amp;[GATORADE BEBIDA REHIDRATANTE X 400ML FRUTOS ROJOS]" c="GATORADE BEBIDA REHIDRATANTE X 400ML FRUTOS ROJOS"/>
        <s v="[ARTICULO].[ARTICULO].&amp;[GATORADE BEBIDA REHIDRATANTE X 400ML MORA AZUL]" c="GATORADE BEBIDA REHIDRATANTE X 400ML MORA AZUL"/>
        <s v="[ARTICULO].[ARTICULO].&amp;[GATORADE THIRST QUENCHER X 500ML COOL BLUE (CJAX6)]" c="GATORADE THIRST QUENCHER X 500ML COOL BLUE (CJAX6)"/>
        <s v="[ARTICULO].[ARTICULO].&amp;[GATORADE THIRST QUENCHER X 500ML FRUTAS TROPICALES]" c="GATORADE THIRST QUENCHER X 500ML FRUTAS TROPICALES"/>
        <s v="[ARTICULO].[ARTICULO].&amp;[GAUCHITAS GALLETAS DE AGUA X 90GR]" c="GAUCHITAS GALLETAS DE AGUA X 90GR"/>
        <s v="[ARTICULO].[ARTICULO].&amp;[GELINUTRA GELATINA X 250GR SABOR CEREZA]" c="GELINUTRA GELATINA X 250GR SABOR CEREZA"/>
        <s v="[ARTICULO].[ARTICULO].&amp;[GELINUTRA GELATINA X 250GR SABOR CHICLE]" c="GELINUTRA GELATINA X 250GR SABOR CHICLE"/>
        <s v="[ARTICULO].[ARTICULO].&amp;[GELINUTRA GELATINA X 250GR SABOR FRAMBUESA]" c="GELINUTRA GELATINA X 250GR SABOR FRAMBUESA"/>
        <s v="[ARTICULO].[ARTICULO].&amp;[GELINUTRA GELATINA X 250GR SABOR FRESA]" c="GELINUTRA GELATINA X 250GR SABOR FRESA"/>
        <s v="[ARTICULO].[ARTICULO].&amp;[GELINUTRA GELATINA X 250GR SABOR MANZANA]" c="GELINUTRA GELATINA X 250GR SABOR MANZANA"/>
        <s v="[ARTICULO].[ARTICULO].&amp;[GELINUTRA GELATINA X 250GR SABOR UVA]" c="GELINUTRA GELATINA X 250GR SABOR UVA"/>
        <s v="[ARTICULO].[ARTICULO].&amp;[GHEE MANTEQUILLA CLARIFICADA FCO X 300GR]" c="GHEE MANTEQUILLA CLARIFICADA FCO X 300GR"/>
        <s v="[ARTICULO].[ARTICULO].&amp;[GO JELLY GOMITAS MASTICABLES X 70GR DIENTES]" c="GO JELLY GOMITAS MASTICABLES X 70GR DIENTES"/>
        <s v="[ARTICULO].[ARTICULO].&amp;[GO JELLY GOMITAS MATICABLES X 70GR MORAS]" c="GO JELLY GOMITAS MATICABLES X 70GR MORAS"/>
        <s v="[ARTICULO].[ARTICULO].&amp;[GO JELLY GOMITAS X 70GR BANANA]" c="GO JELLY GOMITAS X 70GR BANANA"/>
        <s v="[ARTICULO].[ARTICULO].&amp;[GOGREEN CHOCO CHIP COOKIE GALLETA AVENA PROTEIN]" c="GOGREEN CHOCO CHIP COOKIE GALLETA AVENA PROTEIN"/>
        <s v="[ARTICULO].[ARTICULO].&amp;[GOGREEN GALLETA CHOCO CHIP COOKIE PROTEIN]" c="GOGREEN GALLETA CHOCO CHIP COOKIE PROTEIN"/>
        <s v="[ARTICULO].[ARTICULO].&amp;[GOGREEN NACHOS DE ALMENDRA X 100GR S/NEUTRO]" c="GOGREEN NACHOS DE ALMENDRA X 100GR S/NEUTRO"/>
        <s v="[ARTICULO].[ARTICULO].&amp;[GOGREEN PANCAKES PREMIX AVENA Y LINAZA X 250GR]" c="GOGREEN PANCAKES PREMIX AVENA Y LINAZA X 250GR"/>
        <s v="[ARTICULO].[ARTICULO].&amp;[GOGREEN PANCAKES PREMIX CACAO X 250GR]" c="GOGREEN PANCAKES PREMIX CACAO X 250GR"/>
        <s v="[ARTICULO].[ARTICULO].&amp;[GOGREEN PANCAKES PREMIX KETO X 250GR]" c="GOGREEN PANCAKES PREMIX KETO X 250GR"/>
        <s v="[ARTICULO].[ARTICULO].&amp;[GOGREEN PANCAKES PREMIX PROTEICO X 250GR]" c="GOGREEN PANCAKES PREMIX PROTEICO X 250GR"/>
        <s v="[ARTICULO].[ARTICULO].&amp;[GOGREEN PREMIX CHOCO CHIPS X 250GR]" c="GOGREEN PREMIX CHOCO CHIPS X 250GR"/>
        <s v="[ARTICULO].[ARTICULO].&amp;[GOGREEN TORTILLAS DE ALMENDRA X 300GR SIN GLUTEN]" c="GOGREEN TORTILLAS DE ALMENDRA X 300GR SIN GLUTEN"/>
        <s v="[ARTICULO].[ARTICULO].&amp;[GOGREEN TORTILLAS DE COCO X 240GR SIN GLUTEN]" c="GOGREEN TORTILLAS DE COCO X 240GR SIN GLUTEN"/>
        <s v="[ARTICULO].[ARTICULO].&amp;[GOGREEN WAFFLES DE ARANDANOS CONGELADOS]" c="GOGREEN WAFFLES DE ARANDANOS CONGELADOS"/>
        <s v="[ARTICULO].[ARTICULO].&amp;[GOGREEN WAFFLES DE AVENA Y VAINILLA  CONGELADOS]" c="GOGREEN WAFFLES DE AVENA Y VAINILLA  CONGELADOS"/>
        <s v="[ARTICULO].[ARTICULO].&amp;[GOLD 24K ENERGY X 330ML GINSENG+ACAI]" c="GOLD 24K ENERGY X 330ML GINSENG+ACAI"/>
        <s v="[ARTICULO].[ARTICULO].&amp;[GOLD 24K ENERGY X 330ML GUARANA+GINSENG+B VIT]" c="GOLD 24K ENERGY X 330ML GUARANA+GINSENG+B VIT"/>
        <s v="[ARTICULO].[ARTICULO].&amp;[GOLD LABEL X 750ML]" c="GOLD LABEL X 750ML"/>
        <s v="[ARTICULO].[ARTICULO].&amp;[GOLDEN CERVEZA LATA X 440 ML]" c="GOLDEN CERVEZA LATA X 440 ML"/>
        <s v="[ARTICULO].[ARTICULO].&amp;[GOLDEN DREAM BEBIDA ALCOHOLICA MIXTA X 900ML]" c="GOLDEN DREAM BEBIDA ALCOHOLICA MIXTA X 900ML"/>
        <s v="[ARTICULO].[ARTICULO].&amp;[GOLDEN SKOL CERVEZA BOT X 300ML]" c="GOLDEN SKOL CERVEZA BOT X 300ML"/>
        <s v="[ARTICULO].[ARTICULO].&amp;[GOLDEN SKOL CERVEZA LTA X 269ML]" c="GOLDEN SKOL CERVEZA LTA X 269ML"/>
        <s v="[ARTICULO].[ARTICULO].&amp;[GOMETS GOMITAS TUBO X 96GR SABOR CREMA FRUTAS]" c="GOMETS GOMITAS TUBO X 96GR SABOR CREMA FRUTAS"/>
        <s v="[ARTICULO].[ARTICULO].&amp;[GOMETS GOMITAS TUBO X 96GR SABOR FRUTAS]" c="GOMETS GOMITAS TUBO X 96GR SABOR FRUTAS"/>
        <s v="[ARTICULO].[ARTICULO].&amp;[GOMITAS PLAY BANANAS  X 55GR]" c="GOMITAS PLAY BANANAS  X 55GR"/>
        <s v="[ARTICULO].[ARTICULO].&amp;[GOMITAS PLAY CORAZONES  X 55GR]" c="GOMITAS PLAY CORAZONES  X 55GR"/>
        <s v="[ARTICULO].[ARTICULO].&amp;[GOMITAS PLAY DONAS FRUTALES X 55GR]" c="GOMITAS PLAY DONAS FRUTALES X 55GR"/>
        <s v="[ARTICULO].[ARTICULO].&amp;[GOMITAS PLAY GUSANOS X 55GR]" c="GOMITAS PLAY GUSANOS X 55GR"/>
        <s v="[ARTICULO].[ARTICULO].&amp;[GOMITAS PLAY OSOS RELLENOS X 55GR]" c="GOMITAS PLAY OSOS RELLENOS X 55GR"/>
        <s v="[ARTICULO].[ARTICULO].&amp;[GOMITAS PLAY PULPOS X 55GR]" c="GOMITAS PLAY PULPOS X 55GR"/>
        <s v="[ARTICULO].[ARTICULO].&amp;[GOMITAS PLAY SANDIAS X 55GR]" c="GOMITAS PLAY SANDIAS X 55GR"/>
        <s v="[ARTICULO].[ARTICULO].&amp;[GOMITAS PLAY TIBURONES SHARKS  X 55GR]" c="GOMITAS PLAY TIBURONES SHARKS  X 55GR"/>
        <s v="[ARTICULO].[ARTICULO].&amp;[GOMITAS PLAY TORTU SPLASH X X 55GR]" c="GOMITAS PLAY TORTU SPLASH X X 55GR"/>
        <s v="[ARTICULO].[ARTICULO].&amp;[GOMUTCHO 10 GOMITAS DE YOGURT X 31GR FRUTAL SURTIDO]" c="GOMUTCHO 10 GOMITAS DE YOGURT X 31GR FRUTAL SURTIDO"/>
        <s v="[ARTICULO].[ARTICULO].&amp;[GOMUTCHO GOMITAS BOLSA X 64GR CONITOS]" c="GOMUTCHO GOMITAS BOLSA X 64GR CONITOS"/>
        <s v="[ARTICULO].[ARTICULO].&amp;[GOMUTCHO GOMITAS BOLSA X 64GR GUSANOS ACIDOS]" c="GOMUTCHO GOMITAS BOLSA X 64GR GUSANOS ACIDOS"/>
        <s v="[ARTICULO].[ARTICULO].&amp;[GOMUTCHO GOMITAS BOLSA X 64GR OSITOS]" c="GOMUTCHO GOMITAS BOLSA X 64GR OSITOS"/>
        <s v="[ARTICULO].[ARTICULO].&amp;[GOMUTCHO10 GOMITAS X 31GR SABORES SURTIDOS]" c="GOMUTCHO10 GOMITAS X 31GR SABORES SURTIDOS"/>
        <s v="[ARTICULO].[ARTICULO].&amp;[GONGYS MARSHMALLOW NUBESITAS X 200GR CARAMELO]" c="GONGYS MARSHMALLOW NUBESITAS X 200GR CARAMELO"/>
        <s v="[ARTICULO].[ARTICULO].&amp;[GONGYS MARSHMALLOW TRENZA X 200GR SABOR VAINILLA]" c="GONGYS MARSHMALLOW TRENZA X 200GR SABOR VAINILLA"/>
        <s v="[ARTICULO].[ARTICULO].&amp;[GONGYS MARSHMALLOW TRENZA X 28GR SABOR VAINILLA]" c="GONGYS MARSHMALLOW TRENZA X 28GR SABOR VAINILLA"/>
        <s v="[ARTICULO].[ARTICULO].&amp;[GONGYS MARSHMALLOW TRENZAS X 12GR]" c="GONGYS MARSHMALLOW TRENZAS X 12GR"/>
        <s v="[ARTICULO].[ARTICULO].&amp;[GONGYS MARSHMALLOW X 200GR SABOR FRUTILLA]" c="GONGYS MARSHMALLOW X 200GR SABOR FRUTILLA"/>
        <s v="[ARTICULO].[ARTICULO].&amp;[GONGYS MARSHMALLOW X 200GR SABOR VAINILLA]" c="GONGYS MARSHMALLOW X 200GR SABOR VAINILLA"/>
        <s v="[ARTICULO].[ARTICULO].&amp;[GONGYS MARSHMALLOW X 28GR SABOR FRUTILLA]" c="GONGYS MARSHMALLOW X 28GR SABOR FRUTILLA"/>
        <s v="[ARTICULO].[ARTICULO].&amp;[GONGYS NUBECITAS MARSHMELLOW X 28GR SABOR CARAMELO]" c="GONGYS NUBECITAS MARSHMELLOW X 28GR SABOR CARAMELO"/>
        <s v="[ARTICULO].[ARTICULO].&amp;[GRANIX CEREAL ANILLOS FRUTADOS X 190GR FRUIT RINGS]" c="GRANIX CEREAL ANILLOS FRUTADOS X 190GR FRUIT RINGS"/>
        <s v="[ARTICULO].[ARTICULO].&amp;[GRANIX CEREALES COPOS DE MAIZ AZUCARADOS X 300GR]" c="GRANIX CEREALES COPOS DE MAIZ AZUCARADOS X 300GR"/>
        <s v="[ARTICULO].[ARTICULO].&amp;[GRANIX CEREALES COPOS DE MAIZ X 350GR]" c="GRANIX CEREALES COPOS DE MAIZ X 350GR"/>
        <s v="[ARTICULO].[ARTICULO].&amp;[GRANIX COPOS DE MAIZ BLS X 500GR]" c="GRANIX COPOS DE MAIZ BLS X 500GR"/>
        <s v="[ARTICULO].[ARTICULO].&amp;[GRANIX COPOS DE MAIZ CON AZUCAR BLS X 500GR]" c="GRANIX COPOS DE MAIZ CON AZUCAR BLS X 500GR"/>
        <s v="[ARTICULO].[ARTICULO].&amp;[GRANIX FIBRA TOTAL X 200GR CON PASAS]" c="GRANIX FIBRA TOTAL X 200GR CON PASAS"/>
        <s v="[ARTICULO].[ARTICULO].&amp;[GRANIX GALLETAS SIN SAL AGREGADA X 140GR]" c="GRANIX GALLETAS SIN SAL AGREGADA X 140GR"/>
        <s v="[ARTICULO].[ARTICULO].&amp;[GRANIX GALLETAS SIN SAL AGREGADA X 175GR SESAMO]" c="GRANIX GALLETAS SIN SAL AGREGADA X 175GR SESAMO"/>
        <s v="[ARTICULO].[ARTICULO].&amp;[GRANIX GRANOVITA GALLETAS 7 GRANOS X 140GR COCO]" c="GRANIX GRANOVITA GALLETAS 7 GRANOS X 140GR COCO"/>
        <s v="[ARTICULO].[ARTICULO].&amp;[GRANJA AA HUEVOS DE GALLINA X 12 UNID]" c="GRANJA AA HUEVOS DE GALLINA X 12 UNID"/>
        <s v="[ARTICULO].[ARTICULO].&amp;[GRANJA AA HUEVOS DE GALLINA X 30 UNID]" c="GRANJA AA HUEVOS DE GALLINA X 30 UNID"/>
        <s v="[ARTICULO].[ARTICULO].&amp;[GRANJA DE ORO DULCE DE LECHE SIN TACC X 250GR]" c="GRANJA DE ORO DULCE DE LECHE SIN TACC X 250GR"/>
        <s v="[ARTICULO].[ARTICULO].&amp;[GRANJA DE ORO DULCE DE LECHE SIN TACC X 400GR]" c="GRANJA DE ORO DULCE DE LECHE SIN TACC X 400GR"/>
        <s v="[ARTICULO].[ARTICULO].&amp;[GRANJA VERDE ACEITE CASTANA PREMIUM X 250 ML]" c="GRANJA VERDE ACEITE CASTANA PREMIUM X 250 ML"/>
        <s v="[ARTICULO].[ARTICULO].&amp;[GRANJA VERDE ACEITE CASTANA PREMIUM X 500ML]" c="GRANJA VERDE ACEITE CASTANA PREMIUM X 500ML"/>
        <s v="[ARTICULO].[ARTICULO].&amp;[GRANJA VERDE CASTANAS TIPO BROKEN X 500GR]" c="GRANJA VERDE CASTANAS TIPO BROKEN X 500GR"/>
        <s v="[ARTICULO].[ARTICULO].&amp;[GRANJA VERDE HARINA DE CASTANA X 500 GR]" c="GRANJA VERDE HARINA DE CASTANA X 500 GR"/>
        <s v="[ARTICULO].[ARTICULO].&amp;[GRANJA VERDE SOPA DE CASTANA X 180 GR]" c="GRANJA VERDE SOPA DE CASTANA X 180 GR"/>
        <s v="[ARTICULO].[ARTICULO].&amp;[GRECO YOGURT GRIEGO NATURAL BLS X 1KG]" c="GRECO YOGURT GRIEGO NATURAL BLS X 1KG"/>
        <s v="[ARTICULO].[ARTICULO].&amp;[GREY GOOSE VODKA X 700ML]" c="GREY GOOSE VODKA X 700ML"/>
        <s v="[ARTICULO].[ARTICULO].&amp;[GUABIRA AZUCAR EXTRA FINA X 1KG]" c="GUABIRA AZUCAR EXTRA FINA X 1KG"/>
        <s v="[ARTICULO].[ARTICULO].&amp;[GUABIRA AZUCAR EXTRA FINA X 5KG]" c="GUABIRA AZUCAR EXTRA FINA X 5KG"/>
        <s v="[ARTICULO].[ARTICULO].&amp;[GUABIRA AZUCAR MORENA X 1KG]" c="GUABIRA AZUCAR MORENA X 1KG"/>
        <s v="[ARTICULO].[ARTICULO].&amp;[GUABIRA AZUCAR MORENA X 5KG]" c="GUABIRA AZUCAR MORENA X 5KG"/>
        <s v="[ARTICULO].[ARTICULO].&amp;[GUADALAJARA HOJUELAS FRITAS DE PLATANO X 180GR]" c="GUADALAJARA HOJUELAS FRITAS DE PLATANO X 180GR"/>
        <s v="[ARTICULO].[ARTICULO].&amp;[GUADALAJARA NACHOS SABOR A CHILE Y LIMON X 150 GRS]" c="GUADALAJARA NACHOS SABOR A CHILE Y LIMON X 150 GRS"/>
        <s v="[ARTICULO].[ARTICULO].&amp;[GUADALAJARA NACHOS SABOR A LIMON X 150GR]" c="GUADALAJARA NACHOS SABOR A LIMON X 150GR"/>
        <s v="[ARTICULO].[ARTICULO].&amp;[GUADALAJARA NACHOS SABOR A QUESO X 150 GRS]" c="GUADALAJARA NACHOS SABOR A QUESO X 150 GRS"/>
        <s v="[ARTICULO].[ARTICULO].&amp;[GUADALAJARA NACHOS SABOR CLASICO X 150 GR]" c="GUADALAJARA NACHOS SABOR CLASICO X 150 GR"/>
        <s v="[ARTICULO].[ARTICULO].&amp;[GUADALAJARA PAPAS CLASICAS X 100GR]" c="GUADALAJARA PAPAS CLASICAS X 100GR"/>
        <s v="[ARTICULO].[ARTICULO].&amp;[GUADALAJARA TORTILLAS D/HARINA D/TRIGO X 300GR]" c="GUADALAJARA TORTILLAS D/HARINA D/TRIGO X 300GR"/>
        <s v="[ARTICULO].[ARTICULO].&amp;[GUADALAJARA TORTILLAS D/HARINA X 320GR INTEGRAL]" c="GUADALAJARA TORTILLAS D/HARINA X 320GR INTEGRAL"/>
        <s v="[ARTICULO].[ARTICULO].&amp;[GUADIA PIPOCAS BOLSA X 250GR DULCES]" c="GUADIA PIPOCAS BOLSA X 250GR DULCES"/>
        <s v="[ARTICULO].[ARTICULO].&amp;[GUADIA PIPOCAS BOLSA X 250GR PICANTES]" c="GUADIA PIPOCAS BOLSA X 250GR PICANTES"/>
        <s v="[ARTICULO].[ARTICULO].&amp;[GUADIA PIPOCAS BOLSA X 250GR SALADITAS MANTEQUILLA]" c="GUADIA PIPOCAS BOLSA X 250GR SALADITAS MANTEQUILLA"/>
        <s v="[ARTICULO].[ARTICULO].&amp;[GUADIA PIPOCAS BOLSA X 90GR DULCES]" c="GUADIA PIPOCAS BOLSA X 90GR DULCES"/>
        <s v="[ARTICULO].[ARTICULO].&amp;[GUADIA PIPOCAS BOLSA X 90GR PICANTES]" c="GUADIA PIPOCAS BOLSA X 90GR PICANTES"/>
        <s v="[ARTICULO].[ARTICULO].&amp;[GUADIA PIPOCAS BOLSA X 90GR SALADITAS MANTEQUILLA]" c="GUADIA PIPOCAS BOLSA X 90GR SALADITAS MANTEQUILLA"/>
        <s v="[ARTICULO].[ARTICULO].&amp;[GUANDY MALVAVISCOS X 255GR SABOR SURTIDO]" c="GUANDY MALVAVISCOS X 255GR SABOR SURTIDO"/>
        <s v="[ARTICULO].[ARTICULO].&amp;[GUAPURUTU QUESO CHEDDAR LAMINADO X 150GR]" c="GUAPURUTU QUESO CHEDDAR LAMINADO X 150GR"/>
        <s v="[ARTICULO].[ARTICULO].&amp;[GUAPURUTU QUESO CHEDDAR LAMINADO X 250 GRS]" c="GUAPURUTU QUESO CHEDDAR LAMINADO X 250 GRS"/>
        <s v="[ARTICULO].[ARTICULO].&amp;[GUAPURUTU QUESO CRIOLLO ESPECIAL X 480 GRS]" c="GUAPURUTU QUESO CRIOLLO ESPECIAL X 480 GRS"/>
        <s v="[ARTICULO].[ARTICULO].&amp;[GUAPURUTU QUESO FRESCO C/PROBIOTICO X 500 GRS]" c="GUAPURUTU QUESO FRESCO C/PROBIOTICO X 500 GRS"/>
        <s v="[ARTICULO].[ARTICULO].&amp;[GUAPURUTU QUESO MOZZARELLA LAMINADO X 150GR]" c="GUAPURUTU QUESO MOZZARELLA LAMINADO X 150GR"/>
        <s v="[ARTICULO].[ARTICULO].&amp;[GUAPURUTU QUESO MOZZARELLA LAMINADO X 250 GRS]" c="GUAPURUTU QUESO MOZZARELLA LAMINADO X 250 GRS"/>
        <s v="[ARTICULO].[ARTICULO].&amp;[GUAPURUTU QUESO MOZZARELLA PIEZA X 450 GRS]" c="GUAPURUTU QUESO MOZZARELLA PIEZA X 450 GRS"/>
        <s v="[ARTICULO].[ARTICULO].&amp;[GUAPURUTU QUESO PROVOLONE PARRILLERO X 240 GRS]" c="GUAPURUTU QUESO PROVOLONE PARRILLERO X 240 GRS"/>
        <s v="[ARTICULO].[ARTICULO].&amp;[GUAPURUTU QUESO SANDWICHERO LAMINADO X 150GR]" c="GUAPURUTU QUESO SANDWICHERO LAMINADO X 150GR"/>
        <s v="[ARTICULO].[ARTICULO].&amp;[GUAPURUTU QUESO SANDWICHERO LAMINADO X 500 GRS]" c="GUAPURUTU QUESO SANDWICHERO LAMINADO X 500 GRS"/>
        <s v="[ARTICULO].[ARTICULO].&amp;[GUARANA ANTARCTICA X 1LT]" c="GUARANA ANTARCTICA X 1LT"/>
        <s v="[ARTICULO].[ARTICULO].&amp;[GUARANA ANTARCTICA X 2LT ENERGIZANTE]" c="GUARANA ANTARCTICA X 2LT ENERGIZANTE"/>
        <s v="[ARTICULO].[ARTICULO].&amp;[GUARANA ANTARCTICA X 3LT]" c="GUARANA ANTARCTICA X 3LT"/>
        <s v="[ARTICULO].[ARTICULO].&amp;[GUARANA ANTARCTICA X 500ML ENERGIZANTE]" c="GUARANA ANTARCTICA X 500ML ENERGIZANTE"/>
        <s v="[ARTICULO].[ARTICULO].&amp;[GUARUJA CEBOLLAS EN CONSERVA X 350GR]" c="GUARUJA CEBOLLAS EN CONSERVA X 350GR"/>
        <s v="[ARTICULO].[ARTICULO].&amp;[GUARUJA CHIMI CHURRI X 200GR]" c="GUARUJA CHIMI CHURRI X 200GR"/>
        <s v="[ARTICULO].[ARTICULO].&amp;[GUARUJA ESCABECHE DE VERDURAS X 400GR]" c="GUARUJA ESCABECHE DE VERDURAS X 400GR"/>
        <s v="[ARTICULO].[ARTICULO].&amp;[GUARUJA HUEVOS DE CODORNIZ EN CONSERVAS Y ACEITUNAS X 400GR]" c="GUARUJA HUEVOS DE CODORNIZ EN CONSERVAS Y ACEITUNAS X 400GR"/>
        <s v="[ARTICULO].[ARTICULO].&amp;[GUARUJA POROTOS EN CONSERVA X 200GR]" c="GUARUJA POROTOS EN CONSERVA X 200GR"/>
        <s v="[ARTICULO].[ARTICULO].&amp;[GUARUJA QUESO CHEDDAR LAMINADO X 200GR]" c="GUARUJA QUESO CHEDDAR LAMINADO X 200GR"/>
        <s v="[ARTICULO].[ARTICULO].&amp;[GUARUJA QUESO CRIOLLO X KG]" c="GUARUJA QUESO CRIOLLO X KG"/>
        <s v="[ARTICULO].[ARTICULO].&amp;[GUARUJA QUESO FUNDIDO X 200 GR.]" c="GUARUJA QUESO FUNDIDO X 200 GR."/>
        <s v="[ARTICULO].[ARTICULO].&amp;[GUARUJA QUESO MOZARELLA LAMINADO X 200GR]" c="GUARUJA QUESO MOZARELLA LAMINADO X 200GR"/>
        <s v="[ARTICULO].[ARTICULO].&amp;[GUARUJA QUESO MOZARELLA X 400GR]" c="GUARUJA QUESO MOZARELLA X 400GR"/>
        <s v="[ARTICULO].[ARTICULO].&amp;[GUARUJA QUESO SANDWICHERO X 200 GR]" c="GUARUJA QUESO SANDWICHERO X 200 GR"/>
        <s v="[ARTICULO].[ARTICULO].&amp;[GUARUJA REQUESON CREMOSO CON PALTA X 220GR]" c="GUARUJA REQUESON CREMOSO CON PALTA X 220GR"/>
        <s v="[ARTICULO].[ARTICULO].&amp;[GUARUJA REQUESON CREMOSO X 220GR]" c="GUARUJA REQUESON CREMOSO X 220GR"/>
        <s v="[ARTICULO].[ARTICULO].&amp;[GUINEO CRIOLLO X KG]" c="GUINEO CRIOLLO X KG"/>
        <s v="[ARTICULO].[ARTICULO].&amp;[GUINEO MANZANO X KG]" c="GUINEO MANZANO X KG"/>
        <s v="[ARTICULO].[ARTICULO].&amp;[GULLON COOKIES DE CACACO X 200GR CHOCOLATE SIN GLUTEN]" c="GULLON COOKIES DE CACACO X 200GR CHOCOLATE SIN GLUTEN"/>
        <s v="[ARTICULO].[ARTICULO].&amp;[GULLON GALLETA AVENA CHIPS CHOCO X 220GR SIN GLUTEN]" c="GULLON GALLETA AVENA CHIPS CHOCO X 220GR SIN GLUTEN"/>
        <s v="[ARTICULO].[ARTICULO].&amp;[GULLON GALLETA AVENA X 180GR NARANJA SIN GLUTEN]" c="GULLON GALLETA AVENA X 180GR NARANJA SIN GLUTEN"/>
        <s v="[ARTICULO].[ARTICULO].&amp;[GULLON GALLETA BASQUILLO CHOCO ZERO X 60GR SIN AZUCAR]" c="GULLON GALLETA BASQUILLO CHOCO ZERO X 60GR SIN AZUCAR"/>
        <s v="[ARTICULO].[ARTICULO].&amp;[GULLON GALLETA CHIP CHOCO X 125GR SIN AZUCAR]" c="GULLON GALLETA CHIP CHOCO X 125GR SIN AZUCAR"/>
        <s v="[ARTICULO].[ARTICULO].&amp;[GULLON GALLETA CHIP CHOCO X 130GR SIN GLUTEN]" c="GULLON GALLETA CHIP CHOCO X 130GR SIN GLUTEN"/>
        <s v="[ARTICULO].[ARTICULO].&amp;[GULLON GALLETA CRACKERS X 200GR SIN GLUTEN]" c="GULLON GALLETA CRACKERS X 200GR SIN GLUTEN"/>
        <s v="[ARTICULO].[ARTICULO].&amp;[GULLON GALLETA DIGESTIVE ZERO X 400GR SIN AZUCAR]" c="GULLON GALLETA DIGESTIVE ZERO X 400GR SIN AZUCAR"/>
        <s v="[ARTICULO].[ARTICULO].&amp;[GULLON GALLETA FIBRA ZERO X 170GR SIN AZUCAR]" c="GULLON GALLETA FIBRA ZERO X 170GR SIN AZUCAR"/>
        <s v="[ARTICULO].[ARTICULO].&amp;[GULLON GALLETA INTEGRALES ZERO X 216GR SIN AZUCAR]" c="GULLON GALLETA INTEGRALES ZERO X 216GR SIN AZUCAR"/>
        <s v="[ARTICULO].[ARTICULO].&amp;[GULLON GALLETA LIGERA X 200GR SIN SAL/AZUCARES]" c="GULLON GALLETA LIGERA X 200GR SIN SAL/AZUCARES"/>
        <s v="[ARTICULO].[ARTICULO].&amp;[GULLON GALLETA MARIA X 380GR SIN GLUTEN]" c="GULLON GALLETA MARIA X 380GR SIN GLUTEN"/>
        <s v="[ARTICULO].[ARTICULO].&amp;[GULLON GALLETA MARIA ZERO X 200GR SIN AZUCAR]" c="GULLON GALLETA MARIA ZERO X 200GR SIN AZUCAR"/>
        <s v="[ARTICULO].[ARTICULO].&amp;[GULLON GALLETA MINI BITES X 250GR CHEDDAR]" c="GULLON GALLETA MINI BITES X 250GR CHEDDAR"/>
        <s v="[ARTICULO].[ARTICULO].&amp;[GULLON GALLETA MINI BITES X 250GR JAMON]" c="GULLON GALLETA MINI BITES X 250GR JAMON"/>
        <s v="[ARTICULO].[ARTICULO].&amp;[GULLON GALLETA MINI BITES X 250GR QUINOA CHIA]" c="GULLON GALLETA MINI BITES X 250GR QUINOA CHIA"/>
        <s v="[ARTICULO].[ARTICULO].&amp;[GULLON GALLETA MINI CRACKERS X 350GR]" c="GULLON GALLETA MINI CRACKERS X 350GR"/>
        <s v="[ARTICULO].[ARTICULO].&amp;[GULLON GALLETA MINI CRACKERS X 350GR FISH]" c="GULLON GALLETA MINI CRACKERS X 350GR FISH"/>
        <s v="[ARTICULO].[ARTICULO].&amp;[GULLON GALLETA SADWICH CHOCOLATE X 225GR SIN GLUTEN]" c="GULLON GALLETA SADWICH CHOCOLATE X 225GR SIN GLUTEN"/>
        <s v="[ARTICULO].[ARTICULO].&amp;[GULLON GALLETA SHARKIES X 250GR SIN GLUTEN]" c="GULLON GALLETA SHARKIES X 250GR SIN GLUTEN"/>
        <s v="[ARTICULO].[ARTICULO].&amp;[GULLON GALLETA ZERO BARQUILLO X 60GR VANILLA]" c="GULLON GALLETA ZERO BARQUILLO X 60GR VANILLA"/>
        <s v="[ARTICULO].[ARTICULO].&amp;[GULLON GALLETA ZERO S/AZUCAR  X 200GR MARIA TOSTADA]" c="GULLON GALLETA ZERO S/AZUCAR  X 200GR MARIA TOSTADA"/>
        <s v="[ARTICULO].[ARTICULO].&amp;[GULLON GALLETA ZERO SANDWICH X 250GR CR D/CHOCOLATE]" c="GULLON GALLETA ZERO SANDWICH X 250GR CR D/CHOCOLATE"/>
        <s v="[ARTICULO].[ARTICULO].&amp;[GULLON GALLETA ZERO TWINS X 147GR CACAO C/CREMA]" c="GULLON GALLETA ZERO TWINS X 147GR CACAO C/CREMA"/>
        <s v="[ARTICULO].[ARTICULO].&amp;[GULLON GALLETA ZERO X 270GR DIGESTIVE CHOCO]" c="GULLON GALLETA ZERO X 270GR DIGESTIVE CHOCO"/>
        <s v="[ARTICULO].[ARTICULO].&amp;[GUSTOSO ACEITUNAS NEGRAS ENTERAS X 330GR]" c="GUSTOSO ACEITUNAS NEGRAS ENTERAS X 330GR"/>
        <s v="[ARTICULO].[ARTICULO].&amp;[GUSTOSO ACEITUNAS VERDES SACHET X 190GR]" c="GUSTOSO ACEITUNAS VERDES SACHET X 190GR"/>
        <s v="[ARTICULO].[ARTICULO].&amp;[GUSTOSO ATUN DESMENUZADO EN ACEITE LTA X 170GR]" c="GUSTOSO ATUN DESMENUZADO EN ACEITE LTA X 170GR"/>
        <s v="[ARTICULO].[ARTICULO].&amp;[GUSTOSO ATUN DESMENUZADO EN AGUA LTA X 170GR]" c="GUSTOSO ATUN DESMENUZADO EN AGUA LTA X 170GR"/>
        <s v="[ARTICULO].[ARTICULO].&amp;[GUSTOSO CHAMPINONES LATA X 400G]" c="GUSTOSO CHAMPINONES LATA X 400G"/>
        <s v="[ARTICULO].[ARTICULO].&amp;[GUSTOSO CHOCLO ENLATADO X 340G]" c="GUSTOSO CHOCLO ENLATADO X 340G"/>
        <s v="[ARTICULO].[ARTICULO].&amp;[GUSTOSO DURAZNO X 820GR]" c="GUSTOSO DURAZNO X 820GR"/>
        <s v="[ARTICULO].[ARTICULO].&amp;[GUSTOSO FIDEO FORTIFICADO X 400GR CODITOS]" c="GUSTOSO FIDEO FORTIFICADO X 400GR CODITOS"/>
        <s v="[ARTICULO].[ARTICULO].&amp;[GUSTOSO FIDEO FORTIFICADO X 400GR CORBATA]" c="GUSTOSO FIDEO FORTIFICADO X 400GR CORBATA"/>
        <s v="[ARTICULO].[ARTICULO].&amp;[GUSTOSO FIDEO FORTIFICADO X 400GR LINGUINE]" c="GUSTOSO FIDEO FORTIFICADO X 400GR LINGUINE"/>
        <s v="[ARTICULO].[ARTICULO].&amp;[GUSTOSO FIDEO FORTIFICADO X 400GR SPAGHETTI]" c="GUSTOSO FIDEO FORTIFICADO X 400GR SPAGHETTI"/>
        <s v="[ARTICULO].[ARTICULO].&amp;[GUSTOSO FIDEO FORTIFICADO X 400GR TORNILLOS]" c="GUSTOSO FIDEO FORTIFICADO X 400GR TORNILLOS"/>
        <s v="[ARTICULO].[ARTICULO].&amp;[GUSTOSO FIDEO FORTIFICADO X 400GR TUBITOS]" c="GUSTOSO FIDEO FORTIFICADO X 400GR TUBITOS"/>
        <s v="[ARTICULO].[ARTICULO].&amp;[GUSTOSO LOMITOS DE ATUN EN ACEITE LTA X 170GR]" c="GUSTOSO LOMITOS DE ATUN EN ACEITE LTA X 170GR"/>
        <s v="[ARTICULO].[ARTICULO].&amp;[GUSTOSO LOMITOS DE ATUN EN AGUA LTA X 170GR]" c="GUSTOSO LOMITOS DE ATUN EN AGUA LTA X 170GR"/>
        <s v="[ARTICULO].[ARTICULO].&amp;[GUSTOSO MIEL DE ABEJA X 250GR]" c="GUSTOSO MIEL DE ABEJA X 250GR"/>
        <s v="[ARTICULO].[ARTICULO].&amp;[GUSTOSO MIEL DE ABEJA X 340GR OSITO]" c="GUSTOSO MIEL DE ABEJA X 340GR OSITO"/>
        <s v="[ARTICULO].[ARTICULO].&amp;[GUSTOSO PALMITOS ENTEROS EN SALMUERA X 400GR]" c="GUSTOSO PALMITOS ENTEROS EN SALMUERA X 400GR"/>
        <s v="[ARTICULO].[ARTICULO].&amp;[GUSTOSO PALMITOS ENTEROS EN SALMUERA X 800GR]" c="GUSTOSO PALMITOS ENTEROS EN SALMUERA X 800GR"/>
        <s v="[ARTICULO].[ARTICULO].&amp;[GUSTOSO PINAS TROZOS EN CONSERVA X 850GR]" c="GUSTOSO PINAS TROZOS EN CONSERVA X 850GR"/>
        <s v="[ARTICULO].[ARTICULO].&amp;[GUSTOSO SALSA SOYA SIN FERMENTAR BOT X 1LT]" c="GUSTOSO SALSA SOYA SIN FERMENTAR BOT X 1LT"/>
        <s v="[ARTICULO].[ARTICULO].&amp;[GUSTOSO SARDINA EN SALSA DE TOMATE X 155GR]" c="GUSTOSO SARDINA EN SALSA DE TOMATE X 155GR"/>
        <s v="[ARTICULO].[ARTICULO].&amp;[GUSTOSO SARDINA EN SALSA DE TOMATE X 455GR]" c="GUSTOSO SARDINA EN SALSA DE TOMATE X 455GR"/>
        <s v="[ARTICULO].[ARTICULO].&amp;[GUSTOSO VINAGRE DE ALCOHOL BOT X 1LT]" c="GUSTOSO VINAGRE DE ALCOHOL BOT X 1LT"/>
        <s v="[ARTICULO].[ARTICULO].&amp;[GUSTOSO VINAGRE DE MANZANA BOT X 1LT]" c="GUSTOSO VINAGRE DE MANZANA BOT X 1LT"/>
        <s v="[ARTICULO].[ARTICULO].&amp;[GUSTOSO VINAGRE DE VINO TINTO BOT X 1LT]" c="GUSTOSO VINAGRE DE VINO TINTO BOT X 1LT"/>
        <s v="[ARTICULO].[ARTICULO].&amp;[HABANITOS CUBANITO BITSYCREAM HELADO DE CREMA]" c="HABANITOS CUBANITO BITSYCREAM HELADO DE CREMA"/>
        <s v="[ARTICULO].[ARTICULO].&amp;[HABAS X KG]" c="HABAS X KG"/>
        <s v="[ARTICULO].[ARTICULO].&amp;[HACKER PSCHORR CERVEZA KELLERBIER LATA X 500ML]" c="HACKER PSCHORR CERVEZA KELLERBIER LATA X 500ML"/>
        <s v="[ARTICULO].[ARTICULO].&amp;[HACKER PSCHORR CERVEZA WEISSBIER LATA X 500ML]" c="HACKER PSCHORR CERVEZA WEISSBIER LATA X 500ML"/>
        <s v="[ARTICULO].[ARTICULO].&amp;[HAMBURGUESA SOFIA 56 POLLO EXPRESS X 3 UNID]" c="HAMBURGUESA SOFIA 56 POLLO EXPRESS X 3 UNID"/>
        <s v="[ARTICULO].[ARTICULO].&amp;[HARIBO X 150GR GOLDBEARS]" c="HARIBO X 150GR GOLDBEARS"/>
        <s v="[ARTICULO].[ARTICULO].&amp;[HARIBO X 150GR HAPPY COLA]" c="HARIBO X 150GR HAPPY COLA"/>
        <s v="[ARTICULO].[ARTICULO].&amp;[HARIBO X 150GR STARMIX]" c="HARIBO X 150GR STARMIX"/>
        <s v="[ARTICULO].[ARTICULO].&amp;[HARIBO X 150GR WORMS]" c="HARIBO X 150GR WORMS"/>
        <s v="[ARTICULO].[ARTICULO].&amp;[HARIBO X 80GR GOLDBEARS]" c="HARIBO X 80GR GOLDBEARS"/>
        <s v="[ARTICULO].[ARTICULO].&amp;[HARIBO X 80GR HAPPY COLA]" c="HARIBO X 80GR HAPPY COLA"/>
        <s v="[ARTICULO].[ARTICULO].&amp;[HARIBO X 80GR STARMIX]" c="HARIBO X 80GR STARMIX"/>
        <s v="[ARTICULO].[ARTICULO].&amp;[HARIBO X 80GR WORMS]" c="HARIBO X 80GR WORMS"/>
        <s v="[ARTICULO].[ARTICULO].&amp;[HAVANA CLUB RON 7 ANOS X 750ML]" c="HAVANA CLUB RON 7 ANOS X 750ML"/>
        <s v="[ARTICULO].[ARTICULO].&amp;[HAVANA CLUB RON ANEJO 3 ANOS X 1LT]" c="HAVANA CLUB RON ANEJO 3 ANOS X 1LT"/>
        <s v="[ARTICULO].[ARTICULO].&amp;[HAVANA CLUB RON ANEJO ESPECIAL X 1L]" c="HAVANA CLUB RON ANEJO ESPECIAL X 1L"/>
        <s v="[ARTICULO].[ARTICULO].&amp;[HAVANA CLUB RON ESPECIAL PACK 2 BOT X 1000ML]" c="HAVANA CLUB RON ESPECIAL PACK 2 BOT X 1000ML"/>
        <s v="[ARTICULO].[ARTICULO].&amp;[HEINEKEN CERVEZA  BOTELLA X 330ML]" c="HEINEKEN CERVEZA  BOTELLA X 330ML"/>
        <s v="[ARTICULO].[ARTICULO].&amp;[HEINEKEN CERVEZA LATA X 710ML]" c="HEINEKEN CERVEZA LATA X 710ML"/>
        <s v="[ARTICULO].[ARTICULO].&amp;[HEINEKEN SIX PACK BOTELLA 330ML X 6 UNID]" c="HEINEKEN SIX PACK BOTELLA 330ML X 6 UNID"/>
        <s v="[ARTICULO].[ARTICULO].&amp;[HEKA BANANA CROCANTE CON ACAI X 40GR]" c="HEKA BANANA CROCANTE CON ACAI X 40GR"/>
        <s v="[ARTICULO].[ARTICULO].&amp;[HEKA BANANA Y FRUTILLA X 35GR]" c="HEKA BANANA Y FRUTILLA X 35GR"/>
        <s v="[ARTICULO].[ARTICULO].&amp;[HEKA MANGO CROCANTE X 35GR]" c="HEKA MANGO CROCANTE X 35GR"/>
        <s v="[ARTICULO].[ARTICULO].&amp;[HEKA MIX DE FRUTAS X 35GR]" c="HEKA MIX DE FRUTAS X 35GR"/>
        <s v="[ARTICULO].[ARTICULO].&amp;[HERDEZ AVOCADO DIP MILD X 425GR SALSA D/AGUACATE]" c="HERDEZ AVOCADO DIP MILD X 425GR SALSA D/AGUACATE"/>
        <s v="[ARTICULO].[ARTICULO].&amp;[HERDEZ CHUNKY SALSA MILD FCO X 425 GR.]" c="HERDEZ CHUNKY SALSA MILD FCO X 425 GR."/>
        <s v="[ARTICULO].[ARTICULO].&amp;[HERDEZ JALAPENOS EN TROCITOS LTA X 210GR]" c="HERDEZ JALAPENOS EN TROCITOS LTA X 210GR"/>
        <s v="[ARTICULO].[ARTICULO].&amp;[HERDEZ MAYONESA CON CHIPOTLE X 310GR]" c="HERDEZ MAYONESA CON CHIPOTLE X 310GR"/>
        <s v="[ARTICULO].[ARTICULO].&amp;[HERDEZ MAYONESA CON HABANERO X 305GR]" c="HERDEZ MAYONESA CON HABANERO X 305GR"/>
        <s v="[ARTICULO].[ARTICULO].&amp;[HERDEZ MAYONESA CON JALAPENO X 300GR]" c="HERDEZ MAYONESA CON JALAPENO X 300GR"/>
        <s v="[ARTICULO].[ARTICULO].&amp;[HERDEZ MAYONESA X 305GR SABOR GUACAMOLE]" c="HERDEZ MAYONESA X 305GR SABOR GUACAMOLE"/>
        <s v="[ARTICULO].[ARTICULO].&amp;[HERDEZ SALSA CASERA LTA X 210 GR]" c="HERDEZ SALSA CASERA LTA X 210 GR"/>
        <s v="[ARTICULO].[ARTICULO].&amp;[HERDEZ SALSA CASERA X 240 GR]" c="HERDEZ SALSA CASERA X 240 GR"/>
        <s v="[ARTICULO].[ARTICULO].&amp;[HERDEZ SALSA CHILPOTLE PICANTE CREM X 240GR]" c="HERDEZ SALSA CHILPOTLE PICANTE CREM X 240GR"/>
        <s v="[ARTICULO].[ARTICULO].&amp;[HERDEZ SALSA D/GUACAMOLE X 240GR]" c="HERDEZ SALSA D/GUACAMOLE X 240GR"/>
        <s v="[ARTICULO].[ARTICULO].&amp;[HERDEZ SALSA TAQUERA X 240GR]" c="HERDEZ SALSA TAQUERA X 240GR"/>
        <s v="[ARTICULO].[ARTICULO].&amp;[HERDEZ SALSA VERDE X 240 GR]" c="HERDEZ SALSA VERDE X 240 GR"/>
        <s v="[ARTICULO].[ARTICULO].&amp;[HESS BERENJENAS EN CONSERVA X 330GR]" c="HESS BERENJENAS EN CONSERVA X 330GR"/>
        <s v="[ARTICULO].[ARTICULO].&amp;[HESS POROTOS EN CONSERVA X 340GR]" c="HESS POROTOS EN CONSERVA X 340GR"/>
        <s v="[ARTICULO].[ARTICULO].&amp;[HIDROVEGS ENSALADA CAESAR X 150GR]" c="HIDROVEGS ENSALADA CAESAR X 150GR"/>
        <s v="[ARTICULO].[ARTICULO].&amp;[HIDROVEGS ENSALADA GRIEGA X 420GR]" c="HIDROVEGS ENSALADA GRIEGA X 420GR"/>
        <s v="[ARTICULO].[ARTICULO].&amp;[HIDROVEGS ENSALADA ITALIAN SALAD X 70GR]" c="HIDROVEGS ENSALADA ITALIAN SALAD X 70GR"/>
        <s v="[ARTICULO].[ARTICULO].&amp;[HIDROVEGS ENSALADA ITALIANA X 220GR]" c="HIDROVEGS ENSALADA ITALIANA X 220GR"/>
        <s v="[ARTICULO].[ARTICULO].&amp;[HIDROVEGS ENSALADA THAI X 320GR]" c="HIDROVEGS ENSALADA THAI X 320GR"/>
        <s v="[ARTICULO].[ARTICULO].&amp;[HIERBA BUENA X KG]" c="HIERBA BUENA X KG"/>
        <s v="[ARTICULO].[ARTICULO].&amp;[HINDU ICE TEA LIGHT X  300GR FRUTOS ROJOS]" c="HINDU ICE TEA LIGHT X  300GR FRUTOS ROJOS"/>
        <s v="[ARTICULO].[ARTICULO].&amp;[HINDU ICE TEA LIGHT X  300GR FRUTOS SALVAJES]" c="HINDU ICE TEA LIGHT X  300GR FRUTOS SALVAJES"/>
        <s v="[ARTICULO].[ARTICULO].&amp;[HINDU ICE TEA LIGHT X  300GR TE FRIO LIMON]" c="HINDU ICE TEA LIGHT X  300GR TE FRIO LIMON"/>
        <s v="[ARTICULO].[ARTICULO].&amp;[HINDU ICE TEA LIGHT X  300GR TE FRIO MANZANA]" c="HINDU ICE TEA LIGHT X  300GR TE FRIO MANZANA"/>
        <s v="[ARTICULO].[ARTICULO].&amp;[HINDU TE CALMA Y EQUILIBRIO X 20BLS]" c="HINDU TE CALMA Y EQUILIBRIO X 20BLS"/>
        <s v="[ARTICULO].[ARTICULO].&amp;[HINDU TE DE EUCALIPTO Y MIEL X 20 BLS]" c="HINDU TE DE EUCALIPTO Y MIEL X 20 BLS"/>
        <s v="[ARTICULO].[ARTICULO].&amp;[HINDU TE DESCANSO NATURAL X 20 BLS PARA LA NOCHE]" c="HINDU TE DESCANSO NATURAL X 20 BLS PARA LA NOCHE"/>
        <s v="[ARTICULO].[ARTICULO].&amp;[HINDU TE ESVELTA X 20BLS PARA VERTE C/QUIERES]" c="HINDU TE ESVELTA X 20BLS PARA VERTE C/QUIERES"/>
        <s v="[ARTICULO].[ARTICULO].&amp;[HINDU TE ESVELTTA X 20 BLS FRUTOS ROJOS]" c="HINDU TE ESVELTTA X 20 BLS FRUTOS ROJOS"/>
        <s v="[ARTICULO].[ARTICULO].&amp;[HINDU TE FRUTALES X 50 BLS SURTIDOS]" c="HINDU TE FRUTALES X 50 BLS SURTIDOS"/>
        <s v="[ARTICULO].[ARTICULO].&amp;[HINDU TE FRUTOS ROJOS X 20 BLS]" c="HINDU TE FRUTOS ROJOS X 20 BLS"/>
        <s v="[ARTICULO].[ARTICULO].&amp;[HINDU TE NEGRO PREMIUM X 20 BLS CHAI]" c="HINDU TE NEGRO PREMIUM X 20 BLS CHAI"/>
        <s v="[ARTICULO].[ARTICULO].&amp;[HINDU TE VERDE  X 20 BLS MORINGA C/SABOR ARANDANOS]" c="HINDU TE VERDE  X 20 BLS MORINGA C/SABOR ARANDANOS"/>
        <s v="[ARTICULO].[ARTICULO].&amp;[HINDU TE VERDE X 20 BLS C/PINA]" c="HINDU TE VERDE X 20 BLS C/PINA"/>
        <s v="[ARTICULO].[ARTICULO].&amp;[HINDU TE VERDE X 20 BLS CLASICO]" c="HINDU TE VERDE X 20 BLS CLASICO"/>
        <s v="[ARTICULO].[ARTICULO].&amp;[HINDU TE VERDE X 20 BLS FLOR DE JAMAICA]" c="HINDU TE VERDE X 20 BLS FLOR DE JAMAICA"/>
        <s v="[ARTICULO].[ARTICULO].&amp;[HINDU TE VERDE X 20 BLS JENGIBRE-MIEL]" c="HINDU TE VERDE X 20 BLS JENGIBRE-MIEL"/>
        <s v="[ARTICULO].[ARTICULO].&amp;[HINDU TE VERDE X 50 BLS SABORES SURTIDOS]" c="HINDU TE VERDE X 50 BLS SABORES SURTIDOS"/>
        <s v="[ARTICULO].[ARTICULO].&amp;[HINDU TE X 20 BLS JENGIBRE]" c="HINDU TE X 20 BLS JENGIBRE"/>
        <s v="[ARTICULO].[ARTICULO].&amp;[HINDU TE X 20 BLS JENGIBRE LIMON]" c="HINDU TE X 20 BLS JENGIBRE LIMON"/>
        <s v="[ARTICULO].[ARTICULO].&amp;[HINDU TE X 20 BLS JENGIBRE/NARANJA/CURCUMA]" c="HINDU TE X 20 BLS JENGIBRE/NARANJA/CURCUMA"/>
        <s v="[ARTICULO].[ARTICULO].&amp;[HOGARENAS GALLETA 7 SEMILLAS X 189GR]" c="HOGARENAS GALLETA 7 SEMILLAS X 189GR"/>
        <s v="[ARTICULO].[ARTICULO].&amp;[HOGARENAS GALLETAS SALVADO X 185GR]" c="HOGARENAS GALLETAS SALVADO X 185GR"/>
        <s v="[ARTICULO].[ARTICULO].&amp;[HOGARENAS PACK GALLETA 7 SEMILLAS 3 UNID X 189GR]" c="HOGARENAS PACK GALLETA 7 SEMILLAS 3 UNID X 189GR"/>
        <s v="[ARTICULO].[ARTICULO].&amp;[HORNEADOS MAYSER CUNAPESITOS CROCANTE X 150GR]" c="HORNEADOS MAYSER CUNAPESITOS CROCANTE X 150GR"/>
        <s v="[ARTICULO].[ARTICULO].&amp;[HORNEADOS MAYSER CUNAPESITOS CROCANTE X 200GR]" c="HORNEADOS MAYSER CUNAPESITOS CROCANTE X 200GR"/>
        <s v="[ARTICULO].[ARTICULO].&amp;[HUARI CERVEZA LATA X 269 ML]" c="HUARI CERVEZA LATA X 269 ML"/>
        <s v="[ARTICULO].[ARTICULO].&amp;[HUARI CERVEZA LATA X 440ML]" c="HUARI CERVEZA LATA X 440ML"/>
        <s v="[ARTICULO].[ARTICULO].&amp;[HUARI LAGER CERVEZA BOTELLA X 300ML]" c="HUARI LAGER CERVEZA BOTELLA X 300ML"/>
        <s v="[ARTICULO].[ARTICULO].&amp;[HUARI MIEL CERVEZA BOTELLA X 300ML]" c="HUARI MIEL CERVEZA BOTELLA X 300ML"/>
        <s v="[ARTICULO].[ARTICULO].&amp;[HUARI MIEL CERVEZA LATA X 269ML]" c="HUARI MIEL CERVEZA LATA X 269ML"/>
        <s v="[ARTICULO].[ARTICULO].&amp;[HUBBA BUBBA CHICLE X 56.7GR TUTTI FRUTTI]" c="HUBBA BUBBA CHICLE X 56.7GR TUTTI FRUTTI"/>
        <s v="[ARTICULO].[ARTICULO].&amp;[HUERTA LISTA MIX DE LECHUGAS HIDROPONICAS X 220GR]" c="HUERTA LISTA MIX DE LECHUGAS HIDROPONICAS X 220GR"/>
        <s v="[ARTICULO].[ARTICULO].&amp;[HUNGRY POP PIPOCA BOLSA X 130GR DULCE/SALADA]" c="HUNGRY POP PIPOCA BOLSA X 130GR DULCE/SALADA"/>
        <s v="[ARTICULO].[ARTICULO].&amp;[HUNGRY POP PIPOCA BOLSA X 65GR DULCE/SALADA]" c="HUNGRY POP PIPOCA BOLSA X 65GR DULCE/SALADA"/>
        <s v="[ARTICULO].[ARTICULO].&amp;[HYDROLIT ELIXIR X 1100ML ARANDANO]" c="HYDROLIT ELIXIR X 1100ML ARANDANO"/>
        <s v="[ARTICULO].[ARTICULO].&amp;[HYDROLIT ELIXIR X 1100ML BERRY]" c="HYDROLIT ELIXIR X 1100ML BERRY"/>
        <s v="[ARTICULO].[ARTICULO].&amp;[HYDROLIT ELIXIR X 1100ML MANGO]" c="HYDROLIT ELIXIR X 1100ML MANGO"/>
        <s v="[ARTICULO].[ARTICULO].&amp;[HYDROLIT ELIXIR X 60 SOBRES ELECTRO MANDARINA]" c="HYDROLIT ELIXIR X 60 SOBRES ELECTRO MANDARINA"/>
        <s v="[ARTICULO].[ARTICULO].&amp;[HYDROLIT ELIXIR X 60 SOBRES WATERMELON]" c="HYDROLIT ELIXIR X 60 SOBRES WATERMELON"/>
        <s v="[ARTICULO].[ARTICULO].&amp;[IGLU CHORIZO CHURRASQUERO CAMBA PQT X 5 UNID]" c="IGLU CHORIZO CHURRASQUERO CAMBA PQT X 5 UNID"/>
        <s v="[ARTICULO].[ARTICULO].&amp;[IGLU CHORIZO TIPO ARGENTINO AHUMADO X KG]" c="IGLU CHORIZO TIPO ARGENTINO AHUMADO X KG"/>
        <s v="[ARTICULO].[ARTICULO].&amp;[IGLU CHORIZOS SUPER TRICA CHURRASQUERA 3EN1]" c="IGLU CHORIZOS SUPER TRICA CHURRASQUERA 3EN1"/>
        <s v="[ARTICULO].[ARTICULO].&amp;[IGLU CHORIZOS TRIO CHURRASQUERO 3EN1]" c="IGLU CHORIZOS TRIO CHURRASQUERO 3EN1"/>
        <s v="[ARTICULO].[ARTICULO].&amp;[IGLU JAMON SANDWICHERO X 10 UNID]" c="IGLU JAMON SANDWICHERO X 10 UNID"/>
        <s v="[ARTICULO].[ARTICULO].&amp;[IGLU MORCILLA PARRILLERA X 3 UNID]" c="IGLU MORCILLA PARRILLERA X 3 UNID"/>
        <s v="[ARTICULO].[ARTICULO].&amp;[IGLU MORTADELA JAMONADA X 10 UNID]" c="IGLU MORTADELA JAMONADA X 10 UNID"/>
        <s v="[ARTICULO].[ARTICULO].&amp;[IGLU MORTADELA PRIMAVERA X 10 UNID]" c="IGLU MORTADELA PRIMAVERA X 10 UNID"/>
        <s v="[ARTICULO].[ARTICULO].&amp;[IGLU QUESO MOZZARELLA LAMINADO X 150GR]" c="IGLU QUESO MOZZARELLA LAMINADO X 150GR"/>
        <s v="[ARTICULO].[ARTICULO].&amp;[IGLU QUESO MOZZARELLA LAMINADO X 250GR]" c="IGLU QUESO MOZZARELLA LAMINADO X 250GR"/>
        <s v="[ARTICULO].[ARTICULO].&amp;[IGLU SALAME TIPO MILAN]" c="IGLU SALAME TIPO MILAN"/>
        <s v="[ARTICULO].[ARTICULO].&amp;[IGLU SALCHICHA DE RES X 10 UNID]" c="IGLU SALCHICHA DE RES X 10 UNID"/>
        <s v="[ARTICULO].[ARTICULO].&amp;[IGLU SALCHIMAX X 12UNID SALCHICHA TIPO FRANKFURT]" c="IGLU SALCHIMAX X 12UNID SALCHICHA TIPO FRANKFURT"/>
        <s v="[ARTICULO].[ARTICULO].&amp;[IGLU TOCINO AHUMADO X 4 UNID]" c="IGLU TOCINO AHUMADO X 4 UNID"/>
        <s v="[ARTICULO].[ARTICULO].&amp;[IGUAZU CAFE CAPPUCCINO FCO X 200GR CHOCOLATE]" c="IGUAZU CAFE CAPPUCCINO FCO X 200GR CHOCOLATE"/>
        <s v="[ARTICULO].[ARTICULO].&amp;[IGUAZU CAFE CAPPUCCINO FCO X 200GR CLASSIC]" c="IGUAZU CAFE CAPPUCCINO FCO X 200GR CLASSIC"/>
        <s v="[ARTICULO].[ARTICULO].&amp;[IGUAZU CAFE CLASICO X 40GR]" c="IGUAZU CAFE CLASICO X 40GR"/>
        <s v="[ARTICULO].[ARTICULO].&amp;[IGUAZU CAFE FCO X 100GR CLASSICO]" c="IGUAZU CAFE FCO X 100GR CLASSICO"/>
        <s v="[ARTICULO].[ARTICULO].&amp;[IGUAZU CAFE FCO X 160GR CLASSICO]" c="IGUAZU CAFE FCO X 160GR CLASSICO"/>
        <s v="[ARTICULO].[ARTICULO].&amp;[IGUAZU CAFE GOURMET FCO X 90 GR. EQUILIBRADO]" c="IGUAZU CAFE GOURMET FCO X 90 GR. EQUILIBRADO"/>
        <s v="[ARTICULO].[ARTICULO].&amp;[IGUAZU CAFE GOURMET FCO X 90 GR. INTENSO]" c="IGUAZU CAFE GOURMET FCO X 90 GR. INTENSO"/>
        <s v="[ARTICULO].[ARTICULO].&amp;[IGUAZU CAFE GOURMET POUCH X 40/50GR]" c="IGUAZU CAFE GOURMET POUCH X 40/50GR"/>
        <s v="[ARTICULO].[ARTICULO].&amp;[IGUAZU CAFE SACHET X 40/50GR  EXTRA FORTE]" c="IGUAZU CAFE SACHET X 40/50GR  EXTRA FORTE"/>
        <s v="[ARTICULO].[ARTICULO].&amp;[IGUAZU CAPPUCCINO PQT X 100GR/10SOBRES CHOCOLATE]" c="IGUAZU CAPPUCCINO PQT X 100GR/10SOBRES CHOCOLATE"/>
        <s v="[ARTICULO].[ARTICULO].&amp;[IGUAZU CAPPUCCINO PQT X 100GR/10SOBRES CLASICO]" c="IGUAZU CAPPUCCINO PQT X 100GR/10SOBRES CLASICO"/>
        <s v="[ARTICULO].[ARTICULO].&amp;[IGUAZU CAPPUCCINO PQT X 100GR/10SOBRES VAINILLA]" c="IGUAZU CAPPUCCINO PQT X 100GR/10SOBRES VAINILLA"/>
        <s v="[ARTICULO].[ARTICULO].&amp;[IMPOSTOR MILK LECHE ALMENDRA Y AVENA X 800ML CHOCOLATE]" c="IMPOSTOR MILK LECHE ALMENDRA Y AVENA X 800ML CHOCOLATE"/>
        <s v="[ARTICULO].[ARTICULO].&amp;[IMPOSTOR MILK LECHE ALMENDRA Y AVENA X 800ML VAINILLA]" c="IMPOSTOR MILK LECHE ALMENDRA Y AVENA X 800ML VAINILLA"/>
        <s v="[ARTICULO].[ARTICULO].&amp;[IMPOSTOR MILK LECHE X 946ML D/ALMENDRA Y AVENA]" c="IMPOSTOR MILK LECHE X 946ML D/ALMENDRA Y AVENA"/>
        <s v="[ARTICULO].[ARTICULO].&amp;[IN NUTRA FLAN X 110GR VAINILLA]" c="IN NUTRA FLAN X 110GR VAINILLA"/>
        <s v="[ARTICULO].[ARTICULO].&amp;[IN NUTRA FLAN X 18GR VAINILLA BC]" c="IN NUTRA FLAN X 18GR VAINILLA BC"/>
        <s v="[ARTICULO].[ARTICULO].&amp;[IN NUTRA GELATINA PATA X 102GR]" c="IN NUTRA GELATINA PATA X 102GR"/>
        <s v="[ARTICULO].[ARTICULO].&amp;[IN NUTRA GELATINA PATA X 14GR BC]" c="IN NUTRA GELATINA PATA X 14GR BC"/>
        <s v="[ARTICULO].[ARTICULO].&amp;[IN NUTRA GELATINA SIN SABOR X 40GR]" c="IN NUTRA GELATINA SIN SABOR X 40GR"/>
        <s v="[ARTICULO].[ARTICULO].&amp;[IN NUTRA GELATINA X 10GR FRESA BC]" c="IN NUTRA GELATINA X 10GR FRESA BC"/>
        <s v="[ARTICULO].[ARTICULO].&amp;[IN NUTRA GELATINA X 10GR UVA BC]" c="IN NUTRA GELATINA X 10GR UVA BC"/>
        <s v="[ARTICULO].[ARTICULO].&amp;[IN NUTRA GELATINA X 250GR SABOR NARANJA]" c="IN NUTRA GELATINA X 250GR SABOR NARANJA"/>
        <s v="[ARTICULO].[ARTICULO].&amp;[IN NUTRA GELATINA X 250GR SABOR PINA]" c="IN NUTRA GELATINA X 250GR SABOR PINA"/>
        <s v="[ARTICULO].[ARTICULO].&amp;[IN NUTRA HARINA DE MAIZ X 1KG AMARILLO]" c="IN NUTRA HARINA DE MAIZ X 1KG AMARILLO"/>
        <s v="[ARTICULO].[ARTICULO].&amp;[IN NUTRA HARINA DE MAIZ X 1KG BLANCO]" c="IN NUTRA HARINA DE MAIZ X 1KG BLANCO"/>
        <s v="[ARTICULO].[ARTICULO].&amp;[INCHIK MANTEQUILLA DE MANI X 200GR]" c="INCHIK MANTEQUILLA DE MANI X 200GR"/>
        <s v="[ARTICULO].[ARTICULO].&amp;[IND. ALIMENTOS 1925 ALFAJOR C/MAICENA PQT X 15 UNID]" c="IND. ALIMENTOS 1925 ALFAJOR C/MAICENA PQT X 15 UNID"/>
        <s v="[ARTICULO].[ARTICULO].&amp;[IND. ALIMENTOS 1925 FACTURA DULCE D/LECHE PQT X 6 UNID]" c="IND. ALIMENTOS 1925 FACTURA DULCE D/LECHE PQT X 6 UNID"/>
        <s v="[ARTICULO].[ARTICULO].&amp;[IND. ALIMENTOS 1925 FACTURA LARGUITA PQT X 6 UNID]" c="IND. ALIMENTOS 1925 FACTURA LARGUITA PQT X 6 UNID"/>
        <s v="[ARTICULO].[ARTICULO].&amp;[IND. ALIMENTOS 1925 GALLETA DECORADA PQT X 20 UNID]" c="IND. ALIMENTOS 1925 GALLETA DECORADA PQT X 20 UNID"/>
        <s v="[ARTICULO].[ARTICULO].&amp;[IND. ALIMENTOS 1925 GALLETAS DECORADAS SURTIDAS X 14 UNID]" c="IND. ALIMENTOS 1925 GALLETAS DECORADAS SURTIDAS X 14 UNID"/>
        <s v="[ARTICULO].[ARTICULO].&amp;[IND. ALIMENTOS 1925 MEDIA LUNA C/QUESO PQT X 6 UNID]" c="IND. ALIMENTOS 1925 MEDIA LUNA C/QUESO PQT X 6 UNID"/>
        <s v="[ARTICULO].[ARTICULO].&amp;[IND. ALIMENTOS 1925 QUEQUE CHICO PQT X 6 UNID VAINILLA]" c="IND. ALIMENTOS 1925 QUEQUE CHICO PQT X 6 UNID VAINILLA"/>
        <s v="[ARTICULO].[ARTICULO].&amp;[IND. ALIMENTOS 1925 QUEQUE MINI PQT X 18 UNID VAINILLA]" c="IND. ALIMENTOS 1925 QUEQUE MINI PQT X 18 UNID VAINILLA"/>
        <s v="[ARTICULO].[ARTICULO].&amp;[IND. ALIMENTOS 1925 SACRAMENTO C/MENBRILLO PQT X 6 UNID]" c="IND. ALIMENTOS 1925 SACRAMENTO C/MENBRILLO PQT X 6 UNID"/>
        <s v="[ARTICULO].[ARTICULO].&amp;[INGRID DAVIEDS ALFAJORES CASEROS X 8UNID]" c="INGRID DAVIEDS ALFAJORES CASEROS X 8UNID"/>
        <s v="[ARTICULO].[ARTICULO].&amp;[INGRID DAVIEDS BROWNIES]" c="INGRID DAVIEDS BROWNIES"/>
        <s v="[ARTICULO].[ARTICULO].&amp;[INGRID DAVIEDS CUNAPE BOLITA X 120GR ABIZCOCHADO]" c="INGRID DAVIEDS CUNAPE BOLITA X 120GR ABIZCOCHADO"/>
        <s v="[ARTICULO].[ARTICULO].&amp;[INGRID DAVIEDS CUNAPE BOLITA X 90GR TORRADITO]" c="INGRID DAVIEDS CUNAPE BOLITA X 90GR TORRADITO"/>
        <s v="[ARTICULO].[ARTICULO].&amp;[INGRID DAVIEDS CUNAPE ROSCA X 140GR TORRADITOS]" c="INGRID DAVIEDS CUNAPE ROSCA X 140GR TORRADITOS"/>
        <s v="[ARTICULO].[ARTICULO].&amp;[INGRID DAVIEDS GALLETAS CON SESAMO X 200GR]" c="INGRID DAVIEDS GALLETAS CON SESAMO X 200GR"/>
        <s v="[ARTICULO].[ARTICULO].&amp;[INGRID DAVIEDS POSTRE QUIERO MAS]" c="INGRID DAVIEDS POSTRE QUIERO MAS"/>
        <s v="[ARTICULO].[ARTICULO].&amp;[INGRID DAVIEDS QUEQUE MARMOLADO X 500GR]" c="INGRID DAVIEDS QUEQUE MARMOLADO X 500GR"/>
        <s v="[ARTICULO].[ARTICULO].&amp;[INGRID DAVIEDS ROSCA D/MAIZ  X 140GR ABIZCOCHADO]" c="INGRID DAVIEDS ROSCA D/MAIZ  X 140GR ABIZCOCHADO"/>
        <s v="[ARTICULO].[ARTICULO].&amp;[INGRID DAVIEDS ROSCA DE ARROZ X 120GR ABIZCOCHADO]" c="INGRID DAVIEDS ROSCA DE ARROZ X 120GR ABIZCOCHADO"/>
        <s v="[ARTICULO].[ARTICULO].&amp;[INOLSA ACEITE DE SOYA CON VIT. A X 2LT]" c="INOLSA ACEITE DE SOYA CON VIT. A X 2LT"/>
        <s v="[ARTICULO].[ARTICULO].&amp;[INSIGNIA PLATINUM SINGANI X 750ML]" c="INSIGNIA PLATINUM SINGANI X 750ML"/>
        <s v="[ARTICULO].[ARTICULO].&amp;[INSIGNIA SINGANI ETIQ AZUL X 750ML]" c="INSIGNIA SINGANI ETIQ AZUL X 750ML"/>
        <s v="[ARTICULO].[ARTICULO].&amp;[INSIGNIA SINGANI ETIQ NEGRA X 750ML]" c="INSIGNIA SINGANI ETIQ NEGRA X 750ML"/>
        <s v="[ARTICULO].[ARTICULO].&amp;[INSIGNIA SINGANI ETIQ ROJA X 750ML]" c="INSIGNIA SINGANI ETIQ ROJA X 750ML"/>
        <s v="[ARTICULO].[ARTICULO].&amp;[INSURGENTE GINEBRA DE FRUTILLA X 1LT]" c="INSURGENTE GINEBRA DE FRUTILLA X 1LT"/>
        <s v="[ARTICULO].[ARTICULO].&amp;[INSURGENTE GINEBRA DE LA REPUBLICA X 1LT]" c="INSURGENTE GINEBRA DE LA REPUBLICA X 1LT"/>
        <s v="[ARTICULO].[ARTICULO].&amp;[INSURGENTE GINEBRA FRUTOS DEL BOSQUE X 1LT]" c="INSURGENTE GINEBRA FRUTOS DEL BOSQUE X 1LT"/>
        <s v="[ARTICULO].[ARTICULO].&amp;[INTEGRA PROTEINA DE SOYA X 250GR]" c="INTEGRA PROTEINA DE SOYA X 250GR"/>
        <s v="[ARTICULO].[ARTICULO].&amp;[INTEGRA PROTEINA DE SOYA-FILETE X 500GR]" c="INTEGRA PROTEINA DE SOYA-FILETE X 500GR"/>
        <s v="[ARTICULO].[ARTICULO].&amp;[INUTRASOY CARNE DE SOYA VEGETAL X 250GR]" c="INUTRASOY CARNE DE SOYA VEGETAL X 250GR"/>
        <s v="[ARTICULO].[ARTICULO].&amp;[IRUPANA AVENA INSTANTANEA HOJUELAS BLS X 500GR]" c="IRUPANA AVENA INSTANTANEA HOJUELAS BLS X 500GR"/>
        <s v="[ARTICULO].[ARTICULO].&amp;[IRUPANA AVENA INSTANTANEA HOJUELAS X 360GR]" c="IRUPANA AVENA INSTANTANEA HOJUELAS X 360GR"/>
        <s v="[ARTICULO].[ARTICULO].&amp;[IRUPANA AVENA Y CHIA INSTANTANEA HOJUELAS X 300GR]" c="IRUPANA AVENA Y CHIA INSTANTANEA HOJUELAS X 300GR"/>
        <s v="[ARTICULO].[ARTICULO].&amp;[IRUPANA CAFE TORRADO BLS X 500GR TRADICIONAL]" c="IRUPANA CAFE TORRADO BLS X 500GR TRADICIONAL"/>
        <s v="[ARTICULO].[ARTICULO].&amp;[IRUPANA CAFE TORRADO BLS X 50GR TRADICIONAL]" c="IRUPANA CAFE TORRADO BLS X 50GR TRADICIONAL"/>
        <s v="[ARTICULO].[ARTICULO].&amp;[IRUPANA CAFE TOSTADO EN GRANO X 250GR PURO]" c="IRUPANA CAFE TOSTADO EN GRANO X 250GR PURO"/>
        <s v="[ARTICULO].[ARTICULO].&amp;[IRUPANA CAFE TOSTADO EN GRANO X 500GR PURO]" c="IRUPANA CAFE TOSTADO EN GRANO X 500GR PURO"/>
        <s v="[ARTICULO].[ARTICULO].&amp;[IRUPANA GRANOLA X 250GR MEZCLA DE CEREALES]" c="IRUPANA GRANOLA X 250GR MEZCLA DE CEREALES"/>
        <s v="[ARTICULO].[ARTICULO].&amp;[IRUPANA MIEL DE ABEJA PAMPA X 275GR]" c="IRUPANA MIEL DE ABEJA PAMPA X 275GR"/>
        <s v="[ARTICULO].[ARTICULO].&amp;[IRUPANA MIEL DE ABEJA SACHET X 105GR]" c="IRUPANA MIEL DE ABEJA SACHET X 105GR"/>
        <s v="[ARTICULO].[ARTICULO].&amp;[IRUPANA MIEL DE ABEJA YUNGAS X 430GR]" c="IRUPANA MIEL DE ABEJA YUNGAS X 430GR"/>
        <s v="[ARTICULO].[ARTICULO].&amp;[IRUPANA PROPO MIEL ANTICHAJA X 330GR]" c="IRUPANA PROPO MIEL ANTICHAJA X 330GR"/>
        <s v="[ARTICULO].[ARTICULO].&amp;[IRUPANA QUINUA REAL ORGANICA BLANCO X 400GR]" c="IRUPANA QUINUA REAL ORGANICA BLANCO X 400GR"/>
        <s v="[ARTICULO].[ARTICULO].&amp;[IRUPANA QUINUA/AVENA INSTANTANEA HOJUELAS X 300GR]" c="IRUPANA QUINUA/AVENA INSTANTANEA HOJUELAS X 300GR"/>
        <s v="[ARTICULO].[ARTICULO].&amp;[IRUPANA SALVADO DE AVENA MOLIDA X 400GR]" c="IRUPANA SALVADO DE AVENA MOLIDA X 400GR"/>
        <s v="[ARTICULO].[ARTICULO].&amp;[IRUPANA SALVADO DE TRIGO ENTERO X 250GR]" c="IRUPANA SALVADO DE TRIGO ENTERO X 250GR"/>
        <s v="[ARTICULO].[ARTICULO].&amp;[ISABELA  TORTITAS  CHOCOLATE BLANCO X 140GR]" c="ISABELA  TORTITAS  CHOCOLATE BLANCO X 140GR"/>
        <s v="[ARTICULO].[ARTICULO].&amp;[ISABELA  TORTITAS  DUO CHEESE CAKE GUAYABA X 140GR]" c="ISABELA  TORTITAS  DUO CHEESE CAKE GUAYABA X 140GR"/>
        <s v="[ARTICULO].[ARTICULO].&amp;[ISABELA  TORTITAS  DUO CHOCOLATE BLANCO X 140GR]" c="ISABELA  TORTITAS  DUO CHOCOLATE BLANCO X 140GR"/>
        <s v="[ARTICULO].[ARTICULO].&amp;[ISABELA  TORTITAS  DUO TRUFA JALEA FRUT X 140GR]" c="ISABELA  TORTITAS  DUO TRUFA JALEA FRUT X 140GR"/>
        <s v="[ARTICULO].[ARTICULO].&amp;[ISABELA  TORTITAS  SABOR CHOCOLATE X 140GR]" c="ISABELA  TORTITAS  SABOR CHOCOLATE X 140GR"/>
        <s v="[ARTICULO].[ARTICULO].&amp;[ISABELA  TORTITAS SABOR FRUTILLA X 140GR]" c="ISABELA  TORTITAS SABOR FRUTILLA X 140GR"/>
        <s v="[ARTICULO].[ARTICULO].&amp;[ISABELA GALLETA AGUA Y SAL PQTE X 350GR]" c="ISABELA GALLETA AGUA Y SAL PQTE X 350GR"/>
        <s v="[ARTICULO].[ARTICULO].&amp;[ISABELA GALLETA INTEGRAL PQTE X 350GR]" c="ISABELA GALLETA INTEGRAL PQTE X 350GR"/>
        <s v="[ARTICULO].[ARTICULO].&amp;[ISABELA TORTINHAS X 140GR SABOR CHOCOLATE]" c="ISABELA TORTINHAS X 140GR SABOR CHOCOLATE"/>
        <s v="[ARTICULO].[ARTICULO].&amp;[ISABELA TORTINHAS X 140GR SABOR TORTA DE LIMON]" c="ISABELA TORTINHAS X 140GR SABOR TORTA DE LIMON"/>
        <s v="[ARTICULO].[ARTICULO].&amp;[ISABELA WAFER GALLETA X 100GR CHOCOLATE]" c="ISABELA WAFER GALLETA X 100GR CHOCOLATE"/>
        <s v="[ARTICULO].[ARTICULO].&amp;[ISABELA WAFER GALLETA X 100GR CHOCOLATE BLANCO]" c="ISABELA WAFER GALLETA X 100GR CHOCOLATE BLANCO"/>
        <s v="[ARTICULO].[ARTICULO].&amp;[ISABELA WAFER GALLETA X 100GR CHOCOLATE SUIZO]" c="ISABELA WAFER GALLETA X 100GR CHOCOLATE SUIZO"/>
        <s v="[ARTICULO].[ARTICULO].&amp;[ISABELA WAFER GALLETA X 100GR FRESA/FRUTILLA]" c="ISABELA WAFER GALLETA X 100GR FRESA/FRUTILLA"/>
        <s v="[ARTICULO].[ARTICULO].&amp;[ISABELA WAFER GALLETA X 100GR LIMON]" c="ISABELA WAFER GALLETA X 100GR LIMON"/>
        <s v="[ARTICULO].[ARTICULO].&amp;[ISAMAR CHAMPINONES ENTEROS LATA X 425GR]" c="ISAMAR CHAMPINONES ENTEROS LATA X 425GR"/>
        <s v="[ARTICULO].[ARTICULO].&amp;[ISAMAR GRANOS D/CHOCLO EN CONSERVAS LTA X 170GR/200GR]" c="ISAMAR GRANOS D/CHOCLO EN CONSERVAS LTA X 170GR/200GR"/>
        <s v="[ARTICULO].[ARTICULO].&amp;[ISHIMA CHANCACA DE CANA DE AZUCAR BLS X 800GR]" c="ISHIMA CHANCACA DE CANA DE AZUCAR BLS X 800GR"/>
        <s v="[ARTICULO].[ARTICULO].&amp;[ISHIMA SAL ROSADA DE LOS ANDES BLS X 800GR]" c="ISHIMA SAL ROSADA DE LOS ANDES BLS X 800GR"/>
        <s v="[ARTICULO].[ARTICULO].&amp;[JACK DANIELS TENNESSEE HONEY WHISKEY X 750ML]" c="JACK DANIELS TENNESSEE HONEY WHISKEY X 750ML"/>
        <s v="[ARTICULO].[ARTICULO].&amp;[JACK DANIELS WHISKEY N.07 X 1 LT.]" c="JACK DANIELS WHISKEY N.07 X 1 LT."/>
        <s v="[ARTICULO].[ARTICULO].&amp;[JAGERMEISTER X 700ML]" c="JAGERMEISTER X 700ML"/>
        <s v="[ARTICULO].[ARTICULO].&amp;[JARABE ADICIONAL VAINILLA CAFETERIA AMARKET]" c="JARABE ADICIONAL VAINILLA CAFETERIA AMARKET"/>
        <s v="[ARTICULO].[ARTICULO].&amp;[JARABE ADICIONAL  CARAMELO CAFETERIA AMARKET]" c="JARABE ADICIONAL  CARAMELO CAFETERIA AMARKET"/>
        <s v="[ARTICULO].[ARTICULO].&amp;[JARABE ADICIONAL  HAZELNUT CAFETERIA AMARKET]" c="JARABE ADICIONAL  HAZELNUT CAFETERIA AMARKET"/>
        <s v="[ARTICULO].[ARTICULO].&amp;[JARANA TEQUILA BLANCO X 750ML]" c="JARANA TEQUILA BLANCO X 750ML"/>
        <s v="[ARTICULO].[ARTICULO].&amp;[JARANA TEQUILA REPOSADO X 750ML]" c="JARANA TEQUILA REPOSADO X 750ML"/>
        <s v="[ARTICULO].[ARTICULO].&amp;[JARS HUEVOS DE CODORNIZ X 20UNID]" c="JARS HUEVOS DE CODORNIZ X 20UNID"/>
        <s v="[ARTICULO].[ARTICULO].&amp;[JARS HUEVOS DE CODORNIZ X 50UNID]" c="JARS HUEVOS DE CODORNIZ X 50UNID"/>
        <s v="[ARTICULO].[ARTICULO].&amp;[JENECHERU EMPANADAS INTEGRALES X 4 UNID C/QUESO]" c="JENECHERU EMPANADAS INTEGRALES X 4 UNID C/QUESO"/>
        <s v="[ARTICULO].[ARTICULO].&amp;[JENECHERU GALLETAS CON AVENA Y ALMENDRA]" c="JENECHERU GALLETAS CON AVENA Y ALMENDRA"/>
        <s v="[ARTICULO].[ARTICULO].&amp;[JENECHERU GALLETAS CON COCO X 21 UNID]" c="JENECHERU GALLETAS CON COCO X 21 UNID"/>
        <s v="[ARTICULO].[ARTICULO].&amp;[JENECHERU PALITOS INTEGRALES X 17 UNID C/QUESO]" c="JENECHERU PALITOS INTEGRALES X 17 UNID C/QUESO"/>
        <s v="[ARTICULO].[ARTICULO].&amp;[JENECHERU PALITOS INTEGRALES X 8 UNID C/QUESO]" c="JENECHERU PALITOS INTEGRALES X 8 UNID C/QUESO"/>
        <s v="[ARTICULO].[ARTICULO].&amp;[JENECHERU PAN DE LECHE X 6 UNID]" c="JENECHERU PAN DE LECHE X 6 UNID"/>
        <s v="[ARTICULO].[ARTICULO].&amp;[JENECHERU PAN INTEGRAL X 6 UNID MORENITOS]" c="JENECHERU PAN INTEGRAL X 6 UNID MORENITOS"/>
        <s v="[ARTICULO].[ARTICULO].&amp;[JENECHERU PAN MOLDE BLANCO X 350GR]" c="JENECHERU PAN MOLDE BLANCO X 350GR"/>
        <s v="[ARTICULO].[ARTICULO].&amp;[JENECHERU PAN MOLDE BLANCO X 700GR]" c="JENECHERU PAN MOLDE BLANCO X 700GR"/>
        <s v="[ARTICULO].[ARTICULO].&amp;[JENECHERU PAN MOLDE INTEGR X 750GR MULTICEREAL]" c="JENECHERU PAN MOLDE INTEGR X 750GR MULTICEREAL"/>
        <s v="[ARTICULO].[ARTICULO].&amp;[JENECHERU PAN MOLDE INTEGRAL X 350GR]" c="JENECHERU PAN MOLDE INTEGRAL X 350GR"/>
        <s v="[ARTICULO].[ARTICULO].&amp;[JENECHERU PAN MOLDE INTEGRAL X 500GR]" c="JENECHERU PAN MOLDE INTEGRAL X 500GR"/>
        <s v="[ARTICULO].[ARTICULO].&amp;[JENECHERU PAN MOLDE INTEGRAL X 500GR 3 GRAMOS]" c="JENECHERU PAN MOLDE INTEGRAL X 500GR 3 GRAMOS"/>
        <s v="[ARTICULO].[ARTICULO].&amp;[JENECHERU PAN MOLDE INTEGRAL X 700GR]" c="JENECHERU PAN MOLDE INTEGRAL X 700GR"/>
        <s v="[ARTICULO].[ARTICULO].&amp;[JENECHERU PAN PARA HAMBURGUESA X 6 UNID]" c="JENECHERU PAN PARA HAMBURGUESA X 6 UNID"/>
        <s v="[ARTICULO].[ARTICULO].&amp;[JENECHERU PAN PARA PANCHITO X 10 UNID]" c="JENECHERU PAN PARA PANCHITO X 10 UNID"/>
        <s v="[ARTICULO].[ARTICULO].&amp;[JENECHERU TOSTADAS BLANCAS X 4 UNID]" c="JENECHERU TOSTADAS BLANCAS X 4 UNID"/>
        <s v="[ARTICULO].[ARTICULO].&amp;[JENECHERU TOSTADAS INTEGRALES X 4 UNID]" c="JENECHERU TOSTADAS INTEGRALES X 4 UNID"/>
        <s v="[ARTICULO].[ARTICULO].&amp;[JENGIBRE X KG]" c="JENGIBRE X KG"/>
        <s v="[ARTICULO].[ARTICULO].&amp;[JOHNNIE WALKER WHISKY DOUBLE BLACK X 750ML]" c="JOHNNIE WALKER WHISKY DOUBLE BLACK X 750ML"/>
        <s v="[ARTICULO].[ARTICULO].&amp;[JOHNNIE WALKER WHISKY ETIQ NEGRA X 1LT]" c="JOHNNIE WALKER WHISKY ETIQ NEGRA X 1LT"/>
        <s v="[ARTICULO].[ARTICULO].&amp;[JOHNNIE WALKER WHISKY ETIQ NEGRA X 750ML]" c="JOHNNIE WALKER WHISKY ETIQ NEGRA X 750ML"/>
        <s v="[ARTICULO].[ARTICULO].&amp;[JOHNNIE WALKER WHISKY ETIQ ROJA X 1LT]" c="JOHNNIE WALKER WHISKY ETIQ ROJA X 1LT"/>
        <s v="[ARTICULO].[ARTICULO].&amp;[JOHNNIE WALKER WHISKY ETIQ ROJA X 750ML]" c="JOHNNIE WALKER WHISKY ETIQ ROJA X 750ML"/>
        <s v="[ARTICULO].[ARTICULO].&amp;[JOHNS POP PIPOCA SALADA X 100GR SABOR MANTEQUILLA]" c="JOHNS POP PIPOCA SALADA X 100GR SABOR MANTEQUILLA"/>
        <s v="[ARTICULO].[ARTICULO].&amp;[JOHNS POP PIPOCA TOFFEE X 200GR CARAMELO]" c="JOHNS POP PIPOCA TOFFEE X 200GR CARAMELO"/>
        <s v="[ARTICULO].[ARTICULO].&amp;[JOHNS POP PIPOCAS SWEET SALTY BLS X 100GR]" c="JOHNS POP PIPOCAS SWEET SALTY BLS X 100GR"/>
        <s v="[ARTICULO].[ARTICULO].&amp;[JOHNS POP PIPOCAS X 200GR CARAMELO]" c="JOHNS POP PIPOCAS X 200GR CARAMELO"/>
        <s v="[ARTICULO].[ARTICULO].&amp;[JOHNS POP PIPOCAS X 200GR ZEBRA]" c="JOHNS POP PIPOCAS X 200GR ZEBRA"/>
        <s v="[ARTICULO].[ARTICULO].&amp;[JOHNS POP PIPOCAS X 45GR CARAMELO]" c="JOHNS POP PIPOCAS X 45GR CARAMELO"/>
        <s v="[ARTICULO].[ARTICULO].&amp;[JOHNS POP PIPOCAS X 45GR ZEBRA]" c="JOHNS POP PIPOCAS X 45GR ZEBRA"/>
        <s v="[ARTICULO].[ARTICULO].&amp;[JOSE CUERVO ESPECIAL REPOSADO X 750ML]" c="JOSE CUERVO ESPECIAL REPOSADO X 750ML"/>
        <s v="[ARTICULO].[ARTICULO].&amp;[JOSE CUERVO ESPECIAL TEQUILA X 375ML]" c="JOSE CUERVO ESPECIAL TEQUILA X 375ML"/>
        <s v="[ARTICULO].[ARTICULO].&amp;[JUAN CRUZ GRAN RESERVA X 750ML]" c="JUAN CRUZ GRAN RESERVA X 750ML"/>
        <s v="[ARTICULO].[ARTICULO].&amp;[JUGO DE NARANJA 1LT CAFETERIA AMARKET]" c="JUGO DE NARANJA 1LT CAFETERIA AMARKET"/>
        <s v="[ARTICULO].[ARTICULO].&amp;[JUGO DE NARANJA 250 ML CAFETERIA AMARKET]" c="JUGO DE NARANJA 250 ML CAFETERIA AMARKET"/>
        <s v="[ARTICULO].[ARTICULO].&amp;[JUGO DE NARANJA 500ML CAFETERIA AMARKET]" c="JUGO DE NARANJA 500ML CAFETERIA AMARKET"/>
        <s v="[ARTICULO].[ARTICULO].&amp;[JUMBO POP PORORO BOLSA X 150GR TRADICIONAL]" c="JUMBO POP PORORO BOLSA X 150GR TRADICIONAL"/>
        <s v="[ARTICULO].[ARTICULO].&amp;[JUMBO POP PORORO BOLSA X 150GR TUTTI FRUTTI]" c="JUMBO POP PORORO BOLSA X 150GR TUTTI FRUTTI"/>
        <s v="[ARTICULO].[ARTICULO].&amp;[KANTUTA HARINA DE TRIGO FORTIFICADA 000 X 1KG]" c="KANTUTA HARINA DE TRIGO FORTIFICADA 000 X 1KG"/>
        <s v="[ARTICULO].[ARTICULO].&amp;[KANTUTA HARINA DE TRIGO INTEGRAL X 1KG]" c="KANTUTA HARINA DE TRIGO INTEGRAL X 1KG"/>
        <s v="[ARTICULO].[ARTICULO].&amp;[KANTUTA HARINA DE TRIGO LEUDANTE 000 X 1KG]" c="KANTUTA HARINA DE TRIGO LEUDANTE 000 X 1KG"/>
        <s v="[ARTICULO].[ARTICULO].&amp;[KANTUTA HARINA DE TRIGO PARA PIZZA X 1KG]" c="KANTUTA HARINA DE TRIGO PARA PIZZA X 1KG"/>
        <s v="[ARTICULO].[ARTICULO].&amp;[KANTUTA HARINA DE TRIGO REFINADA 0000 X 1KG]" c="KANTUTA HARINA DE TRIGO REFINADA 0000 X 1KG"/>
        <s v="[ARTICULO].[ARTICULO].&amp;[KARINA MANTECA X 450GR]" c="KARINA MANTECA X 450GR"/>
        <s v="[ARTICULO].[ARTICULO].&amp;[KARPIL BEBIDA SABORIZADA X 200ML]" c="KARPIL BEBIDA SABORIZADA X 200ML"/>
        <s v="[ARTICULO].[ARTICULO].&amp;[KARPIL BEBIDA SABORIZADA X 900ML]" c="KARPIL BEBIDA SABORIZADA X 900ML"/>
        <s v="[ARTICULO].[ARTICULO].&amp;[KAYANA ORO RON ANEJO 5 A X 1LT]" c="KAYANA ORO RON ANEJO 5 A X 1LT"/>
        <s v="[ARTICULO].[ARTICULO].&amp;[KEFIR CONCENTRADO B X 500ML SABOR BANANA Y FRUTILLA]" c="KEFIR CONCENTRADO B X 500ML SABOR BANANA Y FRUTILLA"/>
        <s v="[ARTICULO].[ARTICULO].&amp;[KEFIR CONCENTRADO B X 500ML SABOR LIMON Y VAINILLA]" c="KEFIR CONCENTRADO B X 500ML SABOR LIMON Y VAINILLA"/>
        <s v="[ARTICULO].[ARTICULO].&amp;[KEFIR CONCENTRADO B X 500ML SABOR NATURAL]" c="KEFIR CONCENTRADO B X 500ML SABOR NATURAL"/>
        <s v="[ARTICULO].[ARTICULO].&amp;[KEFIR CONCENTRADO B X 500ML SABOR PINA Y COCO]" c="KEFIR CONCENTRADO B X 500ML SABOR PINA Y COCO"/>
        <s v="[ARTICULO].[ARTICULO].&amp;[KELLOGGS FROOT LOOPS CEREAL X 200GR]" c="KELLOGGS FROOT LOOPS CEREAL X 200GR"/>
        <s v="[ARTICULO].[ARTICULO].&amp;[KELLOGGS ZUCARITAS CEREAL X 260GR]" c="KELLOGGS ZUCARITAS CEREAL X 260GR"/>
        <s v="[ARTICULO].[ARTICULO].&amp;[KENKO SALSA INGLESA X 150ML]" c="KENKO SALSA INGLESA X 150ML"/>
        <s v="[ARTICULO].[ARTICULO].&amp;[KIT KAT CHOCOLATE X 41.5GR]" c="KIT KAT CHOCOLATE X 41.5GR"/>
        <s v="[ARTICULO].[ARTICULO].&amp;[KIT KAT DARK CHOCOLATE X 41.5 GR.]" c="KIT KAT DARK CHOCOLATE X 41.5 GR."/>
        <s v="[ARTICULO].[ARTICULO].&amp;[KIWI X KG]" c="KIWI X KG"/>
        <s v="[ARTICULO].[ARTICULO].&amp;[KOHLBERG 1 VINO BLANCO UGNI BLANC X 750ML]" c="KOHLBERG 1 VINO BLANCO UGNI BLANC X 750ML"/>
        <s v="[ARTICULO].[ARTICULO].&amp;[KOHLBERG 2 VINO SAUVIGNON BLANC FRANC COL X 750ML]" c="KOHLBERG 2 VINO SAUVIGNON BLANC FRANC COL X 750ML"/>
        <s v="[ARTICULO].[ARTICULO].&amp;[KOHLBERG 3 TANNAT SYRAH MALBEC VINO TINTO X 750ML]" c="KOHLBERG 3 TANNAT SYRAH MALBEC VINO TINTO X 750ML"/>
        <s v="[ARTICULO].[ARTICULO].&amp;[KOHLBERG CABERNET SAUVIGNON VINO X 750ML]" c="KOHLBERG CABERNET SAUVIGNON VINO X 750ML"/>
        <s v="[ARTICULO].[ARTICULO].&amp;[KOHLBERG FUNDADOR VINO TINTO X 700ML]" c="KOHLBERG FUNDADOR VINO TINTO X 700ML"/>
        <s v="[ARTICULO].[ARTICULO].&amp;[KOHLBERG MALBEC VINO X 750ML]" c="KOHLBERG MALBEC VINO X 750ML"/>
        <s v="[ARTICULO].[ARTICULO].&amp;[KOHLBERG OPORTO VINO X 750ML]" c="KOHLBERG OPORTO VINO X 750ML"/>
        <s v="[ARTICULO].[ARTICULO].&amp;[KOHLBERG SEMIDULCE VINO ROSADO X 700 ML.]" c="KOHLBERG SEMIDULCE VINO ROSADO X 700 ML."/>
        <s v="[ARTICULO].[ARTICULO].&amp;[KOHLBERG SEMIDULCE VINO TINTO X 700 ML.]" c="KOHLBERG SEMIDULCE VINO TINTO X 700 ML."/>
        <s v="[ARTICULO].[ARTICULO].&amp;[KOHLBERG SIRAH VINO X 750ML]" c="KOHLBERG SIRAH VINO X 750ML"/>
        <s v="[ARTICULO].[ARTICULO].&amp;[KOHLBERG VINO BLANCO CLASICO X 700ML]" c="KOHLBERG VINO BLANCO CLASICO X 700ML"/>
        <s v="[ARTICULO].[ARTICULO].&amp;[KOHLBERG VINO BLEND X 750ML]" c="KOHLBERG VINO BLEND X 750ML"/>
        <s v="[ARTICULO].[ARTICULO].&amp;[KOHLBERG VINO TINTO CAUTIVO TANNAT X 750 ML]" c="KOHLBERG VINO TINTO CAUTIVO TANNAT X 750 ML"/>
        <s v="[ARTICULO].[ARTICULO].&amp;[KOHLBERG VINO TINTO CLASICO X 700ML]" c="KOHLBERG VINO TINTO CLASICO X 700ML"/>
        <s v="[ARTICULO].[ARTICULO].&amp;[KOHLBERG VINO TINTO RAIZ TANNAT X 750 ML]" c="KOHLBERG VINO TINTO RAIZ TANNAT X 750 ML"/>
        <s v="[ARTICULO].[ARTICULO].&amp;[KOSLAY QUESO CHEDDAR AL VACIO X KG]" c="KOSLAY QUESO CHEDDAR AL VACIO X KG"/>
        <s v="[ARTICULO].[ARTICULO].&amp;[KOSLAY QUESO MOZZARELLA AL VACIO X KG]" c="KOSLAY QUESO MOZZARELLA AL VACIO X KG"/>
        <s v="[ARTICULO].[ARTICULO].&amp;[KOSLAY QUESO SANDWICHERO AL VACIO X KG]" c="KOSLAY QUESO SANDWICHERO AL VACIO X KG"/>
        <s v="[ARTICULO].[ARTICULO].&amp;[KRAFT MACARONI &amp; CHEESE X 156GR DINNER SPIRALS]" c="KRAFT MACARONI &amp; CHEESE X 156GR DINNER SPIRALS"/>
        <s v="[ARTICULO].[ARTICULO].&amp;[KRAFT REAL MAYO CREAMY &amp; SMOOTH X 354 ML]" c="KRAFT REAL MAYO CREAMY &amp; SMOOTH X 354 ML"/>
        <s v="[ARTICULO].[ARTICULO].&amp;[KRAKS MIX X 200 GR.]" c="KRAKS MIX X 200 GR."/>
        <s v="[ARTICULO].[ARTICULO].&amp;[KRAKS MIX X 42 GR.]" c="KRAKS MIX X 42 GR."/>
        <s v="[ARTICULO].[ARTICULO].&amp;[KRAKS NACHOS X 200 GR CLASICO]" c="KRAKS NACHOS X 200 GR CLASICO"/>
        <s v="[ARTICULO].[ARTICULO].&amp;[KRAKS NACHOS X 200 GR PICANTE]" c="KRAKS NACHOS X 200 GR PICANTE"/>
        <s v="[ARTICULO].[ARTICULO].&amp;[KRAKS NACHOS X 200GR CHILE LIMON]" c="KRAKS NACHOS X 200GR CHILE LIMON"/>
        <s v="[ARTICULO].[ARTICULO].&amp;[KRAKS NACHOS X 200GR QUESO CHEDDAR]" c="KRAKS NACHOS X 200GR QUESO CHEDDAR"/>
        <s v="[ARTICULO].[ARTICULO].&amp;[KRAKS TOCINITOS X 100 GR SABOR EXTRA BACON]" c="KRAKS TOCINITOS X 100 GR SABOR EXTRA BACON"/>
        <s v="[ARTICULO].[ARTICULO].&amp;[KRAL LLAJUA CHURRASQUERA FRASCO X 230GR]" c="KRAL LLAJUA CHURRASQUERA FRASCO X 230GR"/>
        <s v="[ARTICULO].[ARTICULO].&amp;[KRIS ACEITE DE OLIVA EXTRA VIRGEN BOT X 1LT]" c="KRIS ACEITE DE OLIVA EXTRA VIRGEN BOT X 1LT"/>
        <s v="[ARTICULO].[ARTICULO].&amp;[KRIS ACEITE DE OLIVA EXTRA VIRGEN BOT X 250ML]" c="KRIS ACEITE DE OLIVA EXTRA VIRGEN BOT X 250ML"/>
        <s v="[ARTICULO].[ARTICULO].&amp;[KRIS ACEITE DE OLIVA EXTRA VIRGEN BOT X 500 ML (VIDRIO)]" c="KRIS ACEITE DE OLIVA EXTRA VIRGEN BOT X 500 ML (VIDRIO)"/>
        <s v="[ARTICULO].[ARTICULO].&amp;[KRIS AVENA INSTANTANEA EN HOJUELA X 300GR/400GR]" c="KRIS AVENA INSTANTANEA EN HOJUELA X 300GR/400GR"/>
        <s v="[ARTICULO].[ARTICULO].&amp;[KRIS AZUCARADITAS CEREAL DOY PACK X 840GR/900GR]" c="KRIS AZUCARADITAS CEREAL DOY PACK X 840GR/900GR"/>
        <s v="[ARTICULO].[ARTICULO].&amp;[KRIS AZUCARADITAS CEREAL X 220GR]" c="KRIS AZUCARADITAS CEREAL X 220GR"/>
        <s v="[ARTICULO].[ARTICULO].&amp;[KRIS AZUCARADITAS CEREAL X 400GR]" c="KRIS AZUCARADITAS CEREAL X 400GR"/>
        <s v="[ARTICULO].[ARTICULO].&amp;[KRIS CALDO DE CARNE EN CUBO X 95 GR]" c="KRIS CALDO DE CARNE EN CUBO X 95 GR"/>
        <s v="[ARTICULO].[ARTICULO].&amp;[KRIS CALDO DE GALLINA EN CUBO X 95GR]" c="KRIS CALDO DE GALLINA EN CUBO X 95GR"/>
        <s v="[ARTICULO].[ARTICULO].&amp;[KRIS CALDO SABOR COSTILLA DE RES X 6SACHETS/7.8GR]" c="KRIS CALDO SABOR COSTILLA DE RES X 6SACHETS/7.8GR"/>
        <s v="[ARTICULO].[ARTICULO].&amp;[KRIS CALDO SABOR GALLINA X 6 SACHETS/7.8GR]" c="KRIS CALDO SABOR GALLINA X 6 SACHETS/7.8GR"/>
        <s v="[ARTICULO].[ARTICULO].&amp;[KRIS CHOCO EXPLOSION CEREAL X 220GR]" c="KRIS CHOCO EXPLOSION CEREAL X 220GR"/>
        <s v="[ARTICULO].[ARTICULO].&amp;[KRIS CHOCO EXPLOSION CEREAL X 400GR]" c="KRIS CHOCO EXPLOSION CEREAL X 400GR"/>
        <s v="[ARTICULO].[ARTICULO].&amp;[KRIS CHOCO EXPLOSION DOY PACK X 750GR]" c="KRIS CHOCO EXPLOSION DOY PACK X 750GR"/>
        <s v="[ARTICULO].[ARTICULO].&amp;[KRIS CORN FLAKES DOY PACK X 840GR]" c="KRIS CORN FLAKES DOY PACK X 840GR"/>
        <s v="[ARTICULO].[ARTICULO].&amp;[KRIS CORN FLAKES X 220GR/250GR]" c="KRIS CORN FLAKES X 220GR/250GR"/>
        <s v="[ARTICULO].[ARTICULO].&amp;[KRIS CORN FLAKES X 400/480GR]" c="KRIS CORN FLAKES X 400/480GR"/>
        <s v="[ARTICULO].[ARTICULO].&amp;[KRIS CREMA DE CHAMPIGNONES SOBRE X 78 GR.]" c="KRIS CREMA DE CHAMPIGNONES SOBRE X 78 GR."/>
        <s v="[ARTICULO].[ARTICULO].&amp;[KRIS CREMA DE CHOCLO SOBRE X 75 GR]" c="KRIS CREMA DE CHOCLO SOBRE X 75 GR"/>
        <s v="[ARTICULO].[ARTICULO].&amp;[KRIS CREMA DE POLLO SOBRE X 82 GR]" c="KRIS CREMA DE POLLO SOBRE X 82 GR"/>
        <s v="[ARTICULO].[ARTICULO].&amp;[KRIS EXTRACTO DE TOMATE DP X 140 GR]" c="KRIS EXTRACTO DE TOMATE DP X 140 GR"/>
        <s v="[ARTICULO].[ARTICULO].&amp;[KRIS FLAN CAJA X 120 GR SABOR VAINILLA]" c="KRIS FLAN CAJA X 120 GR SABOR VAINILLA"/>
        <s v="[ARTICULO].[ARTICULO].&amp;[KRIS FLAN P/PREPARAR X 60GR DULCE D/LECHE]" c="KRIS FLAN P/PREPARAR X 60GR DULCE D/LECHE"/>
        <s v="[ARTICULO].[ARTICULO].&amp;[KRIS FLAN P/PREPARAR X 60GR VAINILLA]" c="KRIS FLAN P/PREPARAR X 60GR VAINILLA"/>
        <s v="[ARTICULO].[ARTICULO].&amp;[KRIS FLAN X 80 GR SABOR FRUTILLA]" c="KRIS FLAN X 80 GR SABOR FRUTILLA"/>
        <s v="[ARTICULO].[ARTICULO].&amp;[KRIS FRUTARITOS CEREAL DOY PACK X 790GR]" c="KRIS FRUTARITOS CEREAL DOY PACK X 790GR"/>
        <s v="[ARTICULO].[ARTICULO].&amp;[KRIS FRUTARITOS CEREAL X 220GR]" c="KRIS FRUTARITOS CEREAL X 220GR"/>
        <s v="[ARTICULO].[ARTICULO].&amp;[KRIS FRUTARITOS CEREAL X 400GR]" c="KRIS FRUTARITOS CEREAL X 400GR"/>
        <s v="[ARTICULO].[ARTICULO].&amp;[KRIS GELATINA CEREZA X 230/250GR]" c="KRIS GELATINA CEREZA X 230/250GR"/>
        <s v="[ARTICULO].[ARTICULO].&amp;[KRIS GELATINA DE PATA X 120 GR]" c="KRIS GELATINA DE PATA X 120 GR"/>
        <s v="[ARTICULO].[ARTICULO].&amp;[KRIS GELATINA FRAMBUESA X 230/250GR]" c="KRIS GELATINA FRAMBUESA X 230/250GR"/>
        <s v="[ARTICULO].[ARTICULO].&amp;[KRIS GELATINA FRUTILLA X 230/250GR]" c="KRIS GELATINA FRUTILLA X 230/250GR"/>
        <s v="[ARTICULO].[ARTICULO].&amp;[KRIS GELATINA LIGHT X 24 GR CERESA]" c="KRIS GELATINA LIGHT X 24 GR CERESA"/>
        <s v="[ARTICULO].[ARTICULO].&amp;[KRIS GELATINA LIGHT X 24 GR FRUTILLA]" c="KRIS GELATINA LIGHT X 24 GR FRUTILLA"/>
        <s v="[ARTICULO].[ARTICULO].&amp;[KRIS GELATINA LIGHT X 24 GR NARANJA]" c="KRIS GELATINA LIGHT X 24 GR NARANJA"/>
        <s v="[ARTICULO].[ARTICULO].&amp;[KRIS GELATINA LIGHT X 24 GR PINA]" c="KRIS GELATINA LIGHT X 24 GR PINA"/>
        <s v="[ARTICULO].[ARTICULO].&amp;[KRIS GELATINA SIN SABOR X 42 GR]" c="KRIS GELATINA SIN SABOR X 42 GR"/>
        <s v="[ARTICULO].[ARTICULO].&amp;[KRIS GELATINA X 250 GR SABOR A LIMON]" c="KRIS GELATINA X 250 GR SABOR A LIMON"/>
        <s v="[ARTICULO].[ARTICULO].&amp;[KRIS GELATINA X 250 GR SABOR A NARANJA]" c="KRIS GELATINA X 250 GR SABOR A NARANJA"/>
        <s v="[ARTICULO].[ARTICULO].&amp;[KRIS GELATINA X 250 GR SABOR A PINA]" c="KRIS GELATINA X 250 GR SABOR A PINA"/>
        <s v="[ARTICULO].[ARTICULO].&amp;[KRIS KETCHUP ESTILO AMERICANO FCO X 410 GR]" c="KRIS KETCHUP ESTILO AMERICANO FCO X 410 GR"/>
        <s v="[ARTICULO].[ARTICULO].&amp;[KRIS KETCHUP PICANTE X 410GR]" c="KRIS KETCHUP PICANTE X 410GR"/>
        <s v="[ARTICULO].[ARTICULO].&amp;[KRIS KETCHUP POMO X 400/410GR]" c="KRIS KETCHUP POMO X 400/410GR"/>
        <s v="[ARTICULO].[ARTICULO].&amp;[KRIS KETCHUP SACHET X 120GR ORIGINAL]" c="KRIS KETCHUP SACHET X 120GR ORIGINAL"/>
        <s v="[ARTICULO].[ARTICULO].&amp;[KRIS KETCHUP SACHET X 200GR ORIGINAL]" c="KRIS KETCHUP SACHET X 200GR ORIGINAL"/>
        <s v="[ARTICULO].[ARTICULO].&amp;[KRIS KETCHUP SACHET X 490/500GR ORIGINAL]" c="KRIS KETCHUP SACHET X 490/500GR ORIGINAL"/>
        <s v="[ARTICULO].[ARTICULO].&amp;[KRIS KETCHUP SACHET X 985/1000GR ORIGINAL]" c="KRIS KETCHUP SACHET X 985/1000GR ORIGINAL"/>
        <s v="[ARTICULO].[ARTICULO].&amp;[KRIS KRISKAO CEREAL DOY PACK X 710GR]" c="KRIS KRISKAO CEREAL DOY PACK X 710GR"/>
        <s v="[ARTICULO].[ARTICULO].&amp;[KRIS KRISKAO CEREAL X 220GR]" c="KRIS KRISKAO CEREAL X 220GR"/>
        <s v="[ARTICULO].[ARTICULO].&amp;[KRIS KRISKAO CEREAL X 400GR]" c="KRIS KRISKAO CEREAL X 400GR"/>
        <s v="[ARTICULO].[ARTICULO].&amp;[KRIS LLAJUA CON QUIRQUINA KRIOLLA X 90GR]" c="KRIS LLAJUA CON QUIRQUINA KRIOLLA X 90GR"/>
        <s v="[ARTICULO].[ARTICULO].&amp;[KRIS MAICENA BOLSA X 200 GR]" c="KRIS MAICENA BOLSA X 200 GR"/>
        <s v="[ARTICULO].[ARTICULO].&amp;[KRIS MAICENA CAJA X 200 GR]" c="KRIS MAICENA CAJA X 200 GR"/>
        <s v="[ARTICULO].[ARTICULO].&amp;[KRIS MAICENA CAJA X 400 GR]" c="KRIS MAICENA CAJA X 400 GR"/>
        <s v="[ARTICULO].[ARTICULO].&amp;[KRIS MAICENA CAJA X 800 GR]" c="KRIS MAICENA CAJA X 800 GR"/>
        <s v="[ARTICULO].[ARTICULO].&amp;[KRIS MAYONESA AHUMADA DP X 200GR]" c="KRIS MAYONESA AHUMADA DP X 200GR"/>
        <s v="[ARTICULO].[ARTICULO].&amp;[KRIS MAYONESA CON AJO SACHET X 200GR]" c="KRIS MAYONESA CON AJO SACHET X 200GR"/>
        <s v="[ARTICULO].[ARTICULO].&amp;[KRIS MAYONESA LIGHT DP X 200 CC]" c="KRIS MAYONESA LIGHT DP X 200 CC"/>
        <s v="[ARTICULO].[ARTICULO].&amp;[KRIS MAYONESA LIGHT FCO X 350ML]" c="KRIS MAYONESA LIGHT FCO X 350ML"/>
        <s v="[ARTICULO].[ARTICULO].&amp;[KRIS MAYONESA LIGHT SACHET X 500GR ORIGINAL]" c="KRIS MAYONESA LIGHT SACHET X 500GR ORIGINAL"/>
        <s v="[ARTICULO].[ARTICULO].&amp;[KRIS MAYONESA PICANTE DOYPACK X 500ML]" c="KRIS MAYONESA PICANTE DOYPACK X 500ML"/>
        <s v="[ARTICULO].[ARTICULO].&amp;[KRIS MAYONESA PICANTE DP X 230 ML]" c="KRIS MAYONESA PICANTE DP X 230 ML"/>
        <s v="[ARTICULO].[ARTICULO].&amp;[KRIS MAYONESA PICANTE X 380GR]" c="KRIS MAYONESA PICANTE X 380GR"/>
        <s v="[ARTICULO].[ARTICULO].&amp;[KRIS MAYONESA POMO X 360/380 GR.]" c="KRIS MAYONESA POMO X 360/380 GR."/>
        <s v="[ARTICULO].[ARTICULO].&amp;[KRIS MAYONESA SACHET X 120/125GR]" c="KRIS MAYONESA SACHET X 120/125GR"/>
        <s v="[ARTICULO].[ARTICULO].&amp;[KRIS MAYONESA SACHET X 225/230GR ORIGINAL]" c="KRIS MAYONESA SACHET X 225/230GR ORIGINAL"/>
        <s v="[ARTICULO].[ARTICULO].&amp;[KRIS MAYONESA SACHET X 485/500GR ORIGINAL]" c="KRIS MAYONESA SACHET X 485/500GR ORIGINAL"/>
        <s v="[ARTICULO].[ARTICULO].&amp;[KRIS MAYONESA SACHET X 980/1000GR ORIGINAL]" c="KRIS MAYONESA SACHET X 980/1000GR ORIGINAL"/>
        <s v="[ARTICULO].[ARTICULO].&amp;[KRIS MEJORADOR DE MASA BLS X 300 GR]" c="KRIS MEJORADOR DE MASA BLS X 300 GR"/>
        <s v="[ARTICULO].[ARTICULO].&amp;[KRIS MILK SHAKE EN POLVO X 120 GR SABOR CHOCOLATE]" c="KRIS MILK SHAKE EN POLVO X 120 GR SABOR CHOCOLATE"/>
        <s v="[ARTICULO].[ARTICULO].&amp;[KRIS MILK SHAKE EN POLVO X 120 GR SABOR VAINILLA]" c="KRIS MILK SHAKE EN POLVO X 120 GR SABOR VAINILLA"/>
        <s v="[ARTICULO].[ARTICULO].&amp;[KRIS MOSTAZA POMO X 400GR]" c="KRIS MOSTAZA POMO X 400GR"/>
        <s v="[ARTICULO].[ARTICULO].&amp;[KRIS MOSTAZA SACHET X 120GR ORIGINAL]" c="KRIS MOSTAZA SACHET X 120GR ORIGINAL"/>
        <s v="[ARTICULO].[ARTICULO].&amp;[KRIS MOSTAZA SACHET X 200GR ORIGINAL]" c="KRIS MOSTAZA SACHET X 200GR ORIGINAL"/>
        <s v="[ARTICULO].[ARTICULO].&amp;[KRIS MOSTAZA SACHET X 490/500GR ORIGINAL]" c="KRIS MOSTAZA SACHET X 490/500GR ORIGINAL"/>
        <s v="[ARTICULO].[ARTICULO].&amp;[KRIS MOSTAZA SACHET X 985/1000GR ORIGINAL]" c="KRIS MOSTAZA SACHET X 985/1000GR ORIGINAL"/>
        <s v="[ARTICULO].[ARTICULO].&amp;[KRIS NECTAR EN POLVO X 100 GR SABOR DAMASCO]" c="KRIS NECTAR EN POLVO X 100 GR SABOR DAMASCO"/>
        <s v="[ARTICULO].[ARTICULO].&amp;[KRIS NECTAR EN POLVO X 100 GR SABOR MANGO]" c="KRIS NECTAR EN POLVO X 100 GR SABOR MANGO"/>
        <s v="[ARTICULO].[ARTICULO].&amp;[KRIS NECTAR EN POLVO X 100 GR SABOR PINA]" c="KRIS NECTAR EN POLVO X 100 GR SABOR PINA"/>
        <s v="[ARTICULO].[ARTICULO].&amp;[KRIS POLVO P/HORNEAR X 57GR]" c="KRIS POLVO P/HORNEAR X 57GR"/>
        <s v="[ARTICULO].[ARTICULO].&amp;[KRIS PUDIN P/PREPARAR X 113GR CHOCOLATE]" c="KRIS PUDIN P/PREPARAR X 113GR CHOCOLATE"/>
        <s v="[ARTICULO].[ARTICULO].&amp;[KRIS PUDIN P/PREPARAR X 85GR VAINILLA]" c="KRIS PUDIN P/PREPARAR X 85GR VAINILLA"/>
        <s v="[ARTICULO].[ARTICULO].&amp;[KRIS PUDIN X 60 GR SABOR FRUTILLA]" c="KRIS PUDIN X 60 GR SABOR FRUTILLA"/>
        <s v="[ARTICULO].[ARTICULO].&amp;[KRIS PURE PAPAS 4PORC X 125GR]" c="KRIS PURE PAPAS 4PORC X 125GR"/>
        <s v="[ARTICULO].[ARTICULO].&amp;[KRIS PURE PAPAS X 250GR]" c="KRIS PURE PAPAS X 250GR"/>
        <s v="[ARTICULO].[ARTICULO].&amp;[KRIS REFRESCO EN POLVO X 20GR CEREZA]" c="KRIS REFRESCO EN POLVO X 20GR CEREZA"/>
        <s v="[ARTICULO].[ARTICULO].&amp;[KRIS REFRESCO EN POLVO X 20GR CHICHA MORADA]" c="KRIS REFRESCO EN POLVO X 20GR CHICHA MORADA"/>
        <s v="[ARTICULO].[ARTICULO].&amp;[KRIS REFRESCO EN POLVO X 20GR DURAZNO]" c="KRIS REFRESCO EN POLVO X 20GR DURAZNO"/>
        <s v="[ARTICULO].[ARTICULO].&amp;[KRIS REFRESCO EN POLVO X 20GR FRAMBUESA]" c="KRIS REFRESCO EN POLVO X 20GR FRAMBUESA"/>
        <s v="[ARTICULO].[ARTICULO].&amp;[KRIS REFRESCO EN POLVO X 20GR FRUTILLA]" c="KRIS REFRESCO EN POLVO X 20GR FRUTILLA"/>
        <s v="[ARTICULO].[ARTICULO].&amp;[KRIS REFRESCO EN POLVO X 20GR LIMON]" c="KRIS REFRESCO EN POLVO X 20GR LIMON"/>
        <s v="[ARTICULO].[ARTICULO].&amp;[KRIS REFRESCO EN POLVO X 20GR MOCOCHINCHI]" c="KRIS REFRESCO EN POLVO X 20GR MOCOCHINCHI"/>
        <s v="[ARTICULO].[ARTICULO].&amp;[KRIS REFRESCO EN POLVO X 20GR NARANJA]" c="KRIS REFRESCO EN POLVO X 20GR NARANJA"/>
        <s v="[ARTICULO].[ARTICULO].&amp;[KRIS REFRESCO EN POLVO X 20GR PINA]" c="KRIS REFRESCO EN POLVO X 20GR PINA"/>
        <s v="[ARTICULO].[ARTICULO].&amp;[KRIS REFRESCO EN POLVO X 20GR UVA]" c="KRIS REFRESCO EN POLVO X 20GR UVA"/>
        <s v="[ARTICULO].[ARTICULO].&amp;[KRIS SALSA BARBACOA X 430GR]" c="KRIS SALSA BARBACOA X 430GR"/>
        <s v="[ARTICULO].[ARTICULO].&amp;[KRIS SALSA DE MANI KRIOLLA DP X 90 GR]" c="KRIS SALSA DE MANI KRIOLLA DP X 90 GR"/>
        <s v="[ARTICULO].[ARTICULO].&amp;[KRIS SALSA DE TOMATE DP X 200 GR]" c="KRIS SALSA DE TOMATE DP X 200 GR"/>
        <s v="[ARTICULO].[ARTICULO].&amp;[KRIS SALSA GOLF AHUMADA DP X 200GR]" c="KRIS SALSA GOLF AHUMADA DP X 200GR"/>
        <s v="[ARTICULO].[ARTICULO].&amp;[KRIS SALSA GOLF DOYPACK X 500ML]" c="KRIS SALSA GOLF DOYPACK X 500ML"/>
        <s v="[ARTICULO].[ARTICULO].&amp;[KRIS SALSA GOLF X 380GR]" c="KRIS SALSA GOLF X 380GR"/>
        <s v="[ARTICULO].[ARTICULO].&amp;[KRIS SALSA MOSTAZA Y MIEL DP X 200GR]" c="KRIS SALSA MOSTAZA Y MIEL DP X 200GR"/>
        <s v="[ARTICULO].[ARTICULO].&amp;[KRIS SALSA PARA ARROZ Y POLLO KRIOLLA DP X 200 GR]" c="KRIS SALSA PARA ARROZ Y POLLO KRIOLLA DP X 200 GR"/>
        <s v="[ARTICULO].[ARTICULO].&amp;[KRIS SALSA PARA CHURRASCO KRIOLLA DP X 200 GR]" c="KRIS SALSA PARA CHURRASCO KRIOLLA DP X 200 GR"/>
        <s v="[ARTICULO].[ARTICULO].&amp;[KRIS SALSA PARA CHURRASCO KRIOLLA X 90 GR]" c="KRIS SALSA PARA CHURRASCO KRIOLLA X 90 GR"/>
        <s v="[ARTICULO].[ARTICULO].&amp;[KRIS SALSA PARA PIZZA DP X 200 GR]" c="KRIS SALSA PARA PIZZA DP X 200 GR"/>
        <s v="[ARTICULO].[ARTICULO].&amp;[KRIS SOPA DE LETRAS SOBRE X 65 GR]" c="KRIS SOPA DE LETRAS SOBRE X 65 GR"/>
        <s v="[ARTICULO].[ARTICULO].&amp;[KRIS SOPA DE POLLO CON ARROZ SOBRE X 61 GR]" c="KRIS SOPA DE POLLO CON ARROZ SOBRE X 61 GR"/>
        <s v="[ARTICULO].[ARTICULO].&amp;[KRIS SOPA DE POLLO CON FIDEOS SOBRE X 65 GR]" c="KRIS SOPA DE POLLO CON FIDEOS SOBRE X 65 GR"/>
        <s v="[ARTICULO].[ARTICULO].&amp;[KRISKAO CLASICO BOLSA X 200 GR]" c="KRISKAO CLASICO BOLSA X 200 GR"/>
        <s v="[ARTICULO].[ARTICULO].&amp;[KROOMY PASTA DULCE X 10GR MANI Y CHOCOLATE]" c="KROOMY PASTA DULCE X 10GR MANI Y CHOCOLATE"/>
        <s v="[ARTICULO].[ARTICULO].&amp;[KROOMY PASTA DULCE X 10GR SABOR SURTIDO]" c="KROOMY PASTA DULCE X 10GR SABOR SURTIDO"/>
        <s v="[ARTICULO].[ARTICULO].&amp;[KUHLMANN VINO SANTO PATRONO COPLA BLANCO X 750ML]" c="KUHLMANN VINO SANTO PATRONO COPLA BLANCO X 750ML"/>
        <s v="[ARTICULO].[ARTICULO].&amp;[KUHLMANN VINO SANTO PATRONO COPLA TINTO X 750ML]" c="KUHLMANN VINO SANTO PATRONO COPLA TINTO X 750ML"/>
        <s v="[ARTICULO].[ARTICULO].&amp;[KUHLMANN VINO SANTO PATRONO OPORTO X 700ML]" c="KUHLMANN VINO SANTO PATRONO OPORTO X 700ML"/>
        <s v="[ARTICULO].[ARTICULO].&amp;[KUHLMANN VINO SANTO PATRONO TINTO X 700ML]" c="KUHLMANN VINO SANTO PATRONO TINTO X 700ML"/>
        <s v="[ARTICULO].[ARTICULO].&amp;[KURUPI YERBA MATE X 500GR MENTA/BOLDO]" c="KURUPI YERBA MATE X 500GR MENTA/BOLDO"/>
        <s v="[ARTICULO].[ARTICULO].&amp;[LA BOTANA ALMENDRA X 40GR CHIQUITANA]" c="LA BOTANA ALMENDRA X 40GR CHIQUITANA"/>
        <s v="[ARTICULO].[ARTICULO].&amp;[LA BOTANA BARRA X 40GR LA CHIQUITANA MANI/AVE/ALM/SEMIL]" c="LA BOTANA BARRA X 40GR LA CHIQUITANA MANI/AVE/ALM/SEMIL"/>
        <s v="[ARTICULO].[ARTICULO].&amp;[LA BOTANA MANI X 100GR SABOR AJO]" c="LA BOTANA MANI X 100GR SABOR AJO"/>
        <s v="[ARTICULO].[ARTICULO].&amp;[LA BOTANA MANI X 100GR SABOR CHOCOLATE]" c="LA BOTANA MANI X 100GR SABOR CHOCOLATE"/>
        <s v="[ARTICULO].[ARTICULO].&amp;[LA BOTANA MANI X 100GR SABOR GARAPINADO]" c="LA BOTANA MANI X 100GR SABOR GARAPINADO"/>
        <s v="[ARTICULO].[ARTICULO].&amp;[LA BOTANA MANI X 100GR SABOR MIX MANIES Y PASAS]" c="LA BOTANA MANI X 100GR SABOR MIX MANIES Y PASAS"/>
        <s v="[ARTICULO].[ARTICULO].&amp;[LA BOTANA MANI X 100GR SABOR PICANTE]" c="LA BOTANA MANI X 100GR SABOR PICANTE"/>
        <s v="[ARTICULO].[ARTICULO].&amp;[LA BOTANA MANI X 100GR SABOR SALSA DE CEBOLLA]" c="LA BOTANA MANI X 100GR SABOR SALSA DE CEBOLLA"/>
        <s v="[ARTICULO].[ARTICULO].&amp;[LA BOTANA MANI X 125GR SABOR TOSTADO]" c="LA BOTANA MANI X 125GR SABOR TOSTADO"/>
        <s v="[ARTICULO].[ARTICULO].&amp;[LA BOTANA MANI X 125GR SABOR UVAS PASAS]" c="LA BOTANA MANI X 125GR SABOR UVAS PASAS"/>
        <s v="[ARTICULO].[ARTICULO].&amp;[LA BOTANA MANI X 50GR SABOR CHOCOLATE]" c="LA BOTANA MANI X 50GR SABOR CHOCOLATE"/>
        <s v="[ARTICULO].[ARTICULO].&amp;[LA BOTANA MANI X 50GR SABOR GARAPINADO]" c="LA BOTANA MANI X 50GR SABOR GARAPINADO"/>
        <s v="[ARTICULO].[ARTICULO].&amp;[LA BOTANA MANI X 50GR SABOR MIX MANIES Y PASAS]" c="LA BOTANA MANI X 50GR SABOR MIX MANIES Y PASAS"/>
        <s v="[ARTICULO].[ARTICULO].&amp;[LA BOTANA MANI X 50GR SABOR PICANTE]" c="LA BOTANA MANI X 50GR SABOR PICANTE"/>
        <s v="[ARTICULO].[ARTICULO].&amp;[LA BOTECA LINGUICA CALABRESA X 500GR]" c="LA BOTECA LINGUICA CALABRESA X 500GR"/>
        <s v="[ARTICULO].[ARTICULO].&amp;[LA BOTECA LINGUICA FRASCANATA X 500GR]" c="LA BOTECA LINGUICA FRASCANATA X 500GR"/>
        <s v="[ARTICULO].[ARTICULO].&amp;[LA BOTECA LINGUICA QUESO AZUL X 500GR]" c="LA BOTECA LINGUICA QUESO AZUL X 500GR"/>
        <s v="[ARTICULO].[ARTICULO].&amp;[LA BOTECA LINGUICA RELLENO JALAPENO X 500GR]" c="LA BOTECA LINGUICA RELLENO JALAPENO X 500GR"/>
        <s v="[ARTICULO].[ARTICULO].&amp;[LA BOTECA LINGUICA TRES QUESOS X 500GR]" c="LA BOTECA LINGUICA TRES QUESOS X 500GR"/>
        <s v="[ARTICULO].[ARTICULO].&amp;[LA CABANA LIMONADA C/GAS X 500ML CERO AZUCAR]" c="LA CABANA LIMONADA C/GAS X 500ML CERO AZUCAR"/>
        <s v="[ARTICULO].[ARTICULO].&amp;[LA CABANA LIMONADA CON GAS X 1LT]" c="LA CABANA LIMONADA CON GAS X 1LT"/>
        <s v="[ARTICULO].[ARTICULO].&amp;[LA CABANA LIMONADA CON GAS X 2LT]" c="LA CABANA LIMONADA CON GAS X 2LT"/>
        <s v="[ARTICULO].[ARTICULO].&amp;[LA CABANA LIMONADA CON GAS X 2LT CERO AZUCAR]" c="LA CABANA LIMONADA CON GAS X 2LT CERO AZUCAR"/>
        <s v="[ARTICULO].[ARTICULO].&amp;[LA CABANA LIMONADA CON GAS X 500ML]" c="LA CABANA LIMONADA CON GAS X 500ML"/>
        <s v="[ARTICULO].[ARTICULO].&amp;[LA CASTANA LECHE VEGETAL X 800ML ALMENDRA]" c="LA CASTANA LECHE VEGETAL X 800ML ALMENDRA"/>
        <s v="[ARTICULO].[ARTICULO].&amp;[LA CONCEPCION CEPAS DE ALTURA CABERNET X 750ML]" c="LA CONCEPCION CEPAS DE ALTURA CABERNET X 750ML"/>
        <s v="[ARTICULO].[ARTICULO].&amp;[LA CONCEPCION CEPAS DE ALTURA SYRAH X 750ML]" c="LA CONCEPCION CEPAS DE ALTURA SYRAH X 750ML"/>
        <s v="[ARTICULO].[ARTICULO].&amp;[LA CURIOSA VINO TINTO MALBEC X 750ML]" c="LA CURIOSA VINO TINTO MALBEC X 750ML"/>
        <s v="[ARTICULO].[ARTICULO].&amp;[LA CURIOSA VINO TINTO TANNAT X 750ML]" c="LA CURIOSA VINO TINTO TANNAT X 750ML"/>
        <s v="[ARTICULO].[ARTICULO].&amp;[LA CURIOSA VINO TINTO TRIVARIETAL X 750ML]" c="LA CURIOSA VINO TINTO TRIVARIETAL X 750ML"/>
        <s v="[ARTICULO].[ARTICULO].&amp;[LA DESPENSA GRANOS DE CHOCLO AMARILLO X 300 GR]" c="LA DESPENSA GRANOS DE CHOCLO AMARILLO X 300 GR"/>
        <s v="[ARTICULO].[ARTICULO].&amp;[LA DESPENSA MERMELADA X 500GR DURAZNO]" c="LA DESPENSA MERMELADA X 500GR DURAZNO"/>
        <s v="[ARTICULO].[ARTICULO].&amp;[LA DESPENSA MERMELADA X 500GR FRUTILLA]" c="LA DESPENSA MERMELADA X 500GR FRUTILLA"/>
        <s v="[ARTICULO].[ARTICULO].&amp;[LA DESPENSA MERMELADA X 500GR GUAYABA]" c="LA DESPENSA MERMELADA X 500GR GUAYABA"/>
        <s v="[ARTICULO].[ARTICULO].&amp;[LA DESPENSA MERMELADA X 500GR MORA]" c="LA DESPENSA MERMELADA X 500GR MORA"/>
        <s v="[ARTICULO].[ARTICULO].&amp;[LA DESPENSA PALMITOS SOFIA X 400GR]" c="LA DESPENSA PALMITOS SOFIA X 400GR"/>
        <s v="[ARTICULO].[ARTICULO].&amp;[LA DESPENSA PALMITOS SOFIA X 800GR]" c="LA DESPENSA PALMITOS SOFIA X 800GR"/>
        <s v="[ARTICULO].[ARTICULO].&amp;[LA DESPENSA PEPINILLOS AL VINAGRE X 220GR]" c="LA DESPENSA PEPINILLOS AL VINAGRE X 220GR"/>
        <s v="[ARTICULO].[ARTICULO].&amp;[LA DESPENSA PEPINILLOS AL VINAGRE X 370GR]" c="LA DESPENSA PEPINILLOS AL VINAGRE X 370GR"/>
        <s v="[ARTICULO].[ARTICULO].&amp;[LA EXQUISITA CHEES CRICK X 130GR SABOR QUESO]" c="LA EXQUISITA CHEES CRICK X 130GR SABOR QUESO"/>
        <s v="[ARTICULO].[ARTICULO].&amp;[LA EXQUISITA CHEES CRICK X 25 GR SABOR QUESO]" c="LA EXQUISITA CHEES CRICK X 25 GR SABOR QUESO"/>
        <s v="[ARTICULO].[ARTICULO].&amp;[LA EXQUISITA CHEES-CRICK X 240GR SABOR QUESO]" c="LA EXQUISITA CHEES-CRICK X 240GR SABOR QUESO"/>
        <s v="[ARTICULO].[ARTICULO].&amp;[LA EXQUISITA CRISPETAS X 250GR SABOR FRUTILLA]" c="LA EXQUISITA CRISPETAS X 250GR SABOR FRUTILLA"/>
        <s v="[ARTICULO].[ARTICULO].&amp;[LA EXQUISITA CRISPETAS X 250GR SABOR LECHE]" c="LA EXQUISITA CRISPETAS X 250GR SABOR LECHE"/>
        <s v="[ARTICULO].[ARTICULO].&amp;[LA EXQUISITA MERMELADA DE DURAZNO X 320GR]" c="LA EXQUISITA MERMELADA DE DURAZNO X 320GR"/>
        <s v="[ARTICULO].[ARTICULO].&amp;[LA EXQUISITA MERMELADA DE FRUTAS X 320GR]" c="LA EXQUISITA MERMELADA DE FRUTAS X 320GR"/>
        <s v="[ARTICULO].[ARTICULO].&amp;[LA EXQUISITA MERMELADA DE FRUTILLA X 320GR]" c="LA EXQUISITA MERMELADA DE FRUTILLA X 320GR"/>
        <s v="[ARTICULO].[ARTICULO].&amp;[LA EXQUISITA MERMELADA DE MORA X 320GR]" c="LA EXQUISITA MERMELADA DE MORA X 320GR"/>
        <s v="[ARTICULO].[ARTICULO].&amp;[LA EXQUISITA NACHITOS X 150GR CHILE PICANTE QUESO]" c="LA EXQUISITA NACHITOS X 150GR CHILE PICANTE QUESO"/>
        <s v="[ARTICULO].[ARTICULO].&amp;[LA EXQUISITA NACHITOS X 150GR SABOR QUESO INTENSO]" c="LA EXQUISITA NACHITOS X 150GR SABOR QUESO INTENSO"/>
        <s v="[ARTICULO].[ARTICULO].&amp;[LA EXQUISITA NACHITOS X 20 GR SABOR CHILE PICANTE Y QUESO]" c="LA EXQUISITA NACHITOS X 20 GR SABOR CHILE PICANTE Y QUESO"/>
        <s v="[ARTICULO].[ARTICULO].&amp;[LA EXQUISITA NACHITOS X 20GR SABOR QUESO INTENSO]" c="LA EXQUISITA NACHITOS X 20GR SABOR QUESO INTENSO"/>
        <s v="[ARTICULO].[ARTICULO].&amp;[LA EXQUISITA PAPAS FRITAS CLASICAS X 150GR]" c="LA EXQUISITA PAPAS FRITAS CLASICAS X 150GR"/>
        <s v="[ARTICULO].[ARTICULO].&amp;[LA EXQUISITA PAPAS FRITAS CLASICAS X 25GR]" c="LA EXQUISITA PAPAS FRITAS CLASICAS X 25GR"/>
        <s v="[ARTICULO].[ARTICULO].&amp;[LA EXQUISITA PAPAS FRITAS CLASICAS X 80GR]" c="LA EXQUISITA PAPAS FRITAS CLASICAS X 80GR"/>
        <s v="[ARTICULO].[ARTICULO].&amp;[LA EXQUISITA PAPAS FRITAS PICANTES X 80GR]" c="LA EXQUISITA PAPAS FRITAS PICANTES X 80GR"/>
        <s v="[ARTICULO].[ARTICULO].&amp;[LA EXQUISITA PIZZETITAS X 120GR SABOR QUESO]" c="LA EXQUISITA PIZZETITAS X 120GR SABOR QUESO"/>
        <s v="[ARTICULO].[ARTICULO].&amp;[LA EXQUISITA PIZZETITAS X 120GR SABOR QUESO Y OREGANO]" c="LA EXQUISITA PIZZETITAS X 120GR SABOR QUESO Y OREGANO"/>
        <s v="[ARTICULO].[ARTICULO].&amp;[LA EXQUISITA SEMILLITAS DE GIRASOL X 50GR]" c="LA EXQUISITA SEMILLITAS DE GIRASOL X 50GR"/>
        <s v="[ARTICULO].[ARTICULO].&amp;[LA FAVORITA FIDEO INSUFLADO DULCE X 130GR]" c="LA FAVORITA FIDEO INSUFLADO DULCE X 130GR"/>
        <s v="[ARTICULO].[ARTICULO].&amp;[LA FAVORITA TRIGO INSUFLADO DULCE X 130GR]" c="LA FAVORITA TRIGO INSUFLADO DULCE X 130GR"/>
        <s v="[ARTICULO].[ARTICULO].&amp;[LA FLOR VINO BLANCO SAUVIGNON BLANC X 750ML]" c="LA FLOR VINO BLANCO SAUVIGNON BLANC X 750ML"/>
        <s v="[ARTICULO].[ARTICULO].&amp;[LA FLOR VINO TINTO CABERNET SAUVIGNON X 750ML]" c="LA FLOR VINO TINTO CABERNET SAUVIGNON X 750ML"/>
        <s v="[ARTICULO].[ARTICULO].&amp;[LA FONTE AGUA ALCALINA X 1LT]" c="LA FONTE AGUA ALCALINA X 1LT"/>
        <s v="[ARTICULO].[ARTICULO].&amp;[LA FONTE AGUA ALCALINA X 3LT]" c="LA FONTE AGUA ALCALINA X 3LT"/>
        <s v="[ARTICULO].[ARTICULO].&amp;[LA FONTE AGUA ALCALINA X 500ML]" c="LA FONTE AGUA ALCALINA X 500ML"/>
        <s v="[ARTICULO].[ARTICULO].&amp;[LA FRANCESA BODAS DE ORO GALLETITAS SURTIDAS X 550GR]" c="LA FRANCESA BODAS DE ORO GALLETITAS SURTIDAS X 550GR"/>
        <s v="[ARTICULO].[ARTICULO].&amp;[LA FRANCESA COOKIE ZATT GALLETAS DULCES X 500GR]" c="LA FRANCESA COOKIE ZATT GALLETAS DULCES X 500GR"/>
        <s v="[ARTICULO].[ARTICULO].&amp;[LA FRANCESA CRACKER GALLETAS DE AGUA PQT X 700GR]" c="LA FRANCESA CRACKER GALLETAS DE AGUA PQT X 700GR"/>
        <s v="[ARTICULO].[ARTICULO].&amp;[LA FRANCESA CRACKER GALLETAS DE AGUA X 230GR]" c="LA FRANCESA CRACKER GALLETAS DE AGUA X 230GR"/>
        <s v="[ARTICULO].[ARTICULO].&amp;[LA FRANCESA FESTIVAL GALLETAS DULCES X 165GR]" c="LA FRANCESA FESTIVAL GALLETAS DULCES X 165GR"/>
        <s v="[ARTICULO].[ARTICULO].&amp;[LA FRANCESA JUNGLA GALLETAS DE ANIMALITOS BLS X 1KG]" c="LA FRANCESA JUNGLA GALLETAS DE ANIMALITOS BLS X 1KG"/>
        <s v="[ARTICULO].[ARTICULO].&amp;[LA FRANCESA PARIS GALLETAS SURTIDAS X 550GR]" c="LA FRANCESA PARIS GALLETAS SURTIDAS X 550GR"/>
        <s v="[ARTICULO].[ARTICULO].&amp;[LA FRANCESA SALADITAS GALLETAS BLS X 220GR]" c="LA FRANCESA SALADITAS GALLETAS BLS X 220GR"/>
        <s v="[ARTICULO].[ARTICULO].&amp;[LA FRANCESA SALVADO GALLETA INTEGRAL PQT X 500GR SESAMO]" c="LA FRANCESA SALVADO GALLETA INTEGRAL PQT X 500GR SESAMO"/>
        <s v="[ARTICULO].[ARTICULO].&amp;[LA FRANCESA SALVADO GALLETA INTEGRAL X 150GR CANELA]" c="LA FRANCESA SALVADO GALLETA INTEGRAL X 150GR CANELA"/>
        <s v="[ARTICULO].[ARTICULO].&amp;[LA FRANCESA SALVADO GALLETA INTEGRAL X 150GR SESAMO]" c="LA FRANCESA SALVADO GALLETA INTEGRAL X 150GR SESAMO"/>
        <s v="[ARTICULO].[ARTICULO].&amp;[LA FRANCESA SALVADO GALLETA INTEGRAL X 500GR NATURAL]" c="LA FRANCESA SALVADO GALLETA INTEGRAL X 500GR NATURAL"/>
        <s v="[ARTICULO].[ARTICULO].&amp;[LA FRANCESA SALVADO GALLETAS INTEGRALES X 500GR]" c="LA FRANCESA SALVADO GALLETAS INTEGRALES X 500GR"/>
        <s v="[ARTICULO].[ARTICULO].&amp;[LA FRANCESA SAVOIE GALLETAS DULCES BLS X 350GR]" c="LA FRANCESA SAVOIE GALLETAS DULCES BLS X 350GR"/>
        <s v="[ARTICULO].[ARTICULO].&amp;[LA HERENCIA ACEITE CON URUCU Y AZAFRAN X 850ML]" c="LA HERENCIA ACEITE CON URUCU Y AZAFRAN X 850ML"/>
        <s v="[ARTICULO].[ARTICULO].&amp;[LA HERENCIA EXTRACTO DE URUCU EN MANTECA FCO X 430GR]" c="LA HERENCIA EXTRACTO DE URUCU EN MANTECA FCO X 430GR"/>
        <s v="[ARTICULO].[ARTICULO].&amp;[LA HUERTA BARRA CHOCOLATE X 60GR AMARGO 100%]" c="LA HUERTA BARRA CHOCOLATE X 60GR AMARGO 100%"/>
        <s v="[ARTICULO].[ARTICULO].&amp;[LA HUERTA BARRA CHOCOLATE X 60GR SEMI-AMARGO 64%]" c="LA HUERTA BARRA CHOCOLATE X 60GR SEMI-AMARGO 64%"/>
        <s v="[ARTICULO].[ARTICULO].&amp;[LA HUERTA BARRA CHOCOLATE X 60GR SEMI-AMARGO 82%]" c="LA HUERTA BARRA CHOCOLATE X 60GR SEMI-AMARGO 82%"/>
        <s v="[ARTICULO].[ARTICULO].&amp;[LA HUERTA BARRA CHOCOLATE X 90GR 100% PAST D/CACAO]" c="LA HUERTA BARRA CHOCOLATE X 90GR 100% PAST D/CACAO"/>
        <s v="[ARTICULO].[ARTICULO].&amp;[LA KOLLITA SAL CON ABLANDADOR X 460GR]" c="LA KOLLITA SAL CON ABLANDADOR X 460GR"/>
        <s v="[ARTICULO].[ARTICULO].&amp;[LA KOLLITA SAL CON AJO X 460GR]" c="LA KOLLITA SAL CON AJO X 460GR"/>
        <s v="[ARTICULO].[ARTICULO].&amp;[LA KOLLITA SAL CON APIO X 460GR]" c="LA KOLLITA SAL CON APIO X 460GR"/>
        <s v="[ARTICULO].[ARTICULO].&amp;[LA KOLLITA SAL CON CHIMICHURRI X 440GR]" c="LA KOLLITA SAL CON CHIMICHURRI X 440GR"/>
        <s v="[ARTICULO].[ARTICULO].&amp;[LA KOLLITA SAL CON HIERBAS  X 460GR]" c="LA KOLLITA SAL CON HIERBAS  X 460GR"/>
        <s v="[ARTICULO].[ARTICULO].&amp;[LA KOLLITA SAL CON LIMON X 440GR]" c="LA KOLLITA SAL CON LIMON X 440GR"/>
        <s v="[ARTICULO].[ARTICULO].&amp;[LA KOLLITA SAL CON PAPRIKA X 460GR]" c="LA KOLLITA SAL CON PAPRIKA X 460GR"/>
        <s v="[ARTICULO].[ARTICULO].&amp;[LA KOLLITA SAL CON PICANTE X 460GR]" c="LA KOLLITA SAL CON PICANTE X 460GR"/>
        <s v="[ARTICULO].[ARTICULO].&amp;[LA KOLLITA SAL PARRILERA CON VINO X 440GR]" c="LA KOLLITA SAL PARRILERA CON VINO X 440GR"/>
        <s v="[ARTICULO].[ARTICULO].&amp;[LA KOLLITA SAL PARRILERA X 460GR]" c="LA KOLLITA SAL PARRILERA X 460GR"/>
        <s v="[ARTICULO].[ARTICULO].&amp;[LA KOLLITA SAL PARRILLERA AHUMADA X 460GR]" c="LA KOLLITA SAL PARRILLERA AHUMADA X 460GR"/>
        <s v="[ARTICULO].[ARTICULO].&amp;[LA KOLLITA SAL PARRILLERA X 800GR]" c="LA KOLLITA SAL PARRILLERA X 800GR"/>
        <s v="[ARTICULO].[ARTICULO].&amp;[LA KOLLITA SAL ROSADA X 460GR]" c="LA KOLLITA SAL ROSADA X 460GR"/>
        <s v="[ARTICULO].[ARTICULO].&amp;[LA KOLLITA SAL ROSADA X 800GR]" c="LA KOLLITA SAL ROSADA X 800GR"/>
        <s v="[ARTICULO].[ARTICULO].&amp;[LA LUCHONA PASANKALLA X 200GR]" c="LA LUCHONA PASANKALLA X 200GR"/>
        <s v="[ARTICULO].[ARTICULO].&amp;[LA PORCINA HAMBURGUESA DE CERDO TIPO CLASICA]" c="LA PORCINA HAMBURGUESA DE CERDO TIPO CLASICA"/>
        <s v="[ARTICULO].[ARTICULO].&amp;[LA PORCINA JAMOM TIPO SANDWICHERO DE CERDO]" c="LA PORCINA JAMOM TIPO SANDWICHERO DE CERDO"/>
        <s v="[ARTICULO].[ARTICULO].&amp;[LA PORCINA LOMO AHUMADO DE CERDO]" c="LA PORCINA LOMO AHUMADO DE CERDO"/>
        <s v="[ARTICULO].[ARTICULO].&amp;[LA PORCINA MANTECA DE CERDO X 500GR]" c="LA PORCINA MANTECA DE CERDO X 500GR"/>
        <s v="[ARTICULO].[ARTICULO].&amp;[LA PORCINA MORTADELA DE CERDO TIPO CAZADOR]" c="LA PORCINA MORTADELA DE CERDO TIPO CAZADOR"/>
        <s v="[ARTICULO].[ARTICULO].&amp;[LA PORCINA SALCHICHA TIPO FRANKFURT DE CERDO]" c="LA PORCINA SALCHICHA TIPO FRANKFURT DE CERDO"/>
        <s v="[ARTICULO].[ARTICULO].&amp;[LA REPUBLICA GINEBRA X 700ML  AMAZONICA ARTESANAL]" c="LA REPUBLICA GINEBRA X 700ML  AMAZONICA ARTESANAL"/>
        <s v="[ARTICULO].[ARTICULO].&amp;[LA REPUBLICA GINEBRA X 700ML ANDINA ARTESANAL]" c="LA REPUBLICA GINEBRA X 700ML ANDINA ARTESANAL"/>
        <s v="[ARTICULO].[ARTICULO].&amp;[LA REPUBLICA PACK GINEBRA AMAZONICA 700ML+COPA]" c="LA REPUBLICA PACK GINEBRA AMAZONICA 700ML+COPA"/>
        <s v="[ARTICULO].[ARTICULO].&amp;[LA REPUBLICA PACK GINEBRA ANDINA 700ML+COPA]" c="LA REPUBLICA PACK GINEBRA ANDINA 700ML+COPA"/>
        <s v="[ARTICULO].[ARTICULO].&amp;[LA SERENISIMA CREMA DE LECHE X 200ML]" c="LA SERENISIMA CREMA DE LECHE X 200ML"/>
        <s v="[ARTICULO].[ARTICULO].&amp;[LA SERENISIMA DULCE DE LECHE X 250GR EST COL]" c="LA SERENISIMA DULCE DE LECHE X 250GR EST COL"/>
        <s v="[ARTICULO].[ARTICULO].&amp;[LA SERENISIMA DULCE DE LECHE X 400GR EST COLONIAL]" c="LA SERENISIMA DULCE DE LECHE X 400GR EST COLONIAL"/>
        <s v="[ARTICULO].[ARTICULO].&amp;[LA SERENISIMA LECHE LARGA VIDA X 1 LT CLASICA 3%&lt;DESC&gt;]" c="LA SERENISIMA LECHE LARGA VIDA X 1 LT CLASICA 3%&lt;DESC&gt;"/>
        <s v="[ARTICULO].[ARTICULO].&amp;[LA SERENISIMA LECHE LARGA VIDA X 1LT  LIVIANA 1%&lt;DESC&gt;]" c="LA SERENISIMA LECHE LARGA VIDA X 1LT  LIVIANA 1%&lt;DESC&gt;"/>
        <s v="[ARTICULO].[ARTICULO].&amp;[LA SERENISIMA LECHE ZERO LACTOSA BOT X 1LT&lt;DESC&gt;]" c="LA SERENISIMA LECHE ZERO LACTOSA BOT X 1LT&lt;DESC&gt;"/>
        <s v="[ARTICULO].[ARTICULO].&amp;[LA SERENISIMA PREPARADO VEGETAL X 1LT ALMEND S/AZU]" c="LA SERENISIMA PREPARADO VEGETAL X 1LT ALMEND S/AZU"/>
        <s v="[ARTICULO].[ARTICULO].&amp;[LA SERENISIMA PREPARADO VEGETAL X 1LT ALMENDRA]" c="LA SERENISIMA PREPARADO VEGETAL X 1LT ALMENDRA"/>
        <s v="[ARTICULO].[ARTICULO].&amp;[LA SERENISIMA QUESO PROC. X 200GR PORT SALUT LIGHT&lt;DESC&gt;]" c="LA SERENISIMA QUESO PROC. X 200GR PORT SALUT LIGHT&lt;DESC&gt;"/>
        <s v="[ARTICULO].[ARTICULO].&amp;[LA SERENISIMA QUESO RALLADO X 40GR PURO REGGIANITO&lt;DESC&gt;]" c="LA SERENISIMA QUESO RALLADO X 40GR PURO REGGIANITO&lt;DESC&gt;"/>
        <s v="[ARTICULO].[ARTICULO].&amp;[LA SERENISIMA QUESO RALLADO X 40GR SIN GLUTEN]" c="LA SERENISIMA QUESO RALLADO X 40GR SIN GLUTEN"/>
        <s v="[ARTICULO].[ARTICULO].&amp;[LA SIERRA MORTADELA PRIMAVERA D/CERDO X 200GR]" c="LA SIERRA MORTADELA PRIMAVERA D/CERDO X 200GR"/>
        <s v="[ARTICULO].[ARTICULO].&amp;[LA SUPREMA AVENA INSTANT+CHIA BLS X 500GR]" c="LA SUPREMA AVENA INSTANT+CHIA BLS X 500GR"/>
        <s v="[ARTICULO].[ARTICULO].&amp;[LA SUPREMA AVENA INSTANT+CHIA X 300GR/400GR]" c="LA SUPREMA AVENA INSTANT+CHIA X 300GR/400GR"/>
        <s v="[ARTICULO].[ARTICULO].&amp;[LA SUPREMA AVENA INSTANTANEA BLS X 450GR]" c="LA SUPREMA AVENA INSTANTANEA BLS X 450GR"/>
        <s v="[ARTICULO].[ARTICULO].&amp;[LA SUPREMA AVENA INSTANTANEA X 300GR/400GR]" c="LA SUPREMA AVENA INSTANTANEA X 300GR/400GR"/>
        <s v="[ARTICULO].[ARTICULO].&amp;[LA SUPREMA AVENA INSTANTANEA X 700GR]" c="LA SUPREMA AVENA INSTANTANEA X 700GR"/>
        <s v="[ARTICULO].[ARTICULO].&amp;[LA SUPREMA BUDIN X 230GR CHOCOLATE C/CHOCOCHIPS]" c="LA SUPREMA BUDIN X 230GR CHOCOLATE C/CHOCOCHIPS"/>
        <s v="[ARTICULO].[ARTICULO].&amp;[LA SUPREMA BUDIN X 230GR TRADICIONAL]" c="LA SUPREMA BUDIN X 230GR TRADICIONAL"/>
        <s v="[ARTICULO].[ARTICULO].&amp;[LA SUPREMA FIDEO CORTADO X 400GR SURTIDO]" c="LA SUPREMA FIDEO CORTADO X 400GR SURTIDO"/>
        <s v="[ARTICULO].[ARTICULO].&amp;[LA SUPREMA FIDEO NIDO TALLARIN X 200GR]" c="LA SUPREMA FIDEO NIDO TALLARIN X 200GR"/>
        <s v="[ARTICULO].[ARTICULO].&amp;[LA SUPREMA FIDEO NIDO TALLARIN X 400GR]" c="LA SUPREMA FIDEO NIDO TALLARIN X 400GR"/>
        <s v="[ARTICULO].[ARTICULO].&amp;[LA SUPREMA FIDEO SURTIDO NIDO X 400GR]" c="LA SUPREMA FIDEO SURTIDO NIDO X 400GR"/>
        <s v="[ARTICULO].[ARTICULO].&amp;[LA SUPREMA GALLETAS CON AVENA X 120GR MIEL Y CANELA]" c="LA SUPREMA GALLETAS CON AVENA X 120GR MIEL Y CANELA"/>
        <s v="[ARTICULO].[ARTICULO].&amp;[LA SUPREMA GALLETAS DULCES SURTIDAS X 300GR]" c="LA SUPREMA GALLETAS DULCES SURTIDAS X 300GR"/>
        <s v="[ARTICULO].[ARTICULO].&amp;[LA SUPREMA GALLETAS SNACKS X 21GR ANIMALES]" c="LA SUPREMA GALLETAS SNACKS X 21GR ANIMALES"/>
        <s v="[ARTICULO].[ARTICULO].&amp;[LA SUPREMA GALLETAS SNACKS X 21GR NUEMEROS Y LETRAS]" c="LA SUPREMA GALLETAS SNACKS X 21GR NUEMEROS Y LETRAS"/>
        <s v="[ARTICULO].[ARTICULO].&amp;[LA SUPREMA GALLETAS SUPREM CRACKERS X 220GR]" c="LA SUPREMA GALLETAS SUPREM CRACKERS X 220GR"/>
        <s v="[ARTICULO].[ARTICULO].&amp;[LA SUPREMA HARINA DE TRIGO 000 X 1KG]" c="LA SUPREMA HARINA DE TRIGO 000 X 1KG"/>
        <s v="[ARTICULO].[ARTICULO].&amp;[LA SUPREMA INFINITAS GALLETA RELLENA X 120GR CHOCOLATE]" c="LA SUPREMA INFINITAS GALLETA RELLENA X 120GR CHOCOLATE"/>
        <s v="[ARTICULO].[ARTICULO].&amp;[LA SUPREMA INFINITAS GALLETA RELLENA X 120GR VAINILLA]" c="LA SUPREMA INFINITAS GALLETA RELLENA X 120GR VAINILLA"/>
        <s v="[ARTICULO].[ARTICULO].&amp;[LA SUPREMA INFINITAS GALLETA RELLENA X 40GR CHOCOLATE]" c="LA SUPREMA INFINITAS GALLETA RELLENA X 40GR CHOCOLATE"/>
        <s v="[ARTICULO].[ARTICULO].&amp;[LA SUPREMA INFINITAS GALLETA RELLENA X 40GR VAINILLA]" c="LA SUPREMA INFINITAS GALLETA RELLENA X 40GR VAINILLA"/>
        <s v="[ARTICULO].[ARTICULO].&amp;[LA SUPREMA INFINITAS GALLETA SIXPACK X 300GR CHOCOLATE]" c="LA SUPREMA INFINITAS GALLETA SIXPACK X 300GR CHOCOLATE"/>
        <s v="[ARTICULO].[ARTICULO].&amp;[LA SUPREMA INFINITAS GALLETA SIXPACK X 300GR COCO]" c="LA SUPREMA INFINITAS GALLETA SIXPACK X 300GR COCO"/>
        <s v="[ARTICULO].[ARTICULO].&amp;[LA SUPREMA INFINITAS GALLETAS X 170GR CHOCOLATE]" c="LA SUPREMA INFINITAS GALLETAS X 170GR CHOCOLATE"/>
        <s v="[ARTICULO].[ARTICULO].&amp;[LA SUPREMA INFINITAS GALLETAS X 170GR COCO]" c="LA SUPREMA INFINITAS GALLETAS X 170GR COCO"/>
        <s v="[ARTICULO].[ARTICULO].&amp;[LA SUPREMA LIGERAS GALLETA X 170GR CRACKERS]" c="LA SUPREMA LIGERAS GALLETA X 170GR CRACKERS"/>
        <s v="[ARTICULO].[ARTICULO].&amp;[LA SUPREMA LIGERAS GALLETA X 90/100GR CRACKERS]" c="LA SUPREMA LIGERAS GALLETA X 90/100GR CRACKERS"/>
        <s v="[ARTICULO].[ARTICULO].&amp;[LA SUPREMA MARIA BONITA GALLETA X 145GR VAIN]" c="LA SUPREMA MARIA BONITA GALLETA X 145GR VAIN"/>
        <s v="[ARTICULO].[ARTICULO].&amp;[LA SUPREMA MARIA BONITA GALLETAS X 100GR CHOCOLATE]" c="LA SUPREMA MARIA BONITA GALLETAS X 100GR CHOCOLATE"/>
        <s v="[ARTICULO].[ARTICULO].&amp;[LA SUPREMA MARIA BONITA GALLETAS X 90/100GR LECHE]" c="LA SUPREMA MARIA BONITA GALLETAS X 90/100GR LECHE"/>
        <s v="[ARTICULO].[ARTICULO].&amp;[LA SUPREMA QUEQUE MARMOLADO X 34GR CHOCO/COC]" c="LA SUPREMA QUEQUE MARMOLADO X 34GR CHOCO/COC"/>
        <s v="[ARTICULO].[ARTICULO].&amp;[LA SUPREMA QUEQUE MARMOLADO X 34GR CHOCO/NAR]" c="LA SUPREMA QUEQUE MARMOLADO X 34GR CHOCO/NAR"/>
        <s v="[ARTICULO].[ARTICULO].&amp;[LA SUPREMA QUEQUE MARMOLADO X 34GR CHOCO/VAI]" c="LA SUPREMA QUEQUE MARMOLADO X 34GR CHOCO/VAI"/>
        <s v="[ARTICULO].[ARTICULO].&amp;[LA SUPREMA QUEQUE X 35GR CHOCOLATE]" c="LA SUPREMA QUEQUE X 35GR CHOCOLATE"/>
        <s v="[ARTICULO].[ARTICULO].&amp;[LA SUPREMA QUEQUE X 35GR COCO]" c="LA SUPREMA QUEQUE X 35GR COCO"/>
        <s v="[ARTICULO].[ARTICULO].&amp;[LA SUPREMA QUEQUE X 35GR NARANJA]" c="LA SUPREMA QUEQUE X 35GR NARANJA"/>
        <s v="[ARTICULO].[ARTICULO].&amp;[LA SUPREMA RONDITAS GALLETA X 38GR CHOCOLATE]" c="LA SUPREMA RONDITAS GALLETA X 38GR CHOCOLATE"/>
        <s v="[ARTICULO].[ARTICULO].&amp;[LA SUPREMA RONDITAS GALLETA X 38GR FRUTILLA]" c="LA SUPREMA RONDITAS GALLETA X 38GR FRUTILLA"/>
        <s v="[ARTICULO].[ARTICULO].&amp;[LA SUPREMA RONDITAS GALLETA X 38GR VAINILLA]" c="LA SUPREMA RONDITAS GALLETA X 38GR VAINILLA"/>
        <s v="[ARTICULO].[ARTICULO].&amp;[LA SUPREMA TRIGUENAS GALLETA X 220GR C/SALVA]" c="LA SUPREMA TRIGUENAS GALLETA X 220GR C/SALVA"/>
        <s v="[ARTICULO].[ARTICULO].&amp;[LA SUPREMA ULA ULA GALLETAS X 250 SURTIDAS]" c="LA SUPREMA ULA ULA GALLETAS X 250 SURTIDAS"/>
        <s v="[ARTICULO].[ARTICULO].&amp;[LA SUPREMA ULA ULA GALLETAS X 250GR CHOCOLATE Y COCO]" c="LA SUPREMA ULA ULA GALLETAS X 250GR CHOCOLATE Y COCO"/>
        <s v="[ARTICULO].[ARTICULO].&amp;[LA SUPREMA ULA ULA GALLETAS X 250GR COCO]" c="LA SUPREMA ULA ULA GALLETAS X 250GR COCO"/>
        <s v="[ARTICULO].[ARTICULO].&amp;[LA VIUDA DESCALZA SINGANI PREMIUM X 700ML]" c="LA VIUDA DESCALZA SINGANI PREMIUM X 700ML"/>
        <s v="[ARTICULO].[ARTICULO].&amp;[LATTE CAFETERIA AMARKET]" c="LATTE CAFETERIA AMARKET"/>
        <s v="[ARTICULO].[ARTICULO].&amp;[LATTE FRIO CAFETERIA AMARKET]" c="LATTE FRIO CAFETERIA AMARKET"/>
        <s v="[ARTICULO].[ARTICULO].&amp;[LAYS  PAPAS FRITAS CLASICAS X 170GR]" c="LAYS  PAPAS FRITAS CLASICAS X 170GR"/>
        <s v="[ARTICULO].[ARTICULO].&amp;[LAYS PAPAS FRITAS CLASICAS X 85GR]" c="LAYS PAPAS FRITAS CLASICAS X 85GR"/>
        <s v="[ARTICULO].[ARTICULO].&amp;[LAZZARONI FIDEO INTEGRAL CAJA X 400GR]" c="LAZZARONI FIDEO INTEGRAL CAJA X 400GR"/>
        <s v="[ARTICULO].[ARTICULO].&amp;[LAZZARONI FIDEO LARGO X 1KG TALLARIN]" c="LAZZARONI FIDEO LARGO X 1KG TALLARIN"/>
        <s v="[ARTICULO].[ARTICULO].&amp;[LAZZARONI FIDEOS CORTO X 1KG SURTIDO]" c="LAZZARONI FIDEOS CORTO X 1KG SURTIDO"/>
        <s v="[ARTICULO].[ARTICULO].&amp;[LAZZARONI FIDEOS CORTOS TRICOLOR X 400 GR]" c="LAZZARONI FIDEOS CORTOS TRICOLOR X 400 GR"/>
        <s v="[ARTICULO].[ARTICULO].&amp;[LAZZARONI FIDEOS CORTOS X 400GR SURTIDO]" c="LAZZARONI FIDEOS CORTOS X 400GR SURTIDO"/>
        <s v="[ARTICULO].[ARTICULO].&amp;[LAZZARONI FIDEOS LARGO X 400G ESPAGUETO]" c="LAZZARONI FIDEOS LARGO X 400G ESPAGUETO"/>
        <s v="[ARTICULO].[ARTICULO].&amp;[LAZZARONI FIDEOS LARGO X 400G LINGUINI]" c="LAZZARONI FIDEOS LARGO X 400G LINGUINI"/>
        <s v="[ARTICULO].[ARTICULO].&amp;[LAZZARONI FIDEOS LARGO X 400GR CON QUINUA]" c="LAZZARONI FIDEOS LARGO X 400GR CON QUINUA"/>
        <s v="[ARTICULO].[ARTICULO].&amp;[LAZZARONI FIDEOS LARGO X 400GR TANGLIATELLA]" c="LAZZARONI FIDEOS LARGO X 400GR TANGLIATELLA"/>
        <s v="[ARTICULO].[ARTICULO].&amp;[LAZZARONI FIDEOS X 400GR NIDO]" c="LAZZARONI FIDEOS X 400GR NIDO"/>
        <s v="[ARTICULO].[ARTICULO].&amp;[LAZZARONI SALSA D/TOMATE SACHET X 200GR]" c="LAZZARONI SALSA D/TOMATE SACHET X 200GR"/>
        <s v="[ARTICULO].[ARTICULO].&amp;[LECHE ADICIONAL CAFETERIA AMARKET]" c="LECHE ADICIONAL CAFETERIA AMARKET"/>
        <s v="[ARTICULO].[ARTICULO].&amp;[LECHE ADICIONAL DESLACTOSADA CAFETERIA AMARKET]" c="LECHE ADICIONAL DESLACTOSADA CAFETERIA AMARKET"/>
        <s v="[ARTICULO].[ARTICULO].&amp;[LECHE ADICIONAL LIGHT CAFETERIA AMARKET]" c="LECHE ADICIONAL LIGHT CAFETERIA AMARKET"/>
        <s v="[ARTICULO].[ARTICULO].&amp;[LECHUGA CRESPA EN BOLSA]" c="LECHUGA CRESPA EN BOLSA"/>
        <s v="[ARTICULO].[ARTICULO].&amp;[LECHUGA CRESPA X KG]" c="LECHUGA CRESPA X KG"/>
        <s v="[ARTICULO].[ARTICULO].&amp;[LECHUGA ESCAROLA X KG]" c="LECHUGA ESCAROLA X KG"/>
        <s v="[ARTICULO].[ARTICULO].&amp;[LEE KUM KEE ACEITE PURO DE AJONJOLI BOT X 207 ML]" c="LEE KUM KEE ACEITE PURO DE AJONJOLI BOT X 207 ML"/>
        <s v="[ARTICULO].[ARTICULO].&amp;[LEE KUM KEE MARINADO DE POLLO X 410GR EST TERIYAKI]" c="LEE KUM KEE MARINADO DE POLLO X 410GR EST TERIYAKI"/>
        <s v="[ARTICULO].[ARTICULO].&amp;[LEE KUM KEE SALSA DULCE TAILANDESA D/CHILE X 510GR]" c="LEE KUM KEE SALSA DULCE TAILANDESA D/CHILE X 510GR"/>
        <s v="[ARTICULO].[ARTICULO].&amp;[LEE KUM KEE SALSA ESTILO TERIYAKI X 250ML]" c="LEE KUM KEE SALSA ESTILO TERIYAKI X 250ML"/>
        <s v="[ARTICULO].[ARTICULO].&amp;[LEE KUM KEE SALSA HOISIN X 397GR]" c="LEE KUM KEE SALSA HOISIN X 397GR"/>
        <s v="[ARTICULO].[ARTICULO].&amp;[LEE KUM KEE SALSA PICANTE D/AJOS X 368GR]" c="LEE KUM KEE SALSA PICANTE D/AJOS X 368GR"/>
        <s v="[ARTICULO].[ARTICULO].&amp;[LEE KUM KEE SALSA PICANTE X 100 CC]" c="LEE KUM KEE SALSA PICANTE X 100 CC"/>
        <s v="[ARTICULO].[ARTICULO].&amp;[LEE KUM KEE SALSA SOYA LIGHT X 500ML]" c="LEE KUM KEE SALSA SOYA LIGHT X 500ML"/>
        <s v="[ARTICULO].[ARTICULO].&amp;[LEE KUM KEE SALSA SOYA OSCURA X 500ML CAL SUPERIOR]" c="LEE KUM KEE SALSA SOYA OSCURA X 500ML CAL SUPERIOR"/>
        <s v="[ARTICULO].[ARTICULO].&amp;[LEE KUM KEE SALSA SOYA OSCURA X 500ML CHAMPINON]" c="LEE KUM KEE SALSA SOYA OSCURA X 500ML CHAMPINON"/>
        <s v="[ARTICULO].[ARTICULO].&amp;[LEE KUM KEE SALSA SOYA X 500ML CALIDAD SUPERIOR]" c="LEE KUM KEE SALSA SOYA X 500ML CALIDAD SUPERIOR"/>
        <s v="[ARTICULO].[ARTICULO].&amp;[LEE KUM KEE SALSA X 255GR C/SABOR A OSTION]" c="LEE KUM KEE SALSA X 255GR C/SABOR A OSTION"/>
        <s v="[ARTICULO].[ARTICULO].&amp;[LEE KUM KEE SALSA X 510GR C/SABOR A OSTION]" c="LEE KUM KEE SALSA X 510GR C/SABOR A OSTION"/>
        <s v="[ARTICULO].[ARTICULO].&amp;[LENGUIX HELADO DELIZIA X 60ML SABOR CHERRY]" c="LENGUIX HELADO DELIZIA X 60ML SABOR CHERRY"/>
        <s v="[ARTICULO].[ARTICULO].&amp;[LEO NOTHMANN GALLETAS EN BANDEJA X 420GR SURTIDOS]" c="LEO NOTHMANN GALLETAS EN BANDEJA X 420GR SURTIDOS"/>
        <s v="[ARTICULO].[ARTICULO].&amp;[LEO NOTHMANN PAN INTEGR DOBLE FIBRA CAMPO X 480GR]" c="LEO NOTHMANN PAN INTEGR DOBLE FIBRA CAMPO X 480GR"/>
        <s v="[ARTICULO].[ARTICULO].&amp;[LEO NOTHMANN PAN MOLDE BLANCO X 600GR]" c="LEO NOTHMANN PAN MOLDE BLANCO X 600GR"/>
        <s v="[ARTICULO].[ARTICULO].&amp;[LEO NOTHMANN PAN MOLDE INTEGRAL CON AVENA X 480GR]" c="LEO NOTHMANN PAN MOLDE INTEGRAL CON AVENA X 480GR"/>
        <s v="[ARTICULO].[ARTICULO].&amp;[LEO NOTHMANN PAN MOLDE INTEGRAL X 480GR]" c="LEO NOTHMANN PAN MOLDE INTEGRAL X 480GR"/>
        <s v="[ARTICULO].[ARTICULO].&amp;[LEO NOTHMANN PAN MOLDE SALVADO D/TRIGO X 600GR]" c="LEO NOTHMANN PAN MOLDE SALVADO D/TRIGO X 600GR"/>
        <s v="[ARTICULO].[ARTICULO].&amp;[LEO NOTHMANN VOLLKORNBROT PAN INTEGRAL X 480G]" c="LEO NOTHMANN VOLLKORNBROT PAN INTEGRAL X 480G"/>
        <s v="[ARTICULO].[ARTICULO].&amp;[LICUADO DE FRUTILLA C/AGUA CAFETERIA AMARKET]" c="LICUADO DE FRUTILLA C/AGUA CAFETERIA AMARKET"/>
        <s v="[ARTICULO].[ARTICULO].&amp;[LICUADO DE FRUTILLA C/LECHE CAFETERIA AMARKET]" c="LICUADO DE FRUTILLA C/LECHE CAFETERIA AMARKET"/>
        <s v="[ARTICULO].[ARTICULO].&amp;[LIFE REHIDRATANTE X 500ML SABOR FRESA]" c="LIFE REHIDRATANTE X 500ML SABOR FRESA"/>
        <s v="[ARTICULO].[ARTICULO].&amp;[LIFE REHIDRATANTE X 500ML SABOR NARANJA]" c="LIFE REHIDRATANTE X 500ML SABOR NARANJA"/>
        <s v="[ARTICULO].[ARTICULO].&amp;[LIFE REHIDRATANTE X 500ML SABOR UVA]" c="LIFE REHIDRATANTE X 500ML SABOR UVA"/>
        <s v="[ARTICULO].[ARTICULO].&amp;[LIFE TEA PACK TE NEGRO 2 X 500ML SABOR DURAZNO]" c="LIFE TEA PACK TE NEGRO 2 X 500ML SABOR DURAZNO"/>
        <s v="[ARTICULO].[ARTICULO].&amp;[LIFE TEA PACK TE NEGRO 2 X 500ML SABOR LIMON]" c="LIFE TEA PACK TE NEGRO 2 X 500ML SABOR LIMON"/>
        <s v="[ARTICULO].[ARTICULO].&amp;[LIFE TEA TE NEGRO X 500ML SABOR DURAZNO]" c="LIFE TEA TE NEGRO X 500ML SABOR DURAZNO"/>
        <s v="[ARTICULO].[ARTICULO].&amp;[LIFE TEA TE VERDE X 500ML SABOR LIMON]" c="LIFE TEA TE VERDE X 500ML SABOR LIMON"/>
        <s v="[ARTICULO].[ARTICULO].&amp;[LIGERAS GALLETAS DE AGUA X 60GR]" c="LIGERAS GALLETAS DE AGUA X 60GR"/>
        <s v="[ARTICULO].[ARTICULO].&amp;[LIMA TIPO B X KG]" c="LIMA TIPO B X KG"/>
        <s v="[ARTICULO].[ARTICULO].&amp;[LIMA X KG]" c="LIMA X KG"/>
        <s v="[ARTICULO].[ARTICULO].&amp;[LIMON AMARILLO TIPO B X KG]" c="LIMON AMARILLO TIPO B X KG"/>
        <s v="[ARTICULO].[ARTICULO].&amp;[LIMON AMARILLO X KG]" c="LIMON AMARILLO X KG"/>
        <s v="[ARTICULO].[ARTICULO].&amp;[LIMON MANDARINA TIPO B X KG]" c="LIMON MANDARINA TIPO B X KG"/>
        <s v="[ARTICULO].[ARTICULO].&amp;[LIMON MANDARINA X KG]" c="LIMON MANDARINA X KG"/>
        <s v="[ARTICULO].[ARTICULO].&amp;[LIMON VERDE TIPO B X KG]" c="LIMON VERDE TIPO B X KG"/>
        <s v="[ARTICULO].[ARTICULO].&amp;[LIMON VERDE X KG]" c="LIMON VERDE X KG"/>
        <s v="[ARTICULO].[ARTICULO].&amp;[LINDSAY CROISSANT DULCE 62GR]" c="LINDSAY CROISSANT DULCE 62GR"/>
        <s v="[ARTICULO].[ARTICULO].&amp;[LINDSAY EMPANADA DE TORTILLA]" c="LINDSAY EMPANADA DE TORTILLA"/>
        <s v="[ARTICULO].[ARTICULO].&amp;[LINDSAY EMPANADA INTEGRAL]" c="LINDSAY EMPANADA INTEGRAL"/>
        <s v="[ARTICULO].[ARTICULO].&amp;[LINDSAY EMPANADA PIZZA]" c="LINDSAY EMPANADA PIZZA"/>
        <s v="[ARTICULO].[ARTICULO].&amp;[LINDSAY EMPANADA ROYAL]" c="LINDSAY EMPANADA ROYAL"/>
        <s v="[ARTICULO].[ARTICULO].&amp;[LINDSAY ROLLO CUADRADO]" c="LINDSAY ROLLO CUADRADO"/>
        <s v="[ARTICULO].[ARTICULO].&amp;[LINDSAY TORTILLA]" c="LINDSAY TORTILLA"/>
        <s v="[ARTICULO].[ARTICULO].&amp;[LINDT EXCELL RICH DARK CHOCOLATE 85% CACAO X 100GR]" c="LINDT EXCELL RICH DARK CHOCOLATE 85% CACAO X 100GR"/>
        <s v="[ARTICULO].[ARTICULO].&amp;[LINDT LINDOR BOMBON DE LECHE X 200GR]" c="LINDT LINDOR BOMBON DE LECHE X 200GR"/>
        <s v="[ARTICULO].[ARTICULO].&amp;[LINDT LINDOR BOMBON DE LECHE X 75GR]" c="LINDT LINDOR BOMBON DE LECHE X 75GR"/>
        <s v="[ARTICULO].[ARTICULO].&amp;[LINDT LINDOR BOMBON SURTIDO X 200GR]" c="LINDT LINDOR BOMBON SURTIDO X 200GR"/>
        <s v="[ARTICULO].[ARTICULO].&amp;[LINDT LINDOR BOMBON SURTIDO X 75GR]" c="LINDT LINDOR BOMBON SURTIDO X 75GR"/>
        <s v="[ARTICULO].[ARTICULO].&amp;[LINDT LINDOR BOMBONES DARK CHOCOLATE X 200GR 60% CACAO]" c="LINDT LINDOR BOMBONES DARK CHOCOLATE X 200GR 60% CACAO"/>
        <s v="[ARTICULO].[ARTICULO].&amp;[LINDT LINDOR BOMBONES DE LECHE X 137GR MILK]" c="LINDT LINDOR BOMBONES DE LECHE X 137GR MILK"/>
        <s v="[ARTICULO].[ARTICULO].&amp;[LINDT LINDOR BOMBONES SURTIDOS X 137GR ASSORTED]" c="LINDT LINDOR BOMBONES SURTIDOS X 137GR ASSORTED"/>
        <s v="[ARTICULO].[ARTICULO].&amp;[LINDT LINDOR CHOCOLATE CON LECHE X 100GR]" c="LINDT LINDOR CHOCOLATE CON LECHE X 100GR"/>
        <s v="[ARTICULO].[ARTICULO].&amp;[LINDT NOCCIOLATTE BARRA X 35GR CHCOCOLATE C/AVELLANAS]" c="LINDT NOCCIOLATTE BARRA X 35GR CHCOCOLATE C/AVELLANAS"/>
        <s v="[ARTICULO].[ARTICULO].&amp;[LINDT SWISS CLASSIC CHOCOLATE CON ALENDRAS Y LECHE X 100GR]" c="LINDT SWISS CLASSIC CHOCOLATE CON ALENDRAS Y LECHE X 100GR"/>
        <s v="[ARTICULO].[ARTICULO].&amp;[LINDT SWISS CLASSIC CHOCOLATE X 100GR]" c="LINDT SWISS CLASSIC CHOCOLATE X 100GR"/>
        <s v="[ARTICULO].[ARTICULO].&amp;[LION ROLLING CIRCUS PAPELILLO SILVER 1 1/4 DISENO MIX]" c="LION ROLLING CIRCUS PAPELILLO SILVER 1 1/4 DISENO MIX"/>
        <s v="[ARTICULO].[ARTICULO].&amp;[LION ROLLING CIRCUS PAPELILLO UNBLEACHED 1 1/4 DISENO MIX]" c="LION ROLLING CIRCUS PAPELILLO UNBLEACHED 1 1/4 DISENO MIX"/>
        <s v="[ARTICULO].[ARTICULO].&amp;[LIVEAN REFRESCO EN POLVO X 8GR SABOR DURAZNO]" c="LIVEAN REFRESCO EN POLVO X 8GR SABOR DURAZNO"/>
        <s v="[ARTICULO].[ARTICULO].&amp;[LIVEAN REFRESCO EN POLVO X 8GR SABOR FRUTILLA]" c="LIVEAN REFRESCO EN POLVO X 8GR SABOR FRUTILLA"/>
        <s v="[ARTICULO].[ARTICULO].&amp;[LIVEAN REFRESCO EN POLVO X 9GR SABOR NARANJA]" c="LIVEAN REFRESCO EN POLVO X 9GR SABOR NARANJA"/>
        <s v="[ARTICULO].[ARTICULO].&amp;[LM CIGARRILLO DOUBLE FORWARD X 20 UNID]" c="LM CIGARRILLO DOUBLE FORWARD X 20 UNID"/>
        <s v="[ARTICULO].[ARTICULO].&amp;[LM CIGARRILLOS BLUE LABEL X 20 UNID]" c="LM CIGARRILLOS BLUE LABEL X 20 UNID"/>
        <s v="[ARTICULO].[ARTICULO].&amp;[LM CIGARRILLOS CLASICO X 20 UNID]" c="LM CIGARRILLOS CLASICO X 20 UNID"/>
        <s v="[ARTICULO].[ARTICULO].&amp;[LM CIGARRILLOS FORWARD SPLASH X 20 UNID]" c="LM CIGARRILLOS FORWARD SPLASH X 20 UNID"/>
        <s v="[ARTICULO].[ARTICULO].&amp;[LM CIGARRILLOS FORWARD X 20 UNID]" c="LM CIGARRILLOS FORWARD X 20 UNID"/>
        <s v="[ARTICULO].[ARTICULO].&amp;[LM CIGARRILLOS KRETEK MINT X 20 UNID]" c="LM CIGARRILLOS KRETEK MINT X 20 UNID"/>
        <s v="[ARTICULO].[ARTICULO].&amp;[LOBOS SAL EXTRA FINA YODADA X 250GR]" c="LOBOS SAL EXTRA FINA YODADA X 250GR"/>
        <s v="[ARTICULO].[ARTICULO].&amp;[LOBOS SAL EXTRA FINA YODADA X 500GR]" c="LOBOS SAL EXTRA FINA YODADA X 500GR"/>
        <s v="[ARTICULO].[ARTICULO].&amp;[LOBOS SAL FINA BLS X 1KG]" c="LOBOS SAL FINA BLS X 1KG"/>
        <s v="[ARTICULO].[ARTICULO].&amp;[LOBOS SAL FINA YODADA X 125GR]" c="LOBOS SAL FINA YODADA X 125GR"/>
        <s v="[ARTICULO].[ARTICULO].&amp;[LOBOS SAL PARRILLERA X 750GR]" c="LOBOS SAL PARRILLERA X 750GR"/>
        <s v="[ARTICULO].[ARTICULO].&amp;[LOCOTO X KG]" c="LOCOTO X KG"/>
        <s v="[ARTICULO].[ARTICULO].&amp;[LOMO SALTADO MINI AMARKET]" c="LOMO SALTADO MINI AMARKET"/>
        <s v="[ARTICULO].[ARTICULO].&amp;[LOS PARRALES SINGANI DOBLE ORO X 750ML]" c="LOS PARRALES SINGANI DOBLE ORO X 750ML"/>
        <s v="[ARTICULO].[ARTICULO].&amp;[LOS PARRALES SINGANI FIESTA X 750ML]" c="LOS PARRALES SINGANI FIESTA X 750ML"/>
        <s v="[ARTICULO].[ARTICULO].&amp;[LUA CHEIA CARAMELOS MAST RELL CHANTILLY X 500GR]" c="LUA CHEIA CARAMELOS MAST RELL CHANTILLY X 500GR"/>
        <s v="[ARTICULO].[ARTICULO].&amp;[LUA CHEIA CARAMELOS MAST RELL FRUTAS X 500GR]" c="LUA CHEIA CARAMELOS MAST RELL FRUTAS X 500GR"/>
        <s v="[ARTICULO].[ARTICULO].&amp;[LUCANA MANI FRITO SALADO X 170GR]" c="LUCANA MANI FRITO SALADO X 170GR"/>
        <s v="[ARTICULO].[ARTICULO].&amp;[LUCANA MANI FRITO SALADO X 390GR]" c="LUCANA MANI FRITO SALADO X 390GR"/>
        <s v="[ARTICULO].[ARTICULO].&amp;[LUCANA PAPAS FRITAS AL HILO X 120GR]" c="LUCANA PAPAS FRITAS AL HILO X 120GR"/>
        <s v="[ARTICULO].[ARTICULO].&amp;[LUCANA PAPAS FRITAS AL HILO X 70GR]" c="LUCANA PAPAS FRITAS AL HILO X 70GR"/>
        <s v="[ARTICULO].[ARTICULO].&amp;[LUCANA PAPAS FRITAS EXTRA X 530GR]" c="LUCANA PAPAS FRITAS EXTRA X 530GR"/>
        <s v="[ARTICULO].[ARTICULO].&amp;[LUCANA PAPAS FRITAS INTERMEDIA X 130GR]" c="LUCANA PAPAS FRITAS INTERMEDIA X 130GR"/>
        <s v="[ARTICULO].[ARTICULO].&amp;[LUCANA PAPAS FRITAS MEDIANA X 65GR]" c="LUCANA PAPAS FRITAS MEDIANA X 65GR"/>
        <s v="[ARTICULO].[ARTICULO].&amp;[LUCANA PAPAS FRITAS NATIVAS X 150GR]" c="LUCANA PAPAS FRITAS NATIVAS X 150GR"/>
        <s v="[ARTICULO].[ARTICULO].&amp;[LUCANA PAPAS FRITAS ONDULADA X 75GR]" c="LUCANA PAPAS FRITAS ONDULADA X 75GR"/>
        <s v="[ARTICULO].[ARTICULO].&amp;[LUCANA PAPAS FRITAS PEQUENA X 40GR]" c="LUCANA PAPAS FRITAS PEQUENA X 40GR"/>
        <s v="[ARTICULO].[ARTICULO].&amp;[LUCANA PAPAS FRITAS SUPER X 200GR]" c="LUCANA PAPAS FRITAS SUPER X 200GR"/>
        <s v="[ARTICULO].[ARTICULO].&amp;[LUCANA PAPAS FRITAS X 130GR SABOR QUESO CHEDDAR]" c="LUCANA PAPAS FRITAS X 130GR SABOR QUESO CHEDDAR"/>
        <s v="[ARTICULO].[ARTICULO].&amp;[LUCANA PIPOCAS SALADAS X 135GR]" c="LUCANA PIPOCAS SALADAS X 135GR"/>
        <s v="[ARTICULO].[ARTICULO].&amp;[LUCANA PLATANO FRITO X 90GR]" c="LUCANA PLATANO FRITO X 90GR"/>
        <s v="[ARTICULO].[ARTICULO].&amp;[LUCANA TOCINO X 90GR]" c="LUCANA TOCINO X 90GR"/>
        <s v="[ARTICULO].[ARTICULO].&amp;[LUCANA YUCA FRITA X 170GR]" c="LUCANA YUCA FRITA X 170GR"/>
        <s v="[ARTICULO].[ARTICULO].&amp;[LUCCHETTI LASANA X 360GR PRE-COCIDA]" c="LUCCHETTI LASANA X 360GR PRE-COCIDA"/>
        <s v="[ARTICULO].[ARTICULO].&amp;[LUIGI BOSCA CABERNET SAUVIGNON X 750ML]" c="LUIGI BOSCA CABERNET SAUVIGNON X 750ML"/>
        <s v="[ARTICULO].[ARTICULO].&amp;[LUIGI BOSCA MALBEC X 750ML]" c="LUIGI BOSCA MALBEC X 750ML"/>
        <s v="[ARTICULO].[ARTICULO].&amp;[MABEL WAFER GALLETA RELLENA X 40GR CHOCOLATE]" c="MABEL WAFER GALLETA RELLENA X 40GR CHOCOLATE"/>
        <s v="[ARTICULO].[ARTICULO].&amp;[MABEL WAFER GALLETA RELLENA X 40GR FRUTILLA]" c="MABEL WAFER GALLETA RELLENA X 40GR FRUTILLA"/>
        <s v="[ARTICULO].[ARTICULO].&amp;[MABELS GALLETA CRACKERS X 225GR/250GR]" c="MABELS GALLETA CRACKERS X 225GR/250GR"/>
        <s v="[ARTICULO].[ARTICULO].&amp;[MABELS GALLETA MARIA MAIZENA X 90/100GR CHOCOLATE]" c="MABELS GALLETA MARIA MAIZENA X 90/100GR CHOCOLATE"/>
        <s v="[ARTICULO].[ARTICULO].&amp;[MABELS GALLETA MORADITAS X 90/100GR]" c="MABELS GALLETA MORADITAS X 90/100GR"/>
        <s v="[ARTICULO].[ARTICULO].&amp;[MABELS GALLETA ROSQUITAS X 230GR BICOLOR]" c="MABELS GALLETA ROSQUITAS X 230GR BICOLOR"/>
        <s v="[ARTICULO].[ARTICULO].&amp;[MABELS GALLETA ROSQUITAS X 230GR SABOR COCO]" c="MABELS GALLETA ROSQUITAS X 230GR SABOR COCO"/>
        <s v="[ARTICULO].[ARTICULO].&amp;[MABELS GALLETA ROSQUITAS X 230GR SABOR LECHE]" c="MABELS GALLETA ROSQUITAS X 230GR SABOR LECHE"/>
        <s v="[ARTICULO].[ARTICULO].&amp;[MABELS GALLETA ROSQUITAS X 36GR COCO]" c="MABELS GALLETA ROSQUITAS X 36GR COCO"/>
        <s v="[ARTICULO].[ARTICULO].&amp;[MABELS MARIA GALLETA X 90/100GR MAIZENA]" c="MABELS MARIA GALLETA X 90/100GR MAIZENA"/>
        <s v="[ARTICULO].[ARTICULO].&amp;[MABELS SALVADO NATURAL GALLETA X 240/250GR]" c="MABELS SALVADO NATURAL GALLETA X 240/250GR"/>
        <s v="[ARTICULO].[ARTICULO].&amp;[MABELS WAFER GALLETA RELLENA X 100GR CHOCOLATE]" c="MABELS WAFER GALLETA RELLENA X 100GR CHOCOLATE"/>
        <s v="[ARTICULO].[ARTICULO].&amp;[MABELS WAFER GALLETA RELLENA X 100GR COCO]" c="MABELS WAFER GALLETA RELLENA X 100GR COCO"/>
        <s v="[ARTICULO].[ARTICULO].&amp;[MABELS WAFER GALLETA RELLENA X 100GR DULCE D/LECHE]" c="MABELS WAFER GALLETA RELLENA X 100GR DULCE D/LECHE"/>
        <s v="[ARTICULO].[ARTICULO].&amp;[MABELS WAFER GALLETA RELLENA X 100GR FRUTILLA]" c="MABELS WAFER GALLETA RELLENA X 100GR FRUTILLA"/>
        <s v="[ARTICULO].[ARTICULO].&amp;[MABELS WAFER GALLETA RELLENA X 100GR LIMON]" c="MABELS WAFER GALLETA RELLENA X 100GR LIMON"/>
        <s v="[ARTICULO].[ARTICULO].&amp;[MABELS WAFER GALLETA RELLENA X 100GR VAINILLA]" c="MABELS WAFER GALLETA RELLENA X 100GR VAINILLA"/>
        <s v="[ARTICULO].[ARTICULO].&amp;[MABELS WAFER GALLETA X 40GR DULCE DE LECHE]" c="MABELS WAFER GALLETA X 40GR DULCE DE LECHE"/>
        <s v="[ARTICULO].[ARTICULO].&amp;[MABELS WAFER GALLETA X 40GR SABOR VAINILLA]" c="MABELS WAFER GALLETA X 40GR SABOR VAINILLA"/>
        <s v="[ARTICULO].[ARTICULO].&amp;[MAESTRO PIPPOX X 20GR MANTEQUILLA]" c="MAESTRO PIPPOX X 20GR MANTEQUILLA"/>
        <s v="[ARTICULO].[ARTICULO].&amp;[MAGGI AMACIANTE D/CARNES X 120GR C/SAZONADOR]" c="MAGGI AMACIANTE D/CARNES X 120GR C/SAZONADOR"/>
        <s v="[ARTICULO].[ARTICULO].&amp;[MAGGI CREMA DE CHOCLO SOBRE X 79GR]" c="MAGGI CREMA DE CHOCLO SOBRE X 79GR"/>
        <s v="[ARTICULO].[ARTICULO].&amp;[MAGGI CREMA DE ESPARRAGOS SOBRE X 68GR]" c="MAGGI CREMA DE ESPARRAGOS SOBRE X 68GR"/>
        <s v="[ARTICULO].[ARTICULO].&amp;[MAGGI FONDOR SAZONADOR X 120GR AVES/PESC/LEGUMB]" c="MAGGI FONDOR SAZONADOR X 120GR AVES/PESC/LEGUMB"/>
        <s v="[ARTICULO].[ARTICULO].&amp;[MAGGI GRIL SAZONADOR X 120GR TODO TIPO D/CARNES]" c="MAGGI GRIL SAZONADOR X 120GR TODO TIPO D/CARNES"/>
        <s v="[ARTICULO].[ARTICULO].&amp;[MALLON QUESO MUZZARELLA LAMINADO X 150GR]" c="MALLON QUESO MUZZARELLA LAMINADO X 150GR"/>
        <s v="[ARTICULO].[ARTICULO].&amp;[MALLON QUESO MUZZARELLA LAMINADO X 250GR]" c="MALLON QUESO MUZZARELLA LAMINADO X 250GR"/>
        <s v="[ARTICULO].[ARTICULO].&amp;[MALLON QUESO MUZZARELLA X 450GR]" c="MALLON QUESO MUZZARELLA X 450GR"/>
        <s v="[ARTICULO].[ARTICULO].&amp;[MALTA REAL X 350ML]" c="MALTA REAL X 350ML"/>
        <s v="[ARTICULO].[ARTICULO].&amp;[MALTIN ORIGINAL LTA X 440ML NEW]" c="MALTIN ORIGINAL LTA X 440ML NEW"/>
        <s v="[ARTICULO].[ARTICULO].&amp;[MALTITA POTOSINA BEBIDA DE MALTA BOT X 355ML]" c="MALTITA POTOSINA BEBIDA DE MALTA BOT X 355ML"/>
        <s v="[ARTICULO].[ARTICULO].&amp;[MAMA SOJA PROTEINA TEXT DE SOYA C/QUINUA X 250GR]" c="MAMA SOJA PROTEINA TEXT DE SOYA C/QUINUA X 250GR"/>
        <s v="[ARTICULO].[ARTICULO].&amp;[MAMA SOJA PROTEINA TEXT DE SOYA X 250GR]" c="MAMA SOJA PROTEINA TEXT DE SOYA X 250GR"/>
        <s v="[ARTICULO].[ARTICULO].&amp;[MAMBO HARD SELTZER 5% LTA X 355ML SABOR BOTANICO]" c="MAMBO HARD SELTZER 5% LTA X 355ML SABOR BOTANICO"/>
        <s v="[ARTICULO].[ARTICULO].&amp;[MAMBO HARD SELTZER 5% LTA X 355ML SABOR MARACUYA]" c="MAMBO HARD SELTZER 5% LTA X 355ML SABOR MARACUYA"/>
        <s v="[ARTICULO].[ARTICULO].&amp;[MAMBO HARD SELTZER 5% LTA X 355ML SABOR UVA]" c="MAMBO HARD SELTZER 5% LTA X 355ML SABOR UVA"/>
        <s v="[ARTICULO].[ARTICULO].&amp;[MAMBO HARD SELTZER 8% LTA X 355ML SABOR LIMA LIMON]" c="MAMBO HARD SELTZER 8% LTA X 355ML SABOR LIMA LIMON"/>
        <s v="[ARTICULO].[ARTICULO].&amp;[MAMBO HARD SELTZER 8% LTA X 355ML SABOR MANZANA]" c="MAMBO HARD SELTZER 8% LTA X 355ML SABOR MANZANA"/>
        <s v="[ARTICULO].[ARTICULO].&amp;[MAMITAS BEBIDA ALCOHOLICA X 355ML TEQUILA+FRAMBUESA]" c="MAMITAS BEBIDA ALCOHOLICA X 355ML TEQUILA+FRAMBUESA"/>
        <s v="[ARTICULO].[ARTICULO].&amp;[MAMITAS BEBIDA ALCOHOLICA X 355ML TEQUILA+LIMON]" c="MAMITAS BEBIDA ALCOHOLICA X 355ML TEQUILA+LIMON"/>
        <s v="[ARTICULO].[ARTICULO].&amp;[MAMITAS BEBIDA ALCOHOLICA X 355ML TEQUILA+PINA]" c="MAMITAS BEBIDA ALCOHOLICA X 355ML TEQUILA+PINA"/>
        <s v="[ARTICULO].[ARTICULO].&amp;[MANA GALLETA X 152/182GR VAINILLA/FRUTILLA]" c="MANA GALLETA X 152/182GR VAINILLA/FRUTILLA"/>
        <s v="[ARTICULO].[ARTICULO].&amp;[MANA GALLETA X 152GR CHOCOLATE/VAINILLA]" c="MANA GALLETA X 152GR CHOCOLATE/VAINILLA"/>
        <s v="[ARTICULO].[ARTICULO].&amp;[MANA GALLETA X 152GR VAINILLA/CHOCOLATE]" c="MANA GALLETA X 152GR VAINILLA/CHOCOLATE"/>
        <s v="[ARTICULO].[ARTICULO].&amp;[MANA LIVIANA GALLETAS CON LECHE X 136GR]" c="MANA LIVIANA GALLETAS CON LECHE X 136GR"/>
        <s v="[ARTICULO].[ARTICULO].&amp;[MANA LIVIANA GALLETAS X 136GR SABOR VAINILLA]" c="MANA LIVIANA GALLETAS X 136GR SABOR VAINILLA"/>
        <s v="[ARTICULO].[ARTICULO].&amp;[MANDALA INFUSION REFR. X 200 ML PINK CITRUS]" c="MANDALA INFUSION REFR. X 200 ML PINK CITRUS"/>
        <s v="[ARTICULO].[ARTICULO].&amp;[MANDALA INFUSION REFR. X 200 ML WILD BERRY]" c="MANDALA INFUSION REFR. X 200 ML WILD BERRY"/>
        <s v="[ARTICULO].[ARTICULO].&amp;[MANDALA INFUSION REFRESCANTE X 473ML TROPICAL PUNCH]" c="MANDALA INFUSION REFRESCANTE X 473ML TROPICAL PUNCH"/>
        <s v="[ARTICULO].[ARTICULO].&amp;[MANDALA PINK CITRUS INFUSION REFR TETRA X 1LT POMELO]" c="MANDALA PINK CITRUS INFUSION REFR TETRA X 1LT POMELO"/>
        <s v="[ARTICULO].[ARTICULO].&amp;[MANDALA PINK LEMONADE INFUSION REFR TETRA X 1LT]" c="MANDALA PINK LEMONADE INFUSION REFR TETRA X 1LT"/>
        <s v="[ARTICULO].[ARTICULO].&amp;[MANDALA PINK LEMONADE INFUSION REFR TETRA X 200ML]" c="MANDALA PINK LEMONADE INFUSION REFR TETRA X 200ML"/>
        <s v="[ARTICULO].[ARTICULO].&amp;[MANDALA PINK LIMONADE INFUSION REFR X 473ML FRUTILLA]" c="MANDALA PINK LIMONADE INFUSION REFR X 473ML FRUTILLA"/>
        <s v="[ARTICULO].[ARTICULO].&amp;[MANDALA TE HELADO X 473ML FLOR DEJAMAICA/POMELO]" c="MANDALA TE HELADO X 473ML FLOR DEJAMAICA/POMELO"/>
        <s v="[ARTICULO].[ARTICULO].&amp;[MANDALA TE HELADO X 473ML FRAMBUESA]" c="MANDALA TE HELADO X 473ML FRAMBUESA"/>
        <s v="[ARTICULO].[ARTICULO].&amp;[MANDALA TROPICAL PUNCH INFUSION REFR TETRA X 1LT]" c="MANDALA TROPICAL PUNCH INFUSION REFR TETRA X 1LT"/>
        <s v="[ARTICULO].[ARTICULO].&amp;[MANDALA TROPICAL PUNCH INFUSION REFR TETRA X 200ML]" c="MANDALA TROPICAL PUNCH INFUSION REFR TETRA X 200ML"/>
        <s v="[ARTICULO].[ARTICULO].&amp;[MANDALA WILD BERRY INFUSION REFR TETRA X 1LT FRAMBUESA]" c="MANDALA WILD BERRY INFUSION REFR TETRA X 1LT FRAMBUESA"/>
        <s v="[ARTICULO].[ARTICULO].&amp;[MANDARINA CRIOLLA TIPO B X KG]" c="MANDARINA CRIOLLA TIPO B X KG"/>
        <s v="[ARTICULO].[ARTICULO].&amp;[MANDARINA CRIOLLA X KG]" c="MANDARINA CRIOLLA X KG"/>
        <s v="[ARTICULO].[ARTICULO].&amp;[MANITOBA ARANDANOS X 30GR CHOCOLATE/YOGURT GRIEGO]" c="MANITOBA ARANDANOS X 30GR CHOCOLATE/YOGURT GRIEGO"/>
        <s v="[ARTICULO].[ARTICULO].&amp;[MANITOBA ARANDANOS X 35GR]" c="MANITOBA ARANDANOS X 35GR"/>
        <s v="[ARTICULO].[ARTICULO].&amp;[MANITOBA CROCANTE CON CHILE LIMON X 170GR]" c="MANITOBA CROCANTE CON CHILE LIMON X 170GR"/>
        <s v="[ARTICULO].[ARTICULO].&amp;[MANITOBA CROCANTE CON CHILE LIMON X 40GR]" c="MANITOBA CROCANTE CON CHILE LIMON X 40GR"/>
        <s v="[ARTICULO].[ARTICULO].&amp;[MANITOBA MANI C/CHOCOLATE X 50GR]" c="MANITOBA MANI C/CHOCOLATE X 50GR"/>
        <s v="[ARTICULO].[ARTICULO].&amp;[MANITOBA MANI JAPONES X 150GR]" c="MANITOBA MANI JAPONES X 150GR"/>
        <s v="[ARTICULO].[ARTICULO].&amp;[MANITOBA MANI JAPONES X 40GR]" c="MANITOBA MANI JAPONES X 40GR"/>
        <s v="[ARTICULO].[ARTICULO].&amp;[MANITOBA MIX VERANO X 170GR MANI/HABAS/MAIZ/ALMEND]" c="MANITOBA MIX VERANO X 170GR MANI/HABAS/MAIZ/ALMEND"/>
        <s v="[ARTICULO].[ARTICULO].&amp;[MANITOBA MIX X 200GR ORIGINAL]" c="MANITOBA MIX X 200GR ORIGINAL"/>
        <s v="[ARTICULO].[ARTICULO].&amp;[MANITOBA MIX X 50GR ORIGINAL]" c="MANITOBA MIX X 50GR ORIGINAL"/>
        <s v="[ARTICULO].[ARTICULO].&amp;[MANITOBA SUPER MIX X 160GR AVENA/QUINUA/NUECES/MAN]" c="MANITOBA SUPER MIX X 160GR AVENA/QUINUA/NUECES/MAN"/>
        <s v="[ARTICULO].[ARTICULO].&amp;[MANJAR DE ORO BOMBONES SURT PRIMAVERA BLS X 6UNID]" c="MANJAR DE ORO BOMBONES SURT PRIMAVERA BLS X 6UNID"/>
        <s v="[ARTICULO].[ARTICULO].&amp;[MANJAR DE ORO BOMBONES SURTIDOS X 3 UNID (90GR)]" c="MANJAR DE ORO BOMBONES SURTIDOS X 3 UNID (90GR)"/>
        <s v="[ARTICULO].[ARTICULO].&amp;[MANJAR DE ORO BOMBONES X 12 UNID (360GR)]" c="MANJAR DE ORO BOMBONES X 12 UNID (360GR)"/>
        <s v="[ARTICULO].[ARTICULO].&amp;[MANJAR DE ORO BOMBONES X 6 UNID (180GR)]" c="MANJAR DE ORO BOMBONES X 6 UNID (180GR)"/>
        <s v="[ARTICULO].[ARTICULO].&amp;[MANJAR DE ORO CHOCO ALFAJOR X 2 UNID]" c="MANJAR DE ORO CHOCO ALFAJOR X 2 UNID"/>
        <s v="[ARTICULO].[ARTICULO].&amp;[MANJAR DE ORO HUEVO ACRIL BOMBONES X 8UN SABOR SURT]" c="MANJAR DE ORO HUEVO ACRIL BOMBONES X 8UN SABOR SURT"/>
        <s v="[ARTICULO].[ARTICULO].&amp;[MANLEYS YOUNG MAYONESA X 237GR]" c="MANLEYS YOUNG MAYONESA X 237GR"/>
        <s v="[ARTICULO].[ARTICULO].&amp;[MANLEYS YOUNG MAYONESA X 475GR]" c="MANLEYS YOUNG MAYONESA X 475GR"/>
        <s v="[ARTICULO].[ARTICULO].&amp;[MANZANA ROJA TIPO B X KG]" c="MANZANA ROJA TIPO B X KG"/>
        <s v="[ARTICULO].[ARTICULO].&amp;[MANZANA ROJA X KG]" c="MANZANA ROJA X KG"/>
        <s v="[ARTICULO].[ARTICULO].&amp;[MANZANA VERDE TIPO B X KG]" c="MANZANA VERDE TIPO B X KG"/>
        <s v="[ARTICULO].[ARTICULO].&amp;[MANZANA VERDE X KG]" c="MANZANA VERDE X KG"/>
        <s v="[ARTICULO].[ARTICULO].&amp;[MARACUYA X KG]" c="MARACUYA X KG"/>
        <s v="[ARTICULO].[ARTICULO].&amp;[MARGARINA REGIA MANTEQUILLA VASO X 210/215GR]" c="MARGARINA REGIA MANTEQUILLA VASO X 210/215GR"/>
        <s v="[ARTICULO].[ARTICULO].&amp;[MARGARINA REGIA MANTEQUILLA X 410/425GR]" c="MARGARINA REGIA MANTEQUILLA X 410/425GR"/>
        <s v="[ARTICULO].[ARTICULO].&amp;[MARILAN GALLETAS DULCES X 300GR SABOR A LECHE]" c="MARILAN GALLETAS DULCES X 300GR SABOR A LECHE"/>
        <s v="[ARTICULO].[ARTICULO].&amp;[MARILAN GALLETAS DULCES X 300GR SABOR CHOCOLATE]" c="MARILAN GALLETAS DULCES X 300GR SABOR CHOCOLATE"/>
        <s v="[ARTICULO].[ARTICULO].&amp;[MARILAN WAFER GALLETA X 115GR CHOCOLATE]" c="MARILAN WAFER GALLETA X 115GR CHOCOLATE"/>
        <s v="[ARTICULO].[ARTICULO].&amp;[MARILAN WAFER GALLETA X 115GR CHOCOLATE BRIGADEIRO]" c="MARILAN WAFER GALLETA X 115GR CHOCOLATE BRIGADEIRO"/>
        <s v="[ARTICULO].[ARTICULO].&amp;[MARILAN WAFER GALLETA X 115GR FRESA]" c="MARILAN WAFER GALLETA X 115GR FRESA"/>
        <s v="[ARTICULO].[ARTICULO].&amp;[MARILAN WAFER GALLETA X 115GR LIMON]" c="MARILAN WAFER GALLETA X 115GR LIMON"/>
        <s v="[ARTICULO].[ARTICULO].&amp;[MARILAN WAFER GALLETA X 115GR VAINILLA]" c="MARILAN WAFER GALLETA X 115GR VAINILLA"/>
        <s v="[ARTICULO].[ARTICULO].&amp;[MARLBORO CIGARRILLOS CRAFTED X 20 UNID]" c="MARLBORO CIGARRILLOS CRAFTED X 20 UNID"/>
        <s v="[ARTICULO].[ARTICULO].&amp;[MARLBORO CIGARRILLOS GOLD X 20 UNID]" c="MARLBORO CIGARRILLOS GOLD X 20 UNID"/>
        <s v="[ARTICULO].[ARTICULO].&amp;[MARLBORO CIGARRILLOS RED X 20 UNID]" c="MARLBORO CIGARRILLOS RED X 20 UNID"/>
        <s v="[ARTICULO].[ARTICULO].&amp;[MARUCHAN BOLSA X 85G POLLO]" c="MARUCHAN BOLSA X 85G POLLO"/>
        <s v="[ARTICULO].[ARTICULO].&amp;[MARUCHAN RAMEN BOLSA X 85G CAMARON]" c="MARUCHAN RAMEN BOLSA X 85G CAMARON"/>
        <s v="[ARTICULO].[ARTICULO].&amp;[MARUCHAN RAMEN BOLSA X 85G CAMARON PICANTE]" c="MARUCHAN RAMEN BOLSA X 85G CAMARON PICANTE"/>
        <s v="[ARTICULO].[ARTICULO].&amp;[MARUCHAN RAMEN BOLSA X 85G CARNE DE RES]" c="MARUCHAN RAMEN BOLSA X 85G CARNE DE RES"/>
        <s v="[ARTICULO].[ARTICULO].&amp;[MARUCHAN RAMEN BOLSA X 85G POLLO PICANTE]" c="MARUCHAN RAMEN BOLSA X 85G POLLO PICANTE"/>
        <s v="[ARTICULO].[ARTICULO].&amp;[MARUCHAN VASO X 64G CAMARON]" c="MARUCHAN VASO X 64G CAMARON"/>
        <s v="[ARTICULO].[ARTICULO].&amp;[MARUCHAN VASO X 64G CAMARON Y CHILE(CJAX12]" c="MARUCHAN VASO X 64G CAMARON Y CHILE(CJAX12"/>
        <s v="[ARTICULO].[ARTICULO].&amp;[MARUCHAN VASO X 64G CAMARON Y LIMON]" c="MARUCHAN VASO X 64G CAMARON Y LIMON"/>
        <s v="[ARTICULO].[ARTICULO].&amp;[MARUCHAN VASO X 64G POLLO]" c="MARUCHAN VASO X 64G POLLO"/>
        <s v="[ARTICULO].[ARTICULO].&amp;[MARUCHAN VASO X 64G POLLO PICANTE]" c="MARUCHAN VASO X 64G POLLO PICANTE"/>
        <s v="[ARTICULO].[ARTICULO].&amp;[MARUCHAN VASO X 64G QUESO]" c="MARUCHAN VASO X 64G QUESO"/>
        <s v="[ARTICULO].[ARTICULO].&amp;[MARUCHAN VASO X 64G RES]" c="MARUCHAN VASO X 64G RES"/>
        <s v="[ARTICULO].[ARTICULO].&amp;[MARUCHAN VASO X 64G RES PICANTE]" c="MARUCHAN VASO X 64G RES PICANTE"/>
        <s v="[ARTICULO].[ARTICULO].&amp;[MARUCHAN VASO X 64GR CARNE ASADA]" c="MARUCHAN VASO X 64GR CARNE ASADA"/>
        <s v="[ARTICULO].[ARTICULO].&amp;[MARVI COBERTURA LIQ PARA SORBETE X 190GR CARAMELO]" c="MARVI COBERTURA LIQ PARA SORBETE X 190GR CARAMELO"/>
        <s v="[ARTICULO].[ARTICULO].&amp;[MARVI COBERTURA LIQ PARA SORBETE X 190GR CHOCOLATE]" c="MARVI COBERTURA LIQ PARA SORBETE X 190GR CHOCOLATE"/>
        <s v="[ARTICULO].[ARTICULO].&amp;[MARVI COBERTURA LIQ PARA SORBETE X 190GR FRUTILLA]" c="MARVI COBERTURA LIQ PARA SORBETE X 190GR FRUTILLA"/>
        <s v="[ARTICULO].[ARTICULO].&amp;[MARY POP MAIZ PIPOCA FCO X 900GR]" c="MARY POP MAIZ PIPOCA FCO X 900GR"/>
        <s v="[ARTICULO].[ARTICULO].&amp;[MARY POP MAIZ PIPOCA X 450GR]" c="MARY POP MAIZ PIPOCA X 450GR"/>
        <s v="[ARTICULO].[ARTICULO].&amp;[MATARAZZO PASTA TALLARIN X 400 GR]" c="MATARAZZO PASTA TALLARIN X 400 GR"/>
        <s v="[ARTICULO].[ARTICULO].&amp;[MATARAZZO PASTAS SPAGUETTI X 400GR]" c="MATARAZZO PASTAS SPAGUETTI X 400GR"/>
        <s v="[ARTICULO].[ARTICULO].&amp;[MAXIMO RAMEN BLS X 85GR CARNE PICANTE]" c="MAXIMO RAMEN BLS X 85GR CARNE PICANTE"/>
        <s v="[ARTICULO].[ARTICULO].&amp;[MAXIMO RAMEN BLS X 85GR POLLO PICANTE]" c="MAXIMO RAMEN BLS X 85GR POLLO PICANTE"/>
        <s v="[ARTICULO].[ARTICULO].&amp;[MAXIMO RAMEN BLS X 85GR SABOR CARNE]" c="MAXIMO RAMEN BLS X 85GR SABOR CARNE"/>
        <s v="[ARTICULO].[ARTICULO].&amp;[MAXIMO RAMEN BLS X 85GR SABOR POLLO]" c="MAXIMO RAMEN BLS X 85GR SABOR POLLO"/>
        <s v="[ARTICULO].[ARTICULO].&amp;[MAXIMO RAMEN VASO X 51GR SABOR CARNE]" c="MAXIMO RAMEN VASO X 51GR SABOR CARNE"/>
        <s v="[ARTICULO].[ARTICULO].&amp;[MAXIMO RAMEN VASO X 51GR SABOR CARNE PICANTE]" c="MAXIMO RAMEN VASO X 51GR SABOR CARNE PICANTE"/>
        <s v="[ARTICULO].[ARTICULO].&amp;[MAXIMO RAMEN VASO X 51GR SABOR POLLO]" c="MAXIMO RAMEN VASO X 51GR SABOR POLLO"/>
        <s v="[ARTICULO].[ARTICULO].&amp;[MAXIMO RAMEN VASO X 51GR SABOR POLLO PICANTE]" c="MAXIMO RAMEN VASO X 51GR SABOR POLLO PICANTE"/>
        <s v="[ARTICULO].[ARTICULO].&amp;[MAYA ALMENDRA ESPANOLA X 147GR]" c="MAYA ALMENDRA ESPANOLA X 147GR"/>
        <s v="[ARTICULO].[ARTICULO].&amp;[MAYA ARANDANOS DESHIDRATADOS X 230GR]" c="MAYA ARANDANOS DESHIDRATADOS X 230GR"/>
        <s v="[ARTICULO].[ARTICULO].&amp;[MAYA CASTANAS DE CAJU X 117GR]" c="MAYA CASTANAS DE CAJU X 117GR"/>
        <s v="[ARTICULO].[ARTICULO].&amp;[MAYA CIRUELAS DESHIDRATADAS CON SEMILLAS X 380GR]" c="MAYA CIRUELAS DESHIDRATADAS CON SEMILLAS X 380GR"/>
        <s v="[ARTICULO].[ARTICULO].&amp;[MAYA MANI TOSTADO CON UVAS PASAS X 142 GR]" c="MAYA MANI TOSTADO CON UVAS PASAS X 142 GR"/>
        <s v="[ARTICULO].[ARTICULO].&amp;[MAYA MIX DE FRUTOS SECOS X 147 GR]" c="MAYA MIX DE FRUTOS SECOS X 147 GR"/>
        <s v="[ARTICULO].[ARTICULO].&amp;[MAYA NUEZ PELADA X 97 GR]" c="MAYA NUEZ PELADA X 97 GR"/>
        <s v="[ARTICULO].[ARTICULO].&amp;[MAYOMAMA MAYONESA CON PEREJIL DP X 200GR]" c="MAYOMAMA MAYONESA CON PEREJIL DP X 200GR"/>
        <s v="[ARTICULO].[ARTICULO].&amp;[MAZZEI COOKIES BROWNIE GALLETAS DULCES X 100 GR]" c="MAZZEI COOKIES BROWNIE GALLETAS DULCES X 100 GR"/>
        <s v="[ARTICULO].[ARTICULO].&amp;[MAZZEI COOKIES GALLETAS CON CHIPS CHOCOLATE X 100 GR]" c="MAZZEI COOKIES GALLETAS CON CHIPS CHOCOLATE X 100 GR"/>
        <s v="[ARTICULO].[ARTICULO].&amp;[MAZZEI CRACKERS GALLETAS 8 SEMILLAS X 200 GR]" c="MAZZEI CRACKERS GALLETAS 8 SEMILLAS X 200 GR"/>
        <s v="[ARTICULO].[ARTICULO].&amp;[MAZZEI CRACKERS GALLETAS 8 SEMILLAS X 465 GR]" c="MAZZEI CRACKERS GALLETAS 8 SEMILLAS X 465 GR"/>
        <s v="[ARTICULO].[ARTICULO].&amp;[MAZZEI CRACKERS GALLETAS CON SALVADO X3 X 450 GR]" c="MAZZEI CRACKERS GALLETAS CON SALVADO X3 X 450 GR"/>
        <s v="[ARTICULO].[ARTICULO].&amp;[MAZZEI CRACKERS GALLETAS LINO Y QUINOA X 200 GR]" c="MAZZEI CRACKERS GALLETAS LINO Y QUINOA X 200 GR"/>
        <s v="[ARTICULO].[ARTICULO].&amp;[MAZZEI CRACKERS GALLETAS SALADAS CLASICAS X 110 GR]" c="MAZZEI CRACKERS GALLETAS SALADAS CLASICAS X 110 GR"/>
        <s v="[ARTICULO].[ARTICULO].&amp;[MAZZEI CRACKERS GALLETAS SALADAS CLASICAS X3 X 330 GR]" c="MAZZEI CRACKERS GALLETAS SALADAS CLASICAS X3 X 330 GR"/>
        <s v="[ARTICULO].[ARTICULO].&amp;[MAZZEI CRACKERS GALLETAS SALVADO X 190 GR]" c="MAZZEI CRACKERS GALLETAS SALVADO X 190 GR"/>
        <s v="[ARTICULO].[ARTICULO].&amp;[MAZZEI CRACKERS GALLETAS SALVADO Y CHIA X 200 GR]" c="MAZZEI CRACKERS GALLETAS SALVADO Y CHIA X 200 GR"/>
        <s v="[ARTICULO].[ARTICULO].&amp;[MAZZEI CRACKERS SALVADO LIGHT X 190GR]" c="MAZZEI CRACKERS SALVADO LIGHT X 190GR"/>
        <s v="[ARTICULO].[ARTICULO].&amp;[MAZZEI GALLETA C/AVENA Y CANELA SIN AZUCAR X 105GR]" c="MAZZEI GALLETA C/AVENA Y CANELA SIN AZUCAR X 105GR"/>
        <s v="[ARTICULO].[ARTICULO].&amp;[MAZZEI GALLETAS CHIPS DE CHOCOLATE X 100G SIN AZUCAR]" c="MAZZEI GALLETAS CHIPS DE CHOCOLATE X 100G SIN AZUCAR"/>
        <s v="[ARTICULO].[ARTICULO].&amp;[MAZZEI GALLETITAS SIN AZUCARES X 150GR SABOR COCO]" c="MAZZEI GALLETITAS SIN AZUCARES X 150GR SABOR COCO"/>
        <s v="[ARTICULO].[ARTICULO].&amp;[MAZZEI GALLETITAS SIN AZUCARES X 150GR SABOR LIMON]" c="MAZZEI GALLETITAS SIN AZUCARES X 150GR SABOR LIMON"/>
        <s v="[ARTICULO].[ARTICULO].&amp;[MAZZEI PARTY COOKIES CON CHOCOLATES CONF X 100GR]" c="MAZZEI PARTY COOKIES CON CHOCOLATES CONF X 100GR"/>
        <s v="[ARTICULO].[ARTICULO].&amp;[MC CAIN PAPAS PREFRITAS FINITAS X 1KG CONGELADOS]" c="MC CAIN PAPAS PREFRITAS FINITAS X 1KG CONGELADOS"/>
        <s v="[ARTICULO].[ARTICULO].&amp;[MCCORMICK AJOMIX MEZCLA CONDIMENTADA X 90GR]" c="MCCORMICK AJOMIX MEZCLA CONDIMENTADA X 90GR"/>
        <s v="[ARTICULO].[ARTICULO].&amp;[MCCORMICK CANELA MOLIDA X 25GR]" c="MCCORMICK CANELA MOLIDA X 25GR"/>
        <s v="[ARTICULO].[ARTICULO].&amp;[MCCORMICK COMINO MOLIDO X 20 GR]" c="MCCORMICK COMINO MOLIDO X 20 GR"/>
        <s v="[ARTICULO].[ARTICULO].&amp;[MCCORMICK MEZCLA AJOMIX X 36 GR]" c="MCCORMICK MEZCLA AJOMIX X 36 GR"/>
        <s v="[ARTICULO].[ARTICULO].&amp;[MCCORMICK PAPRIKA X 20 GR]" c="MCCORMICK PAPRIKA X 20 GR"/>
        <s v="[ARTICULO].[ARTICULO].&amp;[MCCORMICK PAPRIKA X 60GR]" c="MCCORMICK PAPRIKA X 60GR"/>
        <s v="[ARTICULO].[ARTICULO].&amp;[MCCORMICK SAL MARINA X 110 GR]" c="MCCORMICK SAL MARINA X 110 GR"/>
        <s v="[ARTICULO].[ARTICULO].&amp;[MCCORMICK SALSA PICANTE X 148ML CHILE TABASCO]" c="MCCORMICK SALSA PICANTE X 148ML CHILE TABASCO"/>
        <s v="[ARTICULO].[ARTICULO].&amp;[MCCORMICK SAZONADOR COMPLETO X 85GR]" c="MCCORMICK SAZONADOR COMPLETO X 85GR"/>
        <s v="[ARTICULO].[ARTICULO].&amp;[MEGACONO HELADO DE LECHE X 100ML SABOR PASAS AL RON]" c="MEGACONO HELADO DE LECHE X 100ML SABOR PASAS AL RON"/>
        <s v="[ARTICULO].[ARTICULO].&amp;[MEL RECHEADO CARAMELOS RELL X 500GR SABOR MIEL]" c="MEL RECHEADO CARAMELOS RELL X 500GR SABOR MIEL"/>
        <s v="[ARTICULO].[ARTICULO].&amp;[MELITTA CAFE TOSTADO Y MOLIDO X 250GR EXTRA FUERTE]" c="MELITTA CAFE TOSTADO Y MOLIDO X 250GR EXTRA FUERTE"/>
        <s v="[ARTICULO].[ARTICULO].&amp;[MELITTA CAFE TOSTADO Y MOLIDO X 250GR TRADICIONAL]" c="MELITTA CAFE TOSTADO Y MOLIDO X 250GR TRADICIONAL"/>
        <s v="[ARTICULO].[ARTICULO].&amp;[MELYCAO MIEL D/ABEJAS Y CACAO PQT X 10 SACHET/10GR]" c="MELYCAO MIEL D/ABEJAS Y CACAO PQT X 10 SACHET/10GR"/>
        <s v="[ARTICULO].[ARTICULO].&amp;[MENDOCINA AGUA C/GAS X 600 ML]" c="MENDOCINA AGUA C/GAS X 600 ML"/>
        <s v="[ARTICULO].[ARTICULO].&amp;[MENDOCINA AGUA S/GAS X 2LT]" c="MENDOCINA AGUA S/GAS X 2LT"/>
        <s v="[ARTICULO].[ARTICULO].&amp;[MENDOCINA AGUA TONICA X 1LT]" c="MENDOCINA AGUA TONICA X 1LT"/>
        <s v="[ARTICULO].[ARTICULO].&amp;[MENDOCINA GINGER ALE X 1LT]" c="MENDOCINA GINGER ALE X 1LT"/>
        <s v="[ARTICULO].[ARTICULO].&amp;[MENDOCINA X 1LT SABOR GUARANA]" c="MENDOCINA X 1LT SABOR GUARANA"/>
        <s v="[ARTICULO].[ARTICULO].&amp;[MENDOCINA X 1LT SABOR LIMA LIMON]" c="MENDOCINA X 1LT SABOR LIMA LIMON"/>
        <s v="[ARTICULO].[ARTICULO].&amp;[MENDOCINA X 1LT SABOR PAPAYA]" c="MENDOCINA X 1LT SABOR PAPAYA"/>
        <s v="[ARTICULO].[ARTICULO].&amp;[MENDOCINA X 1LT SABOR PINA]" c="MENDOCINA X 1LT SABOR PINA"/>
        <s v="[ARTICULO].[ARTICULO].&amp;[MENDOCINA X 1LT SABOR POMELO]" c="MENDOCINA X 1LT SABOR POMELO"/>
        <s v="[ARTICULO].[ARTICULO].&amp;[MENDOCINA X 3LT SABOR GUARANA]" c="MENDOCINA X 3LT SABOR GUARANA"/>
        <s v="[ARTICULO].[ARTICULO].&amp;[MENDOCINA X 3LT SABOR LIMA LIMON]" c="MENDOCINA X 3LT SABOR LIMA LIMON"/>
        <s v="[ARTICULO].[ARTICULO].&amp;[MENDOCINA X 3LT SABOR PAPAYA]" c="MENDOCINA X 3LT SABOR PAPAYA"/>
        <s v="[ARTICULO].[ARTICULO].&amp;[MENTHOPLUS 2 ACIDOS X 27.2/30GR CEREZA]" c="MENTHOPLUS 2 ACIDOS X 27.2/30GR CEREZA"/>
        <s v="[ARTICULO].[ARTICULO].&amp;[MENTHOPLUS 2 CARAMELOS X 28GR SABOR MANZANA]" c="MENTHOPLUS 2 CARAMELOS X 28GR SABOR MANZANA"/>
        <s v="[ARTICULO].[ARTICULO].&amp;[MENTHOPLUS CARAMELO X 29.4GR CHERRY]" c="MENTHOPLUS CARAMELO X 29.4GR CHERRY"/>
        <s v="[ARTICULO].[ARTICULO].&amp;[MENTHOPLUS CARAMELO X 29.4GR MENTA]" c="MENTHOPLUS CARAMELO X 29.4GR MENTA"/>
        <s v="[ARTICULO].[ARTICULO].&amp;[MENTHOPLUS CARAMELO X 29.4GR STRONG]" c="MENTHOPLUS CARAMELO X 29.4GR STRONG"/>
        <s v="[ARTICULO].[ARTICULO].&amp;[MENTITAS SABOR FRUTAL X 23 GR]" c="MENTITAS SABOR FRUTAL X 23 GR"/>
        <s v="[ARTICULO].[ARTICULO].&amp;[MENTITAS SABOR MENTA X 23 GR]" c="MENTITAS SABOR MENTA X 23 GR"/>
        <s v="[ARTICULO].[ARTICULO].&amp;[MENTOS CARAMELOS X 29.5GR TUTTI FRUTTI]" c="MENTOS CARAMELOS X 29.5GR TUTTI FRUTTI"/>
        <s v="[ARTICULO].[ARTICULO].&amp;[MENTOS CHICLE X 48GR VITAMINS B6-C-B12]" c="MENTOS CHICLE X 48GR VITAMINS B6-C-B12"/>
        <s v="[ARTICULO].[ARTICULO].&amp;[MENTOS CLEARBREATH PEPPERMINT X 17.5 GR]" c="MENTOS CLEARBREATH PEPPERMINT X 17.5 GR"/>
        <s v="[ARTICULO].[ARTICULO].&amp;[MENTOS CLEARBREATH WINTERGREEN X 17.5 GR]" c="MENTOS CLEARBREATH WINTERGREEN X 17.5 GR"/>
        <s v="[ARTICULO].[ARTICULO].&amp;[MENTOS MAGIC MASTICABLE X 29.5GR FRUTALES]" c="MENTOS MAGIC MASTICABLE X 29.5GR FRUTALES"/>
        <s v="[ARTICULO].[ARTICULO].&amp;[MENTOS MASTICABLE X 29.5GR MENTA]" c="MENTOS MASTICABLE X 29.5GR MENTA"/>
        <s v="[ARTICULO].[ARTICULO].&amp;[MENTOS MASTICABLES X 29.5GR YOGUR FRUTILLA]" c="MENTOS MASTICABLES X 29.5GR YOGUR FRUTILLA"/>
        <s v="[ARTICULO].[ARTICULO].&amp;[MENTOS PURE FRESH CHICLE X 56GR FRESCH MINT SIN AZ]" c="MENTOS PURE FRESH CHICLE X 56GR FRESCH MINT SIN AZ"/>
        <s v="[ARTICULO].[ARTICULO].&amp;[MENTOS PURE FRESH CHICLE X 56GR MORANGO]" c="MENTOS PURE FRESH CHICLE X 56GR MORANGO"/>
        <s v="[ARTICULO].[ARTICULO].&amp;[MENTOS PURE FRESH CHICLE X 56GR WINTERGREEN SIN AZ]" c="MENTOS PURE FRESH CHICLE X 56GR WINTERGREEN SIN AZ"/>
        <s v="[ARTICULO].[ARTICULO].&amp;[MENTOS UP2U CHICLE X 56GR MENTA/TUTTI FRUTTI]" c="MENTOS UP2U CHICLE X 56GR MENTA/TUTTI FRUTTI"/>
        <s v="[ARTICULO].[ARTICULO].&amp;[MENTOS X 29.7GR FRESA (DISPX12)]" c="MENTOS X 29.7GR FRESA (DISPX12)"/>
        <s v="[ARTICULO].[ARTICULO].&amp;[MENTOS X 29.7GR FRUTAS (DISPX12)]" c="MENTOS X 29.7GR FRUTAS (DISPX12)"/>
        <s v="[ARTICULO].[ARTICULO].&amp;[MERENDA EMPANADAS INTEGRALES ESPINACA CJA X 6 UNID]" c="MERENDA EMPANADAS INTEGRALES ESPINACA CJA X 6 UNID"/>
        <s v="[ARTICULO].[ARTICULO].&amp;[MERENDA EMPANADAS INTEGRALES PIZZA CJA X 6 UNID]" c="MERENDA EMPANADAS INTEGRALES PIZZA CJA X 6 UNID"/>
        <s v="[ARTICULO].[ARTICULO].&amp;[MERENDA EMPANADAS INTEGRALES REMOLACHA CJA X 6 UNID]" c="MERENDA EMPANADAS INTEGRALES REMOLACHA CJA X 6 UNID"/>
        <s v="[ARTICULO].[ARTICULO].&amp;[MERENDA EMPANADAS INTEGREALES PESTO CJA X 6 UNID]" c="MERENDA EMPANADAS INTEGREALES PESTO CJA X 6 UNID"/>
        <s v="[ARTICULO].[ARTICULO].&amp;[MERENDA ROLLITOS INTEGRALES CON QUESO CJA X 6 UNID]" c="MERENDA ROLLITOS INTEGRALES CON QUESO CJA X 6 UNID"/>
        <s v="[ARTICULO].[ARTICULO].&amp;[MERIDA CHORIZO DE CERDO TIPO CAZADOR PQT X 500GR]" c="MERIDA CHORIZO DE CERDO TIPO CAZADOR PQT X 500GR"/>
        <s v="[ARTICULO].[ARTICULO].&amp;[MERIDA CHORIZO DE CERDO TIPO TOSCANO PQT X 500GR]" c="MERIDA CHORIZO DE CERDO TIPO TOSCANO PQT X 500GR"/>
        <s v="[ARTICULO].[ARTICULO].&amp;[MEXICAN FOOD NACHOS X 150 GR SABOR QUESO CHEDDAR]" c="MEXICAN FOOD NACHOS X 150 GR SABOR QUESO CHEDDAR"/>
        <s v="[ARTICULO].[ARTICULO].&amp;[MEXICAN FOOD NACHOS X 180 GR SABOR CHILE LIMON]" c="MEXICAN FOOD NACHOS X 180 GR SABOR CHILE LIMON"/>
        <s v="[ARTICULO].[ARTICULO].&amp;[MEXICAN FOOD NACHOS X 180 GR SABOR CLASICO]" c="MEXICAN FOOD NACHOS X 180 GR SABOR CLASICO"/>
        <s v="[ARTICULO].[ARTICULO].&amp;[MEXICAN FOOD NACHOS X 180GR SABOR LIMON]" c="MEXICAN FOOD NACHOS X 180GR SABOR LIMON"/>
        <s v="[ARTICULO].[ARTICULO].&amp;[MEXICAN FOOD NACHOS X 200 GR SABOR PICANTE]" c="MEXICAN FOOD NACHOS X 200 GR SABOR PICANTE"/>
        <s v="[ARTICULO].[ARTICULO].&amp;[MEXICAN FOOD NACHOS X 35 GR SABOR CLASICO]" c="MEXICAN FOOD NACHOS X 35 GR SABOR CLASICO"/>
        <s v="[ARTICULO].[ARTICULO].&amp;[MEXICAN FOOD NACHOS X 40 GR SABOR LIMON]" c="MEXICAN FOOD NACHOS X 40 GR SABOR LIMON"/>
        <s v="[ARTICULO].[ARTICULO].&amp;[MEXICAN FOOD PAPITAS X 100GR CLASICAS]" c="MEXICAN FOOD PAPITAS X 100GR CLASICAS"/>
        <s v="[ARTICULO].[ARTICULO].&amp;[MEXICAN FOOD PAPITAS X 20GR CLASICAS]" c="MEXICAN FOOD PAPITAS X 20GR CLASICAS"/>
        <s v="[ARTICULO].[ARTICULO].&amp;[MEXICAN FOOD TORTILLA DE TRIGO INTEGRAL X 12 UNID]" c="MEXICAN FOOD TORTILLA DE TRIGO INTEGRAL X 12 UNID"/>
        <s v="[ARTICULO].[ARTICULO].&amp;[MEXICAN FOOD TORTILLA DE TRIGO X 12 UNID]" c="MEXICAN FOOD TORTILLA DE TRIGO X 12 UNID"/>
        <s v="[ARTICULO].[ARTICULO].&amp;[MI ABEJITA MIEL DE ABEJA X 1000GR]" c="MI ABEJITA MIEL DE ABEJA X 1000GR"/>
        <s v="[ARTICULO].[ARTICULO].&amp;[MI ABEJITA MIEL DE ABEJA X 300GR]" c="MI ABEJITA MIEL DE ABEJA X 300GR"/>
        <s v="[ARTICULO].[ARTICULO].&amp;[MI ABEJITA MIEL DE ABEJA X 500GR]" c="MI ABEJITA MIEL DE ABEJA X 500GR"/>
        <s v="[ARTICULO].[ARTICULO].&amp;[MIEL DE ABEJAS MULTIFLORAL PQT X 10 SACHET/10GR]" c="MIEL DE ABEJAS MULTIFLORAL PQT X 10 SACHET/10GR"/>
        <s v="[ARTICULO].[ARTICULO].&amp;[MIKI ALMIDON DE YUCA X 400GR]" c="MIKI ALMIDON DE YUCA X 400GR"/>
        <s v="[ARTICULO].[ARTICULO].&amp;[MIKI ESENCIA DE VAINILLA X 110ML]" c="MIKI ESENCIA DE VAINILLA X 110ML"/>
        <s v="[ARTICULO].[ARTICULO].&amp;[MIKI FLAN X 120GR SABOR VAINILLA]" c="MIKI FLAN X 120GR SABOR VAINILLA"/>
        <s v="[ARTICULO].[ARTICULO].&amp;[MIKI GELATINA  LIGHT X 25GR SABOR FRUTILLA]" c="MIKI GELATINA  LIGHT X 25GR SABOR FRUTILLA"/>
        <s v="[ARTICULO].[ARTICULO].&amp;[MIKI GELATINA EN POLVO X 100GR SABOR CEREZA]" c="MIKI GELATINA EN POLVO X 100GR SABOR CEREZA"/>
        <s v="[ARTICULO].[ARTICULO].&amp;[MIKI GELATINA EN POLVO X 100GR SABOR FRAMBUESA]" c="MIKI GELATINA EN POLVO X 100GR SABOR FRAMBUESA"/>
        <s v="[ARTICULO].[ARTICULO].&amp;[MIKI GELATINA EN POLVO X 100GR SABOR FRUTILLA]" c="MIKI GELATINA EN POLVO X 100GR SABOR FRUTILLA"/>
        <s v="[ARTICULO].[ARTICULO].&amp;[MIKI GELATINA EN POLVO X 100GR SABOR NARANJA]" c="MIKI GELATINA EN POLVO X 100GR SABOR NARANJA"/>
        <s v="[ARTICULO].[ARTICULO].&amp;[MIKI GELATINA EN POLVO X 100GR SABOR PINA]" c="MIKI GELATINA EN POLVO X 100GR SABOR PINA"/>
        <s v="[ARTICULO].[ARTICULO].&amp;[MIKI GELATINA EN POLVO X 100GR SABOR UVA]" c="MIKI GELATINA EN POLVO X 100GR SABOR UVA"/>
        <s v="[ARTICULO].[ARTICULO].&amp;[MIKI GELATINA X 250GR FRESA]" c="MIKI GELATINA X 250GR FRESA"/>
        <s v="[ARTICULO].[ARTICULO].&amp;[MIKI GELATINA X 250GR NARANJA]" c="MIKI GELATINA X 250GR NARANJA"/>
        <s v="[ARTICULO].[ARTICULO].&amp;[MIKI GELATINA X 250GR PINA]" c="MIKI GELATINA X 250GR PINA"/>
        <s v="[ARTICULO].[ARTICULO].&amp;[MIKI GELATINA X 250GR TUTTI FRUTTI]" c="MIKI GELATINA X 250GR TUTTI FRUTTI"/>
        <s v="[ARTICULO].[ARTICULO].&amp;[MIKI GELATINA X 40GR SIN SABOR]" c="MIKI GELATINA X 40GR SIN SABOR"/>
        <s v="[ARTICULO].[ARTICULO].&amp;[MIKI MAICENA X 200GR]" c="MIKI MAICENA X 200GR"/>
        <s v="[ARTICULO].[ARTICULO].&amp;[MIKI MATE DE MANZANILLA X 20 BLS]" c="MIKI MATE DE MANZANILLA X 20 BLS"/>
        <s v="[ARTICULO].[ARTICULO].&amp;[MIKI TE CON CANELA X 20 BLS]" c="MIKI TE CON CANELA X 20 BLS"/>
        <s v="[ARTICULO].[ARTICULO].&amp;[MIKS ICE VODKA RTD X 355ML SABOR ACAI]" c="MIKS ICE VODKA RTD X 355ML SABOR ACAI"/>
        <s v="[ARTICULO].[ARTICULO].&amp;[MIKS ICE VODKA RTD X 355ML SABOR GUARANA]" c="MIKS ICE VODKA RTD X 355ML SABOR GUARANA"/>
        <s v="[ARTICULO].[ARTICULO].&amp;[MIKS ICE VODKA RTD X 355ML SABOR POMELO]" c="MIKS ICE VODKA RTD X 355ML SABOR POMELO"/>
        <s v="[ARTICULO].[ARTICULO].&amp;[MIL HOJAS PORCION CAFETERIA AMARKET]" c="MIL HOJAS PORCION CAFETERIA AMARKET"/>
        <s v="[ARTICULO].[ARTICULO].&amp;[MIL SABORES PAN CON AJO CLASICO X 5UNID]" c="MIL SABORES PAN CON AJO CLASICO X 5UNID"/>
        <s v="[ARTICULO].[ARTICULO].&amp;[MILANESA SOFIA AMERICANA SACHET X 2 UNID]" c="MILANESA SOFIA AMERICANA SACHET X 2 UNID"/>
        <s v="[ARTICULO].[ARTICULO].&amp;[MILANESA SOFIA DE POLLO EN CAJA X 4 UNID]" c="MILANESA SOFIA DE POLLO EN CAJA X 4 UNID"/>
        <s v="[ARTICULO].[ARTICULO].&amp;[MILANESA SOFIA DE RES X 2 UNID]" c="MILANESA SOFIA DE RES X 2 UNID"/>
        <s v="[ARTICULO].[ARTICULO].&amp;[MILOKO KEFIR C/PROBIOTICOS FCO X 150GR MOUSSE MARACUYA]" c="MILOKO KEFIR C/PROBIOTICOS FCO X 150GR MOUSSE MARACUYA"/>
        <s v="[ARTICULO].[ARTICULO].&amp;[MILOKO KEFIR C/PROBIOTICOS FCO X 500GR MOUSSE MARACUYA]" c="MILOKO KEFIR C/PROBIOTICOS FCO X 500GR MOUSSE MARACUYA"/>
        <s v="[ARTICULO].[ARTICULO].&amp;[MILOKO KEFIR CON PROBIOTICOS FCO X 150GR CHOCOLATE]" c="MILOKO KEFIR CON PROBIOTICOS FCO X 150GR CHOCOLATE"/>
        <s v="[ARTICULO].[ARTICULO].&amp;[MILOKO KEFIR CON PROBIOTICOS FCO X 150GR COCO]" c="MILOKO KEFIR CON PROBIOTICOS FCO X 150GR COCO"/>
        <s v="[ARTICULO].[ARTICULO].&amp;[MILOKO KEFIR CON PROBIOTICOS FCO X 150GR PIE DE LIMON]" c="MILOKO KEFIR CON PROBIOTICOS FCO X 150GR PIE DE LIMON"/>
        <s v="[ARTICULO].[ARTICULO].&amp;[MILOKO KEFIR CON PROBIOTICOS FCO X 500GR CHOCOLATE]" c="MILOKO KEFIR CON PROBIOTICOS FCO X 500GR CHOCOLATE"/>
        <s v="[ARTICULO].[ARTICULO].&amp;[MILOKO KEFIR CON PROBIOTICOS FCO X 500GR COCO]" c="MILOKO KEFIR CON PROBIOTICOS FCO X 500GR COCO"/>
        <s v="[ARTICULO].[ARTICULO].&amp;[MILOKO KEFIR CON PROBIOTICOS FCO X 500GR NATURAL]" c="MILOKO KEFIR CON PROBIOTICOS FCO X 500GR NATURAL"/>
        <s v="[ARTICULO].[ARTICULO].&amp;[MILOKO KEFIR CON PROBIOTICOS FCO X 500GR PIE DE LIMON]" c="MILOKO KEFIR CON PROBIOTICOS FCO X 500GR PIE DE LIMON"/>
        <s v="[ARTICULO].[ARTICULO].&amp;[MILOKO SHOT PROBIOTICO ORO LIQ SUERO D/KEFIR X 140ML]" c="MILOKO SHOT PROBIOTICO ORO LIQ SUERO D/KEFIR X 140ML"/>
        <s v="[ARTICULO].[ARTICULO].&amp;[MINI GONGYS MARSHMELLOWS X 200GR SABOR VAINILLA]" c="MINI GONGYS MARSHMELLOWS X 200GR SABOR VAINILLA"/>
        <s v="[ARTICULO].[ARTICULO].&amp;[MINI ROCKLETS X 10GR CHOCOLATE CONFITADO CJA X 44]" c="MINI ROCKLETS X 10GR CHOCOLATE CONFITADO CJA X 44"/>
        <s v="[ARTICULO].[ARTICULO].&amp;[MINUTO VERDE ARANDANOS CONGELADOS X 400GR]" c="MINUTO VERDE ARANDANOS CONGELADOS X 400GR"/>
        <s v="[ARTICULO].[ARTICULO].&amp;[MINUTO VERDE FRAMBUESAS X 400GR]" c="MINUTO VERDE FRAMBUESAS X 400GR"/>
        <s v="[ARTICULO].[ARTICULO].&amp;[MINUTO VERDE FRUTOS DEL BOSQUE X 500GR]" c="MINUTO VERDE FRUTOS DEL BOSQUE X 500GR"/>
        <s v="[ARTICULO].[ARTICULO].&amp;[MINUTO VERDE SMOOTHIE GREEN LIFE X 500GR]" c="MINUTO VERDE SMOOTHIE GREEN LIFE X 500GR"/>
        <s v="[ARTICULO].[ARTICULO].&amp;[MINUTO VERDE SMOOTHIE PINK PUNCH X 500GR]" c="MINUTO VERDE SMOOTHIE PINK PUNCH X 500GR"/>
        <s v="[ARTICULO].[ARTICULO].&amp;[MINUTO VERDE SMOOTHIE YELLOW PASSION X 500GR]" c="MINUTO VERDE SMOOTHIE YELLOW PASSION X 500GR"/>
        <s v="[ARTICULO].[ARTICULO].&amp;[MIX NAX SNAX 120GR]" c="MIX NAX SNAX 120GR"/>
        <s v="[ARTICULO].[ARTICULO].&amp;[MIX NAX SNAX X 45GR]" c="MIX NAX SNAX X 45GR"/>
        <s v="[ARTICULO].[ARTICULO].&amp;[MOCHA CAFETERIA AMARKET]" c="MOCHA CAFETERIA AMARKET"/>
        <s v="[ARTICULO].[ARTICULO].&amp;[MOGUL EXTREME ACIDO HELADO X 50 GR SANDIA]" c="MOGUL EXTREME ACIDO HELADO X 50 GR SANDIA"/>
        <s v="[ARTICULO].[ARTICULO].&amp;[MOGUL EXTREME LADRILLOS X 100GR FRUTILLA]" c="MOGUL EXTREME LADRILLOS X 100GR FRUTILLA"/>
        <s v="[ARTICULO].[ARTICULO].&amp;[MOGUL EXTREME TUBITOS X 15GR FRUTILLA]" c="MOGUL EXTREME TUBITOS X 15GR FRUTILLA"/>
        <s v="[ARTICULO].[ARTICULO].&amp;[MOGUL EXTREME TUBITOS X 15GR TUTTI FRUTTI]" c="MOGUL EXTREME TUBITOS X 15GR TUTTI FRUTTI"/>
        <s v="[ARTICULO].[ARTICULO].&amp;[MOGUL EXTREME TUBITOS X 70GR FRUTILLA]" c="MOGUL EXTREME TUBITOS X 70GR FRUTILLA"/>
        <s v="[ARTICULO].[ARTICULO].&amp;[MOGUL EXTREME TUBITOS X 70GR TUTTI FRUTTI]" c="MOGUL EXTREME TUBITOS X 70GR TUTTI FRUTTI"/>
        <s v="[ARTICULO].[ARTICULO].&amp;[MOGUL GOMITAS BANANITAS X 30GR]" c="MOGUL GOMITAS BANANITAS X 30GR"/>
        <s v="[ARTICULO].[ARTICULO].&amp;[MOGUL GOMITAS BLS X 80GR MORAS]" c="MOGUL GOMITAS BLS X 80GR MORAS"/>
        <s v="[ARTICULO].[ARTICULO].&amp;[MOGUL GOMITAS CONFITADAS  JELLY BEANS X 50GR]" c="MOGUL GOMITAS CONFITADAS  JELLY BEANS X 50GR"/>
        <s v="[ARTICULO].[ARTICULO].&amp;[MOGUL GOMITAS CONFITADAS JELLY BEANS X 50GR EXTREME]" c="MOGUL GOMITAS CONFITADAS JELLY BEANS X 50GR EXTREME"/>
        <s v="[ARTICULO].[ARTICULO].&amp;[MOGUL GOMITAS EXTREME LENGUAS MAX 15GR TUTTI FRUTTI]" c="MOGUL GOMITAS EXTREME LENGUAS MAX 15GR TUTTI FRUTTI"/>
        <s v="[ARTICULO].[ARTICULO].&amp;[MOGUL GOMITAS EXTREME TUBITOS MAX 25GR TUTTI FRUTTI]" c="MOGUL GOMITAS EXTREME TUBITOS MAX 25GR TUTTI FRUTTI"/>
        <s v="[ARTICULO].[ARTICULO].&amp;[MOGUL GOMITAS EXTREME X 35GR]" c="MOGUL GOMITAS EXTREME X 35GR"/>
        <s v="[ARTICULO].[ARTICULO].&amp;[MOGUL GOMITAS EXTREME X 50/55GR OSO]" c="MOGUL GOMITAS EXTREME X 50/55GR OSO"/>
        <s v="[ARTICULO].[ARTICULO].&amp;[MOGUL GOMITAS EXTREME X 80GR SABOR SANDIA ACIDO DULCE]" c="MOGUL GOMITAS EXTREME X 80GR SABOR SANDIA ACIDO DULCE"/>
        <s v="[ARTICULO].[ARTICULO].&amp;[MOGUL GOMITAS OSITOS X 30GR]" c="MOGUL GOMITAS OSITOS X 30GR"/>
        <s v="[ARTICULO].[ARTICULO].&amp;[MOGUL GOMITAS OSITOS X 80GR]" c="MOGUL GOMITAS OSITOS X 80GR"/>
        <s v="[ARTICULO].[ARTICULO].&amp;[MOGUL GOMITAS PIECITOS X 80GR]" c="MOGUL GOMITAS PIECITOS X 80GR"/>
        <s v="[ARTICULO].[ARTICULO].&amp;[MOGUL GOMITAS SANDIA EXTREME X 50GR SIN GLUTEN]" c="MOGUL GOMITAS SANDIA EXTREME X 50GR SIN GLUTEN"/>
        <s v="[ARTICULO].[ARTICULO].&amp;[MOGUL GOMITAS TIBURONCITOS X 30GR]" c="MOGUL GOMITAS TIBURONCITOS X 30GR"/>
        <s v="[ARTICULO].[ARTICULO].&amp;[MOGUL GOMITAS TUBURONCITOS X 80GR]" c="MOGUL GOMITAS TUBURONCITOS X 80GR"/>
        <s v="[ARTICULO].[ARTICULO].&amp;[MOGUL GOMITAS X 80GR DIENTES]" c="MOGUL GOMITAS X 80GR DIENTES"/>
        <s v="[ARTICULO].[ARTICULO].&amp;[MOGUL OSO EXTREME X 200GR SABOR TUTTI FRUTTI]" c="MOGUL OSO EXTREME X 200GR SABOR TUTTI FRUTTI"/>
        <s v="[ARTICULO].[ARTICULO].&amp;[MOMENTO BARRA DE CHOCOLATE X 28GR COCO]" c="MOMENTO BARRA DE CHOCOLATE X 28GR COCO"/>
        <s v="[ARTICULO].[ARTICULO].&amp;[MONSTER ENERGY LATA X 473ML ENERGIZANT]" c="MONSTER ENERGY LATA X 473ML ENERGIZANT"/>
        <s v="[ARTICULO].[ARTICULO].&amp;[MONSTER ENERGY LATA X 473ML MAGO LOCO]" c="MONSTER ENERGY LATA X 473ML MAGO LOCO"/>
        <s v="[ARTICULO].[ARTICULO].&amp;[MONSTER ENERGY ULTRA LATA X 473ML ENERGIZANTE]" c="MONSTER ENERGY ULTRA LATA X 473ML ENERGIZANTE"/>
        <s v="[ARTICULO].[ARTICULO].&amp;[MONTECRISTO BARRA DE CEREAL X 25GR CHOCOLATE BLANCO]" c="MONTECRISTO BARRA DE CEREAL X 25GR CHOCOLATE BLANCO"/>
        <s v="[ARTICULO].[ARTICULO].&amp;[MONTECRISTO BARRA DE CEREAL X 25GR MIEL Y MANI]" c="MONTECRISTO BARRA DE CEREAL X 25GR MIEL Y MANI"/>
        <s v="[ARTICULO].[ARTICULO].&amp;[MONTECRISTO BOLI CHOCOLATE CERAL X 20GR CHOCOLATE]" c="MONTECRISTO BOLI CHOCOLATE CERAL X 20GR CHOCOLATE"/>
        <s v="[ARTICULO].[ARTICULO].&amp;[MONTECRISTO CEREAL ARITOS DE MAIZ X 200GR]" c="MONTECRISTO CEREAL ARITOS DE MAIZ X 200GR"/>
        <s v="[ARTICULO].[ARTICULO].&amp;[MONTECRISTO CEREAL ARITOS DE MAIZ X 20GR]" c="MONTECRISTO CEREAL ARITOS DE MAIZ X 20GR"/>
        <s v="[ARTICULO].[ARTICULO].&amp;[MONTERREY CAFE INSTANTANEO CLASICO X 170GR]" c="MONTERREY CAFE INSTANTANEO CLASICO X 170GR"/>
        <s v="[ARTICULO].[ARTICULO].&amp;[MOOV ENERGY X 355ML SABOR CEREZA Y LIMON]" c="MOOV ENERGY X 355ML SABOR CEREZA Y LIMON"/>
        <s v="[ARTICULO].[ARTICULO].&amp;[MOOV ENERGY X 355ML SABOR FRAMBUESA Y LIMON]" c="MOOV ENERGY X 355ML SABOR FRAMBUESA Y LIMON"/>
        <s v="[ARTICULO].[ARTICULO].&amp;[MOOV ENERGY X 355ML SABOR PINA Y MANGO]" c="MOOV ENERGY X 355ML SABOR PINA Y MANGO"/>
        <s v="[ARTICULO].[ARTICULO].&amp;[MORCILLA SOFIA AL VACIO X 5 UNID]" c="MORCILLA SOFIA AL VACIO X 5 UNID"/>
        <s v="[ARTICULO].[ARTICULO].&amp;[MORTADELA JAMONADA X 250GR AMARKET MINI]" c="MORTADELA JAMONADA X 250GR AMARKET MINI"/>
        <s v="[ARTICULO].[ARTICULO].&amp;[MOUSSE RELLENAS D/CHOCOLATE SEMI AMARGO X 130GR]" c="MOUSSE RELLENAS D/CHOCOLATE SEMI AMARGO X 130GR"/>
        <s v="[ARTICULO].[ARTICULO].&amp;[MOUSSE RELLENAS D/CHOCOLATE Y LECHE X 130GR]" c="MOUSSE RELLENAS D/CHOCOLATE Y LECHE X 130GR"/>
        <s v="[ARTICULO].[ARTICULO].&amp;[MOUSSE RELLENAS DE FRUTILLA CHOCOLATE X 130GR]" c="MOUSSE RELLENAS DE FRUTILLA CHOCOLATE X 130GR"/>
        <s v="[ARTICULO].[ARTICULO].&amp;[MOUSSE RELLENAS DE LIMON CHOCOLATE X 130GR]" c="MOUSSE RELLENAS DE LIMON CHOCOLATE X 130GR"/>
        <s v="[ARTICULO].[ARTICULO].&amp;[MOYI MOJITO LIMON LTA X 355ML]" c="MOYI MOJITO LIMON LTA X 355ML"/>
        <s v="[ARTICULO].[ARTICULO].&amp;[MOYI MOJITO MARACUYA LTA X 355ML]" c="MOYI MOJITO MARACUYA LTA X 355ML"/>
        <s v="[ARTICULO].[ARTICULO].&amp;[MR NUTS MANTEQUILLA MANI CREMOSA X 1KG ORIGINAL]" c="MR NUTS MANTEQUILLA MANI CREMOSA X 1KG ORIGINAL"/>
        <s v="[ARTICULO].[ARTICULO].&amp;[MR NUTS MANTEQUILLA MANI CREMOSA X 1KG SIN AZUCAR]" c="MR NUTS MANTEQUILLA MANI CREMOSA X 1KG SIN AZUCAR"/>
        <s v="[ARTICULO].[ARTICULO].&amp;[MR NUTS MANTEQUILLA MANI CREMOSA X 360GR ORIGINAL]" c="MR NUTS MANTEQUILLA MANI CREMOSA X 360GR ORIGINAL"/>
        <s v="[ARTICULO].[ARTICULO].&amp;[MR NUTS MANTEQUILLA MANI CREMOSA X 360GR SIN AZUCAR]" c="MR NUTS MANTEQUILLA MANI CREMOSA X 360GR SIN AZUCAR"/>
        <s v="[ARTICULO].[ARTICULO].&amp;[MR NUTS MANTEQUILLA MANI CROCANTE X 1KG ORIGINAL]" c="MR NUTS MANTEQUILLA MANI CROCANTE X 1KG ORIGINAL"/>
        <s v="[ARTICULO].[ARTICULO].&amp;[MR NUTS MANTEQUILLA MANI CROCANTE X 1KG SIN AZUCAR]" c="MR NUTS MANTEQUILLA MANI CROCANTE X 1KG SIN AZUCAR"/>
        <s v="[ARTICULO].[ARTICULO].&amp;[MR NUTS MANTEQUILLA MANI CROCANTE X 360GR ORIGINAL]" c="MR NUTS MANTEQUILLA MANI CROCANTE X 360GR ORIGINAL"/>
        <s v="[ARTICULO].[ARTICULO].&amp;[MR NUTS MANTEQUILLA MANI CROCANTE X 360GR SIN AZUCAR]" c="MR NUTS MANTEQUILLA MANI CROCANTE X 360GR SIN AZUCAR"/>
        <s v="[ARTICULO].[ARTICULO].&amp;[MR. CRISPY PAPAS X 120GR BARBACOA]" c="MR. CRISPY PAPAS X 120GR BARBACOA"/>
        <s v="[ARTICULO].[ARTICULO].&amp;[MR. CRISPY PAPAS X 120GR CHEEDAR CHEESE]" c="MR. CRISPY PAPAS X 120GR CHEEDAR CHEESE"/>
        <s v="[ARTICULO].[ARTICULO].&amp;[MR. CRISPY PAPAS X 120GR CREMA Y CEBOLLA]" c="MR. CRISPY PAPAS X 120GR CREMA Y CEBOLLA"/>
        <s v="[ARTICULO].[ARTICULO].&amp;[MR. CRISPY PAPAS X 120GR ORIGINAL]" c="MR. CRISPY PAPAS X 120GR ORIGINAL"/>
        <s v="[ARTICULO].[ARTICULO].&amp;[MR. MAD CREMA DE MANI CON STEVIA FCO X 300 GR]" c="MR. MAD CREMA DE MANI CON STEVIA FCO X 300 GR"/>
        <s v="[ARTICULO].[ARTICULO].&amp;[MR. MAD CREMA DE MANI FCO X 300 GR]" c="MR. MAD CREMA DE MANI FCO X 300 GR"/>
        <s v="[ARTICULO].[ARTICULO].&amp;[MR. MAD MANI TOSTADO BLS X 125 GR]" c="MR. MAD MANI TOSTADO BLS X 125 GR"/>
        <s v="[ARTICULO].[ARTICULO].&amp;[MR. MAD MANI TOSTADO BLS X 250 GR]" c="MR. MAD MANI TOSTADO BLS X 250 GR"/>
        <s v="[ARTICULO].[ARTICULO].&amp;[MR. MAD MANI TOSTADO CON ESPECIAS BLS X 125 GR]" c="MR. MAD MANI TOSTADO CON ESPECIAS BLS X 125 GR"/>
        <s v="[ARTICULO].[ARTICULO].&amp;[MR. MAD MANI TOSTADO CON ESPECIAS BLS X 250 GR]" c="MR. MAD MANI TOSTADO CON ESPECIAS BLS X 250 GR"/>
        <s v="[ARTICULO].[ARTICULO].&amp;[MR. MAD MANI TOSTADO CON PICANTE BLS X 125 GR]" c="MR. MAD MANI TOSTADO CON PICANTE BLS X 125 GR"/>
        <s v="[ARTICULO].[ARTICULO].&amp;[MR. MAD MANI TOSTADO CON PICANTE BLS X 250 GR]" c="MR. MAD MANI TOSTADO CON PICANTE BLS X 250 GR"/>
        <s v="[ARTICULO].[ARTICULO].&amp;[MR. MAD MANI TOSTADO CON SAL BLS X 125 GR]" c="MR. MAD MANI TOSTADO CON SAL BLS X 125 GR"/>
        <s v="[ARTICULO].[ARTICULO].&amp;[MR. MAD MANI TOSTADO CON SAL BLS X 250 GR]" c="MR. MAD MANI TOSTADO CON SAL BLS X 250 GR"/>
        <s v="[ARTICULO].[ARTICULO].&amp;[MR. MAD MANTEQUILLA DE MANI FCO X 300 GR]" c="MR. MAD MANTEQUILLA DE MANI FCO X 300 GR"/>
        <s v="[ARTICULO].[ARTICULO].&amp;[MR. MAD PACHEQUIN OBLEA RELLENA CON CREMA DE MANI X 25 GR]" c="MR. MAD PACHEQUIN OBLEA RELLENA CON CREMA DE MANI X 25 GR"/>
        <s v="[ARTICULO].[ARTICULO].&amp;[MRS TASTE GALLETA ARROZ INTEG X 22G COOKIES CREAM]" c="MRS TASTE GALLETA ARROZ INTEG X 22G COOKIES CREAM"/>
        <s v="[ARTICULO].[ARTICULO].&amp;[MRS TASTE GALLETA ARROZ INTEG X 22GR CHOCOLATE]" c="MRS TASTE GALLETA ARROZ INTEG X 22GR CHOCOLATE"/>
        <s v="[ARTICULO].[ARTICULO].&amp;[MRS TASTE GALLETA ARROZ INTEG X 22GR SABOR MORANGO]" c="MRS TASTE GALLETA ARROZ INTEG X 22GR SABOR MORANGO"/>
        <s v="[ARTICULO].[ARTICULO].&amp;[MRS TASTE JARABE DE YUCA X 280GR SABOR A MAPLE]" c="MRS TASTE JARABE DE YUCA X 280GR SABOR A MAPLE"/>
        <s v="[ARTICULO].[ARTICULO].&amp;[MRS TASTE JARABE DE YUCA X 280GR SABOR A MIEL]" c="MRS TASTE JARABE DE YUCA X 280GR SABOR A MIEL"/>
        <s v="[ARTICULO].[ARTICULO].&amp;[MRS TASTE JARABE P/POSTRE X 335GR CARAMELO]" c="MRS TASTE JARABE P/POSTRE X 335GR CARAMELO"/>
        <s v="[ARTICULO].[ARTICULO].&amp;[MRS TASTE JARABE P/POSTRE X 335GR CHOCOLATE/AVELLANA]" c="MRS TASTE JARABE P/POSTRE X 335GR CHOCOLATE/AVELLANA"/>
        <s v="[ARTICULO].[ARTICULO].&amp;[MRS TASTE KETCHUP X 350GR CERO CALORIAS]" c="MRS TASTE KETCHUP X 350GR CERO CALORIAS"/>
        <s v="[ARTICULO].[ARTICULO].&amp;[MRS TASTE MAYONESA TRADICIONAL X 335GR CERO CALORIAS]" c="MRS TASTE MAYONESA TRADICIONAL X 335GR CERO CALORIAS"/>
        <s v="[ARTICULO].[ARTICULO].&amp;[MRS TASTE MOSTAZA X 350GR CERO CARORIAS]" c="MRS TASTE MOSTAZA X 350GR CERO CARORIAS"/>
        <s v="[ARTICULO].[ARTICULO].&amp;[MRS TASTE ROSQUITAS INTEGRAL C/CACAO X 150GR]" c="MRS TASTE ROSQUITAS INTEGRAL C/CACAO X 150GR"/>
        <s v="[ARTICULO].[ARTICULO].&amp;[MRS TASTE ROSQUITAS INTEGRAL C/COCOX 150GR]" c="MRS TASTE ROSQUITAS INTEGRAL C/COCOX 150GR"/>
        <s v="[ARTICULO].[ARTICULO].&amp;[MRS TASTE SALSA BARBACOA X 350GR CERO CALORIAS]" c="MRS TASTE SALSA BARBACOA X 350GR CERO CALORIAS"/>
        <s v="[ARTICULO].[ARTICULO].&amp;[MUFFIN RED VELVET CAFETERIA AMARKET&lt;DESC&gt;]" c="MUFFIN RED VELVET CAFETERIA AMARKET&lt;DESC&gt;"/>
        <s v="[ARTICULO].[ARTICULO].&amp;[MUSLO SOFIA RELLENO EN CAJA POR UNID]" c="MUSLO SOFIA RELLENO EN CAJA POR UNID"/>
        <s v="[ARTICULO].[ARTICULO].&amp;[MY TOFFEE DIET CARAMELOS X 52GR LECHE]" c="MY TOFFEE DIET CARAMELOS X 52GR LECHE"/>
        <s v="[ARTICULO].[ARTICULO].&amp;[MY TOFFEE DIET CARAMELOS ZERO X 52GR CHOCOLATE]" c="MY TOFFEE DIET CARAMELOS ZERO X 52GR CHOCOLATE"/>
        <s v="[ARTICULO].[ARTICULO].&amp;[MYM TUBO X 30GR CHOCOLATE C/LECHE]" c="MYM TUBO X 30GR CHOCOLATE C/LECHE"/>
        <s v="[ARTICULO].[ARTICULO].&amp;[MYM X 35GR CRISPY]" c="MYM X 35GR CRISPY"/>
        <s v="[ARTICULO].[ARTICULO].&amp;[NACHO NAX X 200 GR. SABOR CLASICO]" c="NACHO NAX X 200 GR. SABOR CLASICO"/>
        <s v="[ARTICULO].[ARTICULO].&amp;[NACHO NAX X 200 GR. SABOR PICANTE]" c="NACHO NAX X 200 GR. SABOR PICANTE"/>
        <s v="[ARTICULO].[ARTICULO].&amp;[NACHO NAX X 200GR SABOR LIMON]" c="NACHO NAX X 200GR SABOR LIMON"/>
        <s v="[ARTICULO].[ARTICULO].&amp;[NACHO NAX X 200GR SABOR QUESO]" c="NACHO NAX X 200GR SABOR QUESO"/>
        <s v="[ARTICULO].[ARTICULO].&amp;[NACHO NAX X 40GR SABOR LIMON]" c="NACHO NAX X 40GR SABOR LIMON"/>
        <s v="[ARTICULO].[ARTICULO].&amp;[NACHO NAX X 50 GR. SABOR ORIGINAL]" c="NACHO NAX X 50 GR. SABOR ORIGINAL"/>
        <s v="[ARTICULO].[ARTICULO].&amp;[NACHO NAX X 50 GR. SABOR PICANTE]" c="NACHO NAX X 50 GR. SABOR PICANTE"/>
        <s v="[ARTICULO].[ARTICULO].&amp;[NACHOS CON QUESO Y JALAPENOS AMARKET]" c="NACHOS CON QUESO Y JALAPENOS AMARKET"/>
        <s v="[ARTICULO].[ARTICULO].&amp;[NACHOS MEXICAMBA X 120GR SABOR A LIMON ARDIENTE]" c="NACHOS MEXICAMBA X 120GR SABOR A LIMON ARDIENTE"/>
        <s v="[ARTICULO].[ARTICULO].&amp;[NACHOS MEXICAMBA X 120GR SABOR A QUESO Y CHILE]" c="NACHOS MEXICAMBA X 120GR SABOR A QUESO Y CHILE"/>
        <s v="[ARTICULO].[ARTICULO].&amp;[NACHOS MEXICAMBA X 120GR SABOR A TACO]" c="NACHOS MEXICAMBA X 120GR SABOR A TACO"/>
        <s v="[ARTICULO].[ARTICULO].&amp;[NACHOS MEXICAMBA X 120GR SABOR DORIMEXI]" c="NACHOS MEXICAMBA X 120GR SABOR DORIMEXI"/>
        <s v="[ARTICULO].[ARTICULO].&amp;[NACHOS MEXICAMBA X 120GR SABOR MASTER CLASSIC]" c="NACHOS MEXICAMBA X 120GR SABOR MASTER CLASSIC"/>
        <s v="[ARTICULO].[ARTICULO].&amp;[NACHOS MEXICAMBA X 120GR SABOR PICANTE]" c="NACHOS MEXICAMBA X 120GR SABOR PICANTE"/>
        <s v="[ARTICULO].[ARTICULO].&amp;[NACHOS MEXICAMBA X 120GR SABOR TRADICIONAL]" c="NACHOS MEXICAMBA X 120GR SABOR TRADICIONAL"/>
        <s v="[ARTICULO].[ARTICULO].&amp;[NACHOS MEXICAMBA X 35GR SABOR DORIMEXI]" c="NACHOS MEXICAMBA X 35GR SABOR DORIMEXI"/>
        <s v="[ARTICULO].[ARTICULO].&amp;[NACHOS MEXICAMBA X 35GR SABOR MASTER CLASSIC]" c="NACHOS MEXICAMBA X 35GR SABOR MASTER CLASSIC"/>
        <s v="[ARTICULO].[ARTICULO].&amp;[NACHOS MEXICAMBA X 35GR SABOR PICANTE]" c="NACHOS MEXICAMBA X 35GR SABOR PICANTE"/>
        <s v="[ARTICULO].[ARTICULO].&amp;[NACHOS MEXICAMBA X 35GR SABOR TRADICIONAL]" c="NACHOS MEXICAMBA X 35GR SABOR TRADICIONAL"/>
        <s v="[ARTICULO].[ARTICULO].&amp;[NACHOS MEXICAMBA X 600GR SABOR LIMON ARDIENTE]" c="NACHOS MEXICAMBA X 600GR SABOR LIMON ARDIENTE"/>
        <s v="[ARTICULO].[ARTICULO].&amp;[NACHOS MEXICAMBA X 600GR SABOR PICANTE]" c="NACHOS MEXICAMBA X 600GR SABOR PICANTE"/>
        <s v="[ARTICULO].[ARTICULO].&amp;[NACHOS MEXICAMBA X 600GR SABOR TRADICIONAL]" c="NACHOS MEXICAMBA X 600GR SABOR TRADICIONAL"/>
        <s v="[ARTICULO].[ARTICULO].&amp;[NARANJA CRUCENA TIPO B X KG]" c="NARANJA CRUCENA TIPO B X KG"/>
        <s v="[ARTICULO].[ARTICULO].&amp;[NARANJA CRUCENA X KG]" c="NARANJA CRUCENA X KG"/>
        <s v="[ARTICULO].[ARTICULO].&amp;[NASWAY PAN INT. LINA/SESA/ALME/UVAS PASAS X 8UNID]" c="NASWAY PAN INT. LINA/SESA/ALME/UVAS PASAS X 8UNID"/>
        <s v="[ARTICULO].[ARTICULO].&amp;[NASWAY PAN INT. LINA/SESA/ARAND/NUEZ X 6UNID]" c="NASWAY PAN INT. LINA/SESA/ARAND/NUEZ X 6UNID"/>
        <s v="[ARTICULO].[ARTICULO].&amp;[NASWAY PAN INTEGRAL AVENA Y CHIA X 10UNID]" c="NASWAY PAN INTEGRAL AVENA Y CHIA X 10UNID"/>
        <s v="[ARTICULO].[ARTICULO].&amp;[NASWAY PAN INTEGRAL CHIA Y SESAMO X 10UNID]" c="NASWAY PAN INTEGRAL CHIA Y SESAMO X 10UNID"/>
        <s v="[ARTICULO].[ARTICULO].&amp;[NATUREZA CHIPS DE ARANDANOS X 50GR]" c="NATUREZA CHIPS DE ARANDANOS X 50GR"/>
        <s v="[ARTICULO].[ARTICULO].&amp;[NAX MEGABLON GALLETA BLS X 420GR SABOR CHOCOLATE]" c="NAX MEGABLON GALLETA BLS X 420GR SABOR CHOCOLATE"/>
        <s v="[ARTICULO].[ARTICULO].&amp;[NC COLECCION PRIV VINO TINTO MAL/CAB/MER X 750ML]" c="NC COLECCION PRIV VINO TINTO MAL/CAB/MER X 750ML"/>
        <s v="[ARTICULO].[ARTICULO].&amp;[NC COLECCION PRIVADA VINO CABERNET SAUV X 750ML]" c="NC COLECCION PRIVADA VINO CABERNET SAUV X 750ML"/>
        <s v="[ARTICULO].[ARTICULO].&amp;[NC COLECCION PRIVADA VINO MALBEC X 750 ML]" c="NC COLECCION PRIVADA VINO MALBEC X 750 ML"/>
        <s v="[ARTICULO].[ARTICULO].&amp;[NEGRITO HELADO DELIZIA X 80ML VAINILLA CHOCOLATE]" c="NEGRITO HELADO DELIZIA X 80ML VAINILLA CHOCOLATE"/>
        <s v="[ARTICULO].[ARTICULO].&amp;[NESCAFE GOLD BLEND X 100GR (T/DORADA)]" c="NESCAFE GOLD BLEND X 100GR (T/DORADA)"/>
        <s v="[ARTICULO].[ARTICULO].&amp;[NESCAFE ORIGINAL FCO X 160GR EXTRA FORTE]" c="NESCAFE ORIGINAL FCO X 160GR EXTRA FORTE"/>
        <s v="[ARTICULO].[ARTICULO].&amp;[NESCAFE ORIGINAL SACHET X 40GR EXTRA FORTE]" c="NESCAFE ORIGINAL SACHET X 40GR EXTRA FORTE"/>
        <s v="[ARTICULO].[ARTICULO].&amp;[NESCAFE TRADICAO FCO X 160GR FORTE]" c="NESCAFE TRADICAO FCO X 160GR FORTE"/>
        <s v="[ARTICULO].[ARTICULO].&amp;[NESTLE CHOCO TRIO COOKIES CREAM X 90GR]" c="NESTLE CHOCO TRIO COOKIES CREAM X 90GR"/>
        <s v="[ARTICULO].[ARTICULO].&amp;[NESTLE CLASSIC CHOCOLATE CON LECHE X 80GR]" c="NESTLE CLASSIC CHOCOLATE CON LECHE X 80GR"/>
        <s v="[ARTICULO].[ARTICULO].&amp;[NESTLE CREMA DE LECHE X 300GR]" c="NESTLE CREMA DE LECHE X 300GR"/>
        <s v="[ARTICULO].[ARTICULO].&amp;[NESTLE CRUNCH CHOCOLATE X 80GR]" c="NESTLE CRUNCH CHOCOLATE X 80GR"/>
        <s v="[ARTICULO].[ARTICULO].&amp;[NESTLE GLORIA LECHE EVAPORADA X 390GR]" c="NESTLE GLORIA LECHE EVAPORADA X 390GR"/>
        <s v="[ARTICULO].[ARTICULO].&amp;[NESTLE MMMEDIA CREMA  X 225GR]" c="NESTLE MMMEDIA CREMA  X 225GR"/>
        <s v="[ARTICULO].[ARTICULO].&amp;[NESTLE SUBLIME CHOCOLATE C/MANI X 26GR CLASICO]" c="NESTLE SUBLIME CHOCOLATE C/MANI X 26GR CLASICO"/>
        <s v="[ARTICULO].[ARTICULO].&amp;[NEVADA HARINA DE TRIGO 000 X 1KG]" c="NEVADA HARINA DE TRIGO 000 X 1KG"/>
        <s v="[ARTICULO].[ARTICULO].&amp;[NISSIN CUP NOODLE VASO X 67GR VERDURAS]" c="NISSIN CUP NOODLE VASO X 67GR VERDURAS"/>
        <s v="[ARTICULO].[ARTICULO].&amp;[NISSIN CUP NOODLE VASO X 69GR POLLO]" c="NISSIN CUP NOODLE VASO X 69GR POLLO"/>
        <s v="[ARTICULO].[ARTICULO].&amp;[NISSIN CUP NOODLES VASO X 68 GR CARNE]" c="NISSIN CUP NOODLES VASO X 68 GR CARNE"/>
        <s v="[ARTICULO].[ARTICULO].&amp;[NISSIN CUP NOODLES VASO X 68GR POLLO PICANTE]" c="NISSIN CUP NOODLES VASO X 68GR POLLO PICANTE"/>
        <s v="[ARTICULO].[ARTICULO].&amp;[NISSIN CUP NOODLES VASO X 72GR BOLOGNESA]" c="NISSIN CUP NOODLES VASO X 72GR BOLOGNESA"/>
        <s v="[ARTICULO].[ARTICULO].&amp;[NISSIN RAMEN BOLSA X 85 GR SABOR A POLLO PICANTE]" c="NISSIN RAMEN BOLSA X 85 GR SABOR A POLLO PICANTE"/>
        <s v="[ARTICULO].[ARTICULO].&amp;[NISSIN RAMEN BOLSA X 85GR SABOR A CARNE]" c="NISSIN RAMEN BOLSA X 85GR SABOR A CARNE"/>
        <s v="[ARTICULO].[ARTICULO].&amp;[NISSIN RAMEN BOLSA X 85GR SABOR A COSTILLA]" c="NISSIN RAMEN BOLSA X 85GR SABOR A COSTILLA"/>
        <s v="[ARTICULO].[ARTICULO].&amp;[NISSIN RAMEN BOLSA X 85GR SABOR A POLLO]" c="NISSIN RAMEN BOLSA X 85GR SABOR A POLLO"/>
        <s v="[ARTICULO].[ARTICULO].&amp;[NISSIN RAMEN BOLSA X 85GR SABOR A VERDURAS]" c="NISSIN RAMEN BOLSA X 85GR SABOR A VERDURAS"/>
        <s v="[ARTICULO].[ARTICULO].&amp;[NORTE ARROZ BLANCO TIPO 1 X 1KG]" c="NORTE ARROZ BLANCO TIPO 1 X 1KG"/>
        <s v="[ARTICULO].[ARTICULO].&amp;[NORTE ARROZ BLANCO TIPO 2 X 1KG]" c="NORTE ARROZ BLANCO TIPO 2 X 1KG"/>
        <s v="[ARTICULO].[ARTICULO].&amp;[NORTE ARROZ BLANCO TIPO ESTAQUILLA X 1KG]" c="NORTE ARROZ BLANCO TIPO ESTAQUILLA X 1KG"/>
        <s v="[ARTICULO].[ARTICULO].&amp;[NORTE ARROZ BLANCO TIPO ESTAQUILLA X 5KG]" c="NORTE ARROZ BLANCO TIPO ESTAQUILLA X 5KG"/>
        <s v="[ARTICULO].[ARTICULO].&amp;[NORTE ATUN DESMENUZADO AL ACEITE X 170GR]" c="NORTE ATUN DESMENUZADO AL ACEITE X 170GR"/>
        <s v="[ARTICULO].[ARTICULO].&amp;[NORTE ATUN DESMENUZADO AL AGUA X 170GR]" c="NORTE ATUN DESMENUZADO AL AGUA X 170GR"/>
        <s v="[ARTICULO].[ARTICULO].&amp;[NORTE ATUN SOLIDO  AL ACEITE X 170GR]" c="NORTE ATUN SOLIDO  AL ACEITE X 170GR"/>
        <s v="[ARTICULO].[ARTICULO].&amp;[NORTE ATUN SOLIDO  AL AGUA X 170GR]" c="NORTE ATUN SOLIDO  AL AGUA X 170GR"/>
        <s v="[ARTICULO].[ARTICULO].&amp;[NORTE CHAMPINONES EN CONSERVA  X 184GR]" c="NORTE CHAMPINONES EN CONSERVA  X 184GR"/>
        <s v="[ARTICULO].[ARTICULO].&amp;[NORTE CHAMPINONES EN CONSERVA X 400GR]" c="NORTE CHAMPINONES EN CONSERVA X 400GR"/>
        <s v="[ARTICULO].[ARTICULO].&amp;[NORTE CHAMPINONES ENTEROS EN CONSERVA  X 400GR]" c="NORTE CHAMPINONES ENTEROS EN CONSERVA  X 400GR"/>
        <s v="[ARTICULO].[ARTICULO].&amp;[NORTE DURAZNO EN ALMIBAR LIGHT X 800 GR]" c="NORTE DURAZNO EN ALMIBAR LIGHT X 800 GR"/>
        <s v="[ARTICULO].[ARTICULO].&amp;[NORTE DURAZNO EN CONSERVA X 820GR]" c="NORTE DURAZNO EN CONSERVA X 820GR"/>
        <s v="[ARTICULO].[ARTICULO].&amp;[NORTE EXTRACTO DE TOMATE SACHET X 140GR]" c="NORTE EXTRACTO DE TOMATE SACHET X 140GR"/>
        <s v="[ARTICULO].[ARTICULO].&amp;[NORTE GRANOS DE CHOCLO SELECCIONADOS X 300GR]" c="NORTE GRANOS DE CHOCLO SELECCIONADOS X 300GR"/>
        <s v="[ARTICULO].[ARTICULO].&amp;[NORTE LOMIOS DE ATUN CON LIMON X 150 GR]" c="NORTE LOMIOS DE ATUN CON LIMON X 150 GR"/>
        <s v="[ARTICULO].[ARTICULO].&amp;[NORTE LOMITOS DE ATUN CON AJO X 150 GR]" c="NORTE LOMITOS DE ATUN CON AJO X 150 GR"/>
        <s v="[ARTICULO].[ARTICULO].&amp;[NORTE LOMITOS DE ATUN CON PICANTE X 150GR]" c="NORTE LOMITOS DE ATUN CON PICANTE X 150GR"/>
        <s v="[ARTICULO].[ARTICULO].&amp;[NORTE LOMITOS DE ATUN EN ACEITE DE OLIVA X 150 GR]" c="NORTE LOMITOS DE ATUN EN ACEITE DE OLIVA X 150 GR"/>
        <s v="[ARTICULO].[ARTICULO].&amp;[NORTE MERMELADA X 450GR CIRUELA]" c="NORTE MERMELADA X 450GR CIRUELA"/>
        <s v="[ARTICULO].[ARTICULO].&amp;[NORTE MERMELADA X 450GR DAMASCO]" c="NORTE MERMELADA X 450GR DAMASCO"/>
        <s v="[ARTICULO].[ARTICULO].&amp;[NORTE MERMELADA X 450GR DURAZNO]" c="NORTE MERMELADA X 450GR DURAZNO"/>
        <s v="[ARTICULO].[ARTICULO].&amp;[NORTE MERMELADA X 450GR FRUTILLA]" c="NORTE MERMELADA X 450GR FRUTILLA"/>
        <s v="[ARTICULO].[ARTICULO].&amp;[NORTE SARDINA OVAL EN SALSA DE TOMATE X 425GR]" c="NORTE SARDINA OVAL EN SALSA DE TOMATE X 425GR"/>
        <s v="[ARTICULO].[ARTICULO].&amp;[NORTON DOC MALBEC VINO TINTO X 750 ML]" c="NORTON DOC MALBEC VINO TINTO X 750 ML"/>
        <s v="[ARTICULO].[ARTICULO].&amp;[NUCETE ACEITE DE OLIVA EXTRA V CLASICO X 250ML]" c="NUCETE ACEITE DE OLIVA EXTRA V CLASICO X 250ML"/>
        <s v="[ARTICULO].[ARTICULO].&amp;[NUCETE ACEITE DE OLIVA EXTRA V CLASICO X 500ML]" c="NUCETE ACEITE DE OLIVA EXTRA V CLASICO X 500ML"/>
        <s v="[ARTICULO].[ARTICULO].&amp;[NUCETE ACEITE DE OLIVA EXTRA V INTENSO X 500ML]" c="NUCETE ACEITE DE OLIVA EXTRA V INTENSO X 500ML"/>
        <s v="[ARTICULO].[ARTICULO].&amp;[NUCETE ACEITE DE OLIVA EXTRA V SUAVE X 500ML]" c="NUCETE ACEITE DE OLIVA EXTRA V SUAVE X 500ML"/>
        <s v="[ARTICULO].[ARTICULO].&amp;[NUCETE ACEITUNAS NEGRAS EN SALMUERA X 330 GR]" c="NUCETE ACEITUNAS NEGRAS EN SALMUERA X 330 GR"/>
        <s v="[ARTICULO].[ARTICULO].&amp;[NUCETE ACEITUNAS VERDES DESCAROZADAS X 220GR]" c="NUCETE ACEITUNAS VERDES DESCAROZADAS X 220GR"/>
        <s v="[ARTICULO].[ARTICULO].&amp;[NUCETE ACEITUNAS VERDES REL C/PASTA AJO X 330GR]" c="NUCETE ACEITUNAS VERDES REL C/PASTA AJO X 330GR"/>
        <s v="[ARTICULO].[ARTICULO].&amp;[NUCETE ACEITUNAS VERDES REL C/PASTA CEBOLLA X 330GR]" c="NUCETE ACEITUNAS VERDES REL C/PASTA CEBOLLA X 330GR"/>
        <s v="[ARTICULO].[ARTICULO].&amp;[NUCETE ACEITUNAS VERDES REL C/PASTA X 330GR LIMON]" c="NUCETE ACEITUNAS VERDES REL C/PASTA X 330GR LIMON"/>
        <s v="[ARTICULO].[ARTICULO].&amp;[NUCETE ACEITUNAS VERDES REL C/PIMIENTO MOR X 220GR]" c="NUCETE ACEITUNAS VERDES REL C/PIMIENTO MOR X 220GR"/>
        <s v="[ARTICULO].[ARTICULO].&amp;[NUCETE ACEITUNAS VERDES RELL JALAPENO X 330GR]" c="NUCETE ACEITUNAS VERDES RELL JALAPENO X 330GR"/>
        <s v="[ARTICULO].[ARTICULO].&amp;[NUCITA CHOCOLATE (CAJA X 48 UNID)]" c="NUCITA CHOCOLATE (CAJA X 48 UNID)"/>
        <s v="[ARTICULO].[ARTICULO].&amp;[NUGGETS PATI SUPER CROC SOFIA POLLO X 350GR]" c="NUGGETS PATI SUPER CROC SOFIA POLLO X 350GR"/>
        <s v="[ARTICULO].[ARTICULO].&amp;[NUGGETS SAFARI FRIDOSA DE POLLO X 500 GR]" c="NUGGETS SAFARI FRIDOSA DE POLLO X 500 GR"/>
        <s v="[ARTICULO].[ARTICULO].&amp;[NUGGETS SOFIA DINOS X 500GR]" c="NUGGETS SOFIA DINOS X 500GR"/>
        <s v="[ARTICULO].[ARTICULO].&amp;[NUTRI BOOM YOGURT C/CEREAL X 130GR VAINILLA/CHOCOL]" c="NUTRI BOOM YOGURT C/CEREAL X 130GR VAINILLA/CHOCOL"/>
        <s v="[ARTICULO].[ARTICULO].&amp;[NUTRI CENA CEREAL X 50GR SABOR CHOCOLATE]" c="NUTRI CENA CEREAL X 50GR SABOR CHOCOLATE"/>
        <s v="[ARTICULO].[ARTICULO].&amp;[NUTRI CENA CEREAL X 50GR SABOR VAINILLA Y ARANDANO]" c="NUTRI CENA CEREAL X 50GR SABOR VAINILLA Y ARANDANO"/>
        <s v="[ARTICULO].[ARTICULO].&amp;[NUTRIGRAIN GRANOLA CLASICA X 320GR SIN AZUCAR]" c="NUTRIGRAIN GRANOLA CLASICA X 320GR SIN AZUCAR"/>
        <s v="[ARTICULO].[ARTICULO].&amp;[NUTRIGRAIN GRANOLA DE COCO X 200GR SIN AZUCAR]" c="NUTRIGRAIN GRANOLA DE COCO X 200GR SIN AZUCAR"/>
        <s v="[ARTICULO].[ARTICULO].&amp;[NUTRIGRAIN GRANOLA PREMIUM X 320GR SIN AZUCAR]" c="NUTRIGRAIN GRANOLA PREMIUM X 320GR SIN AZUCAR"/>
        <s v="[ARTICULO].[ARTICULO].&amp;[NUTRIHIT GALLETA D/GARBANZO X 180GR CAFE/CHIPS CHOCO]" c="NUTRIHIT GALLETA D/GARBANZO X 180GR CAFE/CHIPS CHOCO"/>
        <s v="[ARTICULO].[ARTICULO].&amp;[NUTRIHIT GALLETA DE GARBANZO X 180GR MANZANA/CANELA]" c="NUTRIHIT GALLETA DE GARBANZO X 180GR MANZANA/CANELA"/>
        <s v="[ARTICULO].[ARTICULO].&amp;[NUTRIHIT MEZCLA POLVO P/PANQUEQUE X 250GR CHOCOLATE]" c="NUTRIHIT MEZCLA POLVO P/PANQUEQUE X 250GR CHOCOLATE"/>
        <s v="[ARTICULO].[ARTICULO].&amp;[NUTRIHIT MEZCLA POLVO P/PANQUEQUE X 250GR CLASICO]" c="NUTRIHIT MEZCLA POLVO P/PANQUEQUE X 250GR CLASICO"/>
        <s v="[ARTICULO].[ARTICULO].&amp;[NUTRIHIT MEZCLA POLVO P/PANQUEQUE X 250GR COCO/BANANA]" c="NUTRIHIT MEZCLA POLVO P/PANQUEQUE X 250GR COCO/BANANA"/>
        <s v="[ARTICULO].[ARTICULO].&amp;[NUTRIHIT MEZCLA POLVO P/REPOSTERIA X 500GR S/GLUTEN]" c="NUTRIHIT MEZCLA POLVO P/REPOSTERIA X 500GR S/GLUTEN"/>
        <s v="[ARTICULO].[ARTICULO].&amp;[NUTRINAT AVENA CON CALOSTRO BOVINO X 250GR CHOCOLATE]" c="NUTRINAT AVENA CON CALOSTRO BOVINO X 250GR CHOCOLATE"/>
        <s v="[ARTICULO].[ARTICULO].&amp;[NUTRINAT AVENA CON CALOSTRO BOVINO X 250GR VAINILLA]" c="NUTRINAT AVENA CON CALOSTRO BOVINO X 250GR VAINILLA"/>
        <s v="[ARTICULO].[ARTICULO].&amp;[NUTRINAT BIO DETOX BOLSA X 42GR/14 INFUS PIRAMIDE]" c="NUTRINAT BIO DETOX BOLSA X 42GR/14 INFUS PIRAMIDE"/>
        <s v="[ARTICULO].[ARTICULO].&amp;[NUTRINAT BIO DIGEST BOLSA X 42GR/14 INFUS PIRAMIDE]" c="NUTRINAT BIO DIGEST BOLSA X 42GR/14 INFUS PIRAMIDE"/>
        <s v="[ARTICULO].[ARTICULO].&amp;[NUTRINAT DORADA MEZCLA EN POLVO X 130GR]" c="NUTRINAT DORADA MEZCLA EN POLVO X 130GR"/>
        <s v="[ARTICULO].[ARTICULO].&amp;[NUTRINAT TE BIO SLIM X 14 BLS FILTRANTES P/INFUS]" c="NUTRINAT TE BIO SLIM X 14 BLS FILTRANTES P/INFUS"/>
        <s v="[ARTICULO].[ARTICULO].&amp;[NUTRINAT TE VERDE MATCHA X 120/200GR]" c="NUTRINAT TE VERDE MATCHA X 120/200GR"/>
        <s v="[ARTICULO].[ARTICULO].&amp;[NUTRIROLON DOCENA DE HUEVOS]" c="NUTRIROLON DOCENA DE HUEVOS"/>
        <s v="[ARTICULO].[ARTICULO].&amp;[NUTRIROLON HUEVO SEGUNDA MAPLE X 30 UNID]" c="NUTRIROLON HUEVO SEGUNDA MAPLE X 30 UNID"/>
        <s v="[ARTICULO].[ARTICULO].&amp;[NUTRIROLON MAPLE X 12 UNID]" c="NUTRIROLON MAPLE X 12 UNID"/>
        <s v="[ARTICULO].[ARTICULO].&amp;[NUTRIROLON MAPLE X 6 UNID]" c="NUTRIROLON MAPLE X 6 UNID"/>
        <s v="[ARTICULO].[ARTICULO].&amp;[NUTRIROLON MEDIA DOCENA HUEVOS]" c="NUTRIROLON MEDIA DOCENA HUEVOS"/>
        <s v="[ARTICULO].[ARTICULO].&amp;[NUTRIVA AJO DESHIDRATADO EN POLVO X 25GR]" c="NUTRIVA AJO DESHIDRATADO EN POLVO X 25GR"/>
        <s v="[ARTICULO].[ARTICULO].&amp;[NUTRIVA ALMENDRA TIPO AMAZONICA X 25GR]" c="NUTRIVA ALMENDRA TIPO AMAZONICA X 25GR"/>
        <s v="[ARTICULO].[ARTICULO].&amp;[NUTRIVA ALMENDRA TIPO ESPANOLA X 25GR]" c="NUTRIVA ALMENDRA TIPO ESPANOLA X 25GR"/>
        <s v="[ARTICULO].[ARTICULO].&amp;[NUTRIVA ANIS ESTRELLA ENTERO DESHIDRATADO X 8GR]" c="NUTRIVA ANIS ESTRELLA ENTERO DESHIDRATADO X 8GR"/>
        <s v="[ARTICULO].[ARTICULO].&amp;[NUTRIVA ANIS VERDE DESHITRATADO ENTERO X 18GR]" c="NUTRIVA ANIS VERDE DESHITRATADO ENTERO X 18GR"/>
        <s v="[ARTICULO].[ARTICULO].&amp;[NUTRIVA API MORADO X 200GR]" c="NUTRIVA API MORADO X 200GR"/>
        <s v="[ARTICULO].[ARTICULO].&amp;[NUTRIVA ARROZ GRANO LARGO POPULAR-ARROZ X 300GR]" c="NUTRIVA ARROZ GRANO LARGO POPULAR-ARROZ X 300GR"/>
        <s v="[ARTICULO].[ARTICULO].&amp;[NUTRIVA CANELA EN RAMA X 9GR]" c="NUTRIVA CANELA EN RAMA X 9GR"/>
        <s v="[ARTICULO].[ARTICULO].&amp;[NUTRIVA CANELA MOLIDA X 10GR]" c="NUTRIVA CANELA MOLIDA X 10GR"/>
        <s v="[ARTICULO].[ARTICULO].&amp;[NUTRIVA CLAVO DE OLOR ENTERO X 10GR]" c="NUTRIVA CLAVO DE OLOR ENTERO X 10GR"/>
        <s v="[ARTICULO].[ARTICULO].&amp;[NUTRIVA COCO DESHIDRATADO RALLADO X 13GR]" c="NUTRIVA COCO DESHIDRATADO RALLADO X 13GR"/>
        <s v="[ARTICULO].[ARTICULO].&amp;[NUTRIVA COLORANTE NATURAL EN POLVO X 30GR]" c="NUTRIVA COLORANTE NATURAL EN POLVO X 30GR"/>
        <s v="[ARTICULO].[ARTICULO].&amp;[NUTRIVA COMINO MOLIDO X 20GR]" c="NUTRIVA COMINO MOLIDO X 20GR"/>
        <s v="[ARTICULO].[ARTICULO].&amp;[NUTRIVA CURCUMA DESHIDRATADA MOLIDA X 13GR]" c="NUTRIVA CURCUMA DESHIDRATADA MOLIDA X 13GR"/>
        <s v="[ARTICULO].[ARTICULO].&amp;[NUTRIVA CURRY EN POLVO X 10GR]" c="NUTRIVA CURRY EN POLVO X 10GR"/>
        <s v="[ARTICULO].[ARTICULO].&amp;[NUTRIVA FREJOL BLANCO EN GRANO X 300GR]" c="NUTRIVA FREJOL BLANCO EN GRANO X 300GR"/>
        <s v="[ARTICULO].[ARTICULO].&amp;[NUTRIVA FREJOL NEGRO EN GRANO X 300GR]" c="NUTRIVA FREJOL NEGRO EN GRANO X 300GR"/>
        <s v="[ARTICULO].[ARTICULO].&amp;[NUTRIVA FREJOL ROJO EN GRANO X 300GR]" c="NUTRIVA FREJOL ROJO EN GRANO X 300GR"/>
        <s v="[ARTICULO].[ARTICULO].&amp;[NUTRIVA GARBANZO EN GRANO X 300GR]" c="NUTRIVA GARBANZO EN GRANO X 300GR"/>
        <s v="[ARTICULO].[ARTICULO].&amp;[NUTRIVA HOJA DE LAUREL DESHIDRATADO X 4GR]" c="NUTRIVA HOJA DE LAUREL DESHIDRATADO X 4GR"/>
        <s v="[ARTICULO].[ARTICULO].&amp;[NUTRIVA JENGIBRE DESHIDRATADO MOLIDO X 15GR]" c="NUTRIVA JENGIBRE DESHIDRATADO MOLIDO X 15GR"/>
        <s v="[ARTICULO].[ARTICULO].&amp;[NUTRIVA LENTEJA EN GRANO X 300GR]" c="NUTRIVA LENTEJA EN GRANO X 300GR"/>
        <s v="[ARTICULO].[ARTICULO].&amp;[NUTRIVA LINAZA EN GRANO X 300GR]" c="NUTRIVA LINAZA EN GRANO X 300GR"/>
        <s v="[ARTICULO].[ARTICULO].&amp;[NUTRIVA LINAZA MOLIDA X 300GR]" c="NUTRIVA LINAZA MOLIDA X 300GR"/>
        <s v="[ARTICULO].[ARTICULO].&amp;[NUTRIVA MANY Y UVA PASA SNACK X 200GR]" c="NUTRIVA MANY Y UVA PASA SNACK X 200GR"/>
        <s v="[ARTICULO].[ARTICULO].&amp;[NUTRIVA MANY Y UVA PASA SNACK X 400GR]" c="NUTRIVA MANY Y UVA PASA SNACK X 400GR"/>
        <s v="[ARTICULO].[ARTICULO].&amp;[NUTRIVA MANZANILLA DESHIDRATADA  X 13GR]" c="NUTRIVA MANZANILLA DESHIDRATADA  X 13GR"/>
        <s v="[ARTICULO].[ARTICULO].&amp;[NUTRIVA MIX CLASICO X 200GR MANI/NUEZ/ALME/UVA PAS]" c="NUTRIVA MIX CLASICO X 200GR MANI/NUEZ/ALME/UVA PAS"/>
        <s v="[ARTICULO].[ARTICULO].&amp;[NUTRIVA MIX CLASICO X 400GR MANI/NUEZ/ALME/UVA PAS]" c="NUTRIVA MIX CLASICO X 400GR MANI/NUEZ/ALME/UVA PAS"/>
        <s v="[ARTICULO].[ARTICULO].&amp;[NUTRIVA NUEZ MOSCADA ENTERA X 1 Unid]" c="NUTRIVA NUEZ MOSCADA ENTERA X 1 Unid"/>
        <s v="[ARTICULO].[ARTICULO].&amp;[NUTRIVA NUEZ PELADA ENTERA X 8GR]" c="NUTRIVA NUEZ PELADA ENTERA X 8GR"/>
        <s v="[ARTICULO].[ARTICULO].&amp;[NUTRIVA OREGANO ENTERO DESHIDRATADO X 13GR]" c="NUTRIVA OREGANO ENTERO DESHIDRATADO X 13GR"/>
        <s v="[ARTICULO].[ARTICULO].&amp;[NUTRIVA OREGANO MOLIDO DESHIDRATADO X 13GR]" c="NUTRIVA OREGANO MOLIDO DESHIDRATADO X 13GR"/>
        <s v="[ARTICULO].[ARTICULO].&amp;[NUTRIVA PALILLO DESHIDRATADO MOLIDO X 25GR]" c="NUTRIVA PALILLO DESHIDRATADO MOLIDO X 25GR"/>
        <s v="[ARTICULO].[ARTICULO].&amp;[NUTRIVA PAPRIKA DESHIDRATADO MOLIDO X 15GR]" c="NUTRIVA PAPRIKA DESHIDRATADO MOLIDO X 15GR"/>
        <s v="[ARTICULO].[ARTICULO].&amp;[NUTRIVA PIMIENTA NEGRA DULCE ENTERA X 8GR]" c="NUTRIVA PIMIENTA NEGRA DULCE ENTERA X 8GR"/>
        <s v="[ARTICULO].[ARTICULO].&amp;[NUTRIVA PIMIENTA NEGRA PICANTE ENTERA X 10GR]" c="NUTRIVA PIMIENTA NEGRA PICANTE ENTERA X 10GR"/>
        <s v="[ARTICULO].[ARTICULO].&amp;[NUTRIVA PIMIENTA NEGRA PICANTE MOLIDA X 25GR]" c="NUTRIVA PIMIENTA NEGRA PICANTE MOLIDA X 25GR"/>
        <s v="[ARTICULO].[ARTICULO].&amp;[NUTRIVA PISTACHO ENTERO CON CASCARA X 20GR]" c="NUTRIVA PISTACHO ENTERO CON CASCARA X 20GR"/>
        <s v="[ARTICULO].[ARTICULO].&amp;[NUTRIVA QUINUA  GRANEADA EN GRANO X 300GR]" c="NUTRIVA QUINUA  GRANEADA EN GRANO X 300GR"/>
        <s v="[ARTICULO].[ARTICULO].&amp;[NUTRIVA QUINUA  REAL EN GRANO X 300GR]" c="NUTRIVA QUINUA  REAL EN GRANO X 300GR"/>
        <s v="[ARTICULO].[ARTICULO].&amp;[NUTRIVA ROMERO DESHIDRATADO X 13GR]" c="NUTRIVA ROMERO DESHIDRATADO X 13GR"/>
        <s v="[ARTICULO].[ARTICULO].&amp;[NUTRIVA SESAMO EN GRANO X 300GR]" c="NUTRIVA SESAMO EN GRANO X 300GR"/>
        <s v="[ARTICULO].[ARTICULO].&amp;[NUTRIVA TOMILLO DESHIDRATADO X 13GR]" c="NUTRIVA TOMILLO DESHIDRATADO X 13GR"/>
        <s v="[ARTICULO].[ARTICULO].&amp;[NUTRIVA TRIGO PARTIDO-TRIGUILLO X 300GR]" c="NUTRIVA TRIGO PARTIDO-TRIGUILLO X 300GR"/>
        <s v="[ARTICULO].[ARTICULO].&amp;[NUTRIVA TRIGO PELADO EN GRANO X 300GR]" c="NUTRIVA TRIGO PELADO EN GRANO X 300GR"/>
        <s v="[ARTICULO].[ARTICULO].&amp;[NUTRIVA UVA DESHIDRATADA X 20GR]" c="NUTRIVA UVA DESHIDRATADA X 20GR"/>
        <s v="[ARTICULO].[ARTICULO].&amp;[ODERICH FIAMBRE D/CARNE VIANDADA LATA X 320GR]" c="ODERICH FIAMBRE D/CARNE VIANDADA LATA X 320GR"/>
        <s v="[ARTICULO].[ARTICULO].&amp;[ODERICH SALCHICHA VIENA LATA X 280GR]" c="ODERICH SALCHICHA VIENA LATA X 280GR"/>
        <s v="[ARTICULO].[ARTICULO].&amp;[OKUBO SALSA DE SOYA X 500 ML]" c="OKUBO SALSA DE SOYA X 500 ML"/>
        <s v="[ARTICULO].[ARTICULO].&amp;[OLD PARR WHISKY 12 ANOS X 1LT]" c="OLD PARR WHISKY 12 ANOS X 1LT"/>
        <s v="[ARTICULO].[ARTICULO].&amp;[OLD TRADI COCTEL X 750ML SABOR COCO]" c="OLD TRADI COCTEL X 750ML SABOR COCO"/>
        <s v="[ARTICULO].[ARTICULO].&amp;[OLD TRADI COCTEL X 750ML SABOR FRUTOS ROJOS]" c="OLD TRADI COCTEL X 750ML SABOR FRUTOS ROJOS"/>
        <s v="[ARTICULO].[ARTICULO].&amp;[OLD TRADI COCTEL X 750ML SABOR LIMON]" c="OLD TRADI COCTEL X 750ML SABOR LIMON"/>
        <s v="[ARTICULO].[ARTICULO].&amp;[OLMECA TEQUILA DARK CHOCOLATE 35% ALC. X 700ML]" c="OLMECA TEQUILA DARK CHOCOLATE 35% ALC. X 700ML"/>
        <s v="[ARTICULO].[ARTICULO].&amp;[OLMECA TEQUILA REPOSADO X 750ML]" c="OLMECA TEQUILA REPOSADO X 750ML"/>
        <s v="[ARTICULO].[ARTICULO].&amp;[OMA SPICES AJO EN POLVO X 70 GR]" c="OMA SPICES AJO EN POLVO X 70 GR"/>
        <s v="[ARTICULO].[ARTICULO].&amp;[OMA SPICES CURCUMA MOLIDA X 50 GR]" c="OMA SPICES CURCUMA MOLIDA X 50 GR"/>
        <s v="[ARTICULO].[ARTICULO].&amp;[OMA SPICES OREGANO DESHIDRATADO X 25 GR]" c="OMA SPICES OREGANO DESHIDRATADO X 25 GR"/>
        <s v="[ARTICULO].[ARTICULO].&amp;[OMA SPICES PIMENTON EN POLVO X 50 GR]" c="OMA SPICES PIMENTON EN POLVO X 50 GR"/>
        <s v="[ARTICULO].[ARTICULO].&amp;[OMA SPICES PIMIENTA ROJA TRITURADA X 50 GR]" c="OMA SPICES PIMIENTA ROJA TRITURADA X 50 GR"/>
        <s v="[ARTICULO].[ARTICULO].&amp;[OPERA GALLETA X 220GR]" c="OPERA GALLETA X 220GR"/>
        <s v="[ARTICULO].[ARTICULO].&amp;[OPERA GALLETA X 55G CHICA]" c="OPERA GALLETA X 55G CHICA"/>
        <s v="[ARTICULO].[ARTICULO].&amp;[OPERA GALLETA X 92G GRANDE]" c="OPERA GALLETA X 92G GRANDE"/>
        <s v="[ARTICULO].[ARTICULO].&amp;[OREO COOKIES AND CREAM X 36GR (PQTX6 UNI)]" c="OREO COOKIES AND CREAM X 36GR (PQTX6 UNI)"/>
        <s v="[ARTICULO].[ARTICULO].&amp;[OREO GALLETA RELLENA X 36GR SABOR VAINILLA]" c="OREO GALLETA RELLENA X 36GR SABOR VAINILLA"/>
        <s v="[ARTICULO].[ARTICULO].&amp;[OREO GALLETAS RELLENAS TUBO X 108GR SABOR VAINILLA]" c="OREO GALLETAS RELLENAS TUBO X 108GR SABOR VAINILLA"/>
        <s v="[ARTICULO].[ARTICULO].&amp;[OREO GALLETAS TUBO X 108GR CHOCOLATE VAINILLA]" c="OREO GALLETAS TUBO X 108GR CHOCOLATE VAINILLA"/>
        <s v="[ARTICULO].[ARTICULO].&amp;[OREO GALLETAS X 36GR CHOCOLATE (DISPX6 UNI)]" c="OREO GALLETAS X 36GR CHOCOLATE (DISPX6 UNI)"/>
        <s v="[ARTICULO].[ARTICULO].&amp;[OREO GALLETAS X 36GR CHOCOLATE C/VAINILLA]" c="OREO GALLETAS X 36GR CHOCOLATE C/VAINILLA"/>
        <s v="[ARTICULO].[ARTICULO].&amp;[ORGANICA CEREAL ARITOS BLS X 380GR FRUTAS]" c="ORGANICA CEREAL ARITOS BLS X 380GR FRUTAS"/>
        <s v="[ARTICULO].[ARTICULO].&amp;[ORGANICA CEREAL HOJUELAS BLS X 380GR CHOCOLATE]" c="ORGANICA CEREAL HOJUELAS BLS X 380GR CHOCOLATE"/>
        <s v="[ARTICULO].[ARTICULO].&amp;[ORIETA MERMELADA SIN TACC X 500GR DURAZNO]" c="ORIETA MERMELADA SIN TACC X 500GR DURAZNO"/>
        <s v="[ARTICULO].[ARTICULO].&amp;[ORIETA MERMELADA SIN TACC X 500GR FRUTILLA]" c="ORIETA MERMELADA SIN TACC X 500GR FRUTILLA"/>
        <s v="[ARTICULO].[ARTICULO].&amp;[ORO GASEOSA X 1LT SABOR KOLA AMARILLA]" c="ORO GASEOSA X 1LT SABOR KOLA AMARILLA"/>
        <s v="[ARTICULO].[ARTICULO].&amp;[ORO GASEOSA X 360ML SABOR GUARANA]" c="ORO GASEOSA X 360ML SABOR GUARANA"/>
        <s v="[ARTICULO].[ARTICULO].&amp;[ORO GASEOSA X 360ML SABOR KOLA AMARILLA]" c="ORO GASEOSA X 360ML SABOR KOLA AMARILLA"/>
        <s v="[ARTICULO].[ARTICULO].&amp;[ORO GASEOSA X 3LT SABOR GUARANA]" c="ORO GASEOSA X 3LT SABOR GUARANA"/>
        <s v="[ARTICULO].[ARTICULO].&amp;[ORO GASEOSA X 3LT SABOR KOLA AMARILLA]" c="ORO GASEOSA X 3LT SABOR KOLA AMARILLA"/>
        <s v="[ARTICULO].[ARTICULO].&amp;[OSFIM CERVECERO LAMINADO SACHET X 150GR]" c="OSFIM CERVECERO LAMINADO SACHET X 150GR"/>
        <s v="[ARTICULO].[ARTICULO].&amp;[OSFIM CHORIZO AHUMADO PQTE X 500GR]" c="OSFIM CHORIZO AHUMADO PQTE X 500GR"/>
        <s v="[ARTICULO].[ARTICULO].&amp;[OSFIM CHORIZO PARRILLERO CON AJI X 500GR]" c="OSFIM CHORIZO PARRILLERO CON AJI X 500GR"/>
        <s v="[ARTICULO].[ARTICULO].&amp;[OSFIM CHORIZO PARRILLERO X 500GR]" c="OSFIM CHORIZO PARRILLERO X 500GR"/>
        <s v="[ARTICULO].[ARTICULO].&amp;[OSFIM ENRROLLADO DE CERDO LAMINADO X 150GR]" c="OSFIM ENRROLLADO DE CERDO LAMINADO X 150GR"/>
        <s v="[ARTICULO].[ARTICULO].&amp;[OSFIM JAMON AHUMADO LAMINADO X 150GR]" c="OSFIM JAMON AHUMADO LAMINADO X 150GR"/>
        <s v="[ARTICULO].[ARTICULO].&amp;[OSFIM MORTADELA CAZADOR LAMINADO SACHET X 150GR]" c="OSFIM MORTADELA CAZADOR LAMINADO SACHET X 150GR"/>
        <s v="[ARTICULO].[ARTICULO].&amp;[OSFIM PASTA DE HIGADO X 100 GR]" c="OSFIM PASTA DE HIGADO X 100 GR"/>
        <s v="[ARTICULO].[ARTICULO].&amp;[OSFIM PEPERONI LAMINADO X 150GR]" c="OSFIM PEPERONI LAMINADO X 150GR"/>
        <s v="[ARTICULO].[ARTICULO].&amp;[OSFIM QUESO DE CERDO LAMINADO SACHET X 150GR]" c="OSFIM QUESO DE CERDO LAMINADO SACHET X 150GR"/>
        <s v="[ARTICULO].[ARTICULO].&amp;[OSFIM SALAME LAMINADO SAHCET X 150GR]" c="OSFIM SALAME LAMINADO SAHCET X 150GR"/>
        <s v="[ARTICULO].[ARTICULO].&amp;[OSFIM SALCHICHA CON PIEL PQTE X 500GR]" c="OSFIM SALCHICHA CON PIEL PQTE X 500GR"/>
        <s v="[ARTICULO].[ARTICULO].&amp;[OSFIM SALCHICHA SIN PIEL PQTE X 500 GR]" c="OSFIM SALCHICHA SIN PIEL PQTE X 500 GR"/>
        <s v="[ARTICULO].[ARTICULO].&amp;[OSFIM SALCHICHA VIENISSIMA SACHET X 180GR]" c="OSFIM SALCHICHA VIENISSIMA SACHET X 180GR"/>
        <s v="[ARTICULO].[ARTICULO].&amp;[OSFIM SUPER JAMON LAMINADO SACHET X 150GR]" c="OSFIM SUPER JAMON LAMINADO SACHET X 150GR"/>
        <s v="[ARTICULO].[ARTICULO].&amp;[OSFIM TOCINO LAMINADO SACHET X 150GR]" c="OSFIM TOCINO LAMINADO SACHET X 150GR"/>
        <s v="[ARTICULO].[ARTICULO].&amp;[OVANDO ARROZ EKO TIPO 3 X 1KG]" c="OVANDO ARROZ EKO TIPO 3 X 1KG"/>
        <s v="[ARTICULO].[ARTICULO].&amp;[OVANDO ARROZ GANGA TIPO 4 X 1KG]" c="OVANDO ARROZ GANGA TIPO 4 X 1KG"/>
        <s v="[ARTICULO].[ARTICULO].&amp;[OVANDO ARROZ PREMIUM TIPO 1 X 1KG]" c="OVANDO ARROZ PREMIUM TIPO 1 X 1KG"/>
        <s v="[ARTICULO].[ARTICULO].&amp;[OVANDO ARROZ PREMIUM TIPO 1 X 5KG]" c="OVANDO ARROZ PREMIUM TIPO 1 X 5KG"/>
        <s v="[ARTICULO].[ARTICULO].&amp;[OVANDO ARROZ SUPER TIPO 2 X 1KG]" c="OVANDO ARROZ SUPER TIPO 2 X 1KG"/>
        <s v="[ARTICULO].[ARTICULO].&amp;[OVANDO ARROZ SUPER TIPO 2 X 5KG]" c="OVANDO ARROZ SUPER TIPO 2 X 5KG"/>
        <s v="[ARTICULO].[ARTICULO].&amp;[OVOPLUS CLARAS D/HUEVO X 1LT PASTEURIZADAS]" c="OVOPLUS CLARAS D/HUEVO X 1LT PASTEURIZADAS"/>
        <s v="[ARTICULO].[ARTICULO].&amp;[PA LLEVAR SANDWICH DE JAMON Y QUESO]" c="PA LLEVAR SANDWICH DE JAMON Y QUESO"/>
        <s v="[ARTICULO].[ARTICULO].&amp;[PA LLEVAR SANDWICH DE POLLO Y HUEVO]" c="PA LLEVAR SANDWICH DE POLLO Y HUEVO"/>
        <s v="[ARTICULO].[ARTICULO].&amp;[PACENA CERVEZA LATA X 269ML]" c="PACENA CERVEZA LATA X 269ML"/>
        <s v="[ARTICULO].[ARTICULO].&amp;[PACENA PILSENER CERVEZA LATA X 330ML]" c="PACENA PILSENER CERVEZA LATA X 330ML"/>
        <s v="[ARTICULO].[ARTICULO].&amp;[PACENA PILSENER CERVEZA LATA X 440ML]" c="PACENA PILSENER CERVEZA LATA X 440ML"/>
        <s v="[ARTICULO].[ARTICULO].&amp;[PACK 6 ADES DURAZNO + 1 LONCHERA]" c="PACK 6 ADES DURAZNO + 1 LONCHERA"/>
        <s v="[ARTICULO].[ARTICULO].&amp;[PACK 6 ADES MANZANA + 1 LONCHERA]" c="PACK 6 ADES MANZANA + 1 LONCHERA"/>
        <s v="[ARTICULO].[ARTICULO].&amp;[PACK 6 DEL VALLE DURAZNO + 1 LONCHERA]" c="PACK 6 DEL VALLE DURAZNO + 1 LONCHERA"/>
        <s v="[ARTICULO].[ARTICULO].&amp;[PACK 6 DEL VALLE MANZANA + 1 LONCHERA]" c="PACK 6 DEL VALLE MANZANA + 1 LONCHERA"/>
        <s v="[ARTICULO].[ARTICULO].&amp;[PACK ALMA TANNAT VINO ROSE ARANJUEZ+NECESER]" c="PACK ALMA TANNAT VINO ROSE ARANJUEZ+NECESER"/>
        <s v="[ARTICULO].[ARTICULO].&amp;[PACK ALOVI ALOE VERA DRINK 2 X 500ML ORIGINAL]" c="PACK ALOVI ALOE VERA DRINK 2 X 500ML ORIGINAL"/>
        <s v="[ARTICULO].[ARTICULO].&amp;[PACK ARANJUEZ DUO BONARDA/CHARDONAY/TANNAT 3X750ML]" c="PACK ARANJUEZ DUO BONARDA/CHARDONAY/TANNAT 3X750ML"/>
        <s v="[ARTICULO].[ARTICULO].&amp;[PACK BOLSA NAVIDAD AMARKET]" c="PACK BOLSA NAVIDAD AMARKET"/>
        <s v="[ARTICULO].[ARTICULO].&amp;[PACK BUDWEISER CERVEZA 269ML X 12UNID+VASO COLEC&lt;DESC&gt;]" c="PACK BUDWEISER CERVEZA 269ML X 12UNID+VASO COLEC&lt;DESC&gt;"/>
        <s v="[ARTICULO].[ARTICULO].&amp;[PACK CAMPOS DE SOLANA VINO TRI X 2 UNID+PORTA ANTOJOS]" c="PACK CAMPOS DE SOLANA VINO TRI X 2 UNID+PORTA ANTOJOS"/>
        <s v="[ARTICULO].[ARTICULO].&amp;[PACK COCA COLA 2BOT X 3LT SABOR ORIGINAL]" c="PACK COCA COLA 2BOT X 3LT SABOR ORIGINAL"/>
        <s v="[ARTICULO].[ARTICULO].&amp;[PACK FERNET BRANCA 1LT+VASO TERMICO CHILL-ON]" c="PACK FERNET BRANCA 1LT+VASO TERMICO CHILL-ON"/>
        <s v="[ARTICULO].[ARTICULO].&amp;[PACK INNOVANTE CABERNET SAUVIG CAMPOS DE S 2X750ML]" c="PACK INNOVANTE CABERNET SAUVIG CAMPOS DE S 2X750ML"/>
        <s v="[ARTICULO].[ARTICULO].&amp;[PACK INNOVANTE TANNAT CAMPOS DE SOLANA 2X750ML]" c="PACK INNOVANTE TANNAT CAMPOS DE SOLANA 2X750ML"/>
        <s v="[ARTICULO].[ARTICULO].&amp;[PACK INNOVANTE VINO MALBEC CAMPOS DE S 2X750ML]" c="PACK INNOVANTE VINO MALBEC CAMPOS DE S 2X750ML"/>
        <s v="[ARTICULO].[ARTICULO].&amp;[PACK INNOVANTE VINO MARSELAN CAMPOS DE S 2X750ML]" c="PACK INNOVANTE VINO MARSELAN CAMPOS DE S 2X750ML"/>
        <s v="[ARTICULO].[ARTICULO].&amp;[PACK INNOVANTE VINO ROSE X2+MANJAR DE ORO CHOCOLATE]" c="PACK INNOVANTE VINO ROSE X2+MANJAR DE ORO CHOCOLATE"/>
        <s v="[ARTICULO].[ARTICULO].&amp;[PACK JOHNNIE WALKER ETIQ. ROJA 1LT + VASO]" c="PACK JOHNNIE WALKER ETIQ. ROJA 1LT + VASO"/>
        <s v="[ARTICULO].[ARTICULO].&amp;[PACK JOSE CUERVO ESPECIAL REPOSADO X 750ML+2 SHOTS]" c="PACK JOSE CUERVO ESPECIAL REPOSADO X 750ML+2 SHOTS"/>
        <s v="[ARTICULO].[ARTICULO].&amp;[PACK LM DOUBLE FORWARD CIGARRILLOS 2X20]" c="PACK LM DOUBLE FORWARD CIGARRILLOS 2X20"/>
        <s v="[ARTICULO].[ARTICULO].&amp;[PACK LM FORWARD CIGARRILLOS 20+11]" c="PACK LM FORWARD CIGARRILLOS 20+11"/>
        <s v="[ARTICULO].[ARTICULO].&amp;[PACK LM SPLASH CIGARRILLOS 2X20]" c="PACK LM SPLASH CIGARRILLOS 2X20"/>
        <s v="[ARTICULO].[ARTICULO].&amp;[PACK MAMBO HARD SELTZER 5% 355ML X6]" c="PACK MAMBO HARD SELTZER 5% 355ML X6"/>
        <s v="[ARTICULO].[ARTICULO].&amp;[PACK MAMBO HARD SELTZER 8% 355ML X6]" c="PACK MAMBO HARD SELTZER 8% 355ML X6"/>
        <s v="[ARTICULO].[ARTICULO].&amp;[PACK NAVIDENO CONFIPETROL 1]" c="PACK NAVIDENO CONFIPETROL 1"/>
        <s v="[ARTICULO].[ARTICULO].&amp;[PACK NAVIDENO CONFIPETROL 2]" c="PACK NAVIDENO CONFIPETROL 2"/>
        <s v="[ARTICULO].[ARTICULO].&amp;[PACK ROBINSON CRUSOE ATUN SOLIDO 2 X 80GR EN ACEITE]" c="PACK ROBINSON CRUSOE ATUN SOLIDO 2 X 80GR EN ACEITE"/>
        <s v="[ARTICULO].[ARTICULO].&amp;[PACK SENNS BEBIDA MULTISABOR 355ML X 4UNID]" c="PACK SENNS BEBIDA MULTISABOR 355ML X 4UNID"/>
        <s v="[ARTICULO].[ARTICULO].&amp;[PACK SERRANITAS GALLETAS D/AGUA 105GR X 3 UNID]" c="PACK SERRANITAS GALLETAS D/AGUA 105GR X 3 UNID"/>
        <s v="[ARTICULO].[ARTICULO].&amp;[PACK UNICO DARK TANNAT VINO TINTO X2+MANJAR DE ORO]" c="PACK UNICO DARK TANNAT VINO TINTO X2+MANJAR DE ORO"/>
        <s v="[ARTICULO].[ARTICULO].&amp;[PACU BURGERS LOMITO DE PESCADO]" c="PACU BURGERS LOMITO DE PESCADO"/>
        <s v="[ARTICULO].[ARTICULO].&amp;[PACU NUGGETS APANADO Y CONGELADO]" c="PACU NUGGETS APANADO Y CONGELADO"/>
        <s v="[ARTICULO].[ARTICULO].&amp;[PACU PESCADO DESPINADO]" c="PACU PESCADO DESPINADO"/>
        <s v="[ARTICULO].[ARTICULO].&amp;[PALOMA FIDEOS CORTOS TIPO CODO X 1KG]" c="PALOMA FIDEOS CORTOS TIPO CODO X 1KG"/>
        <s v="[ARTICULO].[ARTICULO].&amp;[PALOMA FIDEOS SECOS CORTOS X 400GR]" c="PALOMA FIDEOS SECOS CORTOS X 400GR"/>
        <s v="[ARTICULO].[ARTICULO].&amp;[PALOMA FIDEOS TIPO NIDO X 400GR]" c="PALOMA FIDEOS TIPO NIDO X 400GR"/>
        <s v="[ARTICULO].[ARTICULO].&amp;[PALOMA HARINA DE TRIGO TIPO 000 X 1 KG]" c="PALOMA HARINA DE TRIGO TIPO 000 X 1 KG"/>
        <s v="[ARTICULO].[ARTICULO].&amp;[PALTA NACIONAL X KG]" c="PALTA NACIONAL X KG"/>
        <s v="[ARTICULO].[ARTICULO].&amp;[PAN FRANCES HORNEADO]" c="PAN FRANCES HORNEADO"/>
        <s v="[ARTICULO].[ARTICULO].&amp;[PAN HOGAR BIZCOCHOS DE MAIZ X 200GR]" c="PAN HOGAR BIZCOCHOS DE MAIZ X 200GR"/>
        <s v="[ARTICULO].[ARTICULO].&amp;[PAN HOGAR CUNAPE ABIZCOCHADO X 100GR PICANTE]" c="PAN HOGAR CUNAPE ABIZCOCHADO X 100GR PICANTE"/>
        <s v="[ARTICULO].[ARTICULO].&amp;[PAN HOGAR CUNAPE X 100GR SURTIDO]" c="PAN HOGAR CUNAPE X 100GR SURTIDO"/>
        <s v="[ARTICULO].[ARTICULO].&amp;[PAN HOGAR CUNAPECITOS X 200GR]" c="PAN HOGAR CUNAPECITOS X 200GR"/>
        <s v="[ARTICULO].[ARTICULO].&amp;[PAN HOGAR PAN DE ARROZ X 100GR ABIZCOCHADO]" c="PAN HOGAR PAN DE ARROZ X 100GR ABIZCOCHADO"/>
        <s v="[ARTICULO].[ARTICULO].&amp;[PAN HOGAR TORTILLAS X 10 UNID]" c="PAN HOGAR TORTILLAS X 10 UNID"/>
        <s v="[ARTICULO].[ARTICULO].&amp;[PAN HOGAR TORTILLITAS X 160GR C/AZUCAR]" c="PAN HOGAR TORTILLITAS X 160GR C/AZUCAR"/>
        <s v="[ARTICULO].[ARTICULO].&amp;[PANCHITO AMARKET]" c="PANCHITO AMARKET"/>
        <s v="[ARTICULO].[ARTICULO].&amp;[PANCHITO JUMBO AMARKET]" c="PANCHITO JUMBO AMARKET"/>
        <s v="[ARTICULO].[ARTICULO].&amp;[PANCHO PALETAS HELADO DE LECHE X 70ML SABOR FRUTILLA]" c="PANCHO PALETAS HELADO DE LECHE X 70ML SABOR FRUTILLA"/>
        <s v="[ARTICULO].[ARTICULO].&amp;[PANCREK GALLETAS DE AGUA X 1/2KG FAMILIAR]" c="PANCREK GALLETAS DE AGUA X 1/2KG FAMILIAR"/>
        <s v="[ARTICULO].[ARTICULO].&amp;[PANCREK GALLETAS DE AGUA X 190GR]" c="PANCREK GALLETAS DE AGUA X 190GR"/>
        <s v="[ARTICULO].[ARTICULO].&amp;[Panini Gringo Cafeteria Amarket&lt;DESC&gt;]" c="Panini Gringo Cafeteria Amarket&lt;DESC&gt;"/>
        <s v="[ARTICULO].[ARTICULO].&amp;[PANINI HELADO SANDW CREMA AME/GALLET CHOCO X 138ML]" c="PANINI HELADO SANDW CREMA AME/GALLET CHOCO X 138ML"/>
        <s v="[ARTICULO].[ARTICULO].&amp;[PANINI JAMON Y QUESO CAFETERIA AMARKET]" c="PANINI JAMON Y QUESO CAFETERIA AMARKET"/>
        <s v="[ARTICULO].[ARTICULO].&amp;[Panini Roast Beef Cafeteria Amarket&lt;DESC&gt;]" c="Panini Roast Beef Cafeteria Amarket&lt;DESC&gt;"/>
        <s v="[ARTICULO].[ARTICULO].&amp;[PAPA GOURMET X KG]" c="PAPA GOURMET X KG"/>
        <s v="[ARTICULO].[ARTICULO].&amp;[PAPA HARINOSA X KG]" c="PAPA HARINOSA X KG"/>
        <s v="[ARTICULO].[ARTICULO].&amp;[PAPA HOLANDESA X KG]" c="PAPA HOLANDESA X KG"/>
        <s v="[ARTICULO].[ARTICULO].&amp;[PAPA LUKA PAPAS FRITAS CLASICA X 20GR PICANTE]" c="PAPA LUKA PAPAS FRITAS CLASICA X 20GR PICANTE"/>
        <s v="[ARTICULO].[ARTICULO].&amp;[PAPA LUKA PAPAS FRITAS CLASICA X 75GR PICANTE]" c="PAPA LUKA PAPAS FRITAS CLASICA X 75GR PICANTE"/>
        <s v="[ARTICULO].[ARTICULO].&amp;[PAPA LUKA PAPAS FRITAS X 175GR CLASICA]" c="PAPA LUKA PAPAS FRITAS X 175GR CLASICA"/>
        <s v="[ARTICULO].[ARTICULO].&amp;[PAPA LUKA PAPAS FRITAS X 20GR CLASICA]" c="PAPA LUKA PAPAS FRITAS X 20GR CLASICA"/>
        <s v="[ARTICULO].[ARTICULO].&amp;[PAPA LUKA PAPAS FRITAS X 75GR CLASICA]" c="PAPA LUKA PAPAS FRITAS X 75GR CLASICA"/>
        <s v="[ARTICULO].[ARTICULO].&amp;[PAPADAN PAPAS FRITAS X 120GR SABOR BARBACOA]" c="PAPADAN PAPAS FRITAS X 120GR SABOR BARBACOA"/>
        <s v="[ARTICULO].[ARTICULO].&amp;[PAPADAN PAPAS FRITAS X 120GR SABOR CREMA Y CEBOLLA]" c="PAPADAN PAPAS FRITAS X 120GR SABOR CREMA Y CEBOLLA"/>
        <s v="[ARTICULO].[ARTICULO].&amp;[PAPADAN PAPAS FRITAS X 120GR SABOR JALAPENO]" c="PAPADAN PAPAS FRITAS X 120GR SABOR JALAPENO"/>
        <s v="[ARTICULO].[ARTICULO].&amp;[PAPADAN PAPAS FRITAS X 120GR SABOR ORIGINAL]" c="PAPADAN PAPAS FRITAS X 120GR SABOR ORIGINAL"/>
        <s v="[ARTICULO].[ARTICULO].&amp;[PAPADAN PAPAS FRITAS X 120GR SABOR QUESO CHEDDAR]" c="PAPADAN PAPAS FRITAS X 120GR SABOR QUESO CHEDDAR"/>
        <s v="[ARTICULO].[ARTICULO].&amp;[PAPALISA X KG]" c="PAPALISA X KG"/>
        <s v="[ARTICULO].[ARTICULO].&amp;[PAPANAX FRITA EXTRA CROCANTE X 110 GR. CLASICA]" c="PAPANAX FRITA EXTRA CROCANTE X 110 GR. CLASICA"/>
        <s v="[ARTICULO].[ARTICULO].&amp;[PAPANAX FRITA EXTRA CROCANTE X 20 GR. CLASICAS]" c="PAPANAX FRITA EXTRA CROCANTE X 20 GR. CLASICAS"/>
        <s v="[ARTICULO].[ARTICULO].&amp;[PAPANAX FRITA X 110GR EXTRA PICANTE]" c="PAPANAX FRITA X 110GR EXTRA PICANTE"/>
        <s v="[ARTICULO].[ARTICULO].&amp;[PAPANAX FRITAS X 110GR SABOR CHURRASCO]" c="PAPANAX FRITAS X 110GR SABOR CHURRASCO"/>
        <s v="[ARTICULO].[ARTICULO].&amp;[PAPANAX FRITAS X 20GR SABOR CHURRASCO]" c="PAPANAX FRITAS X 20GR SABOR CHURRASCO"/>
        <s v="[ARTICULO].[ARTICULO].&amp;[PAPAYA X KG]" c="PAPAYA X KG"/>
        <s v="[ARTICULO].[ARTICULO].&amp;[PARA TI ALFAJOR CON CHOCOLATE X 50GR]" c="PARA TI ALFAJOR CON CHOCOLATE X 50GR"/>
        <s v="[ARTICULO].[ARTICULO].&amp;[PARA TI BOMBONES CON CREMA X 100GR]" c="PARA TI BOMBONES CON CREMA X 100GR"/>
        <s v="[ARTICULO].[ARTICULO].&amp;[PARA TI CHOCOLATE  SURTI/MADERA X 350GR]" c="PARA TI CHOCOLATE  SURTI/MADERA X 350GR"/>
        <s v="[ARTICULO].[ARTICULO].&amp;[PARA TI CHOCOLATE AMARGO INTENSO X 100GR]" c="PARA TI CHOCOLATE AMARGO INTENSO X 100GR"/>
        <s v="[ARTICULO].[ARTICULO].&amp;[PARA TI CHOCOLATE AMARGO INTENSO X 50GR]" c="PARA TI CHOCOLATE AMARGO INTENSO X 50GR"/>
        <s v="[ARTICULO].[ARTICULO].&amp;[PARA TI CHOCOLATE AMARGO X 100GR]" c="PARA TI CHOCOLATE AMARGO X 100GR"/>
        <s v="[ARTICULO].[ARTICULO].&amp;[PARA TI CHOCOLATE AMARGO X 50GR]" c="PARA TI CHOCOLATE AMARGO X 50GR"/>
        <s v="[ARTICULO].[ARTICULO].&amp;[PARA TI CHOCOLATE AMARGO X 50GR C/COCA]" c="PARA TI CHOCOLATE AMARGO X 50GR C/COCA"/>
        <s v="[ARTICULO].[ARTICULO].&amp;[PARA TI CHOCOLATE BLANCO X 100GR]" c="PARA TI CHOCOLATE BLANCO X 100GR"/>
        <s v="[ARTICULO].[ARTICULO].&amp;[PARA TI CHOCOLATE BLANCO X 50GR]" c="PARA TI CHOCOLATE BLANCO X 50GR"/>
        <s v="[ARTICULO].[ARTICULO].&amp;[PARA TI CHOCOLATE CON ALMENDRA X 100GR]" c="PARA TI CHOCOLATE CON ALMENDRA X 100GR"/>
        <s v="[ARTICULO].[ARTICULO].&amp;[PARA TI CHOCOLATE CON ALMENDRA X 50GR]" c="PARA TI CHOCOLATE CON ALMENDRA X 50GR"/>
        <s v="[ARTICULO].[ARTICULO].&amp;[PARA TI CHOCOLATE CON AMARANTO X 100GR]" c="PARA TI CHOCOLATE CON AMARANTO X 100GR"/>
        <s v="[ARTICULO].[ARTICULO].&amp;[PARA TI CHOCOLATE CON AMARANTO X 50GR]" c="PARA TI CHOCOLATE CON AMARANTO X 50GR"/>
        <s v="[ARTICULO].[ARTICULO].&amp;[PARA TI CHOCOLATE CON COCO X 100GR]" c="PARA TI CHOCOLATE CON COCO X 100GR"/>
        <s v="[ARTICULO].[ARTICULO].&amp;[PARA TI CHOCOLATE CON COCO X 50GR]" c="PARA TI CHOCOLATE CON COCO X 50GR"/>
        <s v="[ARTICULO].[ARTICULO].&amp;[PARA TI CHOCOLATE CON LECHE X 100GR]" c="PARA TI CHOCOLATE CON LECHE X 100GR"/>
        <s v="[ARTICULO].[ARTICULO].&amp;[PARA TI CHOCOLATE CON LECHE X 50GR]" c="PARA TI CHOCOLATE CON LECHE X 50GR"/>
        <s v="[ARTICULO].[ARTICULO].&amp;[PARA TI CHOCOLATE CON MANI X 100GR]" c="PARA TI CHOCOLATE CON MANI X 100GR"/>
        <s v="[ARTICULO].[ARTICULO].&amp;[PARA TI CHOCOLATE CON MANI X 50GR]" c="PARA TI CHOCOLATE CON MANI X 50GR"/>
        <s v="[ARTICULO].[ARTICULO].&amp;[PARA TI CHOCOLATE CON QUINUA X 100GR]" c="PARA TI CHOCOLATE CON QUINUA X 100GR"/>
        <s v="[ARTICULO].[ARTICULO].&amp;[PARA TI CHOCOLATE CON QUINUA X 50GR]" c="PARA TI CHOCOLATE CON QUINUA X 50GR"/>
        <s v="[ARTICULO].[ARTICULO].&amp;[PARA TI CHOCOLATE CON UVAS PASAS X 100GR]" c="PARA TI CHOCOLATE CON UVAS PASAS X 100GR"/>
        <s v="[ARTICULO].[ARTICULO].&amp;[PARA TI CHOCOLATE CON UVAS PASAS X 50GR]" c="PARA TI CHOCOLATE CON UVAS PASAS X 50GR"/>
        <s v="[ARTICULO].[ARTICULO].&amp;[PARA TI CHOCOLATE DIETETICO AMARGO X 100GR]" c="PARA TI CHOCOLATE DIETETICO AMARGO X 100GR"/>
        <s v="[ARTICULO].[ARTICULO].&amp;[PARA TI CHOCOLATE DIETETICO BLANCO X 100GR]" c="PARA TI CHOCOLATE DIETETICO BLANCO X 100GR"/>
        <s v="[ARTICULO].[ARTICULO].&amp;[PARA TI CHOCOLATE DIETETICO C/LECHE X 100GR]" c="PARA TI CHOCOLATE DIETETICO C/LECHE X 100GR"/>
        <s v="[ARTICULO].[ARTICULO].&amp;[PARA TI CHOCOLATE GRAGEAS DE ARROZ X 100GR]" c="PARA TI CHOCOLATE GRAGEAS DE ARROZ X 100GR"/>
        <s v="[ARTICULO].[ARTICULO].&amp;[PARA TI CHOCOLATE GRAGEAS DE ARROZ X 50GR]" c="PARA TI CHOCOLATE GRAGEAS DE ARROZ X 50GR"/>
        <s v="[ARTICULO].[ARTICULO].&amp;[PARA TI CHOCOLATE GRAGEAS DE MACARRON  X 100GR]" c="PARA TI CHOCOLATE GRAGEAS DE MACARRON  X 100GR"/>
        <s v="[ARTICULO].[ARTICULO].&amp;[PARA TI CHOCOLATE GRAGEAS DE MACARRON  X 50GR]" c="PARA TI CHOCOLATE GRAGEAS DE MACARRON  X 50GR"/>
        <s v="[ARTICULO].[ARTICULO].&amp;[PARA TI CHOCOLATE GRAGEAS DE MANI BOLSA X 100GR]" c="PARA TI CHOCOLATE GRAGEAS DE MANI BOLSA X 100GR"/>
        <s v="[ARTICULO].[ARTICULO].&amp;[PARA TI CHOCOLATE GRAGEAS DE MANI BOLSA X 50GR]" c="PARA TI CHOCOLATE GRAGEAS DE MANI BOLSA X 50GR"/>
        <s v="[ARTICULO].[ARTICULO].&amp;[PARA TI CHOCOLATE GRAGEAS DEUVAS PASAS  X 100GR]" c="PARA TI CHOCOLATE GRAGEAS DEUVAS PASAS  X 100GR"/>
        <s v="[ARTICULO].[ARTICULO].&amp;[PARA TI CHOCOLATE GRAGEAS DEUVAS PASAS  X 50GR]" c="PARA TI CHOCOLATE GRAGEAS DEUVAS PASAS  X 50GR"/>
        <s v="[ARTICULO].[ARTICULO].&amp;[PARA TI CHOCOLATE SEMI AMARGO X 100GR]" c="PARA TI CHOCOLATE SEMI AMARGO X 100GR"/>
        <s v="[ARTICULO].[ARTICULO].&amp;[PARA TI CHOCOLATE SEMI AMARGO X 50GR]" c="PARA TI CHOCOLATE SEMI AMARGO X 50GR"/>
        <s v="[ARTICULO].[ARTICULO].&amp;[PARA TI CHOCOLATE SURT C/MIMBRE X 350GR]" c="PARA TI CHOCOLATE SURT C/MIMBRE X 350GR"/>
        <s v="[ARTICULO].[ARTICULO].&amp;[PARA TI CHOCOLATE X 100GR SABOR A NARANJA]" c="PARA TI CHOCOLATE X 100GR SABOR A NARANJA"/>
        <s v="[ARTICULO].[ARTICULO].&amp;[PARA TI CHOCOLATE X 100GR SABOR A PISTACHO]" c="PARA TI CHOCOLATE X 100GR SABOR A PISTACHO"/>
        <s v="[ARTICULO].[ARTICULO].&amp;[PARA TI CHOCOLATE X 50GR SABOR A NARANJA]" c="PARA TI CHOCOLATE X 50GR SABOR A NARANJA"/>
        <s v="[ARTICULO].[ARTICULO].&amp;[PARA TI CHOCOLATE X 50GR SABOR A PISTACHO]" c="PARA TI CHOCOLATE X 50GR SABOR A PISTACHO"/>
        <s v="[ARTICULO].[ARTICULO].&amp;[PARA TI CHOCOLATES CON FRUTAS X 100GR]" c="PARA TI CHOCOLATES CON FRUTAS X 100GR"/>
        <s v="[ARTICULO].[ARTICULO].&amp;[PARA TI CHOCOLATES CON SABORES CJA X 180GR]" c="PARA TI CHOCOLATES CON SABORES CJA X 180GR"/>
        <s v="[ARTICULO].[ARTICULO].&amp;[PARA TI CHOCOLATES CON SABORES X 100GR]" c="PARA TI CHOCOLATES CON SABORES X 100GR"/>
        <s v="[ARTICULO].[ARTICULO].&amp;[PARA TI CHOCOLATES RELLENOS X 100GR]" c="PARA TI CHOCOLATES RELLENOS X 100GR"/>
        <s v="[ARTICULO].[ARTICULO].&amp;[PARA TI CHOCOLATES SURT ESPECIALES CJA X 140GR]" c="PARA TI CHOCOLATES SURT ESPECIALES CJA X 140GR"/>
        <s v="[ARTICULO].[ARTICULO].&amp;[PARA TI CHOCOLATES SURT ESPECIALES LTA X 450GR]" c="PARA TI CHOCOLATES SURT ESPECIALES LTA X 450GR"/>
        <s v="[ARTICULO].[ARTICULO].&amp;[PARA TI CHOCOLATES SURTIDOS CJA X 250GR]" c="PARA TI CHOCOLATES SURTIDOS CJA X 250GR"/>
        <s v="[ARTICULO].[ARTICULO].&amp;[PARA TI GRAGEAS SURT CJA GUINDA X 400GR]" c="PARA TI GRAGEAS SURT CJA GUINDA X 400GR"/>
        <s v="[ARTICULO].[ARTICULO].&amp;[PARA TI MARSHMALLOWS CON CHOCOLATE X 60GR]" c="PARA TI MARSHMALLOWS CON CHOCOLATE X 60GR"/>
        <s v="[ARTICULO].[ARTICULO].&amp;[PARA TI TRUFFAS DE CHOCOLATE CON LICOR CJA X 140GR]" c="PARA TI TRUFFAS DE CHOCOLATE CON LICOR CJA X 140GR"/>
        <s v="[ARTICULO].[ARTICULO].&amp;[PARA TI TRUFFAS DE CHOCOLATE CON LICOR X 200GR]" c="PARA TI TRUFFAS DE CHOCOLATE CON LICOR X 200GR"/>
        <s v="[ARTICULO].[ARTICULO].&amp;[PASTAS EMILIANA RAVIOLES CUATRO QUESOS X 500GR]" c="PASTAS EMILIANA RAVIOLES CUATRO QUESOS X 500GR"/>
        <s v="[ARTICULO].[ARTICULO].&amp;[PASTAS EMILIANA RAVIOLES D/CARNE X 500GR]" c="PASTAS EMILIANA RAVIOLES D/CARNE X 500GR"/>
        <s v="[ARTICULO].[ARTICULO].&amp;[PASTAS EMILIANA RAVIOLES D/ESPINACA Y RICOTAX500GR]" c="PASTAS EMILIANA RAVIOLES D/ESPINACA Y RICOTAX500GR"/>
        <s v="[ARTICULO].[ARTICULO].&amp;[PASTAS EMILIANA RAVIOLES D/POLLO X 500GR]" c="PASTAS EMILIANA RAVIOLES D/POLLO X 500GR"/>
        <s v="[ARTICULO].[ARTICULO].&amp;[PASTAS EMILIANA RAVIOLES D/RICOTA Y NUEZ X 500GR]" c="PASTAS EMILIANA RAVIOLES D/RICOTA Y NUEZ X 500GR"/>
        <s v="[ARTICULO].[ARTICULO].&amp;[PASTAS EMILIANA SORRENTINO CAPRESSE X 650GR]" c="PASTAS EMILIANA SORRENTINO CAPRESSE X 650GR"/>
        <s v="[ARTICULO].[ARTICULO].&amp;[PASTAS EMILIANA SORRENTINO ESPINACA Y RICOTAX650GR]" c="PASTAS EMILIANA SORRENTINO ESPINACA Y RICOTAX650GR"/>
        <s v="[ARTICULO].[ARTICULO].&amp;[PASTAS EMILIANA SORRENTINO JAMON Y MUZARELLAX650GR]" c="PASTAS EMILIANA SORRENTINO JAMON Y MUZARELLAX650GR"/>
        <s v="[ARTICULO].[ARTICULO].&amp;[PASTEL DE MANZANA CAFETERIA AMARKET]" c="PASTEL DE MANZANA CAFETERIA AMARKET"/>
        <s v="[ARTICULO].[ARTICULO].&amp;[PASTEL DE ZANAHORIA CAFETERIA AMARKET]" c="PASTEL DE ZANAHORIA CAFETERIA AMARKET"/>
        <s v="[ARTICULO].[ARTICULO].&amp;[PATRON TEQUILA ANEJO X 700 ML]" c="PATRON TEQUILA ANEJO X 700 ML"/>
        <s v="[ARTICULO].[ARTICULO].&amp;[PATRON TEQUILA REPOSADO X 700 ML]" c="PATRON TEQUILA REPOSADO X 700 ML"/>
        <s v="[ARTICULO].[ARTICULO].&amp;[PATRON TEQUILA SILVER BLANCO X 700 ML]" c="PATRON TEQUILA SILVER BLANCO X 700 ML"/>
        <s v="[ARTICULO].[ARTICULO].&amp;[PAULANER CERVEZA DUNKEL LATA 0.5L]" c="PAULANER CERVEZA DUNKEL LATA 0.5L"/>
        <s v="[ARTICULO].[ARTICULO].&amp;[PAULANER CERVEZA LEMON RADLER LATA 0.5L]" c="PAULANER CERVEZA LEMON RADLER LATA 0.5L"/>
        <s v="[ARTICULO].[ARTICULO].&amp;[PAULANER CERVEZA MUNCHNER HELL LATA 0.5L]" c="PAULANER CERVEZA MUNCHNER HELL LATA 0.5L"/>
        <s v="[ARTICULO].[ARTICULO].&amp;[PAULANER CERVEZA OKTOBERFEST LATA 0.5 LT]" c="PAULANER CERVEZA OKTOBERFEST LATA 0.5 LT"/>
        <s v="[ARTICULO].[ARTICULO].&amp;[PAULANER CERVEZA WEISSBIER LATA 0.5L]" c="PAULANER CERVEZA WEISSBIER LATA 0.5L"/>
        <s v="[ARTICULO].[ARTICULO].&amp;[PAULANER CERVEZA X 0.5LT WEISSBIER  0% ALCOHOL]" c="PAULANER CERVEZA X 0.5LT WEISSBIER  0% ALCOHOL"/>
        <s v="[ARTICULO].[ARTICULO].&amp;[PECHUGA DE PAVO SOFIA AHUMADA X 200GR]" c="PECHUGA DE PAVO SOFIA AHUMADA X 200GR"/>
        <s v="[ARTICULO].[ARTICULO].&amp;[PEPINO X KG]" c="PEPINO X KG"/>
        <s v="[ARTICULO].[ARTICULO].&amp;[PEPSI BLACK X 1 LT (PQTX12)]" c="PEPSI BLACK X 1 LT (PQTX12)"/>
        <s v="[ARTICULO].[ARTICULO].&amp;[PEPSI BLACK X 2 LT (PQTX6)]" c="PEPSI BLACK X 2 LT (PQTX6)"/>
        <s v="[ARTICULO].[ARTICULO].&amp;[PEPSI BLACK X 250ML (PQTX12)]" c="PEPSI BLACK X 250ML (PQTX12)"/>
        <s v="[ARTICULO].[ARTICULO].&amp;[PEPSI BLACK X 3 LT. (PQTX6)]" c="PEPSI BLACK X 3 LT. (PQTX6)"/>
        <s v="[ARTICULO].[ARTICULO].&amp;[PEPSI BLACK X 500ML (PQTX12)]" c="PEPSI BLACK X 500ML (PQTX12)"/>
        <s v="[ARTICULO].[ARTICULO].&amp;[PEPSI X 1LT (PQTX12)]" c="PEPSI X 1LT (PQTX12)"/>
        <s v="[ARTICULO].[ARTICULO].&amp;[PEPSI X 2.5 LT (PQTX6)]" c="PEPSI X 2.5 LT (PQTX6)"/>
        <s v="[ARTICULO].[ARTICULO].&amp;[PEPSI X 250ML (PQTX12)]" c="PEPSI X 250ML (PQTX12)"/>
        <s v="[ARTICULO].[ARTICULO].&amp;[PEPSI X 2LT (PQTX6)]" c="PEPSI X 2LT (PQTX6)"/>
        <s v="[ARTICULO].[ARTICULO].&amp;[PEPSI X 3LT (PQTX6)]" c="PEPSI X 3LT (PQTX6)"/>
        <s v="[ARTICULO].[ARTICULO].&amp;[PEPSI X 500ML (PQTX12)]" c="PEPSI X 500ML (PQTX12)"/>
        <s v="[ARTICULO].[ARTICULO].&amp;[PERA TIPO B X KG]" c="PERA TIPO B X KG"/>
        <s v="[ARTICULO].[ARTICULO].&amp;[PERA X KG]" c="PERA X KG"/>
        <s v="[ARTICULO].[ARTICULO].&amp;[PEREJIL X KG]" c="PEREJIL X KG"/>
        <s v="[ARTICULO].[ARTICULO].&amp;[PERRO CALLEJERO VINO TINTO BLEND DE MALBEC X 750ML]" c="PERRO CALLEJERO VINO TINTO BLEND DE MALBEC X 750ML"/>
        <s v="[ARTICULO].[ARTICULO].&amp;[PICNIC BARRA D/CEREAL CHOCOMANI SIX PACK X 6UNID]" c="PICNIC BARRA D/CEREAL CHOCOMANI SIX PACK X 6UNID"/>
        <s v="[ARTICULO].[ARTICULO].&amp;[PICNIC BARRA D/CEREAL CHOCOPAPAYA SIX PACK X 6UNID]" c="PICNIC BARRA D/CEREAL CHOCOPAPAYA SIX PACK X 6UNID"/>
        <s v="[ARTICULO].[ARTICULO].&amp;[PICNIC CASTANAS DE CAJU X 60GR]" c="PICNIC CASTANAS DE CAJU X 60GR"/>
        <s v="[ARTICULO].[ARTICULO].&amp;[PICNIC GALLETAS DULCES MIX VITAL X 36GR]" c="PICNIC GALLETAS DULCES MIX VITAL X 36GR"/>
        <s v="[ARTICULO].[ARTICULO].&amp;[PICNIC GALLETAS X 216GR MIX PROTEICO PACK X 6 UNID]" c="PICNIC GALLETAS X 216GR MIX PROTEICO PACK X 6 UNID"/>
        <s v="[ARTICULO].[ARTICULO].&amp;[PICNIC GALLETAS X 216GR MIX VITAL PACK X 6 UNID]" c="PICNIC GALLETAS X 216GR MIX VITAL PACK X 6 UNID"/>
        <s v="[ARTICULO].[ARTICULO].&amp;[PICNIC MANI JAPONES PIZZA X 350GR]" c="PICNIC MANI JAPONES PIZZA X 350GR"/>
        <s v="[ARTICULO].[ARTICULO].&amp;[PICNIC MANI JAPONES QUESO X 350GR]" c="PICNIC MANI JAPONES QUESO X 350GR"/>
        <s v="[ARTICULO].[ARTICULO].&amp;[PICNIC MANI JAPONES TRADICIONAL X 350GR]" c="PICNIC MANI JAPONES TRADICIONAL X 350GR"/>
        <s v="[ARTICULO].[ARTICULO].&amp;[PICNIC MEZCLA DE FRUTOS SECOS X 80GR MIX PROTEICO]" c="PICNIC MEZCLA DE FRUTOS SECOS X 80GR MIX PROTEICO"/>
        <s v="[ARTICULO].[ARTICULO].&amp;[PICNIC PISTACHOS ENTERO X 60GR]" c="PICNIC PISTACHOS ENTERO X 60GR"/>
        <s v="[ARTICULO].[ARTICULO].&amp;[PICO PICO SNACK X 120GR SABOR A MANTEQUILLA]" c="PICO PICO SNACK X 120GR SABOR A MANTEQUILLA"/>
        <s v="[ARTICULO].[ARTICULO].&amp;[PICO PICO SNACK X 120GR SABOR A QUESO]" c="PICO PICO SNACK X 120GR SABOR A QUESO"/>
        <s v="[ARTICULO].[ARTICULO].&amp;[PICO PICO SNACK X 120GR SABOR A QUESO PICANTE]" c="PICO PICO SNACK X 120GR SABOR A QUESO PICANTE"/>
        <s v="[ARTICULO].[ARTICULO].&amp;[PICO PICO SNACK X 20GR SABOR A MANTEQUILLA]" c="PICO PICO SNACK X 20GR SABOR A MANTEQUILLA"/>
        <s v="[ARTICULO].[ARTICULO].&amp;[PICO PICO SNACK X 20GR SABOR A QUESO]" c="PICO PICO SNACK X 20GR SABOR A QUESO"/>
        <s v="[ARTICULO].[ARTICULO].&amp;[PICO PICO SNACK X 20GR SABOR A QUESO PICANTE]" c="PICO PICO SNACK X 20GR SABOR A QUESO PICANTE"/>
        <s v="[ARTICULO].[ARTICULO].&amp;[PIE DE LIMON CAFETERIA AMARKET]" c="PIE DE LIMON CAFETERIA AMARKET"/>
        <s v="[ARTICULO].[ARTICULO].&amp;[PIL BIOGURT C/PROBIOTICOS BOTELLA X 1000GR DURAZNO]" c="PIL BIOGURT C/PROBIOTICOS BOTELLA X 1000GR DURAZNO"/>
        <s v="[ARTICULO].[ARTICULO].&amp;[PIL BIOGURT C/PROBIOTICOS BOTELLA X 1000GR FRUTILLA]" c="PIL BIOGURT C/PROBIOTICOS BOTELLA X 1000GR FRUTILLA"/>
        <s v="[ARTICULO].[ARTICULO].&amp;[PIL BIOGURT C/PROBIOTICOS BOTELLA X 1000GR MANGO]" c="PIL BIOGURT C/PROBIOTICOS BOTELLA X 1000GR MANGO"/>
        <s v="[ARTICULO].[ARTICULO].&amp;[PIL BIOGURT C/PROBIOTICOS BOTELLA X 200GR FRUTILLA]" c="PIL BIOGURT C/PROBIOTICOS BOTELLA X 200GR FRUTILLA"/>
        <s v="[ARTICULO].[ARTICULO].&amp;[PIL CREMA DE LECHE X 500ML UHT]" c="PIL CREMA DE LECHE X 500ML UHT"/>
        <s v="[ARTICULO].[ARTICULO].&amp;[PIL DULCE DE LECHE X 1KG TRILAMINADO]" c="PIL DULCE DE LECHE X 1KG TRILAMINADO"/>
        <s v="[ARTICULO].[ARTICULO].&amp;[PIL DULCE DE LECHE X 250GR]" c="PIL DULCE DE LECHE X 250GR"/>
        <s v="[ARTICULO].[ARTICULO].&amp;[PIL DULCE DE LECHE X 500GR TRILAMINADO]" c="PIL DULCE DE LECHE X 500GR TRILAMINADO"/>
        <s v="[ARTICULO].[ARTICULO].&amp;[PIL GRECO YOGURT X 160GR CON JALEA D/DURAZNO]" c="PIL GRECO YOGURT X 160GR CON JALEA D/DURAZNO"/>
        <s v="[ARTICULO].[ARTICULO].&amp;[PIL GRECO YOGURT X 160GR CON JALEA D/FRUTILLA]" c="PIL GRECO YOGURT X 160GR CON JALEA D/FRUTILLA"/>
        <s v="[ARTICULO].[ARTICULO].&amp;[PIL GRECO YOGURT X 160GR NATURAL]" c="PIL GRECO YOGURT X 160GR NATURAL"/>
        <s v="[ARTICULO].[ARTICULO].&amp;[PIL HELADO CASSATA X 1LT FRUTILLA/VAINILLA/CHOCOLA]" c="PIL HELADO CASSATA X 1LT FRUTILLA/VAINILLA/CHOCOLA"/>
        <s v="[ARTICULO].[ARTICULO].&amp;[PIL HELADO CASSATA X 900ML CHOC/VAINI/FRUTILL]" c="PIL HELADO CASSATA X 900ML CHOC/VAINI/FRUTILL"/>
        <s v="[ARTICULO].[ARTICULO].&amp;[PIL JUGUITO X 150ML DURAZNO]" c="PIL JUGUITO X 150ML DURAZNO"/>
        <s v="[ARTICULO].[ARTICULO].&amp;[PIL JUGUITO X 150ML MANGO]" c="PIL JUGUITO X 150ML MANGO"/>
        <s v="[ARTICULO].[ARTICULO].&amp;[PIL JUGUITO X 150ML MANZANA]" c="PIL JUGUITO X 150ML MANZANA"/>
        <s v="[ARTICULO].[ARTICULO].&amp;[PIL JUGUITO X 150ML PINA]" c="PIL JUGUITO X 150ML PINA"/>
        <s v="[ARTICULO].[ARTICULO].&amp;[PIL LECHE C/AVENA X 170ML CANELA]" c="PIL LECHE C/AVENA X 170ML CANELA"/>
        <s v="[ARTICULO].[ARTICULO].&amp;[PIL LECHE C/AVENA X 800ML CANELA]" c="PIL LECHE C/AVENA X 800ML CANELA"/>
        <s v="[ARTICULO].[ARTICULO].&amp;[PIL LECHE CHOCALATADA UHT TETRA X 1LT]" c="PIL LECHE CHOCALATADA UHT TETRA X 1LT"/>
        <s v="[ARTICULO].[ARTICULO].&amp;[PIL LECHE CON CAFE X 800ML]" c="PIL LECHE CON CAFE X 800ML"/>
        <s v="[ARTICULO].[ARTICULO].&amp;[PIL LECHE CONDENSADA BOLSA X 1000GR DESCREMADA]" c="PIL LECHE CONDENSADA BOLSA X 1000GR DESCREMADA"/>
        <s v="[ARTICULO].[ARTICULO].&amp;[PIL LECHE CONDENSADA DP X 200GR DESCREMADA]" c="PIL LECHE CONDENSADA DP X 200GR DESCREMADA"/>
        <s v="[ARTICULO].[ARTICULO].&amp;[PIL LECHE CREMOSA X 1.100ML  3% MATERIA GRASA]" c="PIL LECHE CREMOSA X 1.100ML  3% MATERIA GRASA"/>
        <s v="[ARTICULO].[ARTICULO].&amp;[PIL LECHE DESLACTOSADA UHT TETRA X 1LT]" c="PIL LECHE DESLACTOSADA UHT TETRA X 1LT"/>
        <s v="[ARTICULO].[ARTICULO].&amp;[PIL LECHE DESLACTOSADA X 800ML CHOCOLATE]" c="PIL LECHE DESLACTOSADA X 800ML CHOCOLATE"/>
        <s v="[ARTICULO].[ARTICULO].&amp;[PIL LECHE DESLACTOSADA X 800ML FRUTILLA]" c="PIL LECHE DESLACTOSADA X 800ML FRUTILLA"/>
        <s v="[ARTICULO].[ARTICULO].&amp;[PIL LECHE DESLACTOSADA X 800ML LARGA VIDA]" c="PIL LECHE DESLACTOSADA X 800ML LARGA VIDA"/>
        <s v="[ARTICULO].[ARTICULO].&amp;[PIL LECHE DESLACTOSADA X 800ML LIGHT]" c="PIL LECHE DESLACTOSADA X 800ML LIGHT"/>
        <s v="[ARTICULO].[ARTICULO].&amp;[PIL LECHE ENTERA TETRA UHT X 1LT LARGA VIDA CREMOSA]" c="PIL LECHE ENTERA TETRA UHT X 1LT LARGA VIDA CREMOSA"/>
        <s v="[ARTICULO].[ARTICULO].&amp;[PIL LECHE EVAPORADA CREMOSA TETRA UHT X 1000GR]" c="PIL LECHE EVAPORADA CREMOSA TETRA UHT X 1000GR"/>
        <s v="[ARTICULO].[ARTICULO].&amp;[PIL LECHE EVAPORADA CREMOSA TETRA UHT X 350GR]" c="PIL LECHE EVAPORADA CREMOSA TETRA UHT X 350GR"/>
        <s v="[ARTICULO].[ARTICULO].&amp;[PIL LECHE LIGHT LIVIANA UHT X 800ML]" c="PIL LECHE LIGHT LIVIANA UHT X 800ML"/>
        <s v="[ARTICULO].[ARTICULO].&amp;[PIL LECHE LIGHT UHT TETRA X 1LT]" c="PIL LECHE LIGHT UHT TETRA X 1LT"/>
        <s v="[ARTICULO].[ARTICULO].&amp;[PIL LECHE NATURAL UHT X 900ML ULTRAPASTEURIZADA]" c="PIL LECHE NATURAL UHT X 900ML ULTRAPASTEURIZADA"/>
        <s v="[ARTICULO].[ARTICULO].&amp;[PIL LECHE NATURAL X 1 LT TETRA]" c="PIL LECHE NATURAL X 1 LT TETRA"/>
        <s v="[ARTICULO].[ARTICULO].&amp;[PIL LECHE SABORIZADA CHOCOLATE  X 800ML SEMIDESCREMADA]" c="PIL LECHE SABORIZADA CHOCOLATE  X 800ML SEMIDESCREMADA"/>
        <s v="[ARTICULO].[ARTICULO].&amp;[PIL LECHE SABORIZADA FRUTILLA X 800ML SEMIDESCREMADA]" c="PIL LECHE SABORIZADA FRUTILLA X 800ML SEMIDESCREMADA"/>
        <s v="[ARTICULO].[ARTICULO].&amp;[PIL MANTEQUILLA C/SAL GRANEL CJA X 10KG]" c="PIL MANTEQUILLA C/SAL GRANEL CJA X 10KG"/>
        <s v="[ARTICULO].[ARTICULO].&amp;[PIL MANTEQUILLA CON SAL POTE X 900GR]" c="PIL MANTEQUILLA CON SAL POTE X 900GR"/>
        <s v="[ARTICULO].[ARTICULO].&amp;[PIL MANTEQUILLA PASTEURIZADA C/SAL X 100GR]" c="PIL MANTEQUILLA PASTEURIZADA C/SAL X 100GR"/>
        <s v="[ARTICULO].[ARTICULO].&amp;[PIL MANTEQUILLA PASTEURIZADA C/SAL X 200GR]" c="PIL MANTEQUILLA PASTEURIZADA C/SAL X 200GR"/>
        <s v="[ARTICULO].[ARTICULO].&amp;[PIL MANTEQUILLA PASTEURIZADA S/SAL X 200GR]" c="PIL MANTEQUILLA PASTEURIZADA S/SAL X 200GR"/>
        <s v="[ARTICULO].[ARTICULO].&amp;[PIL MONACO LECHE CON CAFE TETRA UHT X 330ML MOCA]" c="PIL MONACO LECHE CON CAFE TETRA UHT X 330ML MOCA"/>
        <s v="[ARTICULO].[ARTICULO].&amp;[PIL MONACO LECHE CON CAFE TETRA UHT X 330ML VAINILLA]" c="PIL MONACO LECHE CON CAFE TETRA UHT X 330ML VAINILLA"/>
        <s v="[ARTICULO].[ARTICULO].&amp;[PIL MONACO LECHE DESLACTOSADA C/CAFE BLS X 800ML]" c="PIL MONACO LECHE DESLACTOSADA C/CAFE BLS X 800ML"/>
        <s v="[ARTICULO].[ARTICULO].&amp;[PIL PACK LONCHERA SURTIDA+4 JUGUITOS SURTIDO X 150ML]" c="PIL PACK LONCHERA SURTIDA+4 JUGUITOS SURTIDO X 150ML"/>
        <s v="[ARTICULO].[ARTICULO].&amp;[PIL TARIJA LECHE DESLACTOSADA LARGA VIDA X 850ML]" c="PIL TARIJA LECHE DESLACTOSADA LARGA VIDA X 850ML"/>
        <s v="[ARTICULO].[ARTICULO].&amp;[PIL TARIJA LECHE LIGHT LARGA VIDA  X 920ML]" c="PIL TARIJA LECHE LIGHT LARGA VIDA  X 920ML"/>
        <s v="[ARTICULO].[ARTICULO].&amp;[PIL TARIJA LECHE NATUREL LARGA VIDA X 800ML]" c="PIL TARIJA LECHE NATUREL LARGA VIDA X 800ML"/>
        <s v="[ARTICULO].[ARTICULO].&amp;[PIL TARIJA MANTEQUILLA X 200GR CON SAL]" c="PIL TARIJA MANTEQUILLA X 200GR CON SAL"/>
        <s v="[ARTICULO].[ARTICULO].&amp;[PIL TARIJA MANTEQUILLA X 200GR SIN SAL]" c="PIL TARIJA MANTEQUILLA X 200GR SIN SAL"/>
        <s v="[ARTICULO].[ARTICULO].&amp;[PIL TARIJA YOGUR PROBIOTICO FRUTADO X 1LT]" c="PIL TARIJA YOGUR PROBIOTICO FRUTADO X 1LT"/>
        <s v="[ARTICULO].[ARTICULO].&amp;[PIL TARIJA YOGURT AFLANADO DURAZNO X 140ML]" c="PIL TARIJA YOGURT AFLANADO DURAZNO X 140ML"/>
        <s v="[ARTICULO].[ARTICULO].&amp;[PIL TARIJA YOGURT BEBIBLE X 2LT]" c="PIL TARIJA YOGURT BEBIBLE X 2LT"/>
        <s v="[ARTICULO].[ARTICULO].&amp;[PIL TARIJA YOGURT ESCOLAR X 90 ML]" c="PIL TARIJA YOGURT ESCOLAR X 90 ML"/>
        <s v="[ARTICULO].[ARTICULO].&amp;[PIL TARIJA YOGURT FRUTADO X 140 ML]" c="PIL TARIJA YOGURT FRUTADO X 140 ML"/>
        <s v="[ARTICULO].[ARTICULO].&amp;[PIL TARIJA YOGURT MIX FRUTAS Y VERD X 2LT]" c="PIL TARIJA YOGURT MIX FRUTAS Y VERD X 2LT"/>
        <s v="[ARTICULO].[ARTICULO].&amp;[PIL YOGURT BATIDITO FRUTADO X 90GR SURTIDO]" c="PIL YOGURT BATIDITO FRUTADO X 90GR SURTIDO"/>
        <s v="[ARTICULO].[ARTICULO].&amp;[PIL YOGURT BEBIBLE BOLSA  X 1LT COCO]" c="PIL YOGURT BEBIBLE BOLSA  X 1LT COCO"/>
        <s v="[ARTICULO].[ARTICULO].&amp;[PIL YOGURT BEBIBLE BOLSA  X 1LT DURAZNO]" c="PIL YOGURT BEBIBLE BOLSA  X 1LT DURAZNO"/>
        <s v="[ARTICULO].[ARTICULO].&amp;[PIL YOGURT BEBIBLE BOLSA  X 1LT FRUTILLA]" c="PIL YOGURT BEBIBLE BOLSA  X 1LT FRUTILLA"/>
        <s v="[ARTICULO].[ARTICULO].&amp;[PIL YOGURT BEBIBLE BOLSA  X 1LT MORA]" c="PIL YOGURT BEBIBLE BOLSA  X 1LT MORA"/>
        <s v="[ARTICULO].[ARTICULO].&amp;[PIL YOGURT BEBIBLE X 2KG SABOR COCO]" c="PIL YOGURT BEBIBLE X 2KG SABOR COCO"/>
        <s v="[ARTICULO].[ARTICULO].&amp;[PIL YOGURT BEBIBLE X 2KG SABOR MORA]" c="PIL YOGURT BEBIBLE X 2KG SABOR MORA"/>
        <s v="[ARTICULO].[ARTICULO].&amp;[PIL YOGURT BOTELLA X 1 LT SABOR COCO]" c="PIL YOGURT BOTELLA X 1 LT SABOR COCO"/>
        <s v="[ARTICULO].[ARTICULO].&amp;[PIL YOGURT BOTELLA X 1LT DURAZNO]" c="PIL YOGURT BOTELLA X 1LT DURAZNO"/>
        <s v="[ARTICULO].[ARTICULO].&amp;[PIL YOGURT BOTELLA X 1LT FRUTILLA]" c="PIL YOGURT BOTELLA X 1LT FRUTILLA"/>
        <s v="[ARTICULO].[ARTICULO].&amp;[PIL YOGURT BOTELLA X 1LT MORA]" c="PIL YOGURT BOTELLA X 1LT MORA"/>
        <s v="[ARTICULO].[ARTICULO].&amp;[PIL YOGURT BOTELLA X 1LT NATURAL]" c="PIL YOGURT BOTELLA X 1LT NATURAL"/>
        <s v="[ARTICULO].[ARTICULO].&amp;[PIL YOGURT BOTELLA X 200ML DURAZNO]" c="PIL YOGURT BOTELLA X 200ML DURAZNO"/>
        <s v="[ARTICULO].[ARTICULO].&amp;[PIL YOGURT BOTELLA X 200ML FRUTILLA]" c="PIL YOGURT BOTELLA X 200ML FRUTILLA"/>
        <s v="[ARTICULO].[ARTICULO].&amp;[PIL YOGURT DESLACTOSADO BOT X 1LT CREMA AMER]" c="PIL YOGURT DESLACTOSADO BOT X 1LT CREMA AMER"/>
        <s v="[ARTICULO].[ARTICULO].&amp;[PIL YOGURT DESLACTOSADO BOT X 1LT FRUTILLA]" c="PIL YOGURT DESLACTOSADO BOT X 1LT FRUTILLA"/>
        <s v="[ARTICULO].[ARTICULO].&amp;[PIL YOGURT ENTERO FRUTADO X 700GR COCO]" c="PIL YOGURT ENTERO FRUTADO X 700GR COCO"/>
        <s v="[ARTICULO].[ARTICULO].&amp;[PIL YOGURT ENTERO FRUTADO X 700GR DURAZNO]" c="PIL YOGURT ENTERO FRUTADO X 700GR DURAZNO"/>
        <s v="[ARTICULO].[ARTICULO].&amp;[PIL YOGURT ENTERO FRUTADO X 700GR FRUTILLA]" c="PIL YOGURT ENTERO FRUTADO X 700GR FRUTILLA"/>
        <s v="[ARTICULO].[ARTICULO].&amp;[PIL YOGURT FRUTADO X 140GR DURAZNO]" c="PIL YOGURT FRUTADO X 140GR DURAZNO"/>
        <s v="[ARTICULO].[ARTICULO].&amp;[PIL YOGURT FRUTADO X 140GR FRUTILLA]" c="PIL YOGURT FRUTADO X 140GR FRUTILLA"/>
        <s v="[ARTICULO].[ARTICULO].&amp;[PIL YOGURT LIGHT BOT X 1LT DURAZNO]" c="PIL YOGURT LIGHT BOT X 1LT DURAZNO"/>
        <s v="[ARTICULO].[ARTICULO].&amp;[PIL YOGURT LIGHT BOT X 1LT FRUTILLA]" c="PIL YOGURT LIGHT BOT X 1LT FRUTILLA"/>
        <s v="[ARTICULO].[ARTICULO].&amp;[PILFRUT BOLSA X 175ML SABOR BLUEBERRY]" c="PILFRUT BOLSA X 175ML SABOR BLUEBERRY"/>
        <s v="[ARTICULO].[ARTICULO].&amp;[PILFRUT BOLSA X 175ML SABOR CHERRY]" c="PILFRUT BOLSA X 175ML SABOR CHERRY"/>
        <s v="[ARTICULO].[ARTICULO].&amp;[PILFRUT BOLSA X 175ML SABOR DURAZNO]" c="PILFRUT BOLSA X 175ML SABOR DURAZNO"/>
        <s v="[ARTICULO].[ARTICULO].&amp;[PILFRUT BOLSA X 175ML SABOR FRUTILLA]" c="PILFRUT BOLSA X 175ML SABOR FRUTILLA"/>
        <s v="[ARTICULO].[ARTICULO].&amp;[PILFRUT BOLSA X 175ML SABOR MANZANA]" c="PILFRUT BOLSA X 175ML SABOR MANZANA"/>
        <s v="[ARTICULO].[ARTICULO].&amp;[PILFRUT BOLSA X 175ML SABOR NARANJA]" c="PILFRUT BOLSA X 175ML SABOR NARANJA"/>
        <s v="[ARTICULO].[ARTICULO].&amp;[PILFRUT BOLSA X 175ML SABOR PINA]" c="PILFRUT BOLSA X 175ML SABOR PINA"/>
        <s v="[ARTICULO].[ARTICULO].&amp;[PILFRUT BOLSA X 1LT/800ML DURAZNO]" c="PILFRUT BOLSA X 1LT/800ML DURAZNO"/>
        <s v="[ARTICULO].[ARTICULO].&amp;[PILFRUT BOLSA X 1LT/800ML MANZANA]" c="PILFRUT BOLSA X 1LT/800ML MANZANA"/>
        <s v="[ARTICULO].[ARTICULO].&amp;[PILFRUT BOTELLA X 2LT DURAZNO]" c="PILFRUT BOTELLA X 2LT DURAZNO"/>
        <s v="[ARTICULO].[ARTICULO].&amp;[PILFRUT BOTELLA X 2LT MANZANA]" c="PILFRUT BOTELLA X 2LT MANZANA"/>
        <s v="[ARTICULO].[ARTICULO].&amp;[PILFRUT BOTELLA X 2LT PINA]" c="PILFRUT BOTELLA X 2LT PINA"/>
        <s v="[ARTICULO].[ARTICULO].&amp;[PILFRUT HELADO X 70ML DURAZNO]" c="PILFRUT HELADO X 70ML DURAZNO"/>
        <s v="[ARTICULO].[ARTICULO].&amp;[PILFRUT HELADO X 70ML FRUTILLA]" c="PILFRUT HELADO X 70ML FRUTILLA"/>
        <s v="[ARTICULO].[ARTICULO].&amp;[PILFRUT HELADO X 70ML MANZANA]" c="PILFRUT HELADO X 70ML MANZANA"/>
        <s v="[ARTICULO].[ARTICULO].&amp;[PIMENTON X KG]" c="PIMENTON X KG"/>
        <s v="[ARTICULO].[ARTICULO].&amp;[PINDUCA AMIDO DE MILHO X 500GR (MAIZENA)]" c="PINDUCA AMIDO DE MILHO X 500GR (MAIZENA)"/>
        <s v="[ARTICULO].[ARTICULO].&amp;[PINDUCA FARINHA MANDIOCA BRANCA X 500GR]" c="PINDUCA FARINHA MANDIOCA BRANCA X 500GR"/>
        <s v="[ARTICULO].[ARTICULO].&amp;[PINDUCA FAROFA D/MANDIOCA X 250GR BACON]" c="PINDUCA FAROFA D/MANDIOCA X 250GR BACON"/>
        <s v="[ARTICULO].[ARTICULO].&amp;[PINDUCA FAROFA D/MANDIOCA X 250GR CHURRASCO]" c="PINDUCA FAROFA D/MANDIOCA X 250GR CHURRASCO"/>
        <s v="[ARTICULO].[ARTICULO].&amp;[PINDUCA FAROFA D/MANDIOCA X 400GR TRADICIONAL]" c="PINDUCA FAROFA D/MANDIOCA X 400GR TRADICIONAL"/>
        <s v="[ARTICULO].[ARTICULO].&amp;[PINDUCA FECULA D/MANDIOCA TIPO 1 X 1KG]" c="PINDUCA FECULA D/MANDIOCA TIPO 1 X 1KG"/>
        <s v="[ARTICULO].[ARTICULO].&amp;[PINDUCA HARINA DE TRIGO PARA KIBE X 500GR]" c="PINDUCA HARINA DE TRIGO PARA KIBE X 500GR"/>
        <s v="[ARTICULO].[ARTICULO].&amp;[PINDUCA MASSA PARA TAPIOCA X 500GR]" c="PINDUCA MASSA PARA TAPIOCA X 500GR"/>
        <s v="[ARTICULO].[ARTICULO].&amp;[PINDUCA PASTA DE GUAYABADA X 500GR]" c="PINDUCA PASTA DE GUAYABADA X 500GR"/>
        <s v="[ARTICULO].[ARTICULO].&amp;[PINDUCA PEPINOS EN CONSERVA X 560GR]" c="PINDUCA PEPINOS EN CONSERVA X 560GR"/>
        <s v="[ARTICULO].[ARTICULO].&amp;[PINDUCA PINA EN RODAJAS X 800GR]" c="PINDUCA PINA EN RODAJAS X 800GR"/>
        <s v="[ARTICULO].[ARTICULO].&amp;[PINDUCA SAGU X 400GR]" c="PINDUCA SAGU X 400GR"/>
        <s v="[ARTICULO].[ARTICULO].&amp;[PINK ICE ALFAJOR VAINILLA COBERTURA CHOCOLATE]" c="PINK ICE ALFAJOR VAINILLA COBERTURA CHOCOLATE"/>
        <s v="[ARTICULO].[ARTICULO].&amp;[PINK ICE CONO COCO CHOCOLATE]" c="PINK ICE CONO COCO CHOCOLATE"/>
        <s v="[ARTICULO].[ARTICULO].&amp;[PINK ICE HELADO CAFE MOCA 1000ML]" c="PINK ICE HELADO CAFE MOCA 1000ML"/>
        <s v="[ARTICULO].[ARTICULO].&amp;[PINK ICE HELADO CAFE MOCA X 120ML]" c="PINK ICE HELADO CAFE MOCA X 120ML"/>
        <s v="[ARTICULO].[ARTICULO].&amp;[PINK ICE HELADO CHIRIMOYA 500ML]" c="PINK ICE HELADO CHIRIMOYA 500ML"/>
        <s v="[ARTICULO].[ARTICULO].&amp;[PINK ICE HELADO CHOCOLATE 1000ML]" c="PINK ICE HELADO CHOCOLATE 1000ML"/>
        <s v="[ARTICULO].[ARTICULO].&amp;[PINK ICE HELADO CHOCOLATE X 500ML]" c="PINK ICE HELADO CHOCOLATE X 500ML"/>
        <s v="[ARTICULO].[ARTICULO].&amp;[PINK ICE HELADO CIELO AZUL X 500ML]" c="PINK ICE HELADO CIELO AZUL X 500ML"/>
        <s v="[ARTICULO].[ARTICULO].&amp;[PINK ICE HELADO COCO 1000ML]" c="PINK ICE HELADO COCO 1000ML"/>
        <s v="[ARTICULO].[ARTICULO].&amp;[PINK ICE HELADO COCO 500ML]" c="PINK ICE HELADO COCO 500ML"/>
        <s v="[ARTICULO].[ARTICULO].&amp;[PINK ICE HELADO FRUTILLA 1000ML]" c="PINK ICE HELADO FRUTILLA 1000ML"/>
        <s v="[ARTICULO].[ARTICULO].&amp;[PINK ICE HELADO FRUTILLA X 500ML]" c="PINK ICE HELADO FRUTILLA X 500ML"/>
        <s v="[ARTICULO].[ARTICULO].&amp;[PINK ICE HELADO GRANIZADO 1000ML]" c="PINK ICE HELADO GRANIZADO 1000ML"/>
        <s v="[ARTICULO].[ARTICULO].&amp;[PINK ICE HELADO GRANIZADO 500ML]" c="PINK ICE HELADO GRANIZADO 500ML"/>
        <s v="[ARTICULO].[ARTICULO].&amp;[PINK ICE HELADO MARMOLADO 1000ML]" c="PINK ICE HELADO MARMOLADO 1000ML"/>
        <s v="[ARTICULO].[ARTICULO].&amp;[PINK ICE HELADO VAINILLA 1000ML]" c="PINK ICE HELADO VAINILLA 1000ML"/>
        <s v="[ARTICULO].[ARTICULO].&amp;[PINK ICE HELADO VAINILLA X 500ML]" c="PINK ICE HELADO VAINILLA X 500ML"/>
        <s v="[ARTICULO].[ARTICULO].&amp;[PINK ICE HELADOS PASAS AL RON X 500ML]" c="PINK ICE HELADOS PASAS AL RON X 500ML"/>
        <s v="[ARTICULO].[ARTICULO].&amp;[PINK ICE PICOLE BOMBOM]" c="PINK ICE PICOLE BOMBOM"/>
        <s v="[ARTICULO].[ARTICULO].&amp;[PINK ICE PICOLE CROCANTE]" c="PINK ICE PICOLE CROCANTE"/>
        <s v="[ARTICULO].[ARTICULO].&amp;[PINK ICE PICOLE X 60ML CANELA]" c="PINK ICE PICOLE X 60ML CANELA"/>
        <s v="[ARTICULO].[ARTICULO].&amp;[PINK ICE PICOLE X 60ML FRUTILLA]" c="PINK ICE PICOLE X 60ML FRUTILLA"/>
        <s v="[ARTICULO].[ARTICULO].&amp;[PINK ICE PICOLE X 60ML MENTA]" c="PINK ICE PICOLE X 60ML MENTA"/>
        <s v="[ARTICULO].[ARTICULO].&amp;[PINK ICE PICOLE X 60ML NARANJA]" c="PINK ICE PICOLE X 60ML NARANJA"/>
        <s v="[ARTICULO].[ARTICULO].&amp;[PINK ICE PICOLE X 60ML PINA]" c="PINK ICE PICOLE X 60ML PINA"/>
        <s v="[ARTICULO].[ARTICULO].&amp;[PINK ICE PICOLE X 60ML TAMARINDO]" c="PINK ICE PICOLE X 60ML TAMARINDO"/>
        <s v="[ARTICULO].[ARTICULO].&amp;[PINK ICE PICOLE X 60ML UVA]" c="PINK ICE PICOLE X 60ML UVA"/>
        <s v="[ARTICULO].[ARTICULO].&amp;[PINK ICE VASITO CHOCOLATE X 120ML]" c="PINK ICE VASITO CHOCOLATE X 120ML"/>
        <s v="[ARTICULO].[ARTICULO].&amp;[PINK ICE VASITO COCO X 120ML]" c="PINK ICE VASITO COCO X 120ML"/>
        <s v="[ARTICULO].[ARTICULO].&amp;[PINK ICE VASITO FRUTILLA X 120ML]" c="PINK ICE VASITO FRUTILLA X 120ML"/>
        <s v="[ARTICULO].[ARTICULO].&amp;[PINK ICE VASITO GRANIZADO 120ML]" c="PINK ICE VASITO GRANIZADO 120ML"/>
        <s v="[ARTICULO].[ARTICULO].&amp;[PINK ICE VASITO VAINILLA X 120ML]" c="PINK ICE VASITO VAINILLA X 120ML"/>
        <s v="[ARTICULO].[ARTICULO].&amp;[PINZONES BANANA SWETET PLATANO DULCE X 300GR]" c="PINZONES BANANA SWETET PLATANO DULCE X 300GR"/>
        <s v="[ARTICULO].[ARTICULO].&amp;[PINZONES CHOCO BANANA HOJUELAS C/CHOCOLATE X 300GR]" c="PINZONES CHOCO BANANA HOJUELAS C/CHOCOLATE X 300GR"/>
        <s v="[ARTICULO].[ARTICULO].&amp;[PINZONES GRAGEAS DE MANI TOSTADO X 100GR CHOCOLATE]" c="PINZONES GRAGEAS DE MANI TOSTADO X 100GR CHOCOLATE"/>
        <s v="[ARTICULO].[ARTICULO].&amp;[PINZONES GRAGEAS DE MANI TOSTADO X 20GR CHOCOLATE]" c="PINZONES GRAGEAS DE MANI TOSTADO X 20GR CHOCOLATE"/>
        <s v="[ARTICULO].[ARTICULO].&amp;[PINZONES MANI FRITO PELADO CON SAL X 200GR]" c="PINZONES MANI FRITO PELADO CON SAL X 200GR"/>
        <s v="[ARTICULO].[ARTICULO].&amp;[PINZONES MANI FRITO X 220GR ORIGINAL]" c="PINZONES MANI FRITO X 220GR ORIGINAL"/>
        <s v="[ARTICULO].[ARTICULO].&amp;[PINZONES MANI FRITO X 220GR PICANTE HOT]" c="PINZONES MANI FRITO X 220GR PICANTE HOT"/>
        <s v="[ARTICULO].[ARTICULO].&amp;[PINZONES MANI FRITO X 220GR PIZZA]" c="PINZONES MANI FRITO X 220GR PIZZA"/>
        <s v="[ARTICULO].[ARTICULO].&amp;[PINZONES MANI FRITO X 220GR QUESO]" c="PINZONES MANI FRITO X 220GR QUESO"/>
        <s v="[ARTICULO].[ARTICULO].&amp;[PINZONES MANI FRITO X 40GR ORIGINAL]" c="PINZONES MANI FRITO X 40GR ORIGINAL"/>
        <s v="[ARTICULO].[ARTICULO].&amp;[PINZONES MANI FRITO X 40GR PICANTE]" c="PINZONES MANI FRITO X 40GR PICANTE"/>
        <s v="[ARTICULO].[ARTICULO].&amp;[PINZONES MANI FRITO X 40GR PIZZA]" c="PINZONES MANI FRITO X 40GR PIZZA"/>
        <s v="[ARTICULO].[ARTICULO].&amp;[PINZONES MANI FRITO X 40GR QUESO]" c="PINZONES MANI FRITO X 40GR QUESO"/>
        <s v="[ARTICULO].[ARTICULO].&amp;[PINZONES PLATANITO CHIPS PLATANO PICANTE X 300GR]" c="PINZONES PLATANITO CHIPS PLATANO PICANTE X 300GR"/>
        <s v="[ARTICULO].[ARTICULO].&amp;[PINZONES PLATANITO CHIPS X 40GR PICANTE]" c="PINZONES PLATANITO CHIPS X 40GR PICANTE"/>
        <s v="[ARTICULO].[ARTICULO].&amp;[PINZONES PLATANITO CHIPS X 40GR PIZZA]" c="PINZONES PLATANITO CHIPS X 40GR PIZZA"/>
        <s v="[ARTICULO].[ARTICULO].&amp;[PINZONES PLATANITO CHIPS X 40GR QUESO CHEDDAR]" c="PINZONES PLATANITO CHIPS X 40GR QUESO CHEDDAR"/>
        <s v="[ARTICULO].[ARTICULO].&amp;[PINZONES PLATANITO CHIPS X 40GR TRADICIONAL]" c="PINZONES PLATANITO CHIPS X 40GR TRADICIONAL"/>
        <s v="[ARTICULO].[ARTICULO].&amp;[PIPA NAX X 50GR SEMILLAS DE GIRASOL]" c="PIPA NAX X 50GR SEMILLAS DE GIRASOL"/>
        <s v="[ARTICULO].[ARTICULO].&amp;[PIPA PIZZA PRECOCIDA FUGAZZETA ESPECIAL X 450GR]" c="PIPA PIZZA PRECOCIDA FUGAZZETA ESPECIAL X 450GR"/>
        <s v="[ARTICULO].[ARTICULO].&amp;[PIPA PIZZA PRECOCIDA JAMON Y QUESO X 400GR]" c="PIPA PIZZA PRECOCIDA JAMON Y QUESO X 400GR"/>
        <s v="[ARTICULO].[ARTICULO].&amp;[PIPA PIZZA PRECOCIDA NAPOLITANA X 450GR]" c="PIPA PIZZA PRECOCIDA NAPOLITANA X 450GR"/>
        <s v="[ARTICULO].[ARTICULO].&amp;[PIPA PIZZA PRECOCIDA PEPPERONI X 400GR]" c="PIPA PIZZA PRECOCIDA PEPPERONI X 400GR"/>
        <s v="[ARTICULO].[ARTICULO].&amp;[PIQUEO SNAX X 105GR]" c="PIQUEO SNAX X 105GR"/>
        <s v="[ARTICULO].[ARTICULO].&amp;[PIQUEO SNAX X 200GR]" c="PIQUEO SNAX X 200GR"/>
        <s v="[ARTICULO].[ARTICULO].&amp;[PITAHAYA X KG]" c="PITAHAYA X KG"/>
        <s v="[ARTICULO].[ARTICULO].&amp;[PLAN 30 DIAS TE GUARANI CAJA X 60 SOBRES]" c="PLAN 30 DIAS TE GUARANI CAJA X 60 SOBRES"/>
        <s v="[ARTICULO].[ARTICULO].&amp;[PLATANO DE FREIR X KG]" c="PLATANO DE FREIR X KG"/>
        <s v="[ARTICULO].[ARTICULO].&amp;[POCKET CAFFEE CARAMELO X 23GR S/AZUCAR]" c="POCKET CAFFEE CARAMELO X 23GR S/AZUCAR"/>
        <s v="[ARTICULO].[ARTICULO].&amp;[POCKET COFFEE CARAMELO X 27.9GR SABOR CAFE]" c="POCKET COFFEE CARAMELO X 27.9GR SABOR CAFE"/>
        <s v="[ARTICULO].[ARTICULO].&amp;[POCKET MILK CARAMELO X 23GR S/AZUCAR]" c="POCKET MILK CARAMELO X 23GR S/AZUCAR"/>
        <s v="[ARTICULO].[ARTICULO].&amp;[POLAR YUCA PRECOCIDA CORTE BASTON X 1KG]" c="POLAR YUCA PRECOCIDA CORTE BASTON X 1KG"/>
        <s v="[ARTICULO].[ARTICULO].&amp;[POLAR YUCA PRECOCIDA CORTE CUBO X 1KG]" c="POLAR YUCA PRECOCIDA CORTE CUBO X 1KG"/>
        <s v="[ARTICULO].[ARTICULO].&amp;[POLLO SOFIA RELLENO EN CAJA POR UNIDAD]" c="POLLO SOFIA RELLENO EN CAJA POR UNIDAD"/>
        <s v="[ARTICULO].[ARTICULO].&amp;[POMAROLA SALSA TOMATE NATURAL X 200GR]" c="POMAROLA SALSA TOMATE NATURAL X 200GR"/>
        <s v="[ARTICULO].[ARTICULO].&amp;[POMAROLA SALSA TOMATE X 145GR CLASICA]" c="POMAROLA SALSA TOMATE X 145GR CLASICA"/>
        <s v="[ARTICULO].[ARTICULO].&amp;[POMAROLA SALSA TOMATE X 290GR CLASICA]" c="POMAROLA SALSA TOMATE X 290GR CLASICA"/>
        <s v="[ARTICULO].[ARTICULO].&amp;[POP UP PIPOCA DULCE BLS X 50GR CARAMELO]" c="POP UP PIPOCA DULCE BLS X 50GR CARAMELO"/>
        <s v="[ARTICULO].[ARTICULO].&amp;[POP UP PIPOCA DULCE BLS X 50GR CHOCOLATE]" c="POP UP PIPOCA DULCE BLS X 50GR CHOCOLATE"/>
        <s v="[ARTICULO].[ARTICULO].&amp;[PORTILLO VINO TINTO CABERNET SAUVIGNON X 750ML]" c="PORTILLO VINO TINTO CABERNET SAUVIGNON X 750ML"/>
        <s v="[ARTICULO].[ARTICULO].&amp;[PORTILLO VINO TINTO MALBEC X 750 ML]" c="PORTILLO VINO TINTO MALBEC X 750 ML"/>
        <s v="[ARTICULO].[ARTICULO].&amp;[POSTRE BROWNIE DE CHOCOLATE AMARKET]" c="POSTRE BROWNIE DE CHOCOLATE AMARKET"/>
        <s v="[ARTICULO].[ARTICULO].&amp;[POSTRE MOUSE DE MARACUYA AMARKET]" c="POSTRE MOUSE DE MARACUYA AMARKET"/>
        <s v="[ARTICULO].[ARTICULO].&amp;[POSTRE TRES LECHES AMARKET MINI]" c="POSTRE TRES LECHES AMARKET MINI"/>
        <s v="[ARTICULO].[ARTICULO].&amp;[POSTRE TRES LECHES CAFETERIA AMARKET]" c="POSTRE TRES LECHES CAFETERIA AMARKET"/>
        <s v="[ARTICULO].[ARTICULO].&amp;[POTATO SLIM CAMOTE PREFRITO CONGELADO X 700GR]" c="POTATO SLIM CAMOTE PREFRITO CONGELADO X 700GR"/>
        <s v="[ARTICULO].[ARTICULO].&amp;[POTATO SLIM PAPA PREFRITA CONGELADA 2.5 KG]" c="POTATO SLIM PAPA PREFRITA CONGELADA 2.5 KG"/>
        <s v="[ARTICULO].[ARTICULO].&amp;[POTATO SLIM PAPA PREFRITA CONGELADA X 1KG]" c="POTATO SLIM PAPA PREFRITA CONGELADA X 1KG"/>
        <s v="[ARTICULO].[ARTICULO].&amp;[POTATO SLIM PAPA PREFRITA CORTE GAJO X 1KG]" c="POTATO SLIM PAPA PREFRITA CORTE GAJO X 1KG"/>
        <s v="[ARTICULO].[ARTICULO].&amp;[POTATO SLIM PAPA PREFRITA CORTE GRUESO X 1KG]" c="POTATO SLIM PAPA PREFRITA CORTE GRUESO X 1KG"/>
        <s v="[ARTICULO].[ARTICULO].&amp;[POTATO SLIM YUCA PRECOCIDA CONGELADA X 1KG]" c="POTATO SLIM YUCA PRECOCIDA CONGELADA X 1KG"/>
        <s v="[ARTICULO].[ARTICULO].&amp;[POTOSINA CERVEZA LIGHT PREMIUM BOT X 355ML]" c="POTOSINA CERVEZA LIGHT PREMIUM BOT X 355ML"/>
        <s v="[ARTICULO].[ARTICULO].&amp;[POTOSINA CERVEZA PILSENER PREMIUM BOT X 355ML]" c="POTOSINA CERVEZA PILSENER PREMIUM BOT X 355ML"/>
        <s v="[ARTICULO].[ARTICULO].&amp;[POTOSINA CERVEZA PILSENER PREMIUM LTA X 473ML]" c="POTOSINA CERVEZA PILSENER PREMIUM LTA X 473ML"/>
        <s v="[ARTICULO].[ARTICULO].&amp;[POTOSINA DUNKELBERG 4000 CERVEZA BOT X 355ML]" c="POTOSINA DUNKELBERG 4000 CERVEZA BOT X 355ML"/>
        <s v="[ARTICULO].[ARTICULO].&amp;[POTOSINA EXTRA PREMIUM 4000 CERVEZA BOT X 355ML]" c="POTOSINA EXTRA PREMIUM 4000 CERVEZA BOT X 355ML"/>
        <s v="[ARTICULO].[ARTICULO].&amp;[POWERADE MUNDIAL X 990ML CITRUS KICK]" c="POWERADE MUNDIAL X 990ML CITRUS KICK"/>
        <s v="[ARTICULO].[ARTICULO].&amp;[POWERADE MUNDIAL X 990ML COOL CITRUS]" c="POWERADE MUNDIAL X 990ML COOL CITRUS"/>
        <s v="[ARTICULO].[ARTICULO].&amp;[POWERADE PACK 2 BOT X 473ML MORA/MULTIFRUTAL]" c="POWERADE PACK 2 BOT X 473ML MORA/MULTIFRUTAL"/>
        <s v="[ARTICULO].[ARTICULO].&amp;[POWERADE PACK 2 BOT X 990ML MORA/MULTIFRUTAL]" c="POWERADE PACK 2 BOT X 990ML MORA/MULTIFRUTAL"/>
        <s v="[ARTICULO].[ARTICULO].&amp;[POWERADE PACK 6 BOT X 990ML MULTIFRUTAS PAGA 5 LLEVA 6]" c="POWERADE PACK 6 BOT X 990ML MULTIFRUTAS PAGA 5 LLEVA 6"/>
        <s v="[ARTICULO].[ARTICULO].&amp;[POWERADE SOUR X 473ML MANZANA VERDE]" c="POWERADE SOUR X 473ML MANZANA VERDE"/>
        <s v="[ARTICULO].[ARTICULO].&amp;[POWERADE SOUR X 990ML MANZANA VERDE]" c="POWERADE SOUR X 990ML MANZANA VERDE"/>
        <s v="[ARTICULO].[ARTICULO].&amp;[POWERADE X 473ML CITRUS PASSION MARACUYA]" c="POWERADE X 473ML CITRUS PASSION MARACUYA"/>
        <s v="[ARTICULO].[ARTICULO].&amp;[POWERADE X 473ML MORA AZUL]" c="POWERADE X 473ML MORA AZUL"/>
        <s v="[ARTICULO].[ARTICULO].&amp;[POWERADE X 473ML MULTI FRUTAS]" c="POWERADE X 473ML MULTI FRUTAS"/>
        <s v="[ARTICULO].[ARTICULO].&amp;[POWERADE X 990ML/1LT CITRUS PASSION MARACUYA]" c="POWERADE X 990ML/1LT CITRUS PASSION MARACUYA"/>
        <s v="[ARTICULO].[ARTICULO].&amp;[POWERADE X 990ML/1LT MORA AZUL]" c="POWERADE X 990ML/1LT MORA AZUL"/>
        <s v="[ARTICULO].[ARTICULO].&amp;[POWERADE X 990ML/1LT MULTI FRUTAS]" c="POWERADE X 990ML/1LT MULTI FRUTAS"/>
        <s v="[ARTICULO].[ARTICULO].&amp;[PREDILECTA ARVEJA EN CONSERVA LTA X 170GR]" c="PREDILECTA ARVEJA EN CONSERVA LTA X 170GR"/>
        <s v="[ARTICULO].[ARTICULO].&amp;[PREDILECTA EXTRATO DE TOMATE LTA X 130GR]" c="PREDILECTA EXTRATO DE TOMATE LTA X 130GR"/>
        <s v="[ARTICULO].[ARTICULO].&amp;[PREDILECTA EXTRATO DE TOMATE LTA X 300GR]" c="PREDILECTA EXTRATO DE TOMATE LTA X 300GR"/>
        <s v="[ARTICULO].[ARTICULO].&amp;[PREDILECTA EXTRATO DE TOMATE X 300GR]" c="PREDILECTA EXTRATO DE TOMATE X 300GR"/>
        <s v="[ARTICULO].[ARTICULO].&amp;[PREDILECTA MILHO CHOCLO EN CONSERVA X 170GR CERO SAL]" c="PREDILECTA MILHO CHOCLO EN CONSERVA X 170GR CERO SAL"/>
        <s v="[ARTICULO].[ARTICULO].&amp;[PREDILECTA SALSA BOLONHESA X 300GR]" c="PREDILECTA SALSA BOLONHESA X 300GR"/>
        <s v="[ARTICULO].[ARTICULO].&amp;[PREDILECTA SALSA DE TOMATE PIZZA X 300GR]" c="PREDILECTA SALSA DE TOMATE PIZZA X 300GR"/>
        <s v="[ARTICULO].[ARTICULO].&amp;[PREDILECTA SALSA DE TOMATE TRADICIONAL X 300GR]" c="PREDILECTA SALSA DE TOMATE TRADICIONAL X 300GR"/>
        <s v="[ARTICULO].[ARTICULO].&amp;[PREDILECTA SALSA FINAS HIERBAS X 300GR]" c="PREDILECTA SALSA FINAS HIERBAS X 300GR"/>
        <s v="[ARTICULO].[ARTICULO].&amp;[PREDILECTA SALSA PIMIENTA X 150 ML]" c="PREDILECTA SALSA PIMIENTA X 150 ML"/>
        <s v="[ARTICULO].[ARTICULO].&amp;[PREFERIDA SIDRA D/MANZANA X 910ML]" c="PREFERIDA SIDRA D/MANZANA X 910ML"/>
        <s v="[ARTICULO].[ARTICULO].&amp;[PREPARADO DE TE CAFETERIA AMARKET]" c="PREPARADO DE TE CAFETERIA AMARKET"/>
        <s v="[ARTICULO].[ARTICULO].&amp;[PRESIDENTE RON BLACK X 900ML]" c="PRESIDENTE RON BLACK X 900ML"/>
        <s v="[ARTICULO].[ARTICULO].&amp;[PRESIDENTE RON CLASICO X 900ML]" c="PRESIDENTE RON CLASICO X 900ML"/>
        <s v="[ARTICULO].[ARTICULO].&amp;[PRINCESA AVENA INSTANTANEA DP X 450GR]" c="PRINCESA AVENA INSTANTANEA DP X 450GR"/>
        <s v="[ARTICULO].[ARTICULO].&amp;[PRINCESA AVENA INSTANTANEA X 300GR]" c="PRINCESA AVENA INSTANTANEA X 300GR"/>
        <s v="[ARTICULO].[ARTICULO].&amp;[PRINCESA AVENA INSTANTANEA X 700GR/800GR]" c="PRINCESA AVENA INSTANTANEA X 700GR/800GR"/>
        <s v="[ARTICULO].[ARTICULO].&amp;[PRINCESA AVENA LAMINADA BLS X 400GR]" c="PRINCESA AVENA LAMINADA BLS X 400GR"/>
        <s v="[ARTICULO].[ARTICULO].&amp;[PRINCESA CHIAVENA X 300GR]" c="PRINCESA CHIAVENA X 300GR"/>
        <s v="[ARTICULO].[ARTICULO].&amp;[PRINCESA CHOCOPOTAMOS CEREAL X 200GR]" c="PRINCESA CHOCOPOTAMOS CEREAL X 200GR"/>
        <s v="[ARTICULO].[ARTICULO].&amp;[PRINGLES PAPAS FRITAS X 124GR ORIGINAL]" c="PRINGLES PAPAS FRITAS X 124GR ORIGINAL"/>
        <s v="[ARTICULO].[ARTICULO].&amp;[PRINGLES PAPAS FRITAS X 37GR ORIGINAL]" c="PRINGLES PAPAS FRITAS X 37GR ORIGINAL"/>
        <s v="[ARTICULO].[ARTICULO].&amp;[PROMOS CREMA DE MANI CRUJIENTE X 340 GR]" c="PROMOS CREMA DE MANI CRUJIENTE X 340 GR"/>
        <s v="[ARTICULO].[ARTICULO].&amp;[PROMOS CREMA DE MANI X 510 GR]" c="PROMOS CREMA DE MANI X 510 GR"/>
        <s v="[ARTICULO].[ARTICULO].&amp;[PROMOS CREMA PARA CAFE X 170 GR]" c="PROMOS CREMA PARA CAFE X 170 GR"/>
        <s v="[ARTICULO].[ARTICULO].&amp;[PROMOS MACARONI Y CHEESE X 177 GR]" c="PROMOS MACARONI Y CHEESE X 177 GR"/>
        <s v="[ARTICULO].[ARTICULO].&amp;[PROMOS PANCAKE SYRUP LIGHT X 709 ML]" c="PROMOS PANCAKE SYRUP LIGHT X 709 ML"/>
        <s v="[ARTICULO].[ARTICULO].&amp;[PROMOS PANCAKE SYRUP ORIGINAL X 355 ML]" c="PROMOS PANCAKE SYRUP ORIGINAL X 355 ML"/>
        <s v="[ARTICULO].[ARTICULO].&amp;[PROPOMIEL MIEL Y PROPOLEO PQT X 10 SACHET/10GR]" c="PROPOMIEL MIEL Y PROPOLEO PQT X 10 SACHET/10GR"/>
        <s v="[ARTICULO].[ARTICULO].&amp;[PROST CERVEZA DE TRIGO SIN ALCOHOL LTA X 310ML]" c="PROST CERVEZA DE TRIGO SIN ALCOHOL LTA X 310ML"/>
        <s v="[ARTICULO].[ARTICULO].&amp;[PROST CERVEZA PREMIUM LAGER LTA X 310ML]" c="PROST CERVEZA PREMIUM LAGER LTA X 310ML"/>
        <s v="[ARTICULO].[ARTICULO].&amp;[PROST RADLER NATUR C/EXTRACTO DE LIMON LTA X 330ML]" c="PROST RADLER NATUR C/EXTRACTO DE LIMON LTA X 330ML"/>
        <s v="[ARTICULO].[ARTICULO].&amp;[PROTEIN SHAKE BATIDO D/PROTEINA X 200GR FRUTILLA]" c="PROTEIN SHAKE BATIDO D/PROTEINA X 200GR FRUTILLA"/>
        <s v="[ARTICULO].[ARTICULO].&amp;[PROVECHO AVENA INST EN POLVO C/CANELA X 300GR]" c="PROVECHO AVENA INST EN POLVO C/CANELA X 300GR"/>
        <s v="[ARTICULO].[ARTICULO].&amp;[PROVECHO MIX DE AVENA SOYA Y AMARANTO X 300GR]" c="PROVECHO MIX DE AVENA SOYA Y AMARANTO X 300GR"/>
        <s v="[ARTICULO].[ARTICULO].&amp;[PROVECHO MIX DE AVENA SOYA Y CHIA X 300GR]" c="PROVECHO MIX DE AVENA SOYA Y CHIA X 300GR"/>
        <s v="[ARTICULO].[ARTICULO].&amp;[PUERTO INDIAS GIN PURE BLACK EDITION X 750ML]" c="PUERTO INDIAS GIN PURE BLACK EDITION X 750ML"/>
        <s v="[ARTICULO].[ARTICULO].&amp;[PUERTO INDIAS GINEBRA PREMIUM X 750ML CLASSIC]" c="PUERTO INDIAS GINEBRA PREMIUM X 750ML CLASSIC"/>
        <s v="[ARTICULO].[ARTICULO].&amp;[PUERTO INDIAS GINEBRA PREMIUM X 750ML STRAWBERRY]" c="PUERTO INDIAS GINEBRA PREMIUM X 750ML STRAWBERRY"/>
        <s v="[ARTICULO].[ARTICULO].&amp;[PULENTA ESTATE VINO TINTO RED BLEND X 750ML]" c="PULENTA ESTATE VINO TINTO RED BLEND X 750ML"/>
        <s v="[ARTICULO].[ARTICULO].&amp;[PULENTA VINO TINTO X GRAN MALBEC X 750ML]" c="PULENTA VINO TINTO X GRAN MALBEC X 750ML"/>
        <s v="[ARTICULO].[ARTICULO].&amp;[PURA VIDA BEBIDA TRADICIONAL BOT X 2LT MOCOCHINCHI]" c="PURA VIDA BEBIDA TRADICIONAL BOT X 2LT MOCOCHINCHI"/>
        <s v="[ARTICULO].[ARTICULO].&amp;[PURA VIDA NECTAR CON VIT. C X 2LT SABOR GUAYABA]" c="PURA VIDA NECTAR CON VIT. C X 2LT SABOR GUAYABA"/>
        <s v="[ARTICULO].[ARTICULO].&amp;[PURA VIDA NECTAR CON VIT. C X 2LT SABOR PINA]" c="PURA VIDA NECTAR CON VIT. C X 2LT SABOR PINA"/>
        <s v="[ARTICULO].[ARTICULO].&amp;[PURA VIDA NECTAR FRUTSS X 2L DURAZNO]" c="PURA VIDA NECTAR FRUTSS X 2L DURAZNO"/>
        <s v="[ARTICULO].[ARTICULO].&amp;[PURA VIDA NECTAR FRUTSS X 2L MANZANA]" c="PURA VIDA NECTAR FRUTSS X 2L MANZANA"/>
        <s v="[ARTICULO].[ARTICULO].&amp;[PURA VIDA NECTAR LIGHT X 2LT DURAZNO C/ADICION VIT C]" c="PURA VIDA NECTAR LIGHT X 2LT DURAZNO C/ADICION VIT C"/>
        <s v="[ARTICULO].[ARTICULO].&amp;[PURA VIDA NECTAR LIGHT X 2LT MANZANA C/ADICION VIT C]" c="PURA VIDA NECTAR LIGHT X 2LT MANZANA C/ADICION VIT C"/>
        <s v="[ARTICULO].[ARTICULO].&amp;[PURA VIDA NECTAR MIX MANZANA/DURAZNO X 2LT]" c="PURA VIDA NECTAR MIX MANZANA/DURAZNO X 2LT"/>
        <s v="[ARTICULO].[ARTICULO].&amp;[PURA VIDA NECTAR TETRA X 1LT DURAZNO C/ADICION VIT C]" c="PURA VIDA NECTAR TETRA X 1LT DURAZNO C/ADICION VIT C"/>
        <s v="[ARTICULO].[ARTICULO].&amp;[PURA VIDA NECTAR TETRA X 1LT MANZANA C/ADICION VIT C]" c="PURA VIDA NECTAR TETRA X 1LT MANZANA C/ADICION VIT C"/>
        <s v="[ARTICULO].[ARTICULO].&amp;[PURA VIDA NECTAR X 2LT DURAZNO C/ADICION D/VITAMIN C]" c="PURA VIDA NECTAR X 2LT DURAZNO C/ADICION D/VITAMIN C"/>
        <s v="[ARTICULO].[ARTICULO].&amp;[PURA VIDA NECTAR X 2LT MANZANA C/ADICION D/VITAMIN C]" c="PURA VIDA NECTAR X 2LT MANZANA C/ADICION D/VITAMIN C"/>
        <s v="[ARTICULO].[ARTICULO].&amp;[PURA VIDA NECTAR X 300ML DURAZNO C/ADICION VITAMIN C]" c="PURA VIDA NECTAR X 300ML DURAZNO C/ADICION VITAMIN C"/>
        <s v="[ARTICULO].[ARTICULO].&amp;[PURA VIDA NECTAR X 300ML MANGO C/ADICION VITAMIN C]" c="PURA VIDA NECTAR X 300ML MANGO C/ADICION VITAMIN C"/>
        <s v="[ARTICULO].[ARTICULO].&amp;[PURA VIDA NECTAR X 300ML MANZANA C/ADICION VITAMIN C]" c="PURA VIDA NECTAR X 300ML MANZANA C/ADICION VITAMIN C"/>
        <s v="[ARTICULO].[ARTICULO].&amp;[PURA VIDA NECTAR X 3LT DURAZNO C/ADICION D/VITAMIN C]" c="PURA VIDA NECTAR X 3LT DURAZNO C/ADICION D/VITAMIN C"/>
        <s v="[ARTICULO].[ARTICULO].&amp;[PURA VIDA NECTAR X 3LT MANZANA C/ADICION D/VITAMIN C]" c="PURA VIDA NECTAR X 3LT MANZANA C/ADICION D/VITAMIN C"/>
        <s v="[ARTICULO].[ARTICULO].&amp;[PURA VIDA NECTAR X 500ML DURAZNO C/ADICION VITAMIN C]" c="PURA VIDA NECTAR X 500ML DURAZNO C/ADICION VITAMIN C"/>
        <s v="[ARTICULO].[ARTICULO].&amp;[PURA VIDA NECTAR X 500ML MANZANA C/ADICION VITAMIN C]" c="PURA VIDA NECTAR X 500ML MANZANA C/ADICION VITAMIN C"/>
        <s v="[ARTICULO].[ARTICULO].&amp;[PURA VIDA REFRESCAT TE HELADO X 2LT LIMON/CANELA]" c="PURA VIDA REFRESCAT TE HELADO X 2LT LIMON/CANELA"/>
        <s v="[ARTICULO].[ARTICULO].&amp;[PURA VIDA REFRESCAT TE HELADO X 2LT LIMON/CANELA LIGHT]" c="PURA VIDA REFRESCAT TE HELADO X 2LT LIMON/CANELA LIGHT"/>
        <s v="[ARTICULO].[ARTICULO].&amp;[PURISIMA ARROZ TEXTURIZADO REBOZADOR X 400GR]" c="PURISIMA ARROZ TEXTURIZADO REBOZADOR X 400GR"/>
        <s v="[ARTICULO].[ARTICULO].&amp;[PURISIMA HARINA DE ARROZ EXTRUIDO X 500GR]" c="PURISIMA HARINA DE ARROZ EXTRUIDO X 500GR"/>
        <s v="[ARTICULO].[ARTICULO].&amp;[QSITOS SALADITOS DE MAIZ X 200GR SABOR A QUESO]" c="QSITOS SALADITOS DE MAIZ X 200GR SABOR A QUESO"/>
        <s v="[ARTICULO].[ARTICULO].&amp;[QUAKER AVENA INSTANTANEA X 300GR]" c="QUAKER AVENA INSTANTANEA X 300GR"/>
        <s v="[ARTICULO].[ARTICULO].&amp;[QUAKER AVENA INSTANTANEA X 700GR]" c="QUAKER AVENA INSTANTANEA X 700GR"/>
        <s v="[ARTICULO].[ARTICULO].&amp;[QUEQUE DE BANANA SIN AZUCAR CAFETERIA AMARKET]" c="QUEQUE DE BANANA SIN AZUCAR CAFETERIA AMARKET"/>
        <s v="[ARTICULO].[ARTICULO].&amp;[QUINTA DO MORGADO VINO TINTO SUAVE X 1LT]" c="QUINTA DO MORGADO VINO TINTO SUAVE X 1LT"/>
        <s v="[ARTICULO].[ARTICULO].&amp;[QUINTA DO MORGADO VINO TINTO SUAVE X 750ML]" c="QUINTA DO MORGADO VINO TINTO SUAVE X 750ML"/>
        <s v="[ARTICULO].[ARTICULO].&amp;[QUINTA MORGADO VINO BLANCO BRUT X 660ML]" c="QUINTA MORGADO VINO BLANCO BRUT X 660ML"/>
        <s v="[ARTICULO].[ARTICULO].&amp;[QUINTA MORGADO VINO BLANCO DEMI-SEC FANTE X 660ML]" c="QUINTA MORGADO VINO BLANCO DEMI-SEC FANTE X 660ML"/>
        <s v="[ARTICULO].[ARTICULO].&amp;[QUIRQUINA X KG]" c="QUIRQUINA X KG"/>
        <s v="[ARTICULO].[ARTICULO].&amp;[RABANO X KILO]" c="RABANO X KILO"/>
        <s v="[ARTICULO].[ARTICULO].&amp;[RAJSKA RED FRUIT VODKA X 1LT]" c="RAJSKA RED FRUIT VODKA X 1LT"/>
        <s v="[ARTICULO].[ARTICULO].&amp;[RAJSKA VODKA X 1LT]" c="RAJSKA VODKA X 1LT"/>
        <s v="[ARTICULO].[ARTICULO].&amp;[RALF CHIPILOS X 180GR PLATANO FRITO]" c="RALF CHIPILOS X 180GR PLATANO FRITO"/>
        <s v="[ARTICULO].[ARTICULO].&amp;[RALF PAPA FRITAS X 150GR OJUELAS C/CASCARA]" c="RALF PAPA FRITAS X 150GR OJUELAS C/CASCARA"/>
        <s v="[ARTICULO].[ARTICULO].&amp;[RANCHERITOS NACHO X 150/160GR MEDIANO]" c="RANCHERITOS NACHO X 150/160GR MEDIANO"/>
        <s v="[ARTICULO].[ARTICULO].&amp;[RANCHERITOS NACHOS X 330/350GR SABOR A QUESO]" c="RANCHERITOS NACHOS X 330/350GR SABOR A QUESO"/>
        <s v="[ARTICULO].[ARTICULO].&amp;[RANCHERITOS NACHOS X 330GR SABOR CHILE LIMON]" c="RANCHERITOS NACHOS X 330GR SABOR CHILE LIMON"/>
        <s v="[ARTICULO].[ARTICULO].&amp;[RANCHERITOS NACHOS X 330GR SABOR CLASICO]" c="RANCHERITOS NACHOS X 330GR SABOR CLASICO"/>
        <s v="[ARTICULO].[ARTICULO].&amp;[RANCHERITOS NACHOS X 330GR SABOR LIMON]" c="RANCHERITOS NACHOS X 330GR SABOR LIMON"/>
        <s v="[ARTICULO].[ARTICULO].&amp;[RANCHERITOS NACHOS X 330GR SABOR PICANTE]" c="RANCHERITOS NACHOS X 330GR SABOR PICANTE"/>
        <s v="[ARTICULO].[ARTICULO].&amp;[REAL ENSALADA DE ATUN TIPO CALIFORNIA X 160 GR]" c="REAL ENSALADA DE ATUN TIPO CALIFORNIA X 160 GR"/>
        <s v="[ARTICULO].[ARTICULO].&amp;[REBEL VODKA X 750ML]" c="REBEL VODKA X 750ML"/>
        <s v="[ARTICULO].[ARTICULO].&amp;[RED BULL X 250ML ENERGIZANTE]" c="RED BULL X 250ML ENERGIZANTE"/>
        <s v="[ARTICULO].[ARTICULO].&amp;[REGIA MARGARINA LIGHT X 425/410GR]" c="REGIA MARGARINA LIGHT X 425/410GR"/>
        <s v="[ARTICULO].[ARTICULO].&amp;[REMOLACHA X KG]" c="REMOLACHA X KG"/>
        <s v="[ARTICULO].[ARTICULO].&amp;[REPOLLO MORADO X KG]" c="REPOLLO MORADO X KG"/>
        <s v="[ARTICULO].[ARTICULO].&amp;[REPOLLO VERDE X KG]" c="REPOLLO VERDE X KG"/>
        <s v="[ARTICULO].[ARTICULO].&amp;[RESERVADO VINO SWEET RED X 750ML]" c="RESERVADO VINO SWEET RED X 750ML"/>
        <s v="[ARTICULO].[ARTICULO].&amp;[RESERVADO VINO SWEET ROSE X 750ML]" c="RESERVADO VINO SWEET ROSE X 750ML"/>
        <s v="[ARTICULO].[ARTICULO].&amp;[REX GALLETA X 132/125GR ORIGINAL]" c="REX GALLETA X 132/125GR ORIGINAL"/>
        <s v="[ARTICULO].[ARTICULO].&amp;[RICCITELLI HEY MALBEC VINO TINTO X 750 ML]" c="RICCITELLI HEY MALBEC VINO TINTO X 750 ML"/>
        <s v="[ARTICULO].[ARTICULO].&amp;[RICCITELLI HEY ROSE VINO ROSADO MALBEC X 750 ML]" c="RICCITELLI HEY ROSE VINO ROSADO MALBEC X 750 ML"/>
        <s v="[ARTICULO].[ARTICULO].&amp;[RICOCO CHOC HELADO DELIZIA X 70ML SABOR COCO]" c="RICOCO CHOC HELADO DELIZIA X 70ML SABOR COCO"/>
        <s v="[ARTICULO].[ARTICULO].&amp;[RICOCO CONO HELADO CREMA X 100 ML SABOR COCO]" c="RICOCO CONO HELADO CREMA X 100 ML SABOR COCO"/>
        <s v="[ARTICULO].[ARTICULO].&amp;[RIQUISIMA PAN BAGUETTE GRANDE CON AJO X 2UNID]" c="RIQUISIMA PAN BAGUETTE GRANDE CON AJO X 2UNID"/>
        <s v="[ARTICULO].[ARTICULO].&amp;[RIQUISIMA PAN MINI BAGUETTE CON AJO X 3UNID]" c="RIQUISIMA PAN MINI BAGUETTE CON AJO X 3UNID"/>
        <s v="[ARTICULO].[ARTICULO].&amp;[RIQUISIMA PASTA DE UNTAR CON AJO X 100GR]" c="RIQUISIMA PASTA DE UNTAR CON AJO X 100GR"/>
        <s v="[ARTICULO].[ARTICULO].&amp;[RIQUISIMA PASTA DE UNTAR CON AJO X 200GR]" c="RIQUISIMA PASTA DE UNTAR CON AJO X 200GR"/>
        <s v="[ARTICULO].[ARTICULO].&amp;[RIQUISIMA TORTILLAS DE HARINA DE TRIGO X 12 PZAS]" c="RIQUISIMA TORTILLAS DE HARINA DE TRIGO X 12 PZAS"/>
        <s v="[ARTICULO].[ARTICULO].&amp;[RISO SCOTTI BEBIDA D/ALMENDRAS X 1LT ORIGINAL]" c="RISO SCOTTI BEBIDA D/ALMENDRAS X 1LT ORIGINAL"/>
        <s v="[ARTICULO].[ARTICULO].&amp;[RISO SCOTTI BEBIDA D/ALMENDRAS X 1LT S/AZUCAR]" c="RISO SCOTTI BEBIDA D/ALMENDRAS X 1LT S/AZUCAR"/>
        <s v="[ARTICULO].[ARTICULO].&amp;[RISO SCOTTI BEBIDA D/ARROZ Y CACAO X 1LT S/GLUTEN]" c="RISO SCOTTI BEBIDA D/ARROZ Y CACAO X 1LT S/GLUTEN"/>
        <s v="[ARTICULO].[ARTICULO].&amp;[RISO SCOTTI BEBIDA D/AVENA X 1LT BARISTA]" c="RISO SCOTTI BEBIDA D/AVENA X 1LT BARISTA"/>
        <s v="[ARTICULO].[ARTICULO].&amp;[RISO SCOTTI BEBIDA D/AVENA X 1LT SIN GLUTEN]" c="RISO SCOTTI BEBIDA D/AVENA X 1LT SIN GLUTEN"/>
        <s v="[ARTICULO].[ARTICULO].&amp;[RISO SCOTTI TORTITA BIO ARROZ INTEGRAL X 150GR]" c="RISO SCOTTI TORTITA BIO ARROZ INTEGRAL X 150GR"/>
        <s v="[ARTICULO].[ARTICULO].&amp;[RISO SCOTTI TORTITA BIO ARROZ X 150GR S/GLUTEN]" c="RISO SCOTTI TORTITA BIO ARROZ X 150GR S/GLUTEN"/>
        <s v="[ARTICULO].[ARTICULO].&amp;[RISO SCOTTI TORTITA D/ARROZ INTEG Y MAIZ X 120GR]" c="RISO SCOTTI TORTITA D/ARROZ INTEG Y MAIZ X 120GR"/>
        <s v="[ARTICULO].[ARTICULO].&amp;[RISO SCOTTI TORTITA D/ARROZ/MAIZ X 150GR S/GLUTEN]" c="RISO SCOTTI TORTITA D/ARROZ/MAIZ X 150GR S/GLUTEN"/>
        <s v="[ARTICULO].[ARTICULO].&amp;[RISO SCOTTI TORTITA MULTICEREAL X 130GR C/QUINOA]" c="RISO SCOTTI TORTITA MULTICEREAL X 130GR C/QUINOA"/>
        <s v="[ARTICULO].[ARTICULO].&amp;[RISOFFIATO CHOCOLATE X 40GR]" c="RISOFFIATO CHOCOLATE X 40GR"/>
        <s v="[ARTICULO].[ARTICULO].&amp;[RISOFFIATO INST CAJA X 250GR ALMENDRA]" c="RISOFFIATO INST CAJA X 250GR ALMENDRA"/>
        <s v="[ARTICULO].[ARTICULO].&amp;[RISOFFIATO INST CAJA X 250GR CACAO]" c="RISOFFIATO INST CAJA X 250GR CACAO"/>
        <s v="[ARTICULO].[ARTICULO].&amp;[RISOFFIATO INSUFL D/GRANO X35GR QUIN S/GLUTEN]" c="RISOFFIATO INSUFL D/GRANO X35GR QUIN S/GLUTEN"/>
        <s v="[ARTICULO].[ARTICULO].&amp;[RISOFFIATO INSUFL D/GRANO X35GR TRAD SIN GLUTEN]" c="RISOFFIATO INSUFL D/GRANO X35GR TRAD SIN GLUTEN"/>
        <s v="[ARTICULO].[ARTICULO].&amp;[RITZ GALLETA SALADA PQTE X 216GR SABOR QUESO]" c="RITZ GALLETA SALADA PQTE X 216GR SABOR QUESO"/>
        <s v="[ARTICULO].[ARTICULO].&amp;[RITZ GALLETAS SALADAS TUBO X 52.5GR]" c="RITZ GALLETAS SALADAS TUBO X 52.5GR"/>
        <s v="[ARTICULO].[ARTICULO].&amp;[ROBINSON CRUSOE ATUN LTA X 160GR EN ACEITE]" c="ROBINSON CRUSOE ATUN LTA X 160GR EN ACEITE"/>
        <s v="[ARTICULO].[ARTICULO].&amp;[ROBINSON CRUSOE ATUN LTA X 160GR EN AGUA]" c="ROBINSON CRUSOE ATUN LTA X 160GR EN AGUA"/>
        <s v="[ARTICULO].[ARTICULO].&amp;[ROBINSON CRUSOE MEJILLONES CHORITOS X 190GR EN ACEITE]" c="ROBINSON CRUSOE MEJILLONES CHORITOS X 190GR EN ACEITE"/>
        <s v="[ARTICULO].[ARTICULO].&amp;[ROBINSON CRUSOE SARDINA LTA X 125GR EN ACEITE]" c="ROBINSON CRUSOE SARDINA LTA X 125GR EN ACEITE"/>
        <s v="[ARTICULO].[ARTICULO].&amp;[ROBINSON CRUSOE SARDINA LTA X 125GR EN SALSA D/TOMATE]" c="ROBINSON CRUSOE SARDINA LTA X 125GR EN SALSA D/TOMATE"/>
        <s v="[ARTICULO].[ARTICULO].&amp;[ROCKLETS BARRA CHOCOLATE X 44GR CONFITADO]" c="ROCKLETS BARRA CHOCOLATE X 44GR CONFITADO"/>
        <s v="[ARTICULO].[ARTICULO].&amp;[ROCKLETS CREMA HELADO POTE X 250GR]" c="ROCKLETS CREMA HELADO POTE X 250GR"/>
        <s v="[ARTICULO].[ARTICULO].&amp;[ROCKLETS MANI CON CHOCOLATE CONFITADO X 40GR]" c="ROCKLETS MANI CON CHOCOLATE CONFITADO X 40GR"/>
        <s v="[ARTICULO].[ARTICULO].&amp;[ROCKLETS MINI X 150GR CHOCOLATE C/LECHE]" c="ROCKLETS MINI X 150GR CHOCOLATE C/LECHE"/>
        <s v="[ARTICULO].[ARTICULO].&amp;[ROCKLETS X 40/50GR CHOCOLATE CONFITADO]" c="ROCKLETS X 40/50GR CHOCOLATE CONFITADO"/>
        <s v="[ARTICULO].[ARTICULO].&amp;[ROCKS DRY GIN SECO X 1 LT.]" c="ROCKS DRY GIN SECO X 1 LT."/>
        <s v="[ARTICULO].[ARTICULO].&amp;[ROCKS GIN DOCE SICILIAN LEMON X 1 LT.]" c="ROCKS GIN DOCE SICILIAN LEMON X 1 LT."/>
        <s v="[ARTICULO].[ARTICULO].&amp;[ROCKS GIN DOCE STRAWBERRY X 1 LT.]" c="ROCKS GIN DOCE STRAWBERRY X 1 LT."/>
        <s v="[ARTICULO].[ARTICULO].&amp;[ROCKS GIN DOCE SUNSET X 1 LT.]" c="ROCKS GIN DOCE SUNSET X 1 LT."/>
        <s v="[ARTICULO].[ARTICULO].&amp;[ROCKSTAR BOTELLA X 300ML ENERGIZANTE]" c="ROCKSTAR BOTELLA X 300ML ENERGIZANTE"/>
        <s v="[ARTICULO].[ARTICULO].&amp;[ROCKSTAR ENERGIZANTE BOT X 300ML SABOR MORA]" c="ROCKSTAR ENERGIZANTE BOT X 300ML SABOR MORA"/>
        <s v="[ARTICULO].[ARTICULO].&amp;[ROCKY CONO HELADO CREMA X 100 ML SABOR VAINILLA]" c="ROCKY CONO HELADO CREMA X 100 ML SABOR VAINILLA"/>
        <s v="[ARTICULO].[ARTICULO].&amp;[ROCKY HELADO PALETA X 85 ML SABOR VAINILLA]" c="ROCKY HELADO PALETA X 85 ML SABOR VAINILLA"/>
        <s v="[ARTICULO].[ARTICULO].&amp;[ROLLITO DE CANELA CAFETERIA AMARKET]" c="ROLLITO DE CANELA CAFETERIA AMARKET"/>
        <s v="[ARTICULO].[ARTICULO].&amp;[RON ABUELO ANEJO X 1 LT]" c="RON ABUELO ANEJO X 1 LT"/>
        <s v="[ARTICULO].[ARTICULO].&amp;[RON ABUELO ANEJO X 1.75 LT]" c="RON ABUELO ANEJO X 1.75 LT"/>
        <s v="[ARTICULO].[ARTICULO].&amp;[RON HC RESERVA X 1000ML]" c="RON HC RESERVA X 1000ML"/>
        <s v="[ARTICULO].[ARTICULO].&amp;[RONDITAS GALLETAS DULCES X 40GR CHOCO/VAINILLA]" c="RONDITAS GALLETAS DULCES X 40GR CHOCO/VAINILLA"/>
        <s v="[ARTICULO].[ARTICULO].&amp;[ROYAL LABEL BLENDED WHISKY X 1LT]" c="ROYAL LABEL BLENDED WHISKY X 1LT"/>
        <s v="[ARTICULO].[ARTICULO].&amp;[RUAH CHOCOLATE AMARGO X 58GR AL 75% C/STEVIA]" c="RUAH CHOCOLATE AMARGO X 58GR AL 75% C/STEVIA"/>
        <s v="[ARTICULO].[ARTICULO].&amp;[RUAH CHOCOLATE BARRA X 58GR C/LEC Y CAFE C/STEVIA]" c="RUAH CHOCOLATE BARRA X 58GR C/LEC Y CAFE C/STEVIA"/>
        <s v="[ARTICULO].[ARTICULO].&amp;[RUAH CHOCOLATE BARRA X 60GR C/LEC Y TROCITOS D/CAF]" c="RUAH CHOCOLATE BARRA X 60GR C/LEC Y TROCITOS D/CAF"/>
        <s v="[ARTICULO].[ARTICULO].&amp;[RUAH CHOCOLATE BLANCO BARRA X 58GR C/MATCHA Y STEV]" c="RUAH CHOCOLATE BLANCO BARRA X 58GR C/MATCHA Y STEV"/>
        <s v="[ARTICULO].[ARTICULO].&amp;[RUAH CHOCOLATE BLANCO BARRA X 58GR MENTA C/STEVIA]" c="RUAH CHOCOLATE BLANCO BARRA X 58GR MENTA C/STEVIA"/>
        <s v="[ARTICULO].[ARTICULO].&amp;[RUAH CHOCOLATE BLANCO BARRA X 60GR C/MATCHA]" c="RUAH CHOCOLATE BLANCO BARRA X 60GR C/MATCHA"/>
        <s v="[ARTICULO].[ARTICULO].&amp;[RUAH CHOCOLATE BLANCO BARRA X 60GR MENTA]" c="RUAH CHOCOLATE BLANCO BARRA X 60GR MENTA"/>
        <s v="[ARTICULO].[ARTICULO].&amp;[RUAH CHOCOLATE BLANCO CON MARACUYA Y STEVIA X 58GR]" c="RUAH CHOCOLATE BLANCO CON MARACUYA Y STEVIA X 58GR"/>
        <s v="[ARTICULO].[ARTICULO].&amp;[RUAH FIT CHOCOLATE AMARGO X 30GR AL 100%]" c="RUAH FIT CHOCOLATE AMARGO X 30GR AL 100%"/>
        <s v="[ARTICULO].[ARTICULO].&amp;[RUAH FIT CHOCOLATE AMARGO X 30GR AL 75% C/STEVIA]" c="RUAH FIT CHOCOLATE AMARGO X 30GR AL 75% C/STEVIA"/>
        <s v="[ARTICULO].[ARTICULO].&amp;[RUAH FIT CHOCOLATE AMARGO X 30GR AL 85% C/STEVIA]" c="RUAH FIT CHOCOLATE AMARGO X 30GR AL 85% C/STEVIA"/>
        <s v="[ARTICULO].[ARTICULO].&amp;[RUSH ENERGY MUNDIALERO X 269 ML]" c="RUSH ENERGY MUNDIALERO X 269 ML"/>
        <s v="[ARTICULO].[ARTICULO].&amp;[RUSH ENERGY X 269 ML]" c="RUSH ENERGY X 269 ML"/>
        <s v="[ARTICULO].[ARTICULO].&amp;[RUSH ENERGY ZERO X 269 ML SIN AZUCAR]" c="RUSH ENERGY ZERO X 269 ML SIN AZUCAR"/>
        <s v="[ARTICULO].[ARTICULO].&amp;[RUTINI CABERNET MALBEC X 750ML]" c="RUTINI CABERNET MALBEC X 750ML"/>
        <s v="[ARTICULO].[ARTICULO].&amp;[RUTINI CABERNET SAUVIGNON X 750ML]" c="RUTINI CABERNET SAUVIGNON X 750ML"/>
        <s v="[ARTICULO].[ARTICULO].&amp;[RUTINI MALBEC X 750ML]" c="RUTINI MALBEC X 750ML"/>
        <s v="[ARTICULO].[ARTICULO].&amp;[SABOR BRASUCO PAN C/AJO ESP P/CHURRASCO X 380GR]" c="SABOR BRASUCO PAN C/AJO ESP P/CHURRASCO X 380GR"/>
        <s v="[ARTICULO].[ARTICULO].&amp;[SABOR BRASUCO PAN C/AJO TRADICIONAL X 2 UNID]" c="SABOR BRASUCO PAN C/AJO TRADICIONAL X 2 UNID"/>
        <s v="[ARTICULO].[ARTICULO].&amp;[SABOR BRASUCO PAN PRE-COC C/ AJO/TOC X 390GR]" c="SABOR BRASUCO PAN PRE-COC C/ AJO/TOC X 390GR"/>
        <s v="[ARTICULO].[ARTICULO].&amp;[SABOR BRASUCO PAN PRE-COCI C/AJO MIX 5 SAB X 390GR]" c="SABOR BRASUCO PAN PRE-COCI C/AJO MIX 5 SAB X 390GR"/>
        <s v="[ARTICULO].[ARTICULO].&amp;[SABOR BRASUCO PAN PRE-COCI C/AJO PIC X 390GR]" c="SABOR BRASUCO PAN PRE-COCI C/AJO PIC X 390GR"/>
        <s v="[ARTICULO].[ARTICULO].&amp;[SABOR BRASUCO PAN PRE-COCIDO C/ AJO GOURMET X 390G]" c="SABOR BRASUCO PAN PRE-COCIDO C/ AJO GOURMET X 390G"/>
        <s v="[ARTICULO].[ARTICULO].&amp;[SABOR BRASUCO PAN PRE-COCIDO CON AJO/QUESO X 390GR]" c="SABOR BRASUCO PAN PRE-COCIDO CON AJO/QUESO X 390GR"/>
        <s v="[ARTICULO].[ARTICULO].&amp;[SABOR BRASUCO PASTA CON AJO PICANTE X 200GR]" c="SABOR BRASUCO PASTA CON AJO PICANTE X 200GR"/>
        <s v="[ARTICULO].[ARTICULO].&amp;[SABOR BRASUCO PASTA CON AJO X 200GR]" c="SABOR BRASUCO PASTA CON AJO X 200GR"/>
        <s v="[ARTICULO].[ARTICULO].&amp;[SABOR BRASUCO PASTA DE AJO X 200GR]" c="SABOR BRASUCO PASTA DE AJO X 200GR"/>
        <s v="[ARTICULO].[ARTICULO].&amp;[SAFRA PICADILLO DE CARNE X 90GR]" c="SAFRA PICADILLO DE CARNE X 90GR"/>
        <s v="[ARTICULO].[ARTICULO].&amp;[SAIZ ACEITUNAS VERDES EN SALMUERA FCO X 330GR]" c="SAIZ ACEITUNAS VERDES EN SALMUERA FCO X 330GR"/>
        <s v="[ARTICULO].[ARTICULO].&amp;[SAIZ ACEITUNAS VERDES EN SALMUERA FCO X 800GR]" c="SAIZ ACEITUNAS VERDES EN SALMUERA FCO X 800GR"/>
        <s v="[ARTICULO].[ARTICULO].&amp;[SAIZ ACEITUNAS VERDES EN SALMUERA X 200GR]" c="SAIZ ACEITUNAS VERDES EN SALMUERA X 200GR"/>
        <s v="[ARTICULO].[ARTICULO].&amp;[SAKURA SALSA DE SOYA X 1000ML]" c="SAKURA SALSA DE SOYA X 1000ML"/>
        <s v="[ARTICULO].[ARTICULO].&amp;[SAKURA SALSA DE SOYA X 250 ML]" c="SAKURA SALSA DE SOYA X 250 ML"/>
        <s v="[ARTICULO].[ARTICULO].&amp;[SAKURA SALSA DE SOYA X 500 ML]" c="SAKURA SALSA DE SOYA X 500 ML"/>
        <s v="[ARTICULO].[ARTICULO].&amp;[SAKURA SALSA DE SOYA X 500ML REDUCIDA EN SODIO]" c="SAKURA SALSA DE SOYA X 500ML REDUCIDA EN SODIO"/>
        <s v="[ARTICULO].[ARTICULO].&amp;[SAKURA SALSA DE SOYA X 500ML TRADICIONAL]" c="SAKURA SALSA DE SOYA X 500ML TRADICIONAL"/>
        <s v="[ARTICULO].[ARTICULO].&amp;[SALADIX GALLETAS X 100GR SABOR JAMON]" c="SALADIX GALLETAS X 100GR SABOR JAMON"/>
        <s v="[ARTICULO].[ARTICULO].&amp;[SALADIX GALLETAS X 100GR SABOR PIZZA]" c="SALADIX GALLETAS X 100GR SABOR PIZZA"/>
        <s v="[ARTICULO].[ARTICULO].&amp;[SALADIX SNACKS CHIZZIDIX BLS X 150GR QUESO]" c="SALADIX SNACKS CHIZZIDIX BLS X 150GR QUESO"/>
        <s v="[ARTICULO].[ARTICULO].&amp;[SALADIX SNACKS CHIZZIDIX BLS X 23GR QUESO]" c="SALADIX SNACKS CHIZZIDIX BLS X 23GR QUESO"/>
        <s v="[ARTICULO].[ARTICULO].&amp;[SALADIX SNACKS PICADIX BLS X 120GR AJI LIMON]" c="SALADIX SNACKS PICADIX BLS X 120GR AJI LIMON"/>
        <s v="[ARTICULO].[ARTICULO].&amp;[SALADIX SNACKS PICADIX BLS X 23GR AJI LIMON]" c="SALADIX SNACKS PICADIX BLS X 23GR AJI LIMON"/>
        <s v="[ARTICULO].[ARTICULO].&amp;[SALADIX SNACKS PICANA BLS X 150GR CHURRASCO]" c="SALADIX SNACKS PICANA BLS X 150GR CHURRASCO"/>
        <s v="[ARTICULO].[ARTICULO].&amp;[SALADIX SNACKS PICANA BLS X 26GR CHURRASCO]" c="SALADIX SNACKS PICANA BLS X 26GR CHURRASCO"/>
        <s v="[ARTICULO].[ARTICULO].&amp;[SALADIX SNACKS POPS BLS X 150GR MANTEQUILLA]" c="SALADIX SNACKS POPS BLS X 150GR MANTEQUILLA"/>
        <s v="[ARTICULO].[ARTICULO].&amp;[SALADIX SNACKS POPS BLS X 23GR MANTEQUILLA]" c="SALADIX SNACKS POPS BLS X 23GR MANTEQUILLA"/>
        <s v="[ARTICULO].[ARTICULO].&amp;[SALSARETTI KETCHUP TRADICIONAL X 380GR]" c="SALSARETTI KETCHUP TRADICIONAL X 380GR"/>
        <s v="[ARTICULO].[ARTICULO].&amp;[SALSARETTI MOSTAZA X 350GR SABOR INTENSO]" c="SALSARETTI MOSTAZA X 350GR SABOR INTENSO"/>
        <s v="[ARTICULO].[ARTICULO].&amp;[SALSARETTI SALSA TOMATE A LA BOLOGNESA X 300GR]" c="SALSARETTI SALSA TOMATE A LA BOLOGNESA X 300GR"/>
        <s v="[ARTICULO].[ARTICULO].&amp;[SALSARETTI SALSA TOMATE CON ALBAHACA X 300GR]" c="SALSARETTI SALSA TOMATE CON ALBAHACA X 300GR"/>
        <s v="[ARTICULO].[ARTICULO].&amp;[SALSARETTI SALSA TOMATE PARA PIZZA X 300GR]" c="SALSARETTI SALSA TOMATE PARA PIZZA X 300GR"/>
        <s v="[ARTICULO].[ARTICULO].&amp;[SALSARETTI SALSA TOMATE TRADICIONAL X 300GR]" c="SALSARETTI SALSA TOMATE TRADICIONAL X 300GR"/>
        <s v="[ARTICULO].[ARTICULO].&amp;[SALSERO HELADO X 70 ML NARANJA CHIRIMOYA]" c="SALSERO HELADO X 70 ML NARANJA CHIRIMOYA"/>
        <s v="[ARTICULO].[ARTICULO].&amp;[SALTENA DE CARNE CAFETERIA AMARKET]" c="SALTENA DE CARNE CAFETERIA AMARKET"/>
        <s v="[ARTICULO].[ARTICULO].&amp;[SALTENA DE POLLO CAFETERIA AMARKET]" c="SALTENA DE POLLO CAFETERIA AMARKET"/>
        <s v="[ARTICULO].[ARTICULO].&amp;[SALTON JUGO DE UVA INTEGRAL X 500ML]" c="SALTON JUGO DE UVA INTEGRAL X 500ML"/>
        <s v="[ARTICULO].[ARTICULO].&amp;[SALTON VINO ESPUMANTE BLANCO DEMI-SEC X 750ML]" c="SALTON VINO ESPUMANTE BLANCO DEMI-SEC X 750ML"/>
        <s v="[ARTICULO].[ARTICULO].&amp;[SALTON VINO ESPUMANTE MOSCATEL X 750ML]" c="SALTON VINO ESPUMANTE MOSCATEL X 750ML"/>
        <s v="[ARTICULO].[ARTICULO].&amp;[SALTON VINO ESPUMANTE MOSCATO ROSE X 750ML]" c="SALTON VINO ESPUMANTE MOSCATO ROSE X 750ML"/>
        <s v="[ARTICULO].[ARTICULO].&amp;[SALVIETTI BOT X 2LT SABOR PAPAYA]" c="SALVIETTI BOT X 2LT SABOR PAPAYA"/>
        <s v="[ARTICULO].[ARTICULO].&amp;[SALVIETTI BOT X 3LT SABOR PAPAYA]" c="SALVIETTI BOT X 3LT SABOR PAPAYA"/>
        <s v="[ARTICULO].[ARTICULO].&amp;[SALVIETTI BOT X 600ML SABOR PAPAYA]" c="SALVIETTI BOT X 600ML SABOR PAPAYA"/>
        <s v="[ARTICULO].[ARTICULO].&amp;[SALVIETTI LATA X 355ML SABOR PAPAYA]" c="SALVIETTI LATA X 355ML SABOR PAPAYA"/>
        <s v="[ARTICULO].[ARTICULO].&amp;[SAMUEL PAN MOLDE BLANCO MASA MADRE X 580GR]" c="SAMUEL PAN MOLDE BLANCO MASA MADRE X 580GR"/>
        <s v="[ARTICULO].[ARTICULO].&amp;[SAMUEL PAN MOLDE BLANCO X 300GR]" c="SAMUEL PAN MOLDE BLANCO X 300GR"/>
        <s v="[ARTICULO].[ARTICULO].&amp;[SAMUEL PAN MOLDE C/MANTEQUILLA X 300GR]" c="SAMUEL PAN MOLDE C/MANTEQUILLA X 300GR"/>
        <s v="[ARTICULO].[ARTICULO].&amp;[SAMUEL PAN MOLDE CON AVENA X 300GR]" c="SAMUEL PAN MOLDE CON AVENA X 300GR"/>
        <s v="[ARTICULO].[ARTICULO].&amp;[SAMUEL PAN MOLDE INTEGRAL X 300GR]" c="SAMUEL PAN MOLDE INTEGRAL X 300GR"/>
        <s v="[ARTICULO].[ARTICULO].&amp;[SAMUEL PAN MOLDE INTEGRAL X 700GR]" c="SAMUEL PAN MOLDE INTEGRAL X 700GR"/>
        <s v="[ARTICULO].[ARTICULO].&amp;[SAN GERMAN QUESO CRIOLLO A/V X 500GR]" c="SAN GERMAN QUESO CRIOLLO A/V X 500GR"/>
        <s v="[ARTICULO].[ARTICULO].&amp;[SAN GERMAN QUESO RICOTA A/V X 500GR]" c="SAN GERMAN QUESO RICOTA A/V X 500GR"/>
        <s v="[ARTICULO].[ARTICULO].&amp;[SAN JAVIER BIZCOCHO CALITA DE MAIZ X 200GR NUEVO]" c="SAN JAVIER BIZCOCHO CALITA DE MAIZ X 200GR NUEVO"/>
        <s v="[ARTICULO].[ARTICULO].&amp;[SAN JAVIER BIZCOCHO DE MAIZ X 200GR NUEVO]" c="SAN JAVIER BIZCOCHO DE MAIZ X 200GR NUEVO"/>
        <s v="[ARTICULO].[ARTICULO].&amp;[SAN JAVIER CUNAPE ABISCOCHADO X 200GR NUEVO]" c="SAN JAVIER CUNAPE ABISCOCHADO X 200GR NUEVO"/>
        <s v="[ARTICULO].[ARTICULO].&amp;[SAN JAVIER CUNAPE ABISCOCHADO X 50GR NAPE]" c="SAN JAVIER CUNAPE ABISCOCHADO X 50GR NAPE"/>
        <s v="[ARTICULO].[ARTICULO].&amp;[SAN JAVIER CUNAPE ABIZCOCHADO X 100GR]" c="SAN JAVIER CUNAPE ABIZCOCHADO X 100GR"/>
        <s v="[ARTICULO].[ARTICULO].&amp;[SAN JAVIER CUNAPE CON QUESO RICOTTA Y CHIA X 100GR]" c="SAN JAVIER CUNAPE CON QUESO RICOTTA Y CHIA X 100GR"/>
        <s v="[ARTICULO].[ARTICULO].&amp;[SAN JAVIER CUNAPE PICANTE X 200GR]" c="SAN JAVIER CUNAPE PICANTE X 200GR"/>
        <s v="[ARTICULO].[ARTICULO].&amp;[SAN JAVIER QUESO X 250GR CHEDDAR]" c="SAN JAVIER QUESO X 250GR CHEDDAR"/>
        <s v="[ARTICULO].[ARTICULO].&amp;[SAN JAVIER QUESO X 250GR DIETETICO]" c="SAN JAVIER QUESO X 250GR DIETETICO"/>
        <s v="[ARTICULO].[ARTICULO].&amp;[SAN JAVIER QUESO X 250GR MOZZARELLA]" c="SAN JAVIER QUESO X 250GR MOZZARELLA"/>
        <s v="[ARTICULO].[ARTICULO].&amp;[SAN JAVIER QUESO X 250GR SANDWICHERO]" c="SAN JAVIER QUESO X 250GR SANDWICHERO"/>
        <s v="[ARTICULO].[ARTICULO].&amp;[SAN JAVIER REQUESON LIGHT X 220GR CREMOSO]" c="SAN JAVIER REQUESON LIGHT X 220GR CREMOSO"/>
        <s v="[ARTICULO].[ARTICULO].&amp;[SAN JAVIER YOGURT LIGHT X 850CC COCO]" c="SAN JAVIER YOGURT LIGHT X 850CC COCO"/>
        <s v="[ARTICULO].[ARTICULO].&amp;[SAN JAVIER YOGURT LIGHT X 850CC DURAZNO]" c="SAN JAVIER YOGURT LIGHT X 850CC DURAZNO"/>
        <s v="[ARTICULO].[ARTICULO].&amp;[SAN JAVIER YOGURT LIGHT X 850CC FRUTILLA]" c="SAN JAVIER YOGURT LIGHT X 850CC FRUTILLA"/>
        <s v="[ARTICULO].[ARTICULO].&amp;[SAN JAVIER YOGURT LIGHT X 850CC PINA]" c="SAN JAVIER YOGURT LIGHT X 850CC PINA"/>
        <s v="[ARTICULO].[ARTICULO].&amp;[SAN JAVIER YOGURT X 200CC NATURAL]" c="SAN JAVIER YOGURT X 200CC NATURAL"/>
        <s v="[ARTICULO].[ARTICULO].&amp;[SAN JAVIER YOGURT X 850CC NATURAL]" c="SAN JAVIER YOGURT X 850CC NATURAL"/>
        <s v="[ARTICULO].[ARTICULO].&amp;[SAN JAVIER YOGUTINA LIGHT X 150ML FRUTILLA]" c="SAN JAVIER YOGUTINA LIGHT X 150ML FRUTILLA"/>
        <s v="[ARTICULO].[ARTICULO].&amp;[SAN JOSE JUREL LTA X 425GR EN SALSA D/TOMATE]" c="SAN JOSE JUREL LTA X 425GR EN SALSA D/TOMATE"/>
        <s v="[ARTICULO].[ARTICULO].&amp;[SAN JOSE LOMOS DE JUREL LTA X 160GR EN ACEITE]" c="SAN JOSE LOMOS DE JUREL LTA X 160GR EN ACEITE"/>
        <s v="[ARTICULO].[ARTICULO].&amp;[SAN JOSE LOMOS DE JUREL LTA X 160GR NATURAL]" c="SAN JOSE LOMOS DE JUREL LTA X 160GR NATURAL"/>
        <s v="[ARTICULO].[ARTICULO].&amp;[SAN LORENZO SALSA SOYA AGRIDULCE X 600ML]" c="SAN LORENZO SALSA SOYA AGRIDULCE X 600ML"/>
        <s v="[ARTICULO].[ARTICULO].&amp;[SAN LORENZO SALSA SOYA TRADICIONAL X 600ML]" c="SAN LORENZO SALSA SOYA TRADICIONAL X 600ML"/>
        <s v="[ARTICULO].[ARTICULO].&amp;[SAN LORENZO VINAGRE BLANCO DE ALCOHOL X 600ML]" c="SAN LORENZO VINAGRE BLANCO DE ALCOHOL X 600ML"/>
        <s v="[ARTICULO].[ARTICULO].&amp;[SAN LORENZO VINAGRE DE ALCOHOL ROJO X 1LT]" c="SAN LORENZO VINAGRE DE ALCOHOL ROJO X 1LT"/>
        <s v="[ARTICULO].[ARTICULO].&amp;[SAN LORENZO VINAGRE DE MANZANA CULTIVO MADRE X 1LT]" c="SAN LORENZO VINAGRE DE MANZANA CULTIVO MADRE X 1LT"/>
        <s v="[ARTICULO].[ARTICULO].&amp;[SAN LORENZO VINAGRE DE MANZANA X 1LT]" c="SAN LORENZO VINAGRE DE MANZANA X 1LT"/>
        <s v="[ARTICULO].[ARTICULO].&amp;[SAN LORENZO VINAGRE DE MANZANA X 600ML]" c="SAN LORENZO VINAGRE DE MANZANA X 600ML"/>
        <s v="[ARTICULO].[ARTICULO].&amp;[SAN LORENZO VINAGRE DE VINO TINTO X 600ML]" c="SAN LORENZO VINAGRE DE VINO TINTO X 600ML"/>
        <s v="[ARTICULO].[ARTICULO].&amp;[SAN LUCAS ENTERO DE JUREL OVAL X 430 GR]" c="SAN LUCAS ENTERO DE JUREL OVAL X 430 GR"/>
        <s v="[ARTICULO].[ARTICULO].&amp;[SAN LUCAS ENTERO DE JUREL TALL X 430 GR]" c="SAN LUCAS ENTERO DE JUREL TALL X 430 GR"/>
        <s v="[ARTICULO].[ARTICULO].&amp;[SAN LUCAS FILETE DE BONITO X 170GR EN ACEITE VEGETAL]" c="SAN LUCAS FILETE DE BONITO X 170GR EN ACEITE VEGETAL"/>
        <s v="[ARTICULO].[ARTICULO].&amp;[SAN LUCAS GRATED DE ANCHOVETA X 165GR EN AGUA Y SAL]" c="SAN LUCAS GRATED DE ANCHOVETA X 165GR EN AGUA Y SAL"/>
        <s v="[ARTICULO].[ARTICULO].&amp;[SAN LUCAS GRATED DE BONITO X 170GR EN AGUA Y SAL]" c="SAN LUCAS GRATED DE BONITO X 170GR EN AGUA Y SAL"/>
        <s v="[ARTICULO].[ARTICULO].&amp;[SAN LUCAS SARDINAS TALL X 425GR]" c="SAN LUCAS SARDINAS TALL X 425GR"/>
        <s v="[ARTICULO].[ARTICULO].&amp;[SAN PEDRO SINGANI X 750ML ORO BICENTENARIO]" c="SAN PEDRO SINGANI X 750ML ORO BICENTENARIO"/>
        <s v="[ARTICULO].[ARTICULO].&amp;[SAN PEDRO SINGANI X 750ML TRADICIONAL]" c="SAN PEDRO SINGANI X 750ML TRADICIONAL"/>
        <s v="[ARTICULO].[ARTICULO].&amp;[SANDIA X KG]" c="SANDIA X KG"/>
        <s v="[ARTICULO].[ARTICULO].&amp;[SANTA FE AZOTILLO ENVASADO AL VACIO X KG]" c="SANTA FE AZOTILLO ENVASADO AL VACIO X KG"/>
        <s v="[ARTICULO].[ARTICULO].&amp;[SANTA FE BIFE CHORIZO X KG]" c="SANTA FE BIFE CHORIZO X KG"/>
        <s v="[ARTICULO].[ARTICULO].&amp;[SANTA FE BOLLO CHICO X KG]" c="SANTA FE BOLLO CHICO X KG"/>
        <s v="[ARTICULO].[ARTICULO].&amp;[SANTA FE BOLLO GRANDE X KG]" c="SANTA FE BOLLO GRANDE X KG"/>
        <s v="[ARTICULO].[ARTICULO].&amp;[SANTA FE CANABIAN BACON X KG]" c="SANTA FE CANABIAN BACON X KG"/>
        <s v="[ARTICULO].[ARTICULO].&amp;[SANTA FE CARNE MOLIDA DE 1ERA X KG]" c="SANTA FE CARNE MOLIDA DE 1ERA X KG"/>
        <s v="[ARTICULO].[ARTICULO].&amp;[SANTA FE CARNE MOLIDA DE 2DA X KG]" c="SANTA FE CARNE MOLIDA DE 2DA X KG"/>
        <s v="[ARTICULO].[ARTICULO].&amp;[SANTA FE CHORIZO CRIOLLO X KG]" c="SANTA FE CHORIZO CRIOLLO X KG"/>
        <s v="[ARTICULO].[ARTICULO].&amp;[SANTA FE CHORIZO ESPANOL X KG]" c="SANTA FE CHORIZO ESPANOL X KG"/>
        <s v="[ARTICULO].[ARTICULO].&amp;[SANTA FE CHORIZO MIX CHURRASQUERO X KG]" c="SANTA FE CHORIZO MIX CHURRASQUERO X KG"/>
        <s v="[ARTICULO].[ARTICULO].&amp;[SANTA FE CHORIZO MORCILLA X KG]" c="SANTA FE CHORIZO MORCILLA X KG"/>
        <s v="[ARTICULO].[ARTICULO].&amp;[SANTA FE CHORIZO PARRILLERO X KG]" c="SANTA FE CHORIZO PARRILLERO X KG"/>
        <s v="[ARTICULO].[ARTICULO].&amp;[SANTA FE CHORIZO PEPPERONI CORTADO X KG AL VACIO]" c="SANTA FE CHORIZO PEPPERONI CORTADO X KG AL VACIO"/>
        <s v="[ARTICULO].[ARTICULO].&amp;[SANTA FE COLITA CUADRIL AL VACIO X KG]" c="SANTA FE COLITA CUADRIL AL VACIO X KG"/>
        <s v="[ARTICULO].[ARTICULO].&amp;[SANTA FE COSTILLA ESPECIAL AHUMADA X KG]" c="SANTA FE COSTILLA ESPECIAL AHUMADA X KG"/>
        <s v="[ARTICULO].[ARTICULO].&amp;[SANTA FE JAMON HOLANDES A/V X KG]" c="SANTA FE JAMON HOLANDES A/V X KG"/>
        <s v="[ARTICULO].[ARTICULO].&amp;[SANTA FE JAMONADA POR PIEZA A/V X 1 PIEZA]" c="SANTA FE JAMONADA POR PIEZA A/V X 1 PIEZA"/>
        <s v="[ARTICULO].[ARTICULO].&amp;[SANTA FE LOMITO DE RES X KG]" c="SANTA FE LOMITO DE RES X KG"/>
        <s v="[ARTICULO].[ARTICULO].&amp;[SANTA FE LOMO DE CERDO AHUMADO X KG]" c="SANTA FE LOMO DE CERDO AHUMADO X KG"/>
        <s v="[ARTICULO].[ARTICULO].&amp;[SANTA FE MORTADELA CELOFAN CHICA X 1 PIEZA]" c="SANTA FE MORTADELA CELOFAN CHICA X 1 PIEZA"/>
        <s v="[ARTICULO].[ARTICULO].&amp;[SANTA FE MORTADELA CELOFAN GRANDE X 1 PIEZA]" c="SANTA FE MORTADELA CELOFAN GRANDE X 1 PIEZA"/>
        <s v="[ARTICULO].[ARTICULO].&amp;[SANTA FE OJO DE BIFE X KG]" c="SANTA FE OJO DE BIFE X KG"/>
        <s v="[ARTICULO].[ARTICULO].&amp;[SANTA FE PATE DE HIGADO]" c="SANTA FE PATE DE HIGADO"/>
        <s v="[ARTICULO].[ARTICULO].&amp;[SANTA FE POLLERITA SIN HUESO X KG]" c="SANTA FE POLLERITA SIN HUESO X KG"/>
        <s v="[ARTICULO].[ARTICULO].&amp;[SANTA FE PUNTA DE S X KG]" c="SANTA FE PUNTA DE S X KG"/>
        <s v="[ARTICULO].[ARTICULO].&amp;[SANTA FE QUESO DE CERDO X KG]" c="SANTA FE QUESO DE CERDO X KG"/>
        <s v="[ARTICULO].[ARTICULO].&amp;[SANTA FE ROASTBEEF X 250GR]" c="SANTA FE ROASTBEEF X 250GR"/>
        <s v="[ARTICULO].[ARTICULO].&amp;[SANTA FE SALAME ESPECIAL CHICO X 1 PIEZA]" c="SANTA FE SALAME ESPECIAL CHICO X 1 PIEZA"/>
        <s v="[ARTICULO].[ARTICULO].&amp;[SANTA FE SALAME ESPECIAL GRANDE X 1 PIEZA]" c="SANTA FE SALAME ESPECIAL GRANDE X 1 PIEZA"/>
        <s v="[ARTICULO].[ARTICULO].&amp;[SANTA FE SALAME ESPECIAL STICK]" c="SANTA FE SALAME ESPECIAL STICK"/>
        <s v="[ARTICULO].[ARTICULO].&amp;[SANTA FE SALAME SENCILLO CELOFAN X 1 PIEZA]" c="SANTA FE SALAME SENCILLO CELOFAN X 1 PIEZA"/>
        <s v="[ARTICULO].[ARTICULO].&amp;[SANTA FE SALCHICHA FRANKFURT X KG]" c="SANTA FE SALCHICHA FRANKFURT X KG"/>
        <s v="[ARTICULO].[ARTICULO].&amp;[SANTA FE SALCHICHA VIENA X KG AL VACIO]" c="SANTA FE SALCHICHA VIENA X KG AL VACIO"/>
        <s v="[ARTICULO].[ARTICULO].&amp;[SANTA FE TOCINO SIN CUERO X KG]" c="SANTA FE TOCINO SIN CUERO X KG"/>
        <s v="[ARTICULO].[ARTICULO].&amp;[SANTA LOKURA BLUE BOT X 500ML SABOR FRUTILLA]" c="SANTA LOKURA BLUE BOT X 500ML SABOR FRUTILLA"/>
        <s v="[ARTICULO].[ARTICULO].&amp;[SANTA LOKURA BLUE X 473ML SABOR FRUTILLA]" c="SANTA LOKURA BLUE X 473ML SABOR FRUTILLA"/>
        <s v="[ARTICULO].[ARTICULO].&amp;[SANTA LOKURA GREEN BOT X 500ML SABOR MANZANA]" c="SANTA LOKURA GREEN BOT X 500ML SABOR MANZANA"/>
        <s v="[ARTICULO].[ARTICULO].&amp;[SANTA LOKURA GREEN X 473ML SABOR MANZANA]" c="SANTA LOKURA GREEN X 473ML SABOR MANZANA"/>
        <s v="[ARTICULO].[ARTICULO].&amp;[SANTA LOKURA LATA X 473ML SABOR MARACUYA/PINA]" c="SANTA LOKURA LATA X 473ML SABOR MARACUYA/PINA"/>
        <s v="[ARTICULO].[ARTICULO].&amp;[SANTA LOKURA PINK BOT X 500ML SABOR FRAMBUESA]" c="SANTA LOKURA PINK BOT X 500ML SABOR FRAMBUESA"/>
        <s v="[ARTICULO].[ARTICULO].&amp;[SANTA LOKURA PINK X 473ML SABOR FRAMBUESA]" c="SANTA LOKURA PINK X 473ML SABOR FRAMBUESA"/>
        <s v="[ARTICULO].[ARTICULO].&amp;[SANTA LOKURA TURQUESA BOT X 500ML SABOR ARANDANO]" c="SANTA LOKURA TURQUESA BOT X 500ML SABOR ARANDANO"/>
        <s v="[ARTICULO].[ARTICULO].&amp;[SANTA LOKURA TURQUESA X 473ML SABOR ARANDANO]" c="SANTA LOKURA TURQUESA X 473ML SABOR ARANDANO"/>
        <s v="[ARTICULO].[ARTICULO].&amp;[SANTE ENERGY BOOST AGUA CON CAFEINA X 500ML]" c="SANTE ENERGY BOOST AGUA CON CAFEINA X 500ML"/>
        <s v="[ARTICULO].[ARTICULO].&amp;[SANTE PLUS+ BIOTINA X 1LT FRESA LIMON]" c="SANTE PLUS+ BIOTINA X 1LT FRESA LIMON"/>
        <s v="[ARTICULO].[ARTICULO].&amp;[SANTE PLUS+ BIOTINA X 500ML ZERO AZUCAR]" c="SANTE PLUS+ BIOTINA X 500ML ZERO AZUCAR"/>
        <s v="[ARTICULO].[ARTICULO].&amp;[SANTE PLUS+ COLAGENO X 1LT LIMON]" c="SANTE PLUS+ COLAGENO X 1LT LIMON"/>
        <s v="[ARTICULO].[ARTICULO].&amp;[SANTE PLUS+ VITAMINAS X 1LT NARANJA LIMON]" c="SANTE PLUS+ VITAMINAS X 1LT NARANJA LIMON"/>
        <s v="[ARTICULO].[ARTICULO].&amp;[SANTE PLUS+ X 500ML LIMON]" c="SANTE PLUS+ X 500ML LIMON"/>
        <s v="[ARTICULO].[ARTICULO].&amp;[SANTE PLUS+ X 500ML NARANJA-LIMON]" c="SANTE PLUS+ X 500ML NARANJA-LIMON"/>
        <s v="[ARTICULO].[ARTICULO].&amp;[SANTE SPORT BEBIDA HIDRATANTE X 1LT SABOR MANGO]" c="SANTE SPORT BEBIDA HIDRATANTE X 1LT SABOR MANGO"/>
        <s v="[ARTICULO].[ARTICULO].&amp;[SANTE SPORT BEBIDA HIDRATANTE X 1LT SABOR SANDIA]" c="SANTE SPORT BEBIDA HIDRATANTE X 1LT SABOR SANDIA"/>
        <s v="[ARTICULO].[ARTICULO].&amp;[SANTE SPORT BEBIDA ISOTONICA X 1LT FRAMBUESA]" c="SANTE SPORT BEBIDA ISOTONICA X 1LT FRAMBUESA"/>
        <s v="[ARTICULO].[ARTICULO].&amp;[SANTE SPORT BEBIDA ISOTONICA X 1LT SABOR FRESA]" c="SANTE SPORT BEBIDA ISOTONICA X 1LT SABOR FRESA"/>
        <s v="[ARTICULO].[ARTICULO].&amp;[SANTE SPORT BEBIDA ISOTONICA X 1LT SABOR UVA]" c="SANTE SPORT BEBIDA ISOTONICA X 1LT SABOR UVA"/>
        <s v="[ARTICULO].[ARTICULO].&amp;[SANTE SPORT BEBIDA ISOTONICA X 500ML FRAMBUESA]" c="SANTE SPORT BEBIDA ISOTONICA X 500ML FRAMBUESA"/>
        <s v="[ARTICULO].[ARTICULO].&amp;[SANTE SPORT BEBIDA ISOTONICA X 500ML FRESA]" c="SANTE SPORT BEBIDA ISOTONICA X 500ML FRESA"/>
        <s v="[ARTICULO].[ARTICULO].&amp;[SANTE SPORT BEBIDA ISOTONICA X 500ML UVA]" c="SANTE SPORT BEBIDA ISOTONICA X 500ML UVA"/>
        <s v="[ARTICULO].[ARTICULO].&amp;[SANTE SPORT ORIENTE P X 500ML SABOR FRAMBUESA LIMON]" c="SANTE SPORT ORIENTE P X 500ML SABOR FRAMBUESA LIMON"/>
        <s v="[ARTICULO].[ARTICULO].&amp;[SANTE SPORT ZERO BEBIDA HIDRATANTE X 1LT UVA]" c="SANTE SPORT ZERO BEBIDA HIDRATANTE X 1LT UVA"/>
        <s v="[ARTICULO].[ARTICULO].&amp;[SANTE SPORT ZERO BEBIDA ISOTONICA X 500ML MANGO]" c="SANTE SPORT ZERO BEBIDA ISOTONICA X 500ML MANGO"/>
        <s v="[ARTICULO].[ARTICULO].&amp;[SANTE ZERO BEBIDA ISOTONICA X 500ML SANDIA]" c="SANTE ZERO BEBIDA ISOTONICA X 500ML SANDIA"/>
        <s v="[ARTICULO].[ARTICULO].&amp;[SANTONIO PAN MOLDE BLANCO X 560GR]" c="SANTONIO PAN MOLDE BLANCO X 560GR"/>
        <s v="[ARTICULO].[ARTICULO].&amp;[SANTONIO PAN MOLDE C/SEMILLA SESAMO LINAZA Y CHIA X 560 GR]" c="SANTONIO PAN MOLDE C/SEMILLA SESAMO LINAZA Y CHIA X 560 GR"/>
        <s v="[ARTICULO].[ARTICULO].&amp;[SANTONIO PAN MOLDE CON CEREALES AVENA Y SALVADO DE TRIGO X 560GR]" c="SANTONIO PAN MOLDE CON CEREALES AVENA Y SALVADO DE TRIGO X 560GR"/>
        <s v="[ARTICULO].[ARTICULO].&amp;[SANTONIO PAN MOLDE CON SALVADO DE TRIGO X 560GR]" c="SANTONIO PAN MOLDE CON SALVADO DE TRIGO X 560GR"/>
        <s v="[ARTICULO].[ARTICULO].&amp;[SAO ACEITE VEGETAL X 900ML]" c="SAO ACEITE VEGETAL X 900ML"/>
        <s v="[ARTICULO].[ARTICULO].&amp;[SARDINA SABROSA LATA OVALADA X 425GR]" c="SARDINA SABROSA LATA OVALADA X 425GR"/>
        <s v="[ARTICULO].[ARTICULO].&amp;[SARDINA SABROSA LATA X 425GR]" c="SARDINA SABROSA LATA X 425GR"/>
        <s v="[ARTICULO].[ARTICULO].&amp;[SCHNEIDER CERVEZA LTA X 269ML]" c="SCHNEIDER CERVEZA LTA X 269ML"/>
        <s v="[ARTICULO].[ARTICULO].&amp;[SCHNEIDER CERVEZA LTA X 473ML]" c="SCHNEIDER CERVEZA LTA X 473ML"/>
        <s v="[ARTICULO].[ARTICULO].&amp;[SCHWEPPES AGUA TONICA X 990ML]" c="SCHWEPPES AGUA TONICA X 990ML"/>
        <s v="[ARTICULO].[ARTICULO].&amp;[SCHWEPPES GINGER ALE X 1.5LT]" c="SCHWEPPES GINGER ALE X 1.5LT"/>
        <s v="[ARTICULO].[ARTICULO].&amp;[SCHWEPPES GINGER ALE X 990ML]" c="SCHWEPPES GINGER ALE X 990ML"/>
        <s v="[ARTICULO].[ARTICULO].&amp;[SELECTA YERBA MATE COMPUESTA MENTA Y BOLDO X 500 GR]" c="SELECTA YERBA MATE COMPUESTA MENTA Y BOLDO X 500 GR"/>
        <s v="[ARTICULO].[ARTICULO].&amp;[SELECTA YERBA MATE COMPUESTA MORINGA COLA DE CABALLO Y BURRITO X 500 GR]" c="SELECTA YERBA MATE COMPUESTA MORINGA COLA DE CABALLO Y BURRITO X 500 GR"/>
        <s v="[ARTICULO].[ARTICULO].&amp;[SELECTA YERBA MATE COMPUESTA SIEMPRE MATE X 500 GR]" c="SELECTA YERBA MATE COMPUESTA SIEMPRE MATE X 500 GR"/>
        <s v="[ARTICULO].[ARTICULO].&amp;[SELECTA YERBA MATE COMPUESTA SILUETA X 500 SABOR LIMON]" c="SELECTA YERBA MATE COMPUESTA SILUETA X 500 SABOR LIMON"/>
        <s v="[ARTICULO].[ARTICULO].&amp;[SELECTA YERBA MATE COMPUESTA X 500 GR SABOR LIMON Y CEDRON]" c="SELECTA YERBA MATE COMPUESTA X 500 GR SABOR LIMON Y CEDRON"/>
        <s v="[ARTICULO].[ARTICULO].&amp;[SELECTA YERBA MATE COMPUESTA X 500 GR SABOR MARACUYA]" c="SELECTA YERBA MATE COMPUESTA X 500 GR SABOR MARACUYA"/>
        <s v="[ARTICULO].[ARTICULO].&amp;[SELECTA YERBA MATE MANZANA VERDE X 500GR&lt;DESC&gt;]" c="SELECTA YERBA MATE MANZANA VERDE X 500GR&lt;DESC&gt;"/>
        <s v="[ARTICULO].[ARTICULO].&amp;[SELECTA YERBA MATE PREMIUM X 500GR]" c="SELECTA YERBA MATE PREMIUM X 500GR"/>
        <s v="[ARTICULO].[ARTICULO].&amp;[SELECTO ACEITE DE SOYA CON VIT. A X 1800 ML]" c="SELECTO ACEITE DE SOYA CON VIT. A X 1800 ML"/>
        <s v="[ARTICULO].[ARTICULO].&amp;[SELECTO ACEITE DE SOYA CON VIT. A X 900ML]" c="SELECTO ACEITE DE SOYA CON VIT. A X 900ML"/>
        <s v="[ARTICULO].[ARTICULO].&amp;[SELLO ROJO CAFE TOSTADO Y MOLIDO X 212GR TRADICIONAL]" c="SELLO ROJO CAFE TOSTADO Y MOLIDO X 212GR TRADICIONAL"/>
        <s v="[ARTICULO].[ARTICULO].&amp;[SELVA DROPSY CARAMELOS MASTICABLES X 700GR]" c="SELVA DROPSY CARAMELOS MASTICABLES X 700GR"/>
        <s v="[ARTICULO].[ARTICULO].&amp;[SENSS HARD SELTZER ACAI LATA X 355ML]" c="SENSS HARD SELTZER ACAI LATA X 355ML"/>
        <s v="[ARTICULO].[ARTICULO].&amp;[SENSS HARD SELTZER ACHACHAIRU LATA X 355 ML]" c="SENSS HARD SELTZER ACHACHAIRU LATA X 355 ML"/>
        <s v="[ARTICULO].[ARTICULO].&amp;[SENSS HARD SELTZER ARANDANO LATA X 355ML]" c="SENSS HARD SELTZER ARANDANO LATA X 355ML"/>
        <s v="[ARTICULO].[ARTICULO].&amp;[SENSS HARD SELTZER CEREZA LATA X 355ML]" c="SENSS HARD SELTZER CEREZA LATA X 355ML"/>
        <s v="[ARTICULO].[ARTICULO].&amp;[SENSS HARD SELTZER LIMON LATA X 355ML]" c="SENSS HARD SELTZER LIMON LATA X 355ML"/>
        <s v="[ARTICULO].[ARTICULO].&amp;[SENSS HARD SELTZER MARACUYA LATA X 355ML]" c="SENSS HARD SELTZER MARACUYA LATA X 355ML"/>
        <s v="[ARTICULO].[ARTICULO].&amp;[SEQUITO ARANDANOS DESHIDRATADOS BLS X 100GR]" c="SEQUITO ARANDANOS DESHIDRATADOS BLS X 100GR"/>
        <s v="[ARTICULO].[ARTICULO].&amp;[SERNOVA VODKA X 700ML SABOR FRUTOS ROJOS]" c="SERNOVA VODKA X 700ML SABOR FRUTOS ROJOS"/>
        <s v="[ARTICULO].[ARTICULO].&amp;[SERNOVA VODKA X 700ML SABOR MANZANA PERA]" c="SERNOVA VODKA X 700ML SABOR MANZANA PERA"/>
        <s v="[ARTICULO].[ARTICULO].&amp;[SERNOVA VODKA X 700ML TRADICIONAL]" c="SERNOVA VODKA X 700ML TRADICIONAL"/>
        <s v="[ARTICULO].[ARTICULO].&amp;[SERRANAS SANDWICH GALLETA X 112GR]" c="SERRANAS SANDWICH GALLETA X 112GR"/>
        <s v="[ARTICULO].[ARTICULO].&amp;[SERRANAS SANDWICH PACK GALLETA 3X112GR]" c="SERRANAS SANDWICH PACK GALLETA 3X112GR"/>
        <s v="[ARTICULO].[ARTICULO].&amp;[SERRANITAS GALLETAS D/AGUA X 125/105GR]" c="SERRANITAS GALLETAS D/AGUA X 125/105GR"/>
        <s v="[ARTICULO].[ARTICULO].&amp;[SESAMO NATURAL X 150GR CONFITERIA]" c="SESAMO NATURAL X 150GR CONFITERIA"/>
        <s v="[ARTICULO].[ARTICULO].&amp;[SHOT ADICIONAL  CAFETERIA AMARKET]" c="SHOT ADICIONAL  CAFETERIA AMARKET"/>
        <s v="[ARTICULO].[ARTICULO].&amp;[SIERRA NEVADA TABLA ESPANOLA X 150GR SURTIDO]" c="SIERRA NEVADA TABLA ESPANOLA X 150GR SURTIDO"/>
        <s v="[ARTICULO].[ARTICULO].&amp;[SILPANCHO  SOFIA DE POLLO X 700GR]" c="SILPANCHO  SOFIA DE POLLO X 700GR"/>
        <s v="[ARTICULO].[ARTICULO].&amp;[SILPANCHO SOFIA D/RES EN CAJA]" c="SILPANCHO SOFIA D/RES EN CAJA"/>
        <s v="[ARTICULO].[ARTICULO].&amp;[SIMBA DURAZNO X 2LT (PQT X 6U)]" c="SIMBA DURAZNO X 2LT (PQT X 6U)"/>
        <s v="[ARTICULO].[ARTICULO].&amp;[SIMBA MANZANA X 2LT (PQT X 6U)]" c="SIMBA MANZANA X 2LT (PQT X 6U)"/>
        <s v="[ARTICULO].[ARTICULO].&amp;[SIMBA PINA X 2LT (PQT X 6U)]" c="SIMBA PINA X 2LT (PQT X 6U)"/>
        <s v="[ARTICULO].[ARTICULO].&amp;[SIMPLOT PAPAS PREFRITAS X 700GR TRADICIONAL]" c="SIMPLOT PAPAS PREFRITAS X 700GR TRADICIONAL"/>
        <s v="[ARTICULO].[ARTICULO].&amp;[SINGANI SAN PEDRO X 750ML ORO]" c="SINGANI SAN PEDRO X 750ML ORO"/>
        <s v="[ARTICULO].[ARTICULO].&amp;[SIX PACK COLOSSUS PAGA 5 LLEVA 6 LATA 355ML]" c="SIX PACK COLOSSUS PAGA 5 LLEVA 6 LATA 355ML"/>
        <s v="[ARTICULO].[ARTICULO].&amp;[SIX PACK SENSS HARD SELTZER LATA 6 X 355ML]" c="SIX PACK SENSS HARD SELTZER LATA 6 X 355ML"/>
        <s v="[ARTICULO].[ARTICULO].&amp;[SKITTLES PACK X 2 UNID ORIGINAL]" c="SKITTLES PACK X 2 UNID ORIGINAL"/>
        <s v="[ARTICULO].[ARTICULO].&amp;[SKITTLES X 51GR SOUR]" c="SKITTLES X 51GR SOUR"/>
        <s v="[ARTICULO].[ARTICULO].&amp;[SKITTLES X 61.5GR WILD BERRY]" c="SKITTLES X 61.5GR WILD BERRY"/>
        <s v="[ARTICULO].[ARTICULO].&amp;[SKYY VODKA X 750ML CLASICO]" c="SKYY VODKA X 750ML CLASICO"/>
        <s v="[ARTICULO].[ARTICULO].&amp;[SNACKS LUKA FRITURAS CROCANTE X 110GR TOCINO]" c="SNACKS LUKA FRITURAS CROCANTE X 110GR TOCINO"/>
        <s v="[ARTICULO].[ARTICULO].&amp;[SNACKS LUKA FRITURAS CROCANTE X 18GR TOCINO]" c="SNACKS LUKA FRITURAS CROCANTE X 18GR TOCINO"/>
        <s v="[ARTICULO].[ARTICULO].&amp;[SNICKERS BARRA RELLENA X 42GR DARK]" c="SNICKERS BARRA RELLENA X 42GR DARK"/>
        <s v="[ARTICULO].[ARTICULO].&amp;[SNICKERS BARRA RELLENA X 45GR ORIGINAL]" c="SNICKERS BARRA RELLENA X 45GR ORIGINAL"/>
        <s v="[ARTICULO].[ARTICULO].&amp;[SOFIA 1/4 DE POLLO PECHUGA CONGELADA EN BOLSA]" c="SOFIA 1/4 DE POLLO PECHUGA CONGELADA EN BOLSA"/>
        <s v="[ARTICULO].[ARTICULO].&amp;[SOFIA 1/4 DE POLLO PIERNA CONGELADA EN BOLSA]" c="SOFIA 1/4 DE POLLO PIERNA CONGELADA EN BOLSA"/>
        <s v="[ARTICULO].[ARTICULO].&amp;[SOFIA ALAS EN BANDEJA]" c="SOFIA ALAS EN BANDEJA"/>
        <s v="[ARTICULO].[ARTICULO].&amp;[SOFIA ALBONDIGAS DE POLLO CJA X 15 UNID]" c="SOFIA ALBONDIGAS DE POLLO CJA X 15 UNID"/>
        <s v="[ARTICULO].[ARTICULO].&amp;[SOFIA ALBONDIGAS DE RES CJA X 15 UNID]" c="SOFIA ALBONDIGAS DE RES CJA X 15 UNID"/>
        <s v="[ARTICULO].[ARTICULO].&amp;[SOFIA BIFE DE CERDO CONGELADO EN BANDEJA]" c="SOFIA BIFE DE CERDO CONGELADO EN BANDEJA"/>
        <s v="[ARTICULO].[ARTICULO].&amp;[SOFIA BONDIOLA D/CERDO CONGELADO EN BANDEJA]" c="SOFIA BONDIOLA D/CERDO CONGELADO EN BANDEJA"/>
        <s v="[ARTICULO].[ARTICULO].&amp;[SOFIA CARNE MOLIDA DE CERDO CONGELADO 400GR]" c="SOFIA CARNE MOLIDA DE CERDO CONGELADO 400GR"/>
        <s v="[ARTICULO].[ARTICULO].&amp;[SOFIA CARNE MOLIDA DE POLLO X 400 GR]" c="SOFIA CARNE MOLIDA DE POLLO X 400 GR"/>
        <s v="[ARTICULO].[ARTICULO].&amp;[SOFIA CERDO CORTE TOMAHAWK AL VACIO]" c="SOFIA CERDO CORTE TOMAHAWK AL VACIO"/>
        <s v="[ARTICULO].[ARTICULO].&amp;[SOFIA CHICHARRON D/CERDO]" c="SOFIA CHICHARRON D/CERDO"/>
        <s v="[ARTICULO].[ARTICULO].&amp;[SOFIA CHORIZO CHURRASQUERO AL VACIO X 1KG]" c="SOFIA CHORIZO CHURRASQUERO AL VACIO X 1KG"/>
        <s v="[ARTICULO].[ARTICULO].&amp;[SOFIA CHORIZO CHURRASQUERO AL VACIO X 5 UNID]" c="SOFIA CHORIZO CHURRASQUERO AL VACIO X 5 UNID"/>
        <s v="[ARTICULO].[ARTICULO].&amp;[SOFIA CHORIZO PARRILLERO AL VACIO X 1KG]" c="SOFIA CHORIZO PARRILLERO AL VACIO X 1KG"/>
        <s v="[ARTICULO].[ARTICULO].&amp;[SOFIA CHULETA D/CERDO CONGELADO EN BANDEJA]" c="SOFIA CHULETA D/CERDO CONGELADO EN BANDEJA"/>
        <s v="[ARTICULO].[ARTICULO].&amp;[SOFIA CRINKLE PAPAS ONDULADAS X 400GR]" c="SOFIA CRINKLE PAPAS ONDULADAS X 400GR"/>
        <s v="[ARTICULO].[ARTICULO].&amp;[SOFIA DURAZNOS LTA X 820GR]" c="SOFIA DURAZNOS LTA X 820GR"/>
        <s v="[ARTICULO].[ARTICULO].&amp;[SOFIA EL FARO ATUN LTA X 170GR EN ACEITE]" c="SOFIA EL FARO ATUN LTA X 170GR EN ACEITE"/>
        <s v="[ARTICULO].[ARTICULO].&amp;[SOFIA EL FARO ATUN LTA X 170GR EN AGUA]" c="SOFIA EL FARO ATUN LTA X 170GR EN AGUA"/>
        <s v="[ARTICULO].[ARTICULO].&amp;[SOFIA EL FARO LOMITO D/ATUN LTA X 400GR EN AGUA]" c="SOFIA EL FARO LOMITO D/ATUN LTA X 400GR EN AGUA"/>
        <s v="[ARTICULO].[ARTICULO].&amp;[SOFIA EL FARO LOMITO D/ATUN LTA X400GR ACEITE VEGE]" c="SOFIA EL FARO LOMITO D/ATUN LTA X400GR ACEITE VEGE"/>
        <s v="[ARTICULO].[ARTICULO].&amp;[SOFIA EL FARO PACK LOMITO D/ATUN 3 X 80GR EN AGUA]" c="SOFIA EL FARO PACK LOMITO D/ATUN 3 X 80GR EN AGUA"/>
        <s v="[ARTICULO].[ARTICULO].&amp;[SOFIA EL FARO PACK LOMITO D/ATUN 3 X80GR ACEIT VEG]" c="SOFIA EL FARO PACK LOMITO D/ATUN 3 X80GR ACEIT VEG"/>
        <s v="[ARTICULO].[ARTICULO].&amp;[SOFIA EXPRESS DE POLLO HAMBURGUESA 56G X 20UNID]" c="SOFIA EXPRESS DE POLLO HAMBURGUESA 56G X 20UNID"/>
        <s v="[ARTICULO].[ARTICULO].&amp;[SOFIA EXPRESS RES 56 HAMBURGUESA X 3UNID]" c="SOFIA EXPRESS RES 56 HAMBURGUESA X 3UNID"/>
        <s v="[ARTICULO].[ARTICULO].&amp;[SOFIA FILETE DE POLLO CONGELADO EN BANDEJA]" c="SOFIA FILETE DE POLLO CONGELADO EN BANDEJA"/>
        <s v="[ARTICULO].[ARTICULO].&amp;[SOFIA FILETES EN BANDEJA]" c="SOFIA FILETES EN BANDEJA"/>
        <s v="[ARTICULO].[ARTICULO].&amp;[SOFIA GRILL 56G HAMBURGUESAS X 20UNID]" c="SOFIA GRILL 56G HAMBURGUESAS X 20UNID"/>
        <s v="[ARTICULO].[ARTICULO].&amp;[SOFIA HAMBURGUESA CHORIBURGUER PQT X 2 UNID/83GR]" c="SOFIA HAMBURGUESA CHORIBURGUER PQT X 2 UNID/83GR"/>
        <s v="[ARTICULO].[ARTICULO].&amp;[SOFIA HAMBURGUESA CHORIBURGUER TUBO X 12 UNID/83GR]" c="SOFIA HAMBURGUESA CHORIBURGUER TUBO X 12 UNID/83GR"/>
        <s v="[ARTICULO].[ARTICULO].&amp;[SOFIA HAMBURGUESA CLASICA X 2 UNID CARNE D/POLLO]" c="SOFIA HAMBURGUESA CLASICA X 2 UNID CARNE D/POLLO"/>
        <s v="[ARTICULO].[ARTICULO].&amp;[SOFIA HAMBURGUESA CLASICA X 2 UNID CARNE D/RES 83]" c="SOFIA HAMBURGUESA CLASICA X 2 UNID CARNE D/RES 83"/>
        <s v="[ARTICULO].[ARTICULO].&amp;[SOFIA HAMBURGUESA D/RES GRILL 12X113 GRS]" c="SOFIA HAMBURGUESA D/RES GRILL 12X113 GRS"/>
        <s v="[ARTICULO].[ARTICULO].&amp;[SOFIA HAMBURGUESA EXPRESS DE RES TUBO X 12UNID/56GR]" c="SOFIA HAMBURGUESA EXPRESS DE RES TUBO X 12UNID/56GR"/>
        <s v="[ARTICULO].[ARTICULO].&amp;[SOFIA HAMBURGUESA GRILL RES 1/4 DE LIBRA SACHET X 2 UNID]" c="SOFIA HAMBURGUESA GRILL RES 1/4 DE LIBRA SACHET X 2 UNID"/>
        <s v="[ARTICULO].[ARTICULO].&amp;[SOFIA HAMBURGUESA PICANA RES SACHET 2X83GR]" c="SOFIA HAMBURGUESA PICANA RES SACHET 2X83GR"/>
        <s v="[ARTICULO].[ARTICULO].&amp;[SOFIA HAMBURGUESA PICANA RES TUBO 12X83GR]" c="SOFIA HAMBURGUESA PICANA RES TUBO 12X83GR"/>
        <s v="[ARTICULO].[ARTICULO].&amp;[SOFIA HAMBURGUESA POLLO TUBO 12X83GR CLASICA]" c="SOFIA HAMBURGUESA POLLO TUBO 12X83GR CLASICA"/>
        <s v="[ARTICULO].[ARTICULO].&amp;[SOFIA HAMBURGUESA SELECTA D/RES TUBO 12 X 83 GR.]" c="SOFIA HAMBURGUESA SELECTA D/RES TUBO 12 X 83 GR."/>
        <s v="[ARTICULO].[ARTICULO].&amp;[SOFIA HUEVOS GRANDES DE GALLINA X 30 UNID]" c="SOFIA HUEVOS GRANDES DE GALLINA X 30 UNID"/>
        <s v="[ARTICULO].[ARTICULO].&amp;[SOFIA HUEVOS MEDIANOS DE GALLINA X 12 UNID]" c="SOFIA HUEVOS MEDIANOS DE GALLINA X 12 UNID"/>
        <s v="[ARTICULO].[ARTICULO].&amp;[SOFIA HUEVOS MEDIANOS DE GALLINA X 30 UNID]" c="SOFIA HUEVOS MEDIANOS DE GALLINA X 30 UNID"/>
        <s v="[ARTICULO].[ARTICULO].&amp;[SOFIA JAMON AHUMADO D/CERDO X 220GR]" c="SOFIA JAMON AHUMADO D/CERDO X 220GR"/>
        <s v="[ARTICULO].[ARTICULO].&amp;[SOFIA JAMON LIGHT D/POLLO X 220GR]" c="SOFIA JAMON LIGHT D/POLLO X 220GR"/>
        <s v="[ARTICULO].[ARTICULO].&amp;[SOFIA JAMON PAVO AL VACIO X 200GR]" c="SOFIA JAMON PAVO AL VACIO X 200GR"/>
        <s v="[ARTICULO].[ARTICULO].&amp;[SOFIA JAMON SANDWICHERO X 220GR]" c="SOFIA JAMON SANDWICHERO X 220GR"/>
        <s v="[ARTICULO].[ARTICULO].&amp;[SOFIA LOMO DE CERDO CONGELADO EN BANDEJA X 500GR]" c="SOFIA LOMO DE CERDO CONGELADO EN BANDEJA X 500GR"/>
        <s v="[ARTICULO].[ARTICULO].&amp;[SOFIA MATAMBRE D/CERDO CONGELADO EN BANDEJA]" c="SOFIA MATAMBRE D/CERDO CONGELADO EN BANDEJA"/>
        <s v="[ARTICULO].[ARTICULO].&amp;[SOFIA MILANESA AMERICANA X 500GR]" c="SOFIA MILANESA AMERICANA X 500GR"/>
        <s v="[ARTICULO].[ARTICULO].&amp;[SOFIA MILANESA CORDON BLEU X 2 UNID]" c="SOFIA MILANESA CORDON BLEU X 2 UNID"/>
        <s v="[ARTICULO].[ARTICULO].&amp;[SOFIA MILANESA CORDON BLEU X 600GR]" c="SOFIA MILANESA CORDON BLEU X 600GR"/>
        <s v="[ARTICULO].[ARTICULO].&amp;[SOFIA MILANESA EXPRESS DE POLLO CJA X 6 UNID]" c="SOFIA MILANESA EXPRESS DE POLLO CJA X 6 UNID"/>
        <s v="[ARTICULO].[ARTICULO].&amp;[SOFIA MINI SALCHICHA DE POLLO AL VACIO X 10 UNID]" c="SOFIA MINI SALCHICHA DE POLLO AL VACIO X 10 UNID"/>
        <s v="[ARTICULO].[ARTICULO].&amp;[SOFIA MINI SALCHICHA DE POLLO AL VACIO X 20 UNID]" c="SOFIA MINI SALCHICHA DE POLLO AL VACIO X 20 UNID"/>
        <s v="[ARTICULO].[ARTICULO].&amp;[SOFIA MINI SALCHICHA DE RES AL VACIO X 10 UNID]" c="SOFIA MINI SALCHICHA DE RES AL VACIO X 10 UNID"/>
        <s v="[ARTICULO].[ARTICULO].&amp;[SOFIA MINI SALCHICHA DE RES AL VACIO X 20 UNID]" c="SOFIA MINI SALCHICHA DE RES AL VACIO X 20 UNID"/>
        <s v="[ARTICULO].[ARTICULO].&amp;[SOFIA MINI SALCHICHA FRANKFURT CON DHA X 10 UNID]" c="SOFIA MINI SALCHICHA FRANKFURT CON DHA X 10 UNID"/>
        <s v="[ARTICULO].[ARTICULO].&amp;[SOFIA MINI SALCHICHA X 20 UNID FRANKFURT]" c="SOFIA MINI SALCHICHA X 20 UNID FRANKFURT"/>
        <s v="[ARTICULO].[ARTICULO].&amp;[SOFIA MORTADELA EN BARRA D/GALLINA X 500GR]" c="SOFIA MORTADELA EN BARRA D/GALLINA X 500GR"/>
        <s v="[ARTICULO].[ARTICULO].&amp;[SOFIA MORTADELA JAMONADA EN BARRA X 500GR]" c="SOFIA MORTADELA JAMONADA EN BARRA X 500GR"/>
        <s v="[ARTICULO].[ARTICULO].&amp;[SOFIA MORTADELA JAMONADA X 105GR]" c="SOFIA MORTADELA JAMONADA X 105GR"/>
        <s v="[ARTICULO].[ARTICULO].&amp;[SOFIA MORTADELA JAMONADA X 200GR]" c="SOFIA MORTADELA JAMONADA X 200GR"/>
        <s v="[ARTICULO].[ARTICULO].&amp;[SOFIA MORTADELA PRIMAVERA BARRA X 500GR]" c="SOFIA MORTADELA PRIMAVERA BARRA X 500GR"/>
        <s v="[ARTICULO].[ARTICULO].&amp;[SOFIA MORTADELA PRIMAVERA X 200GR]" c="SOFIA MORTADELA PRIMAVERA X 200GR"/>
        <s v="[ARTICULO].[ARTICULO].&amp;[SOFIA MUSLOS DE PAVO CONGELADO BLS X KG]" c="SOFIA MUSLOS DE PAVO CONGELADO BLS X KG"/>
        <s v="[ARTICULO].[ARTICULO].&amp;[SOFIA MUSLOS DE POLLO CONGELADO EN BANDEJA]" c="SOFIA MUSLOS DE POLLO CONGELADO EN BANDEJA"/>
        <s v="[ARTICULO].[ARTICULO].&amp;[SOFIA MUSLOS EN BANDEJA]" c="SOFIA MUSLOS EN BANDEJA"/>
        <s v="[ARTICULO].[ARTICULO].&amp;[SOFIA NUGGETS DINO BOLSA X 12 UNID QUESO CHEDDAR]" c="SOFIA NUGGETS DINO BOLSA X 12 UNID QUESO CHEDDAR"/>
        <s v="[ARTICULO].[ARTICULO].&amp;[SOFIA NUGGETS DINO X 30UNID SABOR A QUESO CHEDDAR]" c="SOFIA NUGGETS DINO X 30UNID SABOR A QUESO CHEDDAR"/>
        <s v="[ARTICULO].[ARTICULO].&amp;[SOFIA NUGGETS PATITAS BLS X 12UND]" c="SOFIA NUGGETS PATITAS BLS X 12UND"/>
        <s v="[ARTICULO].[ARTICULO].&amp;[SOFIA NUGGETS PATITAS BOLSA X 30 UNID]" c="SOFIA NUGGETS PATITAS BOLSA X 30 UNID"/>
        <s v="[ARTICULO].[ARTICULO].&amp;[SOFIA PAPAS PRE FRITAS 9X9 FAST FOOD X 2.5 KG]" c="SOFIA PAPAS PRE FRITAS 9X9 FAST FOOD X 2.5 KG"/>
        <s v="[ARTICULO].[ARTICULO].&amp;[SOFIA PAPAS PRE FRITAS TRADICIONAL X 400GR]" c="SOFIA PAPAS PRE FRITAS TRADICIONAL X 400GR"/>
        <s v="[ARTICULO].[ARTICULO].&amp;[SOFIA PATE D/HIGADO D/CERDO X 100GR]" c="SOFIA PATE D/HIGADO D/CERDO X 100GR"/>
        <s v="[ARTICULO].[ARTICULO].&amp;[SOFIA PATE D/HIGADO D/POLLO X 100GR]" c="SOFIA PATE D/HIGADO D/POLLO X 100GR"/>
        <s v="[ARTICULO].[ARTICULO].&amp;[SOFIA PATE DE HIGADO DE CERDO X 240GR]" c="SOFIA PATE DE HIGADO DE CERDO X 240GR"/>
        <s v="[ARTICULO].[ARTICULO].&amp;[SOFIA PATE DE HIGADO DPOLLO X 240GR]" c="SOFIA PATE DE HIGADO DPOLLO X 240GR"/>
        <s v="[ARTICULO].[ARTICULO].&amp;[SOFIA PAVO DESMENUZADO X 170GR COCIDA]" c="SOFIA PAVO DESMENUZADO X 170GR COCIDA"/>
        <s v="[ARTICULO].[ARTICULO].&amp;[SOFIA PECHUGA C/PIEL DE POLLO CONGELADO EN BANDEJA]" c="SOFIA PECHUGA C/PIEL DE POLLO CONGELADO EN BANDEJA"/>
        <s v="[ARTICULO].[ARTICULO].&amp;[SOFIA PECHUGA EN BANDEJA]" c="SOFIA PECHUGA EN BANDEJA"/>
        <s v="[ARTICULO].[ARTICULO].&amp;[SOFIA PIERNAS DE PAVO CONGELADO BLS X KG]" c="SOFIA PIERNAS DE PAVO CONGELADO BLS X KG"/>
        <s v="[ARTICULO].[ARTICULO].&amp;[SOFIA PIERNAS EN BANDEJA]" c="SOFIA PIERNAS EN BANDEJA"/>
        <s v="[ARTICULO].[ARTICULO].&amp;[SOFIA POLLO DESMENUZADO X 200GR COCIDA]" c="SOFIA POLLO DESMENUZADO X 200GR COCIDA"/>
        <s v="[ARTICULO].[ARTICULO].&amp;[SOFIA POLLO ENTERO MEDIANO]" c="SOFIA POLLO ENTERO MEDIANO"/>
        <s v="[ARTICULO].[ARTICULO].&amp;[SOFIA POLLO RELLENO C/ARROZ A LA VALENCIA EN CAJA]" c="SOFIA POLLO RELLENO C/ARROZ A LA VALENCIA EN CAJA"/>
        <s v="[ARTICULO].[ARTICULO].&amp;[SOFIA PORK BELLY D/CERDO CONGELADO X KG]" c="SOFIA PORK BELLY D/CERDO CONGELADO X KG"/>
        <s v="[ARTICULO].[ARTICULO].&amp;[SOFIA QUESO DE CERDO AL VACIO X 250 GR]" c="SOFIA QUESO DE CERDO AL VACIO X 250 GR"/>
        <s v="[ARTICULO].[ARTICULO].&amp;[SOFIA SALAME FETEADO X 100GR]" c="SOFIA SALAME FETEADO X 100GR"/>
        <s v="[ARTICULO].[ARTICULO].&amp;[SOFIA SALAME TIPO MILAN FETEADO X 100 GR]" c="SOFIA SALAME TIPO MILAN FETEADO X 100 GR"/>
        <s v="[ARTICULO].[ARTICULO].&amp;[SOFIA SALCHICHA COCKTELERA X 250GR]" c="SOFIA SALCHICHA COCKTELERA X 250GR"/>
        <s v="[ARTICULO].[ARTICULO].&amp;[SOFIA SALCHICHA FRANKFURT 14CM X 10UNID AL VACIO]" c="SOFIA SALCHICHA FRANKFURT 14CM X 10UNID AL VACIO"/>
        <s v="[ARTICULO].[ARTICULO].&amp;[SOFIA SALCHICHA FRANKFURT EXTRA LARGA X 12 UNID]" c="SOFIA SALCHICHA FRANKFURT EXTRA LARGA X 12 UNID"/>
        <s v="[ARTICULO].[ARTICULO].&amp;[SOFIA SALCHICHA VIENA AL VACIO X 10 UNID]" c="SOFIA SALCHICHA VIENA AL VACIO X 10 UNID"/>
        <s v="[ARTICULO].[ARTICULO].&amp;[SOFIA SANDWICH D/CHOLA X 170GR CARNE D/CERDO]" c="SOFIA SANDWICH D/CHOLA X 170GR CARNE D/CERDO"/>
        <s v="[ARTICULO].[ARTICULO].&amp;[SOFIA TENDERS D/POLLO X 500GR]" c="SOFIA TENDERS D/POLLO X 500GR"/>
        <s v="[ARTICULO].[ARTICULO].&amp;[SOFIA TIRA D/COSTILLA D/CERDO CONGELADO]" c="SOFIA TIRA D/COSTILLA D/CERDO CONGELADO"/>
        <s v="[ARTICULO].[ARTICULO].&amp;[SOFIA TOCINETA DE CERDO AL VACIO X KG]" c="SOFIA TOCINETA DE CERDO AL VACIO X KG"/>
        <s v="[ARTICULO].[ARTICULO].&amp;[SOFIA TOCINO AHUMADO DE CERDO AL VACIO]" c="SOFIA TOCINO AHUMADO DE CERDO AL VACIO"/>
        <s v="[ARTICULO].[ARTICULO].&amp;[SOFIA TUBO HAMBURGUESA 83 CLASICA X 12 UNID RES]" c="SOFIA TUBO HAMBURGUESA 83 CLASICA X 12 UNID RES"/>
        <s v="[ARTICULO].[ARTICULO].&amp;[SOFIPOCAS PIPOCAS DE POLLO BLS X 500GR]" c="SOFIPOCAS PIPOCAS DE POLLO BLS X 500GR"/>
        <s v="[ARTICULO].[ARTICULO].&amp;[SONSO CAFETERIA AMARKET]" c="SONSO CAFETERIA AMARKET"/>
        <s v="[ARTICULO].[ARTICULO].&amp;[SOY LECHE DE SOYA BLS X 900ML BANANA]" c="SOY LECHE DE SOYA BLS X 900ML BANANA"/>
        <s v="[ARTICULO].[ARTICULO].&amp;[SOY LECHE DE SOYA BLS X 900ML CHOCOLATE]" c="SOY LECHE DE SOYA BLS X 900ML CHOCOLATE"/>
        <s v="[ARTICULO].[ARTICULO].&amp;[SOY LECHE DE SOYA BLS X 900ML FRUTILLA]" c="SOY LECHE DE SOYA BLS X 900ML FRUTILLA"/>
        <s v="[ARTICULO].[ARTICULO].&amp;[SOY LECHE DE SOYA BLS X 900ML VAINILLA]" c="SOY LECHE DE SOYA BLS X 900ML VAINILLA"/>
        <s v="[ARTICULO].[ARTICULO].&amp;[SOYA ACEITE CON VIT A X 900ML]" c="SOYA ACEITE CON VIT A X 900ML"/>
        <s v="[ARTICULO].[ARTICULO].&amp;[SOYA MARGARINA EXTRA LIGERA X 250GR]" c="SOYA MARGARINA EXTRA LIGERA X 250GR"/>
        <s v="[ARTICULO].[ARTICULO].&amp;[SOYA MARGARINA EXTRA LIGERA X 500GR]" c="SOYA MARGARINA EXTRA LIGERA X 500GR"/>
        <s v="[ARTICULO].[ARTICULO].&amp;[SPARKIES CARAMELOS MASTICABLES X 25GR]" c="SPARKIES CARAMELOS MASTICABLES X 25GR"/>
        <s v="[ARTICULO].[ARTICULO].&amp;[SPARKLY ICE X 300ML SABOR CEREZA]" c="SPARKLY ICE X 300ML SABOR CEREZA"/>
        <s v="[ARTICULO].[ARTICULO].&amp;[SPARKLY ICE X 300ML SABOR MARACUYA]" c="SPARKLY ICE X 300ML SABOR MARACUYA"/>
        <s v="[ARTICULO].[ARTICULO].&amp;[SPARKLY ICE X 300ML SABOR MORA]" c="SPARKLY ICE X 300ML SABOR MORA"/>
        <s v="[ARTICULO].[ARTICULO].&amp;[SPARKLY ICE X 300ML SABOR PERA]" c="SPARKLY ICE X 300ML SABOR PERA"/>
        <s v="[ARTICULO].[ARTICULO].&amp;[SPRITE LATA X 350ML]" c="SPRITE LATA X 350ML"/>
        <s v="[ARTICULO].[ARTICULO].&amp;[SPRITE ORIGINAL MINI PACK PAGA 5 LLEVA 6]" c="SPRITE ORIGINAL MINI PACK PAGA 5 LLEVA 6"/>
        <s v="[ARTICULO].[ARTICULO].&amp;[SPRITE ORIGINAL X 1LT (PQT X 6U)]" c="SPRITE ORIGINAL X 1LT (PQT X 6U)"/>
        <s v="[ARTICULO].[ARTICULO].&amp;[SPRITE ORIGINAL X 2.5 LT LIMA-LIMON]" c="SPRITE ORIGINAL X 2.5 LT LIMA-LIMON"/>
        <s v="[ARTICULO].[ARTICULO].&amp;[SPRITE ORIGINAL X 2LT LIMA-LIMON (PAQ X 6U)]" c="SPRITE ORIGINAL X 2LT LIMA-LIMON (PAQ X 6U)"/>
        <s v="[ARTICULO].[ARTICULO].&amp;[SPRITE ORIGINAL X 300ML LIMA-LIMON (PAQX6U)]" c="SPRITE ORIGINAL X 300ML LIMA-LIMON (PAQX6U)"/>
        <s v="[ARTICULO].[ARTICULO].&amp;[SPRITE ORIGINAL X 3LT LIMA-LIMON (PAQX6U)]" c="SPRITE ORIGINAL X 3LT LIMA-LIMON (PAQX6U)"/>
        <s v="[ARTICULO].[ARTICULO].&amp;[SPRITE ORIGINAL X 500ML LIMA-LIMON (PAQ X 6U)]" c="SPRITE ORIGINAL X 500ML LIMA-LIMON (PAQ X 6U)"/>
        <s v="[ARTICULO].[ARTICULO].&amp;[SPRITE SIN AZUCAR X 2LT LIMA-LIMON (PAQ X 6U)]" c="SPRITE SIN AZUCAR X 2LT LIMA-LIMON (PAQ X 6U)"/>
        <s v="[ARTICULO].[ARTICULO].&amp;[SPRITE SIN AZUCAR X 500ML LIMA-LIMON (PAQX6U)]" c="SPRITE SIN AZUCAR X 500ML LIMA-LIMON (PAQX6U)"/>
        <s v="[ARTICULO].[ARTICULO].&amp;[SPRITE X 2.25 SABOR LIMA LIIMON (PAQX6U)]" c="SPRITE X 2.25 SABOR LIMA LIIMON (PAQX6U)"/>
        <s v="[ARTICULO].[ARTICULO].&amp;[STARK VODKA X 750ML CLASICO]" c="STARK VODKA X 750ML CLASICO"/>
        <s v="[ARTICULO].[ARTICULO].&amp;[STARK VODKA X 750ML SABOR BERRY]" c="STARK VODKA X 750ML SABOR BERRY"/>
        <s v="[ARTICULO].[ARTICULO].&amp;[STARK VODKA X 750ML SABOR LIMON]" c="STARK VODKA X 750ML SABOR LIMON"/>
        <s v="[ARTICULO].[ARTICULO].&amp;[STARK VODKA X 750ML SABOR MORA]" c="STARK VODKA X 750ML SABOR MORA"/>
        <s v="[ARTICULO].[ARTICULO].&amp;[STELLA ARTOIS BELGIUM CERVEZA BOT X 330 ML]" c="STELLA ARTOIS BELGIUM CERVEZA BOT X 330 ML"/>
        <s v="[ARTICULO].[ARTICULO].&amp;[SUBLIME GALLETA RELLENA X 36GR]" c="SUBLIME GALLETA RELLENA X 36GR"/>
        <s v="[ARTICULO].[ARTICULO].&amp;[SUEROX BEBIDA HIDR. X 630ML MORA AZUL-HIERBABUENA]" c="SUEROX BEBIDA HIDR. X 630ML MORA AZUL-HIERBABUENA"/>
        <s v="[ARTICULO].[ARTICULO].&amp;[SUEROX BEBIDA HIDR. X 630ML NARANJA-MANDARINA]" c="SUEROX BEBIDA HIDR. X 630ML NARANJA-MANDARINA"/>
        <s v="[ARTICULO].[ARTICULO].&amp;[SUEROX BEBIDA HIDRATANTE X 630ML COCO]" c="SUEROX BEBIDA HIDRATANTE X 630ML COCO"/>
        <s v="[ARTICULO].[ARTICULO].&amp;[SUEROX BEBIDA HIDRATANTE X 630ML FRESA-KIWI]" c="SUEROX BEBIDA HIDRATANTE X 630ML FRESA-KIWI"/>
        <s v="[ARTICULO].[ARTICULO].&amp;[SUEROX BEBIDA HIDRATANTE X 630ML FRUTOS ROJOS]" c="SUEROX BEBIDA HIDRATANTE X 630ML FRUTOS ROJOS"/>
        <s v="[ARTICULO].[ARTICULO].&amp;[SUEROX BEBIDA HIDRATANTE X 630ML MANZANA]" c="SUEROX BEBIDA HIDRATANTE X 630ML MANZANA"/>
        <s v="[ARTICULO].[ARTICULO].&amp;[SUEROX BEBIDA HIDRATANTE X 630ML SABOR UVA]" c="SUEROX BEBIDA HIDRATANTE X 630ML SABOR UVA"/>
        <s v="[ARTICULO].[ARTICULO].&amp;[SUIZA QUESO CHEDDAR LAMINADO X 250GR]" c="SUIZA QUESO CHEDDAR LAMINADO X 250GR"/>
        <s v="[ARTICULO].[ARTICULO].&amp;[SUIZA QUESO EMMENTAL CON NUEZ X 200GR]" c="SUIZA QUESO EMMENTAL CON NUEZ X 200GR"/>
        <s v="[ARTICULO].[ARTICULO].&amp;[SUIZA QUESO MUZARELLA LAMINADO  X 250GR]" c="SUIZA QUESO MUZARELLA LAMINADO  X 250GR"/>
        <s v="[ARTICULO].[ARTICULO].&amp;[SUIZA QUESO SANDWICHERO PREMIUN X 250GR]" c="SUIZA QUESO SANDWICHERO PREMIUN X 250GR"/>
        <s v="[ARTICULO].[ARTICULO].&amp;[SUPER FRUT JUGUITO X 200ML DURAZNO]" c="SUPER FRUT JUGUITO X 200ML DURAZNO"/>
        <s v="[ARTICULO].[ARTICULO].&amp;[SUPER FRUT JUGUITO X 200ML GUINDA]" c="SUPER FRUT JUGUITO X 200ML GUINDA"/>
        <s v="[ARTICULO].[ARTICULO].&amp;[SUPER FRUT JUGUITO X 200ML UVA]" c="SUPER FRUT JUGUITO X 200ML UVA"/>
        <s v="[ARTICULO].[ARTICULO].&amp;[SUPER PAPITAS X 100GR CLASICA]" c="SUPER PAPITAS X 100GR CLASICA"/>
        <s v="[ARTICULO].[ARTICULO].&amp;[SUPER PAPITAS X 100GR PICANTE]" c="SUPER PAPITAS X 100GR PICANTE"/>
        <s v="[ARTICULO].[ARTICULO].&amp;[SUPER TOSTI SNACK X 18GR JALAPENO PICANTE EXTREMO]" c="SUPER TOSTI SNACK X 18GR JALAPENO PICANTE EXTREMO"/>
        <s v="[ARTICULO].[ARTICULO].&amp;[SUPER TOSTI SNACK X 18GR SABOR QUESO]" c="SUPER TOSTI SNACK X 18GR SABOR QUESO"/>
        <s v="[ARTICULO].[ARTICULO].&amp;[SUPER TOSTI SNACK X 18GR SABOR TOCINO]" c="SUPER TOSTI SNACK X 18GR SABOR TOCINO"/>
        <s v="[ARTICULO].[ARTICULO].&amp;[SUPER TOSTI SNACK X 95GR JALAPENO PICANTE EXTREMO]" c="SUPER TOSTI SNACK X 95GR JALAPENO PICANTE EXTREMO"/>
        <s v="[ARTICULO].[ARTICULO].&amp;[SUPER TOSTI SNACK X 95GR SABOR QUESO]" c="SUPER TOSTI SNACK X 95GR SABOR QUESO"/>
        <s v="[ARTICULO].[ARTICULO].&amp;[SUPER TOSTI SNACK X 95GR SABOR TOCINO]" c="SUPER TOSTI SNACK X 95GR SABOR TOCINO"/>
        <s v="[ARTICULO].[ARTICULO].&amp;[SUPERPIL LECHE SABORIZADA X 920ML]" c="SUPERPIL LECHE SABORIZADA X 920ML"/>
        <s v="[ARTICULO].[ARTICULO].&amp;[SWING X 750ML]" c="SWING X 750ML"/>
        <s v="[ARTICULO].[ARTICULO].&amp;[TABASCO SALSA P/PIZZA X 150ML CHILE ROJO]" c="TABASCO SALSA P/PIZZA X 150ML CHILE ROJO"/>
        <s v="[ARTICULO].[ARTICULO].&amp;[TABASCO SALSA P/PIZZA X 60ML CHILE ROJO]" c="TABASCO SALSA P/PIZZA X 60ML CHILE ROJO"/>
        <s v="[ARTICULO].[ARTICULO].&amp;[TABASCO SALSA SRIRACHA X 256ML JALAPENO]" c="TABASCO SALSA SRIRACHA X 256ML JALAPENO"/>
        <s v="[ARTICULO].[ARTICULO].&amp;[TABERNERO SOUR COCTEL C/SABOR A LIMON X 700ML]" c="TABERNERO SOUR COCTEL C/SABOR A LIMON X 700ML"/>
        <s v="[ARTICULO].[ARTICULO].&amp;[TABERNERO SOUR COCTEL C/SABOR A MANGO X 700ML]" c="TABERNERO SOUR COCTEL C/SABOR A MANGO X 700ML"/>
        <s v="[ARTICULO].[ARTICULO].&amp;[TABERNERO SOUR COCTEL C/SABOR A MARACUYA X 700ML]" c="TABERNERO SOUR COCTEL C/SABOR A MARACUYA X 700ML"/>
        <s v="[ARTICULO].[ARTICULO].&amp;[TABERNERO SOUR COCTEL C/SABOR A PINA COLAD X 700ML]" c="TABERNERO SOUR COCTEL C/SABOR A PINA COLAD X 700ML"/>
        <s v="[ARTICULO].[ARTICULO].&amp;[TABOADA BOMBON A LA CREMA X 150GR CHOCOLATE]" c="TABOADA BOMBON A LA CREMA X 150GR CHOCOLATE"/>
        <s v="[ARTICULO].[ARTICULO].&amp;[TABOADA CHOCOLATE CAJA X 100GR C/LECHE CORAZON]" c="TABOADA CHOCOLATE CAJA X 100GR C/LECHE CORAZON"/>
        <s v="[ARTICULO].[ARTICULO].&amp;[TABOADA CHOCOLATE CAJA X 180GR ROSADA]" c="TABOADA CHOCOLATE CAJA X 180GR ROSADA"/>
        <s v="[ARTICULO].[ARTICULO].&amp;[TABOADA CHOCOLATE CAJA X 200GR CHOCOLATES RELLENOS]" c="TABOADA CHOCOLATE CAJA X 200GR CHOCOLATES RELLENOS"/>
        <s v="[ARTICULO].[ARTICULO].&amp;[TABOADA CHOCOLATE CAJA X 200GR MADERA PIROGRABADA]" c="TABOADA CHOCOLATE CAJA X 200GR MADERA PIROGRABADA"/>
        <s v="[ARTICULO].[ARTICULO].&amp;[TABOADA CHOCOLATE DOYPACK X 500GR COCOA PURA]" c="TABOADA CHOCOLATE DOYPACK X 500GR COCOA PURA"/>
        <s v="[ARTICULO].[ARTICULO].&amp;[TABOADA CHOCOLATE TABACOA POLVO X 200GR COCOA PURA]" c="TABOADA CHOCOLATE TABACOA POLVO X 200GR COCOA PURA"/>
        <s v="[ARTICULO].[ARTICULO].&amp;[TABOADA CHOCOLATE X 150GR BOMBONES DE MENTA]" c="TABOADA CHOCOLATE X 150GR BOMBONES DE MENTA"/>
        <s v="[ARTICULO].[ARTICULO].&amp;[TABOADA CHOCOLATE X 150GR CHOCOLATINES C/FRUTAS]" c="TABOADA CHOCOLATE X 150GR CHOCOLATINES C/FRUTAS"/>
        <s v="[ARTICULO].[ARTICULO].&amp;[TABOADA CHOCOLATE X 50GR GRAGEAS DE ARROZ]" c="TABOADA CHOCOLATE X 50GR GRAGEAS DE ARROZ"/>
        <s v="[ARTICULO].[ARTICULO].&amp;[TABOADA CHOCOLATE X 50GR GRAGEAS DE MACARRON]" c="TABOADA CHOCOLATE X 50GR GRAGEAS DE MACARRON"/>
        <s v="[ARTICULO].[ARTICULO].&amp;[TABOADA CHOCOLATE X 50GR GRAGEAS DE MANI]" c="TABOADA CHOCOLATE X 50GR GRAGEAS DE MANI"/>
        <s v="[ARTICULO].[ARTICULO].&amp;[TABOADA CORAZON DE CHOCOLATE X 100GR C/LECHE]" c="TABOADA CORAZON DE CHOCOLATE X 100GR C/LECHE"/>
        <s v="[ARTICULO].[ARTICULO].&amp;[TABOADA TABLETA DE CHOCOLATE X 100GR AMARGO]" c="TABOADA TABLETA DE CHOCOLATE X 100GR AMARGO"/>
        <s v="[ARTICULO].[ARTICULO].&amp;[TABOADA TABLETA DE CHOCOLATE X 100GR BLANCO S/AZUCAR]" c="TABOADA TABLETA DE CHOCOLATE X 100GR BLANCO S/AZUCAR"/>
        <s v="[ARTICULO].[ARTICULO].&amp;[TABOADA TABLETA DE CHOCOLATE X 100GR C/ALMENDRA]" c="TABOADA TABLETA DE CHOCOLATE X 100GR C/ALMENDRA"/>
        <s v="[ARTICULO].[ARTICULO].&amp;[TABOADA TABLETA DE CHOCOLATE X 100GR C/COCO]" c="TABOADA TABLETA DE CHOCOLATE X 100GR C/COCO"/>
        <s v="[ARTICULO].[ARTICULO].&amp;[TABOADA TABLETA DE CHOCOLATE X 100GR C/LECHE]" c="TABOADA TABLETA DE CHOCOLATE X 100GR C/LECHE"/>
        <s v="[ARTICULO].[ARTICULO].&amp;[TABOADA TABLETA DE CHOCOLATE X 100GR C/LECHE S/AZUCAR]" c="TABOADA TABLETA DE CHOCOLATE X 100GR C/LECHE S/AZUCAR"/>
        <s v="[ARTICULO].[ARTICULO].&amp;[TABOADA TABLETA DE CHOCOLATE X 100GR C/MANI]" c="TABOADA TABLETA DE CHOCOLATE X 100GR C/MANI"/>
        <s v="[ARTICULO].[ARTICULO].&amp;[TABOADA TABLETA DE CHOCOLATE X 100GR C/UVAS PASAS]" c="TABOADA TABLETA DE CHOCOLATE X 100GR C/UVAS PASAS"/>
        <s v="[ARTICULO].[ARTICULO].&amp;[TABOADA TABLETA DE CHOCOLATE X 100GR SEMI AMARGO]" c="TABOADA TABLETA DE CHOCOLATE X 100GR SEMI AMARGO"/>
        <s v="[ARTICULO].[ARTICULO].&amp;[TABOADA TABLETA DE CHOCOLATE X 50GR AMARGO]" c="TABOADA TABLETA DE CHOCOLATE X 50GR AMARGO"/>
        <s v="[ARTICULO].[ARTICULO].&amp;[TABOADA TABLETA DE CHOCOLATE X 50GR BLANCO S/AZUCAR]" c="TABOADA TABLETA DE CHOCOLATE X 50GR BLANCO S/AZUCAR"/>
        <s v="[ARTICULO].[ARTICULO].&amp;[TABOADA TABLETA DE CHOCOLATE X 50GR C/COCO]" c="TABOADA TABLETA DE CHOCOLATE X 50GR C/COCO"/>
        <s v="[ARTICULO].[ARTICULO].&amp;[TABOADA TABLETA DE CHOCOLATE X 50GR C/LECHE]" c="TABOADA TABLETA DE CHOCOLATE X 50GR C/LECHE"/>
        <s v="[ARTICULO].[ARTICULO].&amp;[TABOADA TABLETA DE CHOCOLATE X 50GR C/MANI]" c="TABOADA TABLETA DE CHOCOLATE X 50GR C/MANI"/>
        <s v="[ARTICULO].[ARTICULO].&amp;[TABOADA TABLETA DE CHOCOLATE X 50GR SEMI AMARGO]" c="TABOADA TABLETA DE CHOCOLATE X 50GR SEMI AMARGO"/>
        <s v="[ARTICULO].[ARTICULO].&amp;[TACKER MAIZ P/PIPOCA BLS X 500GR]" c="TACKER MAIZ P/PIPOCA BLS X 500GR"/>
        <s v="[ARTICULO].[ARTICULO].&amp;[TACKER MAIZ P/PIPOCA X 1KG]" c="TACKER MAIZ P/PIPOCA X 1KG"/>
        <s v="[ARTICULO].[ARTICULO].&amp;[TACKER MAIZ P/PIPOCA X 300GR]" c="TACKER MAIZ P/PIPOCA X 300GR"/>
        <s v="[ARTICULO].[ARTICULO].&amp;[TACKER MANI TOSTADO SIN SAL X 60 GR]" c="TACKER MANI TOSTADO SIN SAL X 60 GR"/>
        <s v="[ARTICULO].[ARTICULO].&amp;[TACKER MANI TOSTADO X 250GR]" c="TACKER MANI TOSTADO X 250GR"/>
        <s v="[ARTICULO].[ARTICULO].&amp;[TACKER MANI TOSTADO X 450GR]" c="TACKER MANI TOSTADO X 450GR"/>
        <s v="[ARTICULO].[ARTICULO].&amp;[TACKER MANTEQUILLA DE MANI CROCANTE X 360GR]" c="TACKER MANTEQUILLA DE MANI CROCANTE X 360GR"/>
        <s v="[ARTICULO].[ARTICULO].&amp;[TACKER MANTEQUILLA MANI CREMOSA X 360GR]" c="TACKER MANTEQUILLA MANI CREMOSA X 360GR"/>
        <s v="[ARTICULO].[ARTICULO].&amp;[TACKER PASTA DE MANI SIN AZUCAR X 360GR]" c="TACKER PASTA DE MANI SIN AZUCAR X 360GR"/>
        <s v="[ARTICULO].[ARTICULO].&amp;[TAI KANG SAN MANI NATURAL X 150GR CONFITERIA]" c="TAI KANG SAN MANI NATURAL X 150GR CONFITERIA"/>
        <s v="[ARTICULO].[ARTICULO].&amp;[TAKIS FUEGO BOLSA X 240 GR SABOR AJI Y LIMON]" c="TAKIS FUEGO BOLSA X 240 GR SABOR AJI Y LIMON"/>
        <s v="[ARTICULO].[ARTICULO].&amp;[TAKIS FUEGO BOLSA X 28 GR SABOR AJI Y LIMON]" c="TAKIS FUEGO BOLSA X 28 GR SABOR AJI Y LIMON"/>
        <s v="[ARTICULO].[ARTICULO].&amp;[TAKIS FUEGO BOLSA X 56 GR SABOR AJI Y LIMON]" c="TAKIS FUEGO BOLSA X 56 GR SABOR AJI Y LIMON"/>
        <s v="[ARTICULO].[ARTICULO].&amp;[TAKIS ORIGINAL BOLSA X 28 GR SABOR TACO]" c="TAKIS ORIGINAL BOLSA X 28 GR SABOR TACO"/>
        <s v="[ARTICULO].[ARTICULO].&amp;[TAKIS ORIGINAL BOLSA X 56 GR SABOR TACO]" c="TAKIS ORIGINAL BOLSA X 56 GR SABOR TACO"/>
        <s v="[ARTICULO].[ARTICULO].&amp;[TAKIS XPLOSION BOLSA X 28 GR SABOR QUESO Y AJI]" c="TAKIS XPLOSION BOLSA X 28 GR SABOR QUESO Y AJI"/>
        <s v="[ARTICULO].[ARTICULO].&amp;[TAKIS XPLOSION BOLSA X 56 GR SABOR QUESO Y AJI]" c="TAKIS XPLOSION BOLSA X 56 GR SABOR QUESO Y AJI"/>
        <s v="[ARTICULO].[ARTICULO].&amp;[TALENTO AMEENDOAS E PASSAS CHOCOLATE X 85GR]" c="TALENTO AMEENDOAS E PASSAS CHOCOLATE X 85GR"/>
        <s v="[ARTICULO].[ARTICULO].&amp;[TALENTO CEREAIS E PASSAS CHOCOLATE X 85GR]" c="TALENTO CEREAIS E PASSAS CHOCOLATE X 85GR"/>
        <s v="[ARTICULO].[ARTICULO].&amp;[TALENTO CHOC/LECHE X 25GR CON ALMEDRAS Y PASAS]" c="TALENTO CHOC/LECHE X 25GR CON ALMEDRAS Y PASAS"/>
        <s v="[ARTICULO].[ARTICULO].&amp;[TALENTO CHOCOLATE C/LECHE X 85GR AVELLANAS]" c="TALENTO CHOCOLATE C/LECHE X 85GR AVELLANAS"/>
        <s v="[ARTICULO].[ARTICULO].&amp;[TALENTO CHOCOLATE C/LECHE X 85GR NUECES BRASIL]" c="TALENTO CHOCOLATE C/LECHE X 85GR NUECES BRASIL"/>
        <s v="[ARTICULO].[ARTICULO].&amp;[TALENTO CHOCOLATE CASTANA DO PARA X 25GR]" c="TALENTO CHOCOLATE CASTANA DO PARA X 25GR"/>
        <s v="[ARTICULO].[ARTICULO].&amp;[TALENTO CHOCOLATE SEMIAMARGO X 85GR ALMENDRAS]" c="TALENTO CHOCOLATE SEMIAMARGO X 85GR ALMENDRAS"/>
        <s v="[ARTICULO].[ARTICULO].&amp;[TALENTO GAROTO CHOCOLATE SEMI AMARGO X 25GR]" c="TALENTO GAROTO CHOCOLATE SEMI AMARGO X 25GR"/>
        <s v="[ARTICULO].[ARTICULO].&amp;[TALENTO RECHEADO MORANGO CHOCOLATE X 85GR]" c="TALENTO RECHEADO MORANGO CHOCOLATE X 85GR"/>
        <s v="[ARTICULO].[ARTICULO].&amp;[TALENTO TABLETA X 85GR DOCE DE LEITE]" c="TALENTO TABLETA X 85GR DOCE DE LEITE"/>
        <s v="[ARTICULO].[ARTICULO].&amp;[TAMPICO JUGO X 2LT CITRUS PUNCH NARA/MAND/LIMON]" c="TAMPICO JUGO X 2LT CITRUS PUNCH NARA/MAND/LIMON"/>
        <s v="[ARTICULO].[ARTICULO].&amp;[TAMPICO JUGO X 2LT ISLAND PUNCH PINA/PLATA/NARANJA]" c="TAMPICO JUGO X 2LT ISLAND PUNCH PINA/PLATA/NARANJA"/>
        <s v="[ARTICULO].[ARTICULO].&amp;[TAMPICO JUGO X 3LT CITRUS PUNCH NARA/MAND/LIMON]" c="TAMPICO JUGO X 3LT CITRUS PUNCH NARA/MAND/LIMON"/>
        <s v="[ARTICULO].[ARTICULO].&amp;[TAMPICO JUGO X 3LT MANGO]" c="TAMPICO JUGO X 3LT MANGO"/>
        <s v="[ARTICULO].[ARTICULO].&amp;[TAMPICO JUGO X 500ML CITRUS PUNCH NARA/MAND/LIMON]" c="TAMPICO JUGO X 500ML CITRUS PUNCH NARA/MAND/LIMON"/>
        <s v="[ARTICULO].[ARTICULO].&amp;[TAMPICO VEGI FRUT X 500ML FRESA/MORA/REMOLACHA]" c="TAMPICO VEGI FRUT X 500ML FRESA/MORA/REMOLACHA"/>
        <s v="[ARTICULO].[ARTICULO].&amp;[TAMPICO VEGI FRUT X 500ML KIWI/ESPINACA/COL RIZADA]" c="TAMPICO VEGI FRUT X 500ML KIWI/ESPINACA/COL RIZADA"/>
        <s v="[ARTICULO].[ARTICULO].&amp;[TAMPICO VEGI FRUT X 500ML NARANJA/ZANAHORIA]" c="TAMPICO VEGI FRUT X 500ML NARANJA/ZANAHORIA"/>
        <s v="[ARTICULO].[ARTICULO].&amp;[TANQUERAY GIN FLOR DE SEVILLA X 700ML]" c="TANQUERAY GIN FLOR DE SEVILLA X 700ML"/>
        <s v="[ARTICULO].[ARTICULO].&amp;[TANQUERAY LICOR LONDON DRY GIN X 1LT]" c="TANQUERAY LICOR LONDON DRY GIN X 1LT"/>
        <s v="[ARTICULO].[ARTICULO].&amp;[TANQUERAY X 750ML]" c="TANQUERAY X 750ML"/>
        <s v="[ARTICULO].[ARTICULO].&amp;[TARTELETTE GALLETA MARILAN X 140GR BAUNY]" c="TARTELETTE GALLETA MARILAN X 140GR BAUNY"/>
        <s v="[ARTICULO].[ARTICULO].&amp;[TARTELETTE GALLETA MARILAN X 140GR CHOCOLATE]" c="TARTELETTE GALLETA MARILAN X 140GR CHOCOLATE"/>
        <s v="[ARTICULO].[ARTICULO].&amp;[TATIN ALFAJOR BLANCO X 33GR C/DULCE DE LECHE]" c="TATIN ALFAJOR BLANCO X 33GR C/DULCE DE LECHE"/>
        <s v="[ARTICULO].[ARTICULO].&amp;[TATIN ALFAJOR NEGRO C/DULCE DE LECHE X 33 GR.]" c="TATIN ALFAJOR NEGRO C/DULCE DE LECHE X 33 GR."/>
        <s v="[ARTICULO].[ARTICULO].&amp;[TE CALIENTE]" c="TE CALIENTE"/>
        <s v="[ARTICULO].[ARTICULO].&amp;[TE CEYLAN TE NEGRO X 100 BLS SABOR CANELA]" c="TE CEYLAN TE NEGRO X 100 BLS SABOR CANELA"/>
        <s v="[ARTICULO].[ARTICULO].&amp;[TE CEYLAN TE NEGRO X 20 BLS CLAVO DE OLOR]" c="TE CEYLAN TE NEGRO X 20 BLS CLAVO DE OLOR"/>
        <s v="[ARTICULO].[ARTICULO].&amp;[TE CEYLAN TE NEGRO X 20 BLS SABOR CANELA]" c="TE CEYLAN TE NEGRO X 20 BLS SABOR CANELA"/>
        <s v="[ARTICULO].[ARTICULO].&amp;[TE CEYLAN TE NEGRO X 20 BLS SABOR LIMON]" c="TE CEYLAN TE NEGRO X 20 BLS SABOR LIMON"/>
        <s v="[ARTICULO].[ARTICULO].&amp;[TE CEYLAN TE NEGRO Y CLAVO D/OLOR X 100 BLS S/CANELA]" c="TE CEYLAN TE NEGRO Y CLAVO D/OLOR X 100 BLS S/CANELA"/>
        <s v="[ARTICULO].[ARTICULO].&amp;[TE FRIO]" c="TE FRIO"/>
        <s v="[ARTICULO].[ARTICULO].&amp;[TERBOL ALMENDRAS CHIQUITANAS TOSTADAS X 250GR]" c="TERBOL ALMENDRAS CHIQUITANAS TOSTADAS X 250GR"/>
        <s v="[ARTICULO].[ARTICULO].&amp;[TERBOL MIEL DE ABEJA 100% PURA FCO X 450GR]" c="TERBOL MIEL DE ABEJA 100% PURA FCO X 450GR"/>
        <s v="[ARTICULO].[ARTICULO].&amp;[TERBOL MIEL DE ABEJA 100% PURA X 230GR]" c="TERBOL MIEL DE ABEJA 100% PURA X 230GR"/>
        <s v="[ARTICULO].[ARTICULO].&amp;[TERBOL MIEL DE ABEJA 100% PURA X 340GR]" c="TERBOL MIEL DE ABEJA 100% PURA X 340GR"/>
        <s v="[ARTICULO].[ARTICULO].&amp;[TERBOL MIEL DE ABEJA 100% PURA X 450GR]" c="TERBOL MIEL DE ABEJA 100% PURA X 450GR"/>
        <s v="[ARTICULO].[ARTICULO].&amp;[THE FAMOUS GROUSE FINEST WHISKY X 700ML]" c="THE FAMOUS GROUSE FINEST WHISKY X 700ML"/>
        <s v="[ARTICULO].[ARTICULO].&amp;[THE FAMOUS GROUSE SMOKY BLACK WHISKY X 700ML]" c="THE FAMOUS GROUSE SMOKY BLACK WHISKY X 700ML"/>
        <s v="[ARTICULO].[ARTICULO].&amp;[THE KRAKEN RON BLACK SPICED RUM X 750ML]" c="THE KRAKEN RON BLACK SPICED RUM X 750ML"/>
        <s v="[ARTICULO].[ARTICULO].&amp;[THEROS DRY GIN X 1LT]" c="THEROS DRY GIN X 1LT"/>
        <s v="[ARTICULO].[ARTICULO].&amp;[THEROS RED FRUITS X 1LT]" c="THEROS RED FRUITS X 1LT"/>
        <s v="[ARTICULO].[ARTICULO].&amp;[TITA GALLETA WAFER RELLENA X 110GR CHOCOLATE]" c="TITA GALLETA WAFER RELLENA X 110GR CHOCOLATE"/>
        <s v="[ARTICULO].[ARTICULO].&amp;[TITA GALLETA WAFER RELLENA X 110GR CHOCOLATE/COCO]" c="TITA GALLETA WAFER RELLENA X 110GR CHOCOLATE/COCO"/>
        <s v="[ARTICULO].[ARTICULO].&amp;[TITA GALLETA WAFER RELLENA X 110GR CHOCOLATE/FRUTILLA]" c="TITA GALLETA WAFER RELLENA X 110GR CHOCOLATE/FRUTILLA"/>
        <s v="[ARTICULO].[ARTICULO].&amp;[TITA GALLETA WAFER RELLENA X 110GR COCO]" c="TITA GALLETA WAFER RELLENA X 110GR COCO"/>
        <s v="[ARTICULO].[ARTICULO].&amp;[TITA GALLETA WAFER RELLENA X 110GR FRUTILLA]" c="TITA GALLETA WAFER RELLENA X 110GR FRUTILLA"/>
        <s v="[ARTICULO].[ARTICULO].&amp;[TITOS CRISPY BACON X 25GR TOCINITOS]" c="TITOS CRISPY BACON X 25GR TOCINITOS"/>
        <s v="[ARTICULO].[ARTICULO].&amp;[TITOS PLATANO CHIPS EN OJUELAS X 90GR CHARQUE]" c="TITOS PLATANO CHIPS EN OJUELAS X 90GR CHARQUE"/>
        <s v="[ARTICULO].[ARTICULO].&amp;[TITOS PLATANO CHIPS EN OJUELAS X 90GR CLASICO]" c="TITOS PLATANO CHIPS EN OJUELAS X 90GR CLASICO"/>
        <s v="[ARTICULO].[ARTICULO].&amp;[TITOS PLATANO CHIPS EN OJUELAS X 90GR PICANTE]" c="TITOS PLATANO CHIPS EN OJUELAS X 90GR PICANTE"/>
        <s v="[ARTICULO].[ARTICULO].&amp;[TITOS YUCA CHIPS EN OJUELAS X 70GR]" c="TITOS YUCA CHIPS EN OJUELAS X 70GR"/>
        <s v="[ARTICULO].[ARTICULO].&amp;[TOCI NAX SNAX X 20GR CLASICO]" c="TOCI NAX SNAX X 20GR CLASICO"/>
        <s v="[ARTICULO].[ARTICULO].&amp;[TOCI NAX X 120GR SABOR A TOCINO]" c="TOCI NAX X 120GR SABOR A TOCINO"/>
        <s v="[ARTICULO].[ARTICULO].&amp;[TODDY CHOCOLATE X 200GR]" c="TODDY CHOCOLATE X 200GR"/>
        <s v="[ARTICULO].[ARTICULO].&amp;[TODDY LIGHT X 380GR]" c="TODDY LIGHT X 380GR"/>
        <s v="[ARTICULO].[ARTICULO].&amp;[TODDY ORIGINAL CHOCOLATE X 1.8KG]" c="TODDY ORIGINAL CHOCOLATE X 1.8KG"/>
        <s v="[ARTICULO].[ARTICULO].&amp;[TODDY ORIGINAL CHOCOLATE X 750GR]" c="TODDY ORIGINAL CHOCOLATE X 750GR"/>
        <s v="[ARTICULO].[ARTICULO].&amp;[TODDY ORIGINAL X 370GR CHOCOLATE EN POLVO]" c="TODDY ORIGINAL X 370GR CHOCOLATE EN POLVO"/>
        <s v="[ARTICULO].[ARTICULO].&amp;[TOMATE PERA TIPO B X KG]" c="TOMATE PERA TIPO B X KG"/>
        <s v="[ARTICULO].[ARTICULO].&amp;[TOMATE PERA X KG]" c="TOMATE PERA X KG"/>
        <s v="[ARTICULO].[ARTICULO].&amp;[TOMATILLO X KG]" c="TOMATILLO X KG"/>
        <s v="[ARTICULO].[ARTICULO].&amp;[TOP LINE 7 SEVEN ULTRA X 24GR CITRUS BLUEBERRY]" c="TOP LINE 7 SEVEN ULTRA X 24GR CITRUS BLUEBERRY"/>
        <s v="[ARTICULO].[ARTICULO].&amp;[TOP LINE 7 SEVEN ULTRA X 24GR CLEAN MINT]" c="TOP LINE 7 SEVEN ULTRA X 24GR CLEAN MINT"/>
        <s v="[ARTICULO].[ARTICULO].&amp;[TOP LINE 7 SEVEN ULTRA X 24GR RED BERRY]" c="TOP LINE 7 SEVEN ULTRA X 24GR RED BERRY"/>
        <s v="[ARTICULO].[ARTICULO].&amp;[TOP LINE CHICLE 11GR X 6 UNI MENTA S/AZUCAR]" c="TOP LINE CHICLE 11GR X 6 UNI MENTA S/AZUCAR"/>
        <s v="[ARTICULO].[ARTICULO].&amp;[TOP LINE CHICLE 11GR X 6 UNI STRONG S/AZUCAR]" c="TOP LINE CHICLE 11GR X 6 UNI STRONG S/AZUCAR"/>
        <s v="[ARTICULO].[ARTICULO].&amp;[TOP LINE CHICLE SIN AZUCAR X 11GR SABOR FRUTILLA]" c="TOP LINE CHICLE SIN AZUCAR X 11GR SABOR FRUTILLA"/>
        <s v="[ARTICULO].[ARTICULO].&amp;[TOP LINE SEVEN CHICLE X 14GR ATOMIC STRONG]" c="TOP LINE SEVEN CHICLE X 14GR ATOMIC STRONG"/>
        <s v="[ARTICULO].[ARTICULO].&amp;[TOP LINE SEVEN CHICLE X 14GR SANDIAMANIA]" c="TOP LINE SEVEN CHICLE X 14GR SANDIAMANIA"/>
        <s v="[ARTICULO].[ARTICULO].&amp;[TOP LINE SEVEN CHICLE X 14GR VIBRANT STRAWBERRY]" c="TOP LINE SEVEN CHICLE X 14GR VIBRANT STRAWBERRY"/>
        <s v="[ARTICULO].[ARTICULO].&amp;[TOP LINE SEVEN CHICLE X 14GR VIOLET CHERRY]" c="TOP LINE SEVEN CHICLE X 14GR VIOLET CHERRY"/>
        <s v="[ARTICULO].[ARTICULO].&amp;[TOP LINE SEVEN CHICLE X 14GR X-PLOSIVE MINT]" c="TOP LINE SEVEN CHICLE X 14GR X-PLOSIVE MINT"/>
        <s v="[ARTICULO].[ARTICULO].&amp;[TORTA DE TIRAMISU SIN AZUCAR CAFETERIA AMARKET]" c="TORTA DE TIRAMISU SIN AZUCAR CAFETERIA AMARKET"/>
        <s v="[ARTICULO].[ARTICULO].&amp;[TORTA MIL HOJAS CAFETERIA AMARKET]" c="TORTA MIL HOJAS CAFETERIA AMARKET"/>
        <s v="[ARTICULO].[ARTICULO].&amp;[TORTITACOS NACHO DE MAIZ X 200GR COLORES]" c="TORTITACOS NACHO DE MAIZ X 200GR COLORES"/>
        <s v="[ARTICULO].[ARTICULO].&amp;[TORTITACOS NACHO DE MAIZ X 200GR SABOR QUESO]" c="TORTITACOS NACHO DE MAIZ X 200GR SABOR QUESO"/>
        <s v="[ARTICULO].[ARTICULO].&amp;[TORTITACOS NACHO DE MAIZ X 200GR TRADICIONAL]" c="TORTITACOS NACHO DE MAIZ X 200GR TRADICIONAL"/>
        <s v="[ARTICULO].[ARTICULO].&amp;[TORTITACOS NACHOS DE MAIZ X 200GR JALAPENO/LIMON]" c="TORTITACOS NACHOS DE MAIZ X 200GR JALAPENO/LIMON"/>
        <s v="[ARTICULO].[ARTICULO].&amp;[TORTITACOS NACHOS DE MAIZ X 200GR SABOR PICANTE]" c="TORTITACOS NACHOS DE MAIZ X 200GR SABOR PICANTE"/>
        <s v="[ARTICULO].[ARTICULO].&amp;[TOSTEQUE QUEQUE TOSTADO X 200GR]" c="TOSTEQUE QUEQUE TOSTADO X 200GR"/>
        <s v="[ARTICULO].[ARTICULO].&amp;[TOSTEQUE QUEQUE TOSTADO X 50GR]" c="TOSTEQUE QUEQUE TOSTADO X 50GR"/>
        <s v="[ARTICULO].[ARTICULO].&amp;[TRES PLUMAS CHOCO-BLANCO X 700ML]" c="TRES PLUMAS CHOCO-BLANCO X 700ML"/>
        <s v="[ARTICULO].[ARTICULO].&amp;[TRIDENT X SPLASH CHICLE X 17.1 GR FRUTILLA LIMON]" c="TRIDENT X SPLASH CHICLE X 17.1 GR FRUTILLA LIMON"/>
        <s v="[ARTICULO].[ARTICULO].&amp;[TRIDENT X SPLASH CHICLE X 17.1 GR SANDIA LIMON]" c="TRIDENT X SPLASH CHICLE X 17.1 GR SANDIA LIMON"/>
        <s v="[ARTICULO].[ARTICULO].&amp;[TRI-PACK 51 ICE SABORES SURTIDO BOT X 3 UNID]" c="TRI-PACK 51 ICE SABORES SURTIDO BOT X 3 UNID"/>
        <s v="[ARTICULO].[ARTICULO].&amp;[TRISOY TOSCANA SALSA SOYA X 235 ML]" c="TRISOY TOSCANA SALSA SOYA X 235 ML"/>
        <s v="[ARTICULO].[ARTICULO].&amp;[TRISOY TOSCANA SALSA SOYA X 460 ML]" c="TRISOY TOSCANA SALSA SOYA X 460 ML"/>
        <s v="[ARTICULO].[ARTICULO].&amp;[TRISOY TOSCANA VINAGRE DE ALCOHOL BLANCO X 645ML]" c="TRISOY TOSCANA VINAGRE DE ALCOHOL BLANCO X 645ML"/>
        <s v="[ARTICULO].[ARTICULO].&amp;[TRISOY TOSCANA VINAGRE DE ALCOHOL TINTO X 645ML]" c="TRISOY TOSCANA VINAGRE DE ALCOHOL TINTO X 645ML"/>
        <s v="[ARTICULO].[ARTICULO].&amp;[TRISOY TOSCANA VINAGRE DE MANZANA X 660ML]" c="TRISOY TOSCANA VINAGRE DE MANZANA X 660ML"/>
        <s v="[ARTICULO].[ARTICULO].&amp;[TRISOY TOSCANA X 330 ML SABOR LIMON]" c="TRISOY TOSCANA X 330 ML SABOR LIMON"/>
        <s v="[ARTICULO].[ARTICULO].&amp;[TRISOY TOSCANA X 645ML SABOR LIMON]" c="TRISOY TOSCANA X 645ML SABOR LIMON"/>
        <s v="[ARTICULO].[ARTICULO].&amp;[TRIVENTO VINO TINTO RESERVE CABERNET SAUV X 750ML]" c="TRIVENTO VINO TINTO RESERVE CABERNET SAUV X 750ML"/>
        <s v="[ARTICULO].[ARTICULO].&amp;[TRIVENTO VINO TINTO RESERVE MALBEC X 750ML]" c="TRIVENTO VINO TINTO RESERVE MALBEC X 750ML"/>
        <s v="[ARTICULO].[ARTICULO].&amp;[TROPI K NECTAR DE FRUTAS X 500ML DURAZNO]" c="TROPI K NECTAR DE FRUTAS X 500ML DURAZNO"/>
        <s v="[ARTICULO].[ARTICULO].&amp;[TROPI K NECTAR DE FRUTAS X 500ML MANZANA]" c="TROPI K NECTAR DE FRUTAS X 500ML MANZANA"/>
        <s v="[ARTICULO].[ARTICULO].&amp;[TROPI KIDS NECTAR DE FRUTAS X 300CC DURAZNO]" c="TROPI KIDS NECTAR DE FRUTAS X 300CC DURAZNO"/>
        <s v="[ARTICULO].[ARTICULO].&amp;[TROPI KIDS NECTAR DE FRUTAS X 300CC MANZANA]" c="TROPI KIDS NECTAR DE FRUTAS X 300CC MANZANA"/>
        <s v="[ARTICULO].[ARTICULO].&amp;[TUMIX CHICLE X 12.6 GR SABOR CLOROFILA]" c="TUMIX CHICLE X 12.6 GR SABOR CLOROFILA"/>
        <s v="[ARTICULO].[ARTICULO].&amp;[TUMIX CHICLE X 12.6 GR SANDIA-CLOROFILA]" c="TUMIX CHICLE X 12.6 GR SANDIA-CLOROFILA"/>
        <s v="[ARTICULO].[ARTICULO].&amp;[TWIX BARRA X 15GR ORIGINAL CHOCOLATE]" c="TWIX BARRA X 15GR ORIGINAL CHOCOLATE"/>
        <s v="[ARTICULO].[ARTICULO].&amp;[TWIX BARRA X 40GR ORIGINAL CHOCOLATE]" c="TWIX BARRA X 40GR ORIGINAL CHOCOLATE"/>
        <s v="[ARTICULO].[ARTICULO].&amp;[TWIX BARRA X 40GR TRIPLE CHOCOLATE]" c="TWIX BARRA X 40GR TRIPLE CHOCOLATE"/>
        <s v="[ARTICULO].[ARTICULO].&amp;[UMO DUAL MESH PANT DIG 18000 PUFFS BLUEBERRY]" c="UMO DUAL MESH PANT DIG 18000 PUFFS BLUEBERRY"/>
        <s v="[ARTICULO].[ARTICULO].&amp;[UMO DUAL MESH PANT DIG 18000 PUFFS GRAPE ICE]" c="UMO DUAL MESH PANT DIG 18000 PUFFS GRAPE ICE"/>
        <s v="[ARTICULO].[ARTICULO].&amp;[UMO DUAL MESH PANT DIG 18000 PUFFS MINT]" c="UMO DUAL MESH PANT DIG 18000 PUFFS MINT"/>
        <s v="[ARTICULO].[ARTICULO].&amp;[UMO DUAL MESH PANT DIG 18000 PUFFS WATERMELON ICE]" c="UMO DUAL MESH PANT DIG 18000 PUFFS WATERMELON ICE"/>
        <s v="[ARTICULO].[ARTICULO].&amp;[UMO MESH COIL 2000 PUFF MINT CIGARRILLO]" c="UMO MESH COIL 2000 PUFF MINT CIGARRILLO"/>
        <s v="[ARTICULO].[ARTICULO].&amp;[UMO MESH COIL 3000 PUFFS BLUEBERRY FUSION]" c="UMO MESH COIL 3000 PUFFS BLUEBERRY FUSION"/>
        <s v="[ARTICULO].[ARTICULO].&amp;[UMO MESH COIL 3000 PUFFS FROZEN GRAPE]" c="UMO MESH COIL 3000 PUFFS FROZEN GRAPE"/>
        <s v="[ARTICULO].[ARTICULO].&amp;[UMO MESH COIL 3000 PUFFS MINT]" c="UMO MESH COIL 3000 PUFFS MINT"/>
        <s v="[ARTICULO].[ARTICULO].&amp;[UMO MESH COIL 3000 PUFFS WATERMELON ICE]" c="UMO MESH COIL 3000 PUFFS WATERMELON ICE"/>
        <s v="[ARTICULO].[ARTICULO].&amp;[UNAGRO AZUCAR MORENO X 1KG]" c="UNAGRO AZUCAR MORENO X 1KG"/>
        <s v="[ARTICULO].[ARTICULO].&amp;[UNAGRO AZUCAR MORENO X 5KG]" c="UNAGRO AZUCAR MORENO X 5KG"/>
        <s v="[ARTICULO].[ARTICULO].&amp;[UNAGRO AZUCAR REFINADO X 1KG]" c="UNAGRO AZUCAR REFINADO X 1KG"/>
        <s v="[ARTICULO].[ARTICULO].&amp;[UNAGRO AZUCAR REFINADO X 5KG]" c="UNAGRO AZUCAR REFINADO X 5KG"/>
        <s v="[ARTICULO].[ARTICULO].&amp;[UNICOS HORNEADOS CUNAPE]" c="UNICOS HORNEADOS CUNAPE"/>
        <s v="[ARTICULO].[ARTICULO].&amp;[UP DATE CARAMELOS MASTICABLES X 25GR FRUTAL SURTIDO]" c="UP DATE CARAMELOS MASTICABLES X 25GR FRUTAL SURTIDO"/>
        <s v="[ARTICULO].[ARTICULO].&amp;[UP DATE TNT CARAMELOS X 25GR MORAN/NARAN/MACA]" c="UP DATE TNT CARAMELOS X 25GR MORAN/NARAN/MACA"/>
        <s v="[ARTICULO].[ARTICULO].&amp;[VACAFRIA CAJA SIX PACK 6 VASOS X 150ML]" c="VACAFRIA CAJA SIX PACK 6 VASOS X 150ML"/>
        <s v="[ARTICULO].[ARTICULO].&amp;[VACAFRIA HELADO CHOCOLATE X 150ML]" c="VACAFRIA HELADO CHOCOLATE X 150ML"/>
        <s v="[ARTICULO].[ARTICULO].&amp;[VACAFRIA HELADO CREMA AMERICANA X 150ML]" c="VACAFRIA HELADO CREMA AMERICANA X 150ML"/>
        <s v="[ARTICULO].[ARTICULO].&amp;[VACAFRIA HELADO DE CREMA X 150ML SABOR COCO]" c="VACAFRIA HELADO DE CREMA X 150ML SABOR COCO"/>
        <s v="[ARTICULO].[ARTICULO].&amp;[VACAFRIA HELADO DE CREMA X 150ML SABOR OREO]" c="VACAFRIA HELADO DE CREMA X 150ML SABOR OREO"/>
        <s v="[ARTICULO].[ARTICULO].&amp;[VACAFRIA HELADO DE CREMA X 1LT SABOR COCO]" c="VACAFRIA HELADO DE CREMA X 1LT SABOR COCO"/>
        <s v="[ARTICULO].[ARTICULO].&amp;[VACAFRIA HELADO DE CREMA X 1LT SABOR OREO]" c="VACAFRIA HELADO DE CREMA X 1LT SABOR OREO"/>
        <s v="[ARTICULO].[ARTICULO].&amp;[VACAFRIA HELADO DIETETICO X 180ML SABOR CHOCOLATE]" c="VACAFRIA HELADO DIETETICO X 180ML SABOR CHOCOLATE"/>
        <s v="[ARTICULO].[ARTICULO].&amp;[VACAFRIA HELADO DIETETICO X 180ML SABOR DULCE DE LECHE]" c="VACAFRIA HELADO DIETETICO X 180ML SABOR DULCE DE LECHE"/>
        <s v="[ARTICULO].[ARTICULO].&amp;[VACAFRIA HELADO DIETETICO X 180ML SABOR FRUTILLA]" c="VACAFRIA HELADO DIETETICO X 180ML SABOR FRUTILLA"/>
        <s v="[ARTICULO].[ARTICULO].&amp;[VACAFRIA HELADO DIETETICO X 180ML SABOR VAINILLA]" c="VACAFRIA HELADO DIETETICO X 180ML SABOR VAINILLA"/>
        <s v="[ARTICULO].[ARTICULO].&amp;[VACAFRIA HELADO DIETETICO X 400ML SABOR CHOCOLATE]" c="VACAFRIA HELADO DIETETICO X 400ML SABOR CHOCOLATE"/>
        <s v="[ARTICULO].[ARTICULO].&amp;[VACAFRIA HELADO DIETETICO X 400ML SABOR DULCE DE LECHE]" c="VACAFRIA HELADO DIETETICO X 400ML SABOR DULCE DE LECHE"/>
        <s v="[ARTICULO].[ARTICULO].&amp;[VACAFRIA HELADO DIETETICO X 400ML SABOR FRUTILLA]" c="VACAFRIA HELADO DIETETICO X 400ML SABOR FRUTILLA"/>
        <s v="[ARTICULO].[ARTICULO].&amp;[VACAFRIA HELADO DIETETICO X 400ML SABOR VAINILLA]" c="VACAFRIA HELADO DIETETICO X 400ML SABOR VAINILLA"/>
        <s v="[ARTICULO].[ARTICULO].&amp;[VACAFRIA HELADO DULCE DE LECHE X 150ML]" c="VACAFRIA HELADO DULCE DE LECHE X 150ML"/>
        <s v="[ARTICULO].[ARTICULO].&amp;[VACAFRIA HELADO FRUTILLA X 150ML]" c="VACAFRIA HELADO FRUTILLA X 150ML"/>
        <s v="[ARTICULO].[ARTICULO].&amp;[VACAFRIA HELADO VAINILLA X 150ML]" c="VACAFRIA HELADO VAINILLA X 150ML"/>
        <s v="[ARTICULO].[ARTICULO].&amp;[VACAFRIA HELADO X 1000ML CHOCOLATE]" c="VACAFRIA HELADO X 1000ML CHOCOLATE"/>
        <s v="[ARTICULO].[ARTICULO].&amp;[VACAFRIA HELADO X 1000ML CREMA AMERICANA]" c="VACAFRIA HELADO X 1000ML CREMA AMERICANA"/>
        <s v="[ARTICULO].[ARTICULO].&amp;[VACAFRIA HELADO X 1000ML DULCE DE LECHE]" c="VACAFRIA HELADO X 1000ML DULCE DE LECHE"/>
        <s v="[ARTICULO].[ARTICULO].&amp;[VACAFRIA HELADO X 1000ML FRUTILLA]" c="VACAFRIA HELADO X 1000ML FRUTILLA"/>
        <s v="[ARTICULO].[ARTICULO].&amp;[VACAFRIA HELADO X 1000ML VAINILLA]" c="VACAFRIA HELADO X 1000ML VAINILLA"/>
        <s v="[ARTICULO].[ARTICULO].&amp;[VACAFRIA TORTA HELADA X 1LT CHEESECAKE DE FRUTOS R]" c="VACAFRIA TORTA HELADA X 1LT CHEESECAKE DE FRUTOS R"/>
        <s v="[ARTICULO].[ARTICULO].&amp;[VACAFRIA TORTA HELADA X 1LT SABOR OREO]" c="VACAFRIA TORTA HELADA X 1LT SABOR OREO"/>
        <s v="[ARTICULO].[ARTICULO].&amp;[VACAFRIA TORTA HELADA X 1LT SABOR PAVLOVA]" c="VACAFRIA TORTA HELADA X 1LT SABOR PAVLOVA"/>
        <s v="[ARTICULO].[ARTICULO].&amp;[VAINILLA LATTE CAFETERIA AMARKET]" c="VAINILLA LATTE CAFETERIA AMARKET"/>
        <s v="[ARTICULO].[ARTICULO].&amp;[VAINILLA LATTE FRIO CAFETERIA AMARKET]" c="VAINILLA LATTE FRIO CAFETERIA AMARKET"/>
        <s v="[ARTICULO].[ARTICULO].&amp;[VAINILLA LATTE SIN AZUCAR CAFETERIA AMARKET]" c="VAINILLA LATTE SIN AZUCAR CAFETERIA AMARKET"/>
        <s v="[ARTICULO].[ARTICULO].&amp;[VAINILLA LATTE SIN AZUCAR FRIO CAFETERIA AMARKET]" c="VAINILLA LATTE SIN AZUCAR FRIO CAFETERIA AMARKET"/>
        <s v="[ARTICULO].[ARTICULO].&amp;[VAINITA X KG]" c="VAINITA X KG"/>
        <s v="[ARTICULO].[ARTICULO].&amp;[VALOR CHOCOLATE 70% CACAO X 100GR]" c="VALOR CHOCOLATE 70% CACAO X 100GR"/>
        <s v="[ARTICULO].[ARTICULO].&amp;[VALOR CHOCOLATE C/LECHE CREAMY X 100GR SIN AZUCAR]" c="VALOR CHOCOLATE C/LECHE CREAMY X 100GR SIN AZUCAR"/>
        <s v="[ARTICULO].[ARTICULO].&amp;[VALOR CHOCOLATE C/LECHE X 100GR SIN AZUCAR]" c="VALOR CHOCOLATE C/LECHE X 100GR SIN AZUCAR"/>
        <s v="[ARTICULO].[ARTICULO].&amp;[VALOR CHOCOLATE INTENSO 70% CACAO X 100GR]" c="VALOR CHOCOLATE INTENSO 70% CACAO X 100GR"/>
        <s v="[ARTICULO].[ARTICULO].&amp;[VAN CAMPS ATUN AGUA 3 X 80GR C/ABREFACIL]" c="VAN CAMPS ATUN AGUA 3 X 80GR C/ABREFACIL"/>
        <s v="[ARTICULO].[ARTICULO].&amp;[VAN CAMPS ATUN OLIVA 3 X 80GR C/ABREFACIL]" c="VAN CAMPS ATUN OLIVA 3 X 80GR C/ABREFACIL"/>
        <s v="[ARTICULO].[ARTICULO].&amp;[VAN CAMPS LOMITOS ATUN EN AGUA X 320GR T/FAMILIAR]" c="VAN CAMPS LOMITOS ATUN EN AGUA X 320GR T/FAMILIAR"/>
        <s v="[ARTICULO].[ARTICULO].&amp;[VAN CAMPS LOMITOS DE ATUN LTA X 160GR EN ACEITE]" c="VAN CAMPS LOMITOS DE ATUN LTA X 160GR EN ACEITE"/>
        <s v="[ARTICULO].[ARTICULO].&amp;[VAN CAMPS LOMITOS DE ATUN LTA X 160GR EN AGUA]" c="VAN CAMPS LOMITOS DE ATUN LTA X 160GR EN AGUA"/>
        <s v="[ARTICULO].[ARTICULO].&amp;[VAN CAMPS LOMITOS DE ATUN LTA X 320GR EN ACEITE]" c="VAN CAMPS LOMITOS DE ATUN LTA X 320GR EN ACEITE"/>
        <s v="[ARTICULO].[ARTICULO].&amp;[VAQUITA HELADO DELIZIA X 70ML CHOCOLATE]" c="VAQUITA HELADO DELIZIA X 70ML CHOCOLATE"/>
        <s v="[ARTICULO].[ARTICULO].&amp;[VAQUITA HELADO LECHE DELIZIA X 70ML SABOR VAINILLA]" c="VAQUITA HELADO LECHE DELIZIA X 70ML SABOR VAINILLA"/>
        <s v="[ARTICULO].[ARTICULO].&amp;[VASITO BITSYCREAM HELADO SURTIDO]" c="VASITO BITSYCREAM HELADO SURTIDO"/>
        <s v="[ARTICULO].[ARTICULO].&amp;[VELHO BARREIRO CACHAZA X 910ML]" c="VELHO BARREIRO CACHAZA X 910ML"/>
        <s v="[ARTICULO].[ARTICULO].&amp;[VERDE MADRE CEREAL MAIZ Y QUINUA X 300GR]" c="VERDE MADRE CEREAL MAIZ Y QUINUA X 300GR"/>
        <s v="[ARTICULO].[ARTICULO].&amp;[VERDE MADRE CEREAL X 300GR MAIZ CANAHUA Y AMARANTO]" c="VERDE MADRE CEREAL X 300GR MAIZ CANAHUA Y AMARANTO"/>
        <s v="[ARTICULO].[ARTICULO].&amp;[VERMOUTH MARTINI BIANCO X 750 ML]" c="VERMOUTH MARTINI BIANCO X 750 ML"/>
        <s v="[ARTICULO].[ARTICULO].&amp;[VERMOUTH MARTINI EXTRA DRY X 750 ML]" c="VERMOUTH MARTINI EXTRA DRY X 750 ML"/>
        <s v="[ARTICULO].[ARTICULO].&amp;[VERMOUTH MARTINI ROSSO X 750 ML]" c="VERMOUTH MARTINI ROSSO X 750 ML"/>
        <s v="[ARTICULO].[ARTICULO].&amp;[VICTORIA BIZCOCHO BLANCO BLS X 4 UNID]" c="VICTORIA BIZCOCHO BLANCO BLS X 4 UNID"/>
        <s v="[ARTICULO].[ARTICULO].&amp;[VICTORIA BIZCOCHO INTEGRAL BLS X 4 UNID]" c="VICTORIA BIZCOCHO INTEGRAL BLS X 4 UNID"/>
        <s v="[ARTICULO].[ARTICULO].&amp;[VICTORIA BUDIN C/CHISPAS D/CHOCOLATE X 250GR]" c="VICTORIA BUDIN C/CHISPAS D/CHOCOLATE X 250GR"/>
        <s v="[ARTICULO].[ARTICULO].&amp;[VICTORIA BUDIN CON FRUTAS BLS X 250GR]" c="VICTORIA BUDIN CON FRUTAS BLS X 250GR"/>
        <s v="[ARTICULO].[ARTICULO].&amp;[VICTORIA BUDIN DE CHOCOLATE X 250GR]" c="VICTORIA BUDIN DE CHOCOLATE X 250GR"/>
        <s v="[ARTICULO].[ARTICULO].&amp;[VICTORIA BUDIN DE NARANJA X 250GR]" c="VICTORIA BUDIN DE NARANJA X 250GR"/>
        <s v="[ARTICULO].[ARTICULO].&amp;[VICTORIA BUDIN DE VAINILLA X 250GR]" c="VICTORIA BUDIN DE VAINILLA X 250GR"/>
        <s v="[ARTICULO].[ARTICULO].&amp;[VICTORIA BUDIN MARMOLADO X 250GR]" c="VICTORIA BUDIN MARMOLADO X 250GR"/>
        <s v="[ARTICULO].[ARTICULO].&amp;[VICTORIA EMPANADAS INTEGRALES X 6 UNID]" c="VICTORIA EMPANADAS INTEGRALES X 6 UNID"/>
        <s v="[ARTICULO].[ARTICULO].&amp;[VICTORIA GALLETAS CHAMPANERAS X 7UNID]" c="VICTORIA GALLETAS CHAMPANERAS X 7UNID"/>
        <s v="[ARTICULO].[ARTICULO].&amp;[VICTORIA GALLETAS DE MIEL X 150 GR]" c="VICTORIA GALLETAS DE MIEL X 150 GR"/>
        <s v="[ARTICULO].[ARTICULO].&amp;[VICTORIA MARRAQUETA DULCE X 2 UNID]" c="VICTORIA MARRAQUETA DULCE X 2 UNID"/>
        <s v="[ARTICULO].[ARTICULO].&amp;[VICTORIA MOLDE INTEGRAL GRANDE X 580GR]" c="VICTORIA MOLDE INTEGRAL GRANDE X 580GR"/>
        <s v="[ARTICULO].[ARTICULO].&amp;[VICTORIA PALITO BLANCO X 12 UNID]" c="VICTORIA PALITO BLANCO X 12 UNID"/>
        <s v="[ARTICULO].[ARTICULO].&amp;[VICTORIA PALITO INTEGRAL X 12 UNID]" c="VICTORIA PALITO INTEGRAL X 12 UNID"/>
        <s v="[ARTICULO].[ARTICULO].&amp;[VICTORIA PAN BISNAGUINHA X 15UNID]" c="VICTORIA PAN BISNAGUINHA X 15UNID"/>
        <s v="[ARTICULO].[ARTICULO].&amp;[VICTORIA PAN BISNAGUINHA X 7 UNID]" c="VICTORIA PAN BISNAGUINHA X 7 UNID"/>
        <s v="[ARTICULO].[ARTICULO].&amp;[VICTORIA PAN CON QUESO X 5 UNID]" c="VICTORIA PAN CON QUESO X 5 UNID"/>
        <s v="[ARTICULO].[ARTICULO].&amp;[VICTORIA PAN DE LECHE GRANDE X 13 UNID]" c="VICTORIA PAN DE LECHE GRANDE X 13 UNID"/>
        <s v="[ARTICULO].[ARTICULO].&amp;[VICTORIA PAN DE LECHE X 6 UNID]" c="VICTORIA PAN DE LECHE X 6 UNID"/>
        <s v="[ARTICULO].[ARTICULO].&amp;[VICTORIA PAN HAMBURGUESA AMERICANA X 8UNID]" c="VICTORIA PAN HAMBURGUESA AMERICANA X 8UNID"/>
        <s v="[ARTICULO].[ARTICULO].&amp;[VICTORIA PAN HOT DOG AMERICANO X 6UNID]" c="VICTORIA PAN HOT DOG AMERICANO X 6UNID"/>
        <s v="[ARTICULO].[ARTICULO].&amp;[VICTORIA PAN MARRAQUETA INTEGRAL X 2 UNID]" c="VICTORIA PAN MARRAQUETA INTEGRAL X 2 UNID"/>
        <s v="[ARTICULO].[ARTICULO].&amp;[VICTORIA PAN MOLDE BLANCO AMERICANO X 580GR]" c="VICTORIA PAN MOLDE BLANCO AMERICANO X 580GR"/>
        <s v="[ARTICULO].[ARTICULO].&amp;[VICTORIA PAN MOLDE BLANCO CHICO X 290GR]" c="VICTORIA PAN MOLDE BLANCO CHICO X 290GR"/>
        <s v="[ARTICULO].[ARTICULO].&amp;[VICTORIA PAN MOLDE BLANCO X 580GR]" c="VICTORIA PAN MOLDE BLANCO X 580GR"/>
        <s v="[ARTICULO].[ARTICULO].&amp;[VICTORIA PAN MOLDE INTEGRAL AMERICANO X 580GR]" c="VICTORIA PAN MOLDE INTEGRAL AMERICANO X 580GR"/>
        <s v="[ARTICULO].[ARTICULO].&amp;[VICTORIA PAN MOLDE INTEGRAL CHICO X 290GR]" c="VICTORIA PAN MOLDE INTEGRAL CHICO X 290GR"/>
        <s v="[ARTICULO].[ARTICULO].&amp;[VICTORIA PAN MOLDE MULTIGRANO X 580GR]" c="VICTORIA PAN MOLDE MULTIGRANO X 580GR"/>
        <s v="[ARTICULO].[ARTICULO].&amp;[VICTORIA PAN MOLIDO CLASICO X 500GR]" c="VICTORIA PAN MOLIDO CLASICO X 500GR"/>
        <s v="[ARTICULO].[ARTICULO].&amp;[VICTORIA PAN P/PANCHITO ESPECIAL X 14 UNID]" c="VICTORIA PAN P/PANCHITO ESPECIAL X 14 UNID"/>
        <s v="[ARTICULO].[ARTICULO].&amp;[VICTORIA PAN PANCHITO X 10 UNID]" c="VICTORIA PAN PANCHITO X 10 UNID"/>
        <s v="[ARTICULO].[ARTICULO].&amp;[VICTORIA PAN PANCHITO X 24 UNID]" c="VICTORIA PAN PANCHITO X 24 UNID"/>
        <s v="[ARTICULO].[ARTICULO].&amp;[VICTORIA PAN PARA PANCHITO 16CM X 12UNID]" c="VICTORIA PAN PARA PANCHITO 16CM X 12UNID"/>
        <s v="[ARTICULO].[ARTICULO].&amp;[VICTORIA PAN SALVADO X 5 UNID]" c="VICTORIA PAN SALVADO X 5 UNID"/>
        <s v="[ARTICULO].[ARTICULO].&amp;[VICTORIA PRE PIZZA MEDIANA X 2 UNID]" c="VICTORIA PRE PIZZA MEDIANA X 2 UNID"/>
        <s v="[ARTICULO].[ARTICULO].&amp;[VICTORIA SIDRA DE TARIJA X 720 ML]" c="VICTORIA SIDRA DE TARIJA X 720 ML"/>
        <s v="[ARTICULO].[ARTICULO].&amp;[VICTORIA SIDRA DE TARIJA X 910 ML]" c="VICTORIA SIDRA DE TARIJA X 910 ML"/>
        <s v="[ARTICULO].[ARTICULO].&amp;[VIDA FELIZ CHICHARRON X 100GR (TOCINITO)]" c="VIDA FELIZ CHICHARRON X 100GR (TOCINITO)"/>
        <s v="[ARTICULO].[ARTICULO].&amp;[VIDA FELIZ CHICHARRON X 250GR (TOCINITO)]" c="VIDA FELIZ CHICHARRON X 250GR (TOCINITO)"/>
        <s v="[ARTICULO].[ARTICULO].&amp;[VIDA FELIZ CHIPILO FRITO X 170GR.]" c="VIDA FELIZ CHIPILO FRITO X 170GR."/>
        <s v="[ARTICULO].[ARTICULO].&amp;[VIDA FELIZ MANI SALADO X 200GR]" c="VIDA FELIZ MANI SALADO X 200GR"/>
        <s v="[ARTICULO].[ARTICULO].&amp;[VIDA FELIZ MANI SALADO X 400GR]" c="VIDA FELIZ MANI SALADO X 400GR"/>
        <s v="[ARTICULO].[ARTICULO].&amp;[VIDA FELIZ PAPA FRITA EXTRA X 600GR.]" c="VIDA FELIZ PAPA FRITA EXTRA X 600GR."/>
        <s v="[ARTICULO].[ARTICULO].&amp;[VIDA FELIZ PAPA FRITA MEDIANA 170GR.]" c="VIDA FELIZ PAPA FRITA MEDIANA 170GR."/>
        <s v="[ARTICULO].[ARTICULO].&amp;[VIDA FELIZ PAPA FRITA PEQUENA X 75GR.]" c="VIDA FELIZ PAPA FRITA PEQUENA X 75GR."/>
        <s v="[ARTICULO].[ARTICULO].&amp;[VIDA FELIZ PAPA FRITA RALLADA X 170GR.]" c="VIDA FELIZ PAPA FRITA RALLADA X 170GR."/>
        <s v="[ARTICULO].[ARTICULO].&amp;[VIDA FELIZ YUCA FRITA X 170GR.]" c="VIDA FELIZ YUCA FRITA X 170GR."/>
        <s v="[ARTICULO].[ARTICULO].&amp;[VIKINGER EMPANADAS INT CON QUESO X 4UND]" c="VIKINGER EMPANADAS INT CON QUESO X 4UND"/>
        <s v="[ARTICULO].[ARTICULO].&amp;[VIKINGER GALLETAS CON AVENA Y ALMENDRAS]" c="VIKINGER GALLETAS CON AVENA Y ALMENDRAS"/>
        <s v="[ARTICULO].[ARTICULO].&amp;[VIKINGER PALITOS INTEGRALES CON QUESO]" c="VIKINGER PALITOS INTEGRALES CON QUESO"/>
        <s v="[ARTICULO].[ARTICULO].&amp;[VIKINGER PAN MOLDE BLANCO X 550GR]" c="VIKINGER PAN MOLDE BLANCO X 550GR"/>
        <s v="[ARTICULO].[ARTICULO].&amp;[VIKINGER PAN MOLDE INTEGRAL  3 GRANOS]" c="VIKINGER PAN MOLDE INTEGRAL  3 GRANOS"/>
        <s v="[ARTICULO].[ARTICULO].&amp;[VIKINGER PAN MOLDE INTEGRAL KERNBROT]" c="VIKINGER PAN MOLDE INTEGRAL KERNBROT"/>
        <s v="[ARTICULO].[ARTICULO].&amp;[VIKINGER PAN PARA HAMBURGUESA X 8UND]" c="VIKINGER PAN PARA HAMBURGUESA X 8UND"/>
        <s v="[ARTICULO].[ARTICULO].&amp;[VILLA SANTA AGUA DE MESA C/GAS X 2LT]" c="VILLA SANTA AGUA DE MESA C/GAS X 2LT"/>
        <s v="[ARTICULO].[ARTICULO].&amp;[VILLA SANTA AGUA DE MESA C/GAS X 600ML]" c="VILLA SANTA AGUA DE MESA C/GAS X 600ML"/>
        <s v="[ARTICULO].[ARTICULO].&amp;[VILLA SANTA AGUA DE MESA S/GAS X 2LT]" c="VILLA SANTA AGUA DE MESA S/GAS X 2LT"/>
        <s v="[ARTICULO].[ARTICULO].&amp;[VILLA SANTA ALCALINA AGUA DE MESA S/GAS X 1LT]" c="VILLA SANTA ALCALINA AGUA DE MESA S/GAS X 1LT"/>
        <s v="[ARTICULO].[ARTICULO].&amp;[VILLA SANTA ALCALINA AGUA DE MESA S/GAS X 3LT]" c="VILLA SANTA ALCALINA AGUA DE MESA S/GAS X 3LT"/>
        <s v="[ARTICULO].[ARTICULO].&amp;[VINO CABERNET SAUVIGNON X 750ML]" c="VINO CABERNET SAUVIGNON X 750ML"/>
        <s v="[ARTICULO].[ARTICULO].&amp;[VINO CAMPOS DE SOLANA TANNAT X 750ML]" c="VINO CAMPOS DE SOLANA TANNAT X 750ML"/>
        <s v="[ARTICULO].[ARTICULO].&amp;[VINO MARSELAN X 750ML]" c="VINO MARSELAN X 750ML"/>
        <s v="[ARTICULO].[ARTICULO].&amp;[VINO RIESLING X 750ML]" c="VINO RIESLING X 750ML"/>
        <s v="[ARTICULO].[ARTICULO].&amp;[VINO TINTO TANNAT UNICO X 750ML]" c="VINO TINTO TANNAT UNICO X 750ML"/>
        <s v="[ARTICULO].[ARTICULO].&amp;[VISCACHANI AGUA MINERAL C/GAS X 600ML CEREZA]" c="VISCACHANI AGUA MINERAL C/GAS X 600ML CEREZA"/>
        <s v="[ARTICULO].[ARTICULO].&amp;[VISCACHANI AGUA MINERAL C/GAS X 600ML DURAZNO]" c="VISCACHANI AGUA MINERAL C/GAS X 600ML DURAZNO"/>
        <s v="[ARTICULO].[ARTICULO].&amp;[VISCACHANI AGUA MINERAL C/GAS X 600ML MANGO/NARANJA]" c="VISCACHANI AGUA MINERAL C/GAS X 600ML MANGO/NARANJA"/>
        <s v="[ARTICULO].[ARTICULO].&amp;[VISCACHANI AGUA MINERAL C/GAS X 600ML MANZANA]" c="VISCACHANI AGUA MINERAL C/GAS X 600ML MANZANA"/>
        <s v="[ARTICULO].[ARTICULO].&amp;[VISCACHANI AGUA MINERAL C/GAS X 600ML PERA]" c="VISCACHANI AGUA MINERAL C/GAS X 600ML PERA"/>
        <s v="[ARTICULO].[ARTICULO].&amp;[VIZZIO CRUNCH CEREAL CON CHOCOLATE X 45GR]" c="VIZZIO CRUNCH CEREAL CON CHOCOLATE X 45GR"/>
        <s v="[ARTICULO].[ARTICULO].&amp;[VIZZIO GRAGEAS MIX X 122GR]" c="VIZZIO GRAGEAS MIX X 122GR"/>
        <s v="[ARTICULO].[ARTICULO].&amp;[VODKA 1825 PREMUIM X 700ML SUAVE Y DELICADO]" c="VODKA 1825 PREMUIM X 700ML SUAVE Y DELICADO"/>
        <s v="[ARTICULO].[ARTICULO].&amp;[VOLT COLAGENO+ALOE VERA X 350ML SABOR UVA]" c="VOLT COLAGENO+ALOE VERA X 350ML SABOR UVA"/>
        <s v="[ARTICULO].[ARTICULO].&amp;[VOLT ENERGIZANTE DARK X 473ML SABOR FRUTOS DEL BOSQUE]" c="VOLT ENERGIZANTE DARK X 473ML SABOR FRUTOS DEL BOSQUE"/>
        <s v="[ARTICULO].[ARTICULO].&amp;[VOLT ENERGIZANTE LTA X 310ML SABOR ACAI]" c="VOLT ENERGIZANTE LTA X 310ML SABOR ACAI"/>
        <s v="[ARTICULO].[ARTICULO].&amp;[VOLT ENERGIZANTE LTA X 310ML SABOR ARANDANOS]" c="VOLT ENERGIZANTE LTA X 310ML SABOR ARANDANOS"/>
        <s v="[ARTICULO].[ARTICULO].&amp;[VOLT FANS ENERGIZANTE LTA X 473ML SABOR CITRUS]" c="VOLT FANS ENERGIZANTE LTA X 473ML SABOR CITRUS"/>
        <s v="[ARTICULO].[ARTICULO].&amp;[VOLT GINSENG LTA X 310ML SABOR FRAMBUESA]" c="VOLT GINSENG LTA X 310ML SABOR FRAMBUESA"/>
        <s v="[ARTICULO].[ARTICULO].&amp;[VOLT GINSENG X 350ML SABOR FRAMBUESA]" c="VOLT GINSENG X 350ML SABOR FRAMBUESA"/>
        <s v="[ARTICULO].[ARTICULO].&amp;[VOLT GUARANA X 350ML SABOR ACAI]" c="VOLT GUARANA X 350ML SABOR ACAI"/>
        <s v="[ARTICULO].[ARTICULO].&amp;[VORUS VODKA CLASICO X 1LT]" c="VORUS VODKA CLASICO X 1LT"/>
        <s v="[ARTICULO].[ARTICULO].&amp;[VORUS VODKA RED BERRIES X 1LT]" c="VORUS VODKA RED BERRIES X 1LT"/>
        <s v="[ARTICULO].[ARTICULO].&amp;[VORUS VODKA TROPICAL X 1LT]" c="VORUS VODKA TROPICAL X 1LT"/>
        <s v="[ARTICULO].[ARTICULO].&amp;[WAFERITO HELADO DELIZIA X 50ML SABOR CHOCOLATE&lt;DESC&gt;]" c="WAFERITO HELADO DELIZIA X 50ML SABOR CHOCOLATE&lt;DESC&gt;"/>
        <s v="[ARTICULO].[ARTICULO].&amp;[WAFERITO HELADO DELIZIA X 50ML SABOR PLATANO]" c="WAFERITO HELADO DELIZIA X 50ML SABOR PLATANO"/>
        <s v="[ARTICULO].[ARTICULO].&amp;[WAFS CUBITOS GALLETA RELLENA CJA X 300GR CHOCOLATE]" c="WAFS CUBITOS GALLETA RELLENA CJA X 300GR CHOCOLATE"/>
        <s v="[ARTICULO].[ARTICULO].&amp;[WAFS CUBITOS GALLETA RELLENA CJA X 300GR FRUTILLA]" c="WAFS CUBITOS GALLETA RELLENA CJA X 300GR FRUTILLA"/>
        <s v="[ARTICULO].[ARTICULO].&amp;[WAFS CUBITOS GALLETA RELLENA X 300GR CHOCOLATE]" c="WAFS CUBITOS GALLETA RELLENA X 300GR CHOCOLATE"/>
        <s v="[ARTICULO].[ARTICULO].&amp;[WAFS CUBITOS GALLETA RELLENA X 300GR FRUTILLA]" c="WAFS CUBITOS GALLETA RELLENA X 300GR FRUTILLA"/>
        <s v="[ARTICULO].[ARTICULO].&amp;[WAFS CUBITOS GALLETA RELLENA X 50GR CHOCOLATE]" c="WAFS CUBITOS GALLETA RELLENA X 50GR CHOCOLATE"/>
        <s v="[ARTICULO].[ARTICULO].&amp;[WAFS CUBITOS GALLETA RELLENA X 50GR FRUTILLA]" c="WAFS CUBITOS GALLETA RELLENA X 50GR FRUTILLA"/>
        <s v="[ARTICULO].[ARTICULO].&amp;[WAFS GALLETA OBLEA RELLENA X 100GR CHOCOLATE]" c="WAFS GALLETA OBLEA RELLENA X 100GR CHOCOLATE"/>
        <s v="[ARTICULO].[ARTICULO].&amp;[WAFS GALLETA OBLEA RELLENA X 100GR FRUTILLA]" c="WAFS GALLETA OBLEA RELLENA X 100GR FRUTILLA"/>
        <s v="[ARTICULO].[ARTICULO].&amp;[WAFS GALLETA OBLEA RELLENA X 100GR LIMON]" c="WAFS GALLETA OBLEA RELLENA X 100GR LIMON"/>
        <s v="[ARTICULO].[ARTICULO].&amp;[WAFS GALLETA OBLEA RELLENA X 100GR VAINILLA]" c="WAFS GALLETA OBLEA RELLENA X 100GR VAINILLA"/>
        <s v="[ARTICULO].[ARTICULO].&amp;[WAFS GALLETA OBLEA RELLENA X 40GR CHOCOLATE]" c="WAFS GALLETA OBLEA RELLENA X 40GR CHOCOLATE"/>
        <s v="[ARTICULO].[ARTICULO].&amp;[WAFS GALLETA OBLEA RELLENA X 40GR FRUTILLA]" c="WAFS GALLETA OBLEA RELLENA X 40GR FRUTILLA"/>
        <s v="[ARTICULO].[ARTICULO].&amp;[WAFS GALLETA OBLEA RELLENA X 40GR VAINILLA]" c="WAFS GALLETA OBLEA RELLENA X 40GR VAINILLA"/>
        <s v="[ARTICULO].[ARTICULO].&amp;[WAFS GALLETA RELLENA X 40GR SABOR LIMON]" c="WAFS GALLETA RELLENA X 40GR SABOR LIMON"/>
        <s v="[ARTICULO].[ARTICULO].&amp;[WAKA APEX 30K BLUEBERRY ICE ULTRA SLIM]" c="WAKA APEX 30K BLUEBERRY ICE ULTRA SLIM"/>
        <s v="[ARTICULO].[ARTICULO].&amp;[WAKA APEX 30K CHERRY BOMB ULTRA SLIM]" c="WAKA APEX 30K CHERRY BOMB ULTRA SLIM"/>
        <s v="[ARTICULO].[ARTICULO].&amp;[WAKA APEX 30K STRAWBERRY KIWI ULTRA SLIM]" c="WAKA APEX 30K STRAWBERRY KIWI ULTRA SLIM"/>
        <s v="[ARTICULO].[ARTICULO].&amp;[WAKA APEX 30K WATERMELON STRAWBERRY ULTRA SLIM]" c="WAKA APEX 30K WATERMELON STRAWBERRY ULTRA SLIM"/>
        <s v="[ARTICULO].[ARTICULO].&amp;[WAKA BLAST ICY MINT 36000 PUFFS 5% NIC. CIGARRILLO]" c="WAKA BLAST ICY MINT 36000 PUFFS 5% NIC. CIGARRILLO"/>
        <s v="[ARTICULO].[ARTICULO].&amp;[WAKA CREATOR 20000 PUFFS 5% NIC BLUE RAZZ]" c="WAKA CREATOR 20000 PUFFS 5% NIC BLUE RAZZ"/>
        <s v="[ARTICULO].[ARTICULO].&amp;[WAKA CREATOR 20000 PUFFS 5% NIC GRAPE ICE]" c="WAKA CREATOR 20000 PUFFS 5% NIC GRAPE ICE"/>
        <s v="[ARTICULO].[ARTICULO].&amp;[WAKA CREATOR 20000 PUFFS 5% NIC ICY MINT]" c="WAKA CREATOR 20000 PUFFS 5% NIC ICY MINT"/>
        <s v="[ARTICULO].[ARTICULO].&amp;[WAKA CREATOR 20000 PUFFS 5% NIC STRAWBERRY GRAPE]" c="WAKA CREATOR 20000 PUFFS 5% NIC STRAWBERRY GRAPE"/>
        <s v="[ARTICULO].[ARTICULO].&amp;[WAKA CREATOR 20000 PUFFS 5% NIC WATERMELON ICE]" c="WAKA CREATOR 20000 PUFFS 5% NIC WATERMELON ICE"/>
        <s v="[ARTICULO].[ARTICULO].&amp;[WAKA CREATOR CRYSTAL BLUEBERRY FROST 12000 PUFFS]" c="WAKA CREATOR CRYSTAL BLUEBERRY FROST 12000 PUFFS"/>
        <s v="[ARTICULO].[ARTICULO].&amp;[WAKA CREATOR CRYSTAL RASPBERRY FROST 12000 PUFFS]" c="WAKA CREATOR CRYSTAL RASPBERRY FROST 12000 PUFFS"/>
        <s v="[ARTICULO].[ARTICULO].&amp;[WAKA CREATOR CRYSTAL STRAWBERRY GRAPE FROST 12000 PUFFS]" c="WAKA CREATOR CRYSTAL STRAWBERRY GRAPE FROST 12000 PUFFS"/>
        <s v="[ARTICULO].[ARTICULO].&amp;[WAKA CREATOR DISPOSITIVO RECARGABLE]" c="WAKA CREATOR DISPOSITIVO RECARGABLE"/>
        <s v="[ARTICULO].[ARTICULO].&amp;[WAKA CREATOR POD BLUEBERRY ICE 12000 PUFFS 5%]" c="WAKA CREATOR POD BLUEBERRY ICE 12000 PUFFS 5%"/>
        <s v="[ARTICULO].[ARTICULO].&amp;[WAKA CREATOR POD DARK CHERRY 12000 PUFFS 5%]" c="WAKA CREATOR POD DARK CHERRY 12000 PUFFS 5%"/>
        <s v="[ARTICULO].[ARTICULO].&amp;[WAKA CREATOR POD ICY COCONUT WATER 12000 PUFFS 5%]" c="WAKA CREATOR POD ICY COCONUT WATER 12000 PUFFS 5%"/>
        <s v="[ARTICULO].[ARTICULO].&amp;[WAKA CREATOR POD STRAWBERRY KIWI 12000 PUFF 5%]" c="WAKA CREATOR POD STRAWBERRY KIWI 12000 PUFF 5%"/>
        <s v="[ARTICULO].[ARTICULO].&amp;[WAKA GO 10K 5% NIC BLUEBERRY SPLASH]" c="WAKA GO 10K 5% NIC BLUEBERRY SPLASH"/>
        <s v="[ARTICULO].[ARTICULO].&amp;[WAKA GO 10K 5% NIC DARK CHERRY]" c="WAKA GO 10K 5% NIC DARK CHERRY"/>
        <s v="[ARTICULO].[ARTICULO].&amp;[WAKA GO 10K 5% NIC STRAWBERRY KIWI]" c="WAKA GO 10K 5% NIC STRAWBERRY KIWI"/>
        <s v="[ARTICULO].[ARTICULO].&amp;[WAKA GO 10K 5% NIC WATERMELON BREEZE]" c="WAKA GO 10K 5% NIC WATERMELON BREEZE"/>
        <s v="[ARTICULO].[ARTICULO].&amp;[WAKA POCKET GRAPE 6000 PUFFS CIGARRILLO]" c="WAKA POCKET GRAPE 6000 PUFFS CIGARRILLO"/>
        <s v="[ARTICULO].[ARTICULO].&amp;[WAKA SOLO2 BLUEBERRY SPLASH 3500PUFFS CIGARRILLO]" c="WAKA SOLO2 BLUEBERRY SPLASH 3500PUFFS CIGARRILLO"/>
        <s v="[ARTICULO].[ARTICULO].&amp;[WAKA SOLO2 DARK CHERRY 3500PUFFS CIGARRILLO]" c="WAKA SOLO2 DARK CHERRY 3500PUFFS CIGARRILLO"/>
        <s v="[ARTICULO].[ARTICULO].&amp;[WAKA SOLO2 GRAPE APPLE 2500PUFFS CIGARRILLO]" c="WAKA SOLO2 GRAPE APPLE 2500PUFFS CIGARRILLO"/>
        <s v="[ARTICULO].[ARTICULO].&amp;[WAKA SOLO2 STRAWBERRY KIWI 3500 PUFFS CIGARRILLO]" c="WAKA SOLO2 STRAWBERRY KIWI 3500 PUFFS CIGARRILLO"/>
        <s v="[ARTICULO].[ARTICULO].&amp;[WAKA SOLO2 TRIPLE MANGO 3500 PUFFS CIGARRILLO]" c="WAKA SOLO2 TRIPLE MANGO 3500 PUFFS CIGARRILLO"/>
        <s v="[ARTICULO].[ARTICULO].&amp;[WAKA SOLO2 WATERMELON CHILL 3500PUFFS CIGARRILLO]" c="WAKA SOLO2 WATERMELON CHILL 3500PUFFS CIGARRILLO"/>
        <s v="[ARTICULO].[ARTICULO].&amp;[WAKA STICK BLUEBERRY 1900 PUFFS 5% NIC]" c="WAKA STICK BLUEBERRY 1900 PUFFS 5% NIC"/>
        <s v="[ARTICULO].[ARTICULO].&amp;[WAKA STICK STRAWBERRY 1900 PUFFS 5% NIC]" c="WAKA STICK STRAWBERRY 1900 PUFFS 5% NIC"/>
        <s v="[ARTICULO].[ARTICULO].&amp;[WAKA STICK WATERMELON 1900 PUFFS 5% NIC]" c="WAKA STICK WATERMELON 1900 PUFFS 5% NIC"/>
        <s v="[ARTICULO].[ARTICULO].&amp;[WAKA VAPE 6000 PUFFS 2% NIC. BLUEBERRY MINT]" c="WAKA VAPE 6000 PUFFS 2% NIC. BLUEBERRY MINT"/>
        <s v="[ARTICULO].[ARTICULO].&amp;[WAKA VAPE 6000 PUFFS 2% NIC. CHERRY BOMB]" c="WAKA VAPE 6000 PUFFS 2% NIC. CHERRY BOMB"/>
        <s v="[ARTICULO].[ARTICULO].&amp;[WAKA VAPE 6000 PUFFS 2% NIC. STRAWBERRY KIWI]" c="WAKA VAPE 6000 PUFFS 2% NIC. STRAWBERRY KIWI"/>
        <s v="[ARTICULO].[ARTICULO].&amp;[WAKA VAPE 6000 PUFFS 2% NIC. WATERMELON ICE]" c="WAKA VAPE 6000 PUFFS 2% NIC. WATERMELON ICE"/>
        <s v="[ARTICULO].[ARTICULO].&amp;[WARDI CREMA AGRIA DE LECHE X 500 GR]" c="WARDI CREMA AGRIA DE LECHE X 500 GR"/>
        <s v="[ARTICULO].[ARTICULO].&amp;[WARDI LABANI PASTA DE UNTAR A BASE D/YOGURT X 200GR]" c="WARDI LABANI PASTA DE UNTAR A BASE D/YOGURT X 200GR"/>
        <s v="[ARTICULO].[ARTICULO].&amp;[WARDI PAN PITA BLS X 8 UNID]" c="WARDI PAN PITA BLS X 8 UNID"/>
        <s v="[ARTICULO].[ARTICULO].&amp;[WARDI PITA CHIPS HORNEADOS X 150GR CEBOLLA]" c="WARDI PITA CHIPS HORNEADOS X 150GR CEBOLLA"/>
        <s v="[ARTICULO].[ARTICULO].&amp;[WARDI PITA CHIPS HORNEADOS X 36GR CEBOLLA]" c="WARDI PITA CHIPS HORNEADOS X 36GR CEBOLLA"/>
        <s v="[ARTICULO].[ARTICULO].&amp;[WARDI PITA CHIPS HORNEADOS X 36GR CINNAMON ROLL]" c="WARDI PITA CHIPS HORNEADOS X 36GR CINNAMON ROLL"/>
        <s v="[ARTICULO].[ARTICULO].&amp;[WARDI PITA CHIPS HORNEADOS X 36GR OREGANO]" c="WARDI PITA CHIPS HORNEADOS X 36GR OREGANO"/>
        <s v="[ARTICULO].[ARTICULO].&amp;[WARDI PITA CHIPS X 150GR SABOR CANELA]" c="WARDI PITA CHIPS X 150GR SABOR CANELA"/>
        <s v="[ARTICULO].[ARTICULO].&amp;[WARDI PITA CHIPS X 150GR SABOR OREGANO]" c="WARDI PITA CHIPS X 150GR SABOR OREGANO"/>
        <s v="[ARTICULO].[ARTICULO].&amp;[WHI CHIVAS REGAL 12A X 1L]" c="WHI CHIVAS REGAL 12A X 1L"/>
        <s v="[ARTICULO].[ARTICULO].&amp;[WHI CHIVAS REGAL 12A X 700ML]" c="WHI CHIVAS REGAL 12A X 700ML"/>
        <s v="[ARTICULO].[ARTICULO].&amp;[WHI CHIVAS REGAL EXTRA 13A X 700ML]" c="WHI CHIVAS REGAL EXTRA 13A X 700ML"/>
        <s v="[ARTICULO].[ARTICULO].&amp;[WHI JD UPRIGTH TIN G12 X 750ML]" c="WHI JD UPRIGTH TIN G12 X 750ML"/>
        <s v="[ARTICULO].[ARTICULO].&amp;[WINDSOR MATE X 100 SOBRES COCA/ANIS/MANZANI/TRIMAT]" c="WINDSOR MATE X 100 SOBRES COCA/ANIS/MANZANI/TRIMAT"/>
        <s v="[ARTICULO].[ARTICULO].&amp;[WINDSOR MATE X 100 SOBRES MANZANILLA]" c="WINDSOR MATE X 100 SOBRES MANZANILLA"/>
        <s v="[ARTICULO].[ARTICULO].&amp;[WINDSOR MATE X 20 UNID MANZANILLA]" c="WINDSOR MATE X 20 UNID MANZANILLA"/>
        <s v="[ARTICULO].[ARTICULO].&amp;[WINDSOR MATE X 50 SOBRES MANZANILLA]" c="WINDSOR MATE X 50 SOBRES MANZANILLA"/>
        <s v="[ARTICULO].[ARTICULO].&amp;[WINDSOR MATE X 50 SOBRES TRIMATE]" c="WINDSOR MATE X 50 SOBRES TRIMATE"/>
        <s v="[ARTICULO].[ARTICULO].&amp;[WINDSOR TE CANELA X 130 UNID]" c="WINDSOR TE CANELA X 130 UNID"/>
        <s v="[ARTICULO].[ARTICULO].&amp;[WINDSOR TE X 130 SOBRES C/CANELA Y CLAVO DE OLOR]" c="WINDSOR TE X 130 SOBRES C/CANELA Y CLAVO DE OLOR"/>
        <s v="[ARTICULO].[ARTICULO].&amp;[WINDSOR TE X 130 UNID CLASICO]" c="WINDSOR TE X 130 UNID CLASICO"/>
        <s v="[ARTICULO].[ARTICULO].&amp;[WINDSOR TE X 20 UNID C/CANELA]" c="WINDSOR TE X 20 UNID C/CANELA"/>
        <s v="[ARTICULO].[ARTICULO].&amp;[WINDSOR TE X 20 UNID C/CANELA Y CLAVO DE OLOR]" c="WINDSOR TE X 20 UNID C/CANELA Y CLAVO DE OLOR"/>
        <s v="[ARTICULO].[ARTICULO].&amp;[WINDSOR TE X 50 SOBRES C/CANELA]" c="WINDSOR TE X 50 SOBRES C/CANELA"/>
        <s v="[ARTICULO].[ARTICULO].&amp;[WINDSOR TE X 50 SOBRES C/CANELA Y CLAVO DE OLOR]" c="WINDSOR TE X 50 SOBRES C/CANELA Y CLAVO DE OLOR"/>
        <s v="[ARTICULO].[ARTICULO].&amp;[WINDSOR TE X 50 SOBRES CLASICO]" c="WINDSOR TE X 50 SOBRES CLASICO"/>
        <s v="[ARTICULO].[ARTICULO].&amp;[WINDSOR TRIMATE X 100 UNID]" c="WINDSOR TRIMATE X 100 UNID"/>
        <s v="[ARTICULO].[ARTICULO].&amp;[WINDSOR WINFEM CAJA X 21 INFUSIONES DIA/NOCHE]" c="WINDSOR WINFEM CAJA X 21 INFUSIONES DIA/NOCHE"/>
        <s v="[ARTICULO].[ARTICULO].&amp;[WINDSOR WINFIT CAJA X 21 INFUSIONES DIA/NOCHE]" c="WINDSOR WINFIT CAJA X 21 INFUSIONES DIA/NOCHE"/>
        <s v="[ARTICULO].[ARTICULO].&amp;[WINDSOR WINLIFE CAJA X 21 INFUSIONES DIA/NOCHE]" c="WINDSOR WINLIFE CAJA X 21 INFUSIONES DIA/NOCHE"/>
        <s v="[ARTICULO].[ARTICULO].&amp;[WINDSOR WINRELAX CAJA X 21 INFUSIONES DIA/NOCHE]" c="WINDSOR WINRELAX CAJA X 21 INFUSIONES DIA/NOCHE"/>
        <s v="[ARTICULO].[ARTICULO].&amp;[WINSTON CAJETILLA CIGARRILLO LEGEND BLUE X 20 UNID]" c="WINSTON CAJETILLA CIGARRILLO LEGEND BLUE X 20 UNID"/>
        <s v="[ARTICULO].[ARTICULO].&amp;[WINSTON CAJETILLA CIGARRILLO ORIGINAL RED X 20 UNID]" c="WINSTON CAJETILLA CIGARRILLO ORIGINAL RED X 20 UNID"/>
        <s v="[ARTICULO].[ARTICULO].&amp;[WINSTON CIGARRILO FRESH MIX X 20 UNID]" c="WINSTON CIGARRILO FRESH MIX X 20 UNID"/>
        <s v="[ARTICULO].[ARTICULO].&amp;[WINSTON CIGARRILO PURPLE MIX X 20 UNID]" c="WINSTON CIGARRILO PURPLE MIX X 20 UNID"/>
        <s v="[ARTICULO].[ARTICULO].&amp;[WINSTON CIGARRILO RED MIX X 20 UNID]" c="WINSTON CIGARRILO RED MIX X 20 UNID"/>
        <s v="[ARTICULO].[ARTICULO].&amp;[WINSTON CIGARRILO YELLOW MIX X 10 UNID]" c="WINSTON CIGARRILO YELLOW MIX X 10 UNID"/>
        <s v="[ARTICULO].[ARTICULO].&amp;[WRIGLEYS EXTRA CHICLES X 15 STICK CLASSIC BUBBLE]" c="WRIGLEYS EXTRA CHICLES X 15 STICK CLASSIC BUBBLE"/>
        <s v="[ARTICULO].[ARTICULO].&amp;[WRIGLEYS EXTRA CHICLES X 15 STICK PEPPERMINT]" c="WRIGLEYS EXTRA CHICLES X 15 STICK PEPPERMINT"/>
        <s v="[ARTICULO].[ARTICULO].&amp;[WRIGLEYS EXTRA CHICLES X 15 STICK POLAR ICE]" c="WRIGLEYS EXTRA CHICLES X 15 STICK POLAR ICE"/>
        <s v="[ARTICULO].[ARTICULO].&amp;[WRIGLEYS EXTRA CHICLES X 15 STICK SPEARMINT]" c="WRIGLEYS EXTRA CHICLES X 15 STICK SPEARMINT"/>
        <s v="[ARTICULO].[ARTICULO].&amp;[WRIGLEYS EXTRA CHICLES X 15 STICK SWEET WATERMELON]" c="WRIGLEYS EXTRA CHICLES X 15 STICK SWEET WATERMELON"/>
        <s v="[ARTICULO].[ARTICULO].&amp;[YACOBS AJI EN ESCABECHE X 220GR]" c="YACOBS AJI EN ESCABECHE X 220GR"/>
        <s v="[ARTICULO].[ARTICULO].&amp;[YACOBS CHAMPINONES DESHIDRATADOS X 100GR]" c="YACOBS CHAMPINONES DESHIDRATADOS X 100GR"/>
        <s v="[ARTICULO].[ARTICULO].&amp;[YACOBS CHILES DE LOCOTO X 220GR]" c="YACOBS CHILES DE LOCOTO X 220GR"/>
        <s v="[ARTICULO].[ARTICULO].&amp;[YACOBS CHUCRUT X 370GR]" c="YACOBS CHUCRUT X 370GR"/>
        <s v="[ARTICULO].[ARTICULO].&amp;[YACOBS DULCE DE DURAZNO X 485GR]" c="YACOBS DULCE DE DURAZNO X 485GR"/>
        <s v="[ARTICULO].[ARTICULO].&amp;[YACOBS GUINDAS AL JUGO X 400GR]" c="YACOBS GUINDAS AL JUGO X 400GR"/>
        <s v="[ARTICULO].[ARTICULO].&amp;[YACOBS LLAJWA DE LOCOTO X 250GR]" c="YACOBS LLAJWA DE LOCOTO X 250GR"/>
        <s v="[ARTICULO].[ARTICULO].&amp;[YACOBS MERMELADA DE LOCOTO X 310GR DULCE-PICANTE]" c="YACOBS MERMELADA DE LOCOTO X 310GR DULCE-PICANTE"/>
        <s v="[ARTICULO].[ARTICULO].&amp;[YACOBS MERMELADA DURAZNO SACHET X 250GR]" c="YACOBS MERMELADA DURAZNO SACHET X 250GR"/>
        <s v="[ARTICULO].[ARTICULO].&amp;[YACOBS MERMELADA FRUTILLA SACHET X 250GR]" c="YACOBS MERMELADA FRUTILLA SACHET X 250GR"/>
        <s v="[ARTICULO].[ARTICULO].&amp;[YACOBS MERMELADA GUAYABA X 485GR]" c="YACOBS MERMELADA GUAYABA X 485GR"/>
        <s v="[ARTICULO].[ARTICULO].&amp;[YACOBS MERMELADA MARACUYA X 485GR]" c="YACOBS MERMELADA MARACUYA X 485GR"/>
        <s v="[ARTICULO].[ARTICULO].&amp;[YACOBS MERMELADA MORA X 485GR]" c="YACOBS MERMELADA MORA X 485GR"/>
        <s v="[ARTICULO].[ARTICULO].&amp;[YACOBS MERMELADA NARANJA X 485GR]" c="YACOBS MERMELADA NARANJA X 485GR"/>
        <s v="[ARTICULO].[ARTICULO].&amp;[YACOBS MERMELADA TUTI FRUTTI X 485GR]" c="YACOBS MERMELADA TUTI FRUTTI X 485GR"/>
        <s v="[ARTICULO].[ARTICULO].&amp;[YACOBS MERMELADA X 485GR/500GR DURAZNO]" c="YACOBS MERMELADA X 485GR/500GR DURAZNO"/>
        <s v="[ARTICULO].[ARTICULO].&amp;[YACOBS MERMELADA X 485GR/500GR FRUTILLA]" c="YACOBS MERMELADA X 485GR/500GR FRUTILLA"/>
        <s v="[ARTICULO].[ARTICULO].&amp;[YACOBS PEPINILLO COKTAIL X 220GR]" c="YACOBS PEPINILLO COKTAIL X 220GR"/>
        <s v="[ARTICULO].[ARTICULO].&amp;[YACOBS PEPINILLOS PICADOS X 370GR]" c="YACOBS PEPINILLOS PICADOS X 370GR"/>
        <s v="[ARTICULO].[ARTICULO].&amp;[YACOBS PREMIUM ESCABECHE DE LOCOTO X 370GR]" c="YACOBS PREMIUM ESCABECHE DE LOCOTO X 370GR"/>
        <s v="[ARTICULO].[ARTICULO].&amp;[YACOBS PREMIUM MERMELADA X 500GR GUINDA]" c="YACOBS PREMIUM MERMELADA X 500GR GUINDA"/>
        <s v="[ARTICULO].[ARTICULO].&amp;[YACOBS PREMIUM PEPINILLOS AL VINAGRE X 370GR]" c="YACOBS PREMIUM PEPINILLOS AL VINAGRE X 370GR"/>
        <s v="[ARTICULO].[ARTICULO].&amp;[YACOBS PREMIUM PURE DE MANZANA X 435GR]" c="YACOBS PREMIUM PURE DE MANZANA X 435GR"/>
        <s v="[ARTICULO].[ARTICULO].&amp;[YAPITAS CAMOTE FRITO CLASICO X 20GR]" c="YAPITAS CAMOTE FRITO CLASICO X 20GR"/>
        <s v="[ARTICULO].[ARTICULO].&amp;[YAPITAS CAMOTE FRITO X 20GR SABOR QUESO]" c="YAPITAS CAMOTE FRITO X 20GR SABOR QUESO"/>
        <s v="[ARTICULO].[ARTICULO].&amp;[YAPITAS PAPA FRITA BARBACOA X 180GR]" c="YAPITAS PAPA FRITA BARBACOA X 180GR"/>
        <s v="[ARTICULO].[ARTICULO].&amp;[YAPITAS PAPA FRITA BARBACOA X 20GR]" c="YAPITAS PAPA FRITA BARBACOA X 20GR"/>
        <s v="[ARTICULO].[ARTICULO].&amp;[YAPITAS PAPA FRITA CLASICA X 180GR]" c="YAPITAS PAPA FRITA CLASICA X 180GR"/>
        <s v="[ARTICULO].[ARTICULO].&amp;[YAPITAS PAPA FRITA CREMA Y CEBOLLA X 180GR]" c="YAPITAS PAPA FRITA CREMA Y CEBOLLA X 180GR"/>
        <s v="[ARTICULO].[ARTICULO].&amp;[YAPITAS PAPA FRITA CREMA Y CEBOLLA X 20GR]" c="YAPITAS PAPA FRITA CREMA Y CEBOLLA X 20GR"/>
        <s v="[ARTICULO].[ARTICULO].&amp;[YAPITAS PAPA FRITA HILADA X 20GR]" c="YAPITAS PAPA FRITA HILADA X 20GR"/>
        <s v="[ARTICULO].[ARTICULO].&amp;[YAPITAS PAPA FRITA ORIGINAL X 20GR]" c="YAPITAS PAPA FRITA ORIGINAL X 20GR"/>
        <s v="[ARTICULO].[ARTICULO].&amp;[YAPITAS PAPA FRITA PICANTE X 180GR]" c="YAPITAS PAPA FRITA PICANTE X 180GR"/>
        <s v="[ARTICULO].[ARTICULO].&amp;[YAPITAS PAPA FRITA PICANTE X 20GR]" c="YAPITAS PAPA FRITA PICANTE X 20GR"/>
        <s v="[ARTICULO].[ARTICULO].&amp;[YELI GELATINA X 120GR CEREZA]" c="YELI GELATINA X 120GR CEREZA"/>
        <s v="[ARTICULO].[ARTICULO].&amp;[YELI GELATINA X 120GR FRAMBUESA]" c="YELI GELATINA X 120GR FRAMBUESA"/>
        <s v="[ARTICULO].[ARTICULO].&amp;[YELI GELATINA X 120GR FRUTILLA]" c="YELI GELATINA X 120GR FRUTILLA"/>
        <s v="[ARTICULO].[ARTICULO].&amp;[YELI GELATINA X 120GR PINA]" c="YELI GELATINA X 120GR PINA"/>
        <s v="[ARTICULO].[ARTICULO].&amp;[YERBA MATE CAMPESINO X 500GR CEDRON]" c="YERBA MATE CAMPESINO X 500GR CEDRON"/>
        <s v="[ARTICULO].[ARTICULO].&amp;[YERBA MATE CAMPESINO X 500GR FRUIT FRESH TERERE]" c="YERBA MATE CAMPESINO X 500GR FRUIT FRESH TERERE"/>
        <s v="[ARTICULO].[ARTICULO].&amp;[YERBA MATE CAMPESINO X 500GR MENTA BLACK TERERE]" c="YERBA MATE CAMPESINO X 500GR MENTA BLACK TERERE"/>
        <s v="[ARTICULO].[ARTICULO].&amp;[YERBA MATE CAMPESINO X 500GR MENTA LIMON]" c="YERBA MATE CAMPESINO X 500GR MENTA LIMON"/>
        <s v="[ARTICULO].[ARTICULO].&amp;[YERBA MATE CAMPESINO X 500GR MENTA Y BOLDO]" c="YERBA MATE CAMPESINO X 500GR MENTA Y BOLDO"/>
        <s v="[ARTICULO].[ARTICULO].&amp;[YERBA MATE CAMPESINO X 500GR REFRESCANTE]" c="YERBA MATE CAMPESINO X 500GR REFRESCANTE"/>
        <s v="[ARTICULO].[ARTICULO].&amp;[YERBA MATE CAMPESINO X 500GR TURBO TERERE]" c="YERBA MATE CAMPESINO X 500GR TURBO TERERE"/>
        <s v="[ARTICULO].[ARTICULO].&amp;[YO CHEF CERDO AGRIDULCE X 500GR]" c="YO CHEF CERDO AGRIDULCE X 500GR"/>
        <s v="[ARTICULO].[ARTICULO].&amp;[YO CHEF TENDER DE POLLO X 1KG]" c="YO CHEF TENDER DE POLLO X 1KG"/>
        <s v="[ARTICULO].[ARTICULO].&amp;[YOGURTE CARAMELOS MAST RELL X 500GR SABOR FRESA]" c="YOGURTE CARAMELOS MAST RELL X 500GR SABOR FRESA"/>
        <s v="[ARTICULO].[ARTICULO].&amp;[YOGURTE CARAMELOS MASTICLABLES X 500GR SABOR FRESA]" c="YOGURTE CARAMELOS MASTICLABLES X 500GR SABOR FRESA"/>
        <s v="[ARTICULO].[ARTICULO].&amp;[YUCA X KG]" c="YUCA X KG"/>
        <s v="[ARTICULO].[ARTICULO].&amp;[YUM CHICHARRONES DE CERDO X 25GR]" c="YUM CHICHARRONES DE CERDO X 25GR"/>
        <s v="[ARTICULO].[ARTICULO].&amp;[YUM CHICHARRONES DE CERDO X 50GR]" c="YUM CHICHARRONES DE CERDO X 50GR"/>
        <s v="[ARTICULO].[ARTICULO].&amp;[YUM YUM CARAMELOS MASTICABLES X 300GR SURTIDO]" c="YUM YUM CARAMELOS MASTICABLES X 300GR SURTIDO"/>
        <s v="[ARTICULO].[ARTICULO].&amp;[YUMMY  GOMITAS OSITOS X 30GRS]" c="YUMMY  GOMITAS OSITOS X 30GRS"/>
        <s v="[ARTICULO].[ARTICULO].&amp;[YUMMY BANANITAS GOMITAS X 150GR]" c="YUMMY BANANITAS GOMITAS X 150GR"/>
        <s v="[ARTICULO].[ARTICULO].&amp;[YUMMY GOMITAS BOTELLITAS X 30GR]" c="YUMMY GOMITAS BOTELLITAS X 30GR"/>
        <s v="[ARTICULO].[ARTICULO].&amp;[YUMMY GOMITAS MORITAS X 30GR]" c="YUMMY GOMITAS MORITAS X 30GR"/>
        <s v="[ARTICULO].[ARTICULO].&amp;[YUMMY GOMITAS OSITOS ACIDOS X 30GR]" c="YUMMY GOMITAS OSITOS ACIDOS X 30GR"/>
        <s v="[ARTICULO].[ARTICULO].&amp;[YUMMY GOMITAS PIECITOS X 30GR]" c="YUMMY GOMITAS PIECITOS X 30GR"/>
        <s v="[ARTICULO].[ARTICULO].&amp;[YUMMY MORITAS GOMITAS BLS X 150GR FRANBUESA/MORA]" c="YUMMY MORITAS GOMITAS BLS X 150GR FRANBUESA/MORA"/>
        <s v="[ARTICULO].[ARTICULO].&amp;[YUMMY OSITOS ACIDOS GOMITAS X 150GR]" c="YUMMY OSITOS ACIDOS GOMITAS X 150GR"/>
        <s v="[ARTICULO].[ARTICULO].&amp;[YUMMY SANDIA GOMITAS X 150GR]" c="YUMMY SANDIA GOMITAS X 150GR"/>
        <s v="[ARTICULO].[ARTICULO].&amp;[ZACATECAS NACHO ORIGINAL X 150GR]" c="ZACATECAS NACHO ORIGINAL X 150GR"/>
        <s v="[ARTICULO].[ARTICULO].&amp;[ZACATECAS NACHO ORIGINAL X 400GR]" c="ZACATECAS NACHO ORIGINAL X 400GR"/>
        <s v="[ARTICULO].[ARTICULO].&amp;[ZACATECAS TORTILLAS DE TRIGO X 12 UNID]" c="ZACATECAS TORTILLAS DE TRIGO X 12 UNID"/>
        <s v="[ARTICULO].[ARTICULO].&amp;[ZAELI ACEITUNA VERDE EN CONSERVA X 280GR S/CAROZO]" c="ZAELI ACEITUNA VERDE EN CONSERVA X 280GR S/CAROZO"/>
        <s v="[ARTICULO].[ARTICULO].&amp;[ZAELI ACEITUNA VERDE EN CONSERVA X 300GR C/CAROZO]" c="ZAELI ACEITUNA VERDE EN CONSERVA X 300GR C/CAROZO"/>
        <s v="[ARTICULO].[ARTICULO].&amp;[ZAELI CONDIMENTO COMPLETO X 300GR C/PIMIENTA]" c="ZAELI CONDIMENTO COMPLETO X 300GR C/PIMIENTA"/>
        <s v="[ARTICULO].[ARTICULO].&amp;[ZAELI CONDIMENTO COMPLETO X 300GR S/PIMIENTA]" c="ZAELI CONDIMENTO COMPLETO X 300GR S/PIMIENTA"/>
        <s v="[ARTICULO].[ARTICULO].&amp;[ZAELI FIDEOS INSTANTANEOS X 85GR CARNE]" c="ZAELI FIDEOS INSTANTANEOS X 85GR CARNE"/>
        <s v="[ARTICULO].[ARTICULO].&amp;[ZAELI FIDEOS INSTANTANEOS X 85GR GALLINA]" c="ZAELI FIDEOS INSTANTANEOS X 85GR GALLINA"/>
        <s v="[ARTICULO].[ARTICULO].&amp;[ZAELI FIDEOS INSTANTANEOS X 85GR GALLINA CAIPIRA]" c="ZAELI FIDEOS INSTANTANEOS X 85GR GALLINA CAIPIRA"/>
        <s v="[ARTICULO].[ARTICULO].&amp;[ZAELI FIDEOS INSTANTANEOS X 85GR PIMIENTA SUAVE]" c="ZAELI FIDEOS INSTANTANEOS X 85GR PIMIENTA SUAVE"/>
        <s v="[ARTICULO].[ARTICULO].&amp;[ZAELI SAL ROSA DEL HIMALAYA X 1KG FINA]" c="ZAELI SAL ROSA DEL HIMALAYA X 1KG FINA"/>
        <s v="[ARTICULO].[ARTICULO].&amp;[ZAELI SAL ROSA DEL HIMALAYA X 250GR FINA]" c="ZAELI SAL ROSA DEL HIMALAYA X 250GR FINA"/>
        <s v="[ARTICULO].[ARTICULO].&amp;[ZAELI SAL ROSA DEL HIMALAYA X 250GR GRUESA]" c="ZAELI SAL ROSA DEL HIMALAYA X 250GR GRUESA"/>
        <s v="[ARTICULO].[ARTICULO].&amp;[ZAELI VINAGRE DE ALCOHOL FCO X 500ML]" c="ZAELI VINAGRE DE ALCOHOL FCO X 500ML"/>
        <s v="[ARTICULO].[ARTICULO].&amp;[ZAELI VINAGRE DE MANZANA FCO X 500ML]" c="ZAELI VINAGRE DE MANZANA FCO X 500ML"/>
        <s v="[ARTICULO].[ARTICULO].&amp;[ZAELI VINAGRE DE VINO TINTO FCO X 500ML]" c="ZAELI VINAGRE DE VINO TINTO FCO X 500ML"/>
        <s v="[ARTICULO].[ARTICULO].&amp;[ZANAHORIA X KG]" c="ZANAHORIA X KG"/>
        <s v="[ARTICULO].[ARTICULO].&amp;[ZANNA AGUA FUNCIONAL DURAZNO Y ARANDANO X 700ML]" c="ZANNA AGUA FUNCIONAL DURAZNO Y ARANDANO X 700ML"/>
        <s v="[ARTICULO].[ARTICULO].&amp;[ZANNA AGUA FUNCIONAL FRUTOS DEL BOSQUE X 700ML]" c="ZANNA AGUA FUNCIONAL FRUTOS DEL BOSQUE X 700ML"/>
        <s v="[ARTICULO].[ARTICULO].&amp;[ZANNA AGUA FUNCIONAL KIWI Y FRUTILLA X 700ML]" c="ZANNA AGUA FUNCIONAL KIWI Y FRUTILLA X 700ML"/>
        <s v="[ARTICULO].[ARTICULO].&amp;[ZAPALLITO RELLENO X KG]" c="ZAPALLITO RELLENO X KG"/>
        <s v="[ARTICULO].[ARTICULO].&amp;[ZAPALLO X KG]" c="ZAPALLO X KG"/>
        <s v="[ARTICULO].[ARTICULO].&amp;[ZELADA PAN ESPECIAL X 300GR PARA HOT DOG]" c="ZELADA PAN ESPECIAL X 300GR PARA HOT DOG"/>
        <s v="[ARTICULO].[ARTICULO].&amp;[ZELADA PAN ESPECIAL X 6 UNID PARA HAMBURGUESA]" c="ZELADA PAN ESPECIAL X 6 UNID PARA HAMBURGUESA"/>
        <s v="[ARTICULO].[ARTICULO].&amp;[ZELADA PAN INTEGRAL X 600GR SIN AZUCAR]" c="ZELADA PAN INTEGRAL X 600GR SIN AZUCAR"/>
        <s v="[ARTICULO].[ARTICULO].&amp;[ZELADA PAN MOLDE BLANCO X 275GR LARGA VIDA]" c="ZELADA PAN MOLDE BLANCO X 275GR LARGA VIDA"/>
        <s v="[ARTICULO].[ARTICULO].&amp;[ZELADA PAN MOLDE BLANCO X 550GR LARGA VIDA]" c="ZELADA PAN MOLDE BLANCO X 550GR LARGA VIDA"/>
        <s v="[ARTICULO].[ARTICULO].&amp;[ZELADA PAN MOLDE LIGHT X 275GR C/AFRECHO DE TRIGO]" c="ZELADA PAN MOLDE LIGHT X 275GR C/AFRECHO DE TRIGO"/>
        <s v="[ARTICULO].[ARTICULO].&amp;[ZELADA PAN MULTICEREAL X 600GR SIN AZUCAR]" c="ZELADA PAN MULTICEREAL X 600GR SIN AZUCAR"/>
        <s v="[ARTICULO].[ARTICULO].&amp;[ZINFANDEL VINO TINTO X 750ML]" c="ZINFANDEL VINO TINTO X 750ML"/>
        <s v="[ARTICULO].[ARTICULO].&amp;[ZUKO REFRESCO EN POLVO X 13GR SABOR DURAZNO]" c="ZUKO REFRESCO EN POLVO X 13GR SABOR DURAZNO"/>
        <s v="[ARTICULO].[ARTICULO].&amp;[ZUKO REFRESCO EN POLVO X 13GR SABOR FRESA]" c="ZUKO REFRESCO EN POLVO X 13GR SABOR FRESA"/>
        <s v="[ARTICULO].[ARTICULO].&amp;[ZUKO REFRESCO EN POLVO X 13GR SABOR MANZANA]" c="ZUKO REFRESCO EN POLVO X 13GR SABOR MANZANA"/>
        <s v="[ARTICULO].[ARTICULO].&amp;[ZUKO REFRESCO EN POLVO X 13GR SABOR MARACUYA]" c="ZUKO REFRESCO EN POLVO X 13GR SABOR MARACUYA"/>
        <s v="[ARTICULO].[ARTICULO].&amp;[ZUKO REFRESCO EN POLVO X 13GR SABOR NARANJA]" c="ZUKO REFRESCO EN POLVO X 13GR SABOR NARANJA"/>
        <s v="[ARTICULO].[ARTICULO].&amp;[ZUKO REFRESCO EN POLVO X 13GR SABOR PINA]" c="ZUKO REFRESCO EN POLVO X 13GR SABOR PINA"/>
        <s v="[ARTICULO].[ARTICULO].&amp;[ZYN BLACK CHERRY MINI 1.5MG BOLSAS DE NICOTINA]" c="ZYN BLACK CHERRY MINI 1.5MG BOLSAS DE NICOTINA"/>
        <s v="[ARTICULO].[ARTICULO].&amp;[ZYN BLACK CHERRY MINI 3MG BOLSAS DE NICOTINA]" c="ZYN BLACK CHERRY MINI 3MG BOLSAS DE NICOTINA"/>
        <s v="[ARTICULO].[ARTICULO].&amp;[ZYN BLACK CHERRY MINI 6MG BOLSAS DE NICOTINA]" c="ZYN BLACK CHERRY MINI 6MG BOLSAS DE NICOTINA"/>
        <s v="[ARTICULO].[ARTICULO].&amp;[ZYN COOL MINT MINI 1.5MG BOLSAS DE NICOTINA]" c="ZYN COOL MINT MINI 1.5MG BOLSAS DE NICOTINA"/>
        <s v="[ARTICULO].[ARTICULO].&amp;[ZYN COOL MINT MINI 3MG BOLSAS DE NICOTINA]" c="ZYN COOL MINT MINI 3MG BOLSAS DE NICOTINA"/>
        <s v="[ARTICULO].[ARTICULO].&amp;[ZYN COOL MINT MINI 6MG BOLSAS DE NICOTINA]" c="ZYN COOL MINT MINI 6MG BOLSAS DE NICOTINA"/>
        <s v="[ARTICULO].[ARTICULO].&amp;[ZYN SPEARMINT MINI 1.5MG BOLSAS DE NICOTINA]" c="ZYN SPEARMINT MINI 1.5MG BOLSAS DE NICOTINA"/>
        <s v="[ARTICULO].[ARTICULO].&amp;[ZYN SPEARMINT MINI 3MG BOLSAS DE NICOTINA]" c="ZYN SPEARMINT MINI 3MG BOLSAS DE NICOTINA"/>
        <s v="[ARTICULO].[ARTICULO].&amp;[ZYN SPEARMINT MINI 6MG BOLSAS DE NICOTINA]" c="ZYN SPEARMINT MINI 6MG BOLSAS DE NICOTINA"/>
      </sharedItems>
    </cacheField>
    <cacheField name="[BODEGA].[COD_BODEGA].[COD_BODEGA]" caption="COD_BODEGA" numFmtId="0" hierarchy="33" level="1">
      <sharedItems count="1">
        <s v="[BODEGA].[COD_BODEGA].&amp;[B1MW]" c="B1MW"/>
      </sharedItems>
    </cacheField>
    <cacheField name="[NEGOCIO_2].[TIPO_NEGOCIO_2].[TIPO_NEGOCIO_2]" caption="TIPO_NEGOCIO_2" numFmtId="0" hierarchy="53" level="1">
      <sharedItems count="4">
        <s v="[NEGOCIO_2].[TIPO_NEGOCIO_2].&amp;[Marca Propia]" c="Marca Propia"/>
        <s v="[NEGOCIO_2].[TIPO_NEGOCIO_2].&amp;[Marca Propia Adoptada]" c="Marca Propia Adoptada"/>
        <s v="[NEGOCIO_2].[TIPO_NEGOCIO_2].&amp;[Representaciones]" c="Representaciones"/>
        <s v="[NEGOCIO_2].[TIPO_NEGOCIO_2].&amp;[Franquicia]" u="1" c="Franquicia"/>
      </sharedItems>
    </cacheField>
    <cacheField name="[ARTICULO].[CAT 0].[CAT 0]" caption="CAT 0" numFmtId="0" hierarchy="2" level="1">
      <sharedItems count="4">
        <s v="[ARTICULO].[CAT 0].&amp;[PERECEDEROS]" c="PERECEDEROS"/>
        <s v="[ARTICULO].[CAT 0].&amp;[ABARROTES]" c="ABARROTES"/>
        <s v="[ARTICULO].[CAT 0].&amp;[BEBIDAS]" c="BEBIDAS"/>
        <s v="[ARTICULO].[CAT 0].&amp;[IMPULSO]" c="IMPULSO"/>
      </sharedItems>
    </cacheField>
    <cacheField name="[NEGOCIO_1].[TIPO_NEGOCIO_1].[TIPO_NEGOCIO_1]" caption="TIPO_NEGOCIO_1" numFmtId="0" hierarchy="52" level="1">
      <sharedItems count="3">
        <s v="[NEGOCIO_1].[TIPO_NEGOCIO_1].&amp;[Sala]" c="Sala"/>
        <s v="[NEGOCIO_1].[TIPO_NEGOCIO_1].&amp;[Marca Propia Sala]" c="Marca Propia Sala"/>
        <s v="[NEGOCIO_1].[TIPO_NEGOCIO_1].&amp;[Marca Propia Farmacia]" c="Marca Propia Farmacia"/>
      </sharedItems>
    </cacheField>
    <cacheField name="[ARTICULO].[MARCA].[MARCA]" caption="MARCA" numFmtId="0" hierarchy="21" level="1">
      <sharedItems count="641">
        <s v="[ARTICULO].[MARCA].&amp;[VERDURA]" c="VERDURA"/>
        <s v="[ARTICULO].[MARCA].&amp;[DOLLY]" c="DOLLY"/>
        <s v="[ARTICULO].[MARCA].&amp;[AMARKET]" c="AMARKET"/>
        <s v="[ARTICULO].[MARCA].&amp;[1918]" c="1918"/>
        <s v="[ARTICULO].[MARCA].&amp;[21 GRS]" c="21 GRS"/>
        <s v="[ARTICULO].[MARCA].&amp;[37 LENGUAS]" c="37 LENGUAS"/>
        <s v="[ARTICULO].[MARCA].&amp;[3 CORAZONES]" c="3 CORAZONES"/>
        <s v="[ARTICULO].[MARCA].&amp;[CACHAZA 51]" c="CACHAZA 51"/>
        <s v="[ARTICULO].[MARCA].&amp;[ICE 51]" c="ICE 51"/>
        <s v="[ARTICULO].[MARCA].&amp;[7UP]" c="7UP"/>
        <s v="[ARTICULO].[MARCA].&amp;[CARBONELL]" c="CARBONELL"/>
        <s v="[ARTICULO].[MARCA].&amp;[ACT II]" c="ACT II"/>
        <s v="[ARTICULO].[MARCA].&amp;[ACTIVADE]" c="ACTIVADE"/>
        <s v="[ARTICULO].[MARCA].&amp;[ADES]" c="ADES"/>
        <s v="[ARTICULO].[MARCA].&amp;[ADORITA]" c="ADORITA"/>
        <s v="[ARTICULO].[MARCA].&amp;[FARMACORP]" c="FARMACORP"/>
        <s v="[ARTICULO].[MARCA].&amp;[VITAL]" c="VITAL"/>
        <s v="[ARTICULO].[MARCA].&amp;[AGUAI]" c="AGUAI"/>
        <s v="[ARTICULO].[MARCA].&amp;[AGUILA]" c="AGUILA"/>
        <s v="[ARTICULO].[MARCA].&amp;[AJINOMEN]" c="AJINOMEN"/>
        <s v="[ARTICULO].[MARCA].&amp;[AJINOMIX]" c="AJINOMIX"/>
        <s v="[ARTICULO].[MARCA].&amp;[AJINOMOTO]" c="AJINOMOTO"/>
        <s v="[ARTICULO].[MARCA].&amp;[AL TOKE]" c="AL TOKE"/>
        <s v="[ARTICULO].[MARCA].&amp;[ALAMOS]" c="ALAMOS"/>
        <s v="[ARTICULO].[MARCA].&amp;[ALIMENTA]" c="ALIMENTA"/>
        <s v="[ARTICULO].[MARCA].&amp;[ALIMENTARTE]" c="ALIMENTARTE"/>
        <s v="[ARTICULO].[MARCA].&amp;[NATIVA]" c="NATIVA"/>
        <s v="[ARTICULO].[MARCA].&amp;[ALINA]" c="ALINA"/>
        <s v="[ARTICULO].[MARCA].&amp;[ALOE VALENCIA]" c="ALOE VALENCIA"/>
        <s v="[ARTICULO].[MARCA].&amp;[ALOE VERA DRINK]" c="ALOE VERA DRINK"/>
        <s v="[ARTICULO].[MARCA].&amp;[ALOE VERA PREMIUM]" c="ALOE VERA PREMIUM"/>
        <s v="[ARTICULO].[MARCA].&amp;[ALOVI]" c="ALOVI"/>
        <s v="[ARTICULO].[MARCA].&amp;[ALPHA]" c="ALPHA"/>
        <s v="[ARTICULO].[MARCA].&amp;[MENTOS]" c="MENTOS"/>
        <s v="[ARTICULO].[MARCA].&amp;[ALTOIDS]" c="ALTOIDS"/>
        <s v="[ARTICULO].[MARCA].&amp;[ALTOSAMA]" c="ALTOSAMA"/>
        <s v="[ARTICULO].[MARCA].&amp;[AMARULA]" c="AMARULA"/>
        <s v="[ARTICULO].[MARCA].&amp;[AMATE]" c="AMATE"/>
        <s v="[ARTICULO].[MARCA].&amp;[AMBORO]" c="AMBORO"/>
        <s v="[ARTICULO].[MARCA].&amp;[AMBROSOLI]" c="AMBROSOLI"/>
        <s v="[ARTICULO].[MARCA].&amp;[]" c=""/>
        <s v="[ARTICULO].[MARCA].&amp;[AMSTEL]" c="AMSTEL"/>
        <s v="[ARTICULO].[MARCA].&amp;[ANDEAN VALLEY]" c="ANDEAN VALLEY"/>
        <s v="[ARTICULO].[MARCA].&amp;[ANGELICA]" c="ANGELICA"/>
        <s v="[ARTICULO].[MARCA].&amp;[ANITA]" c="ANITA"/>
        <s v="[ARTICULO].[MARCA].&amp;[TRIVENTO]" c="TRIVENTO"/>
        <s v="[ARTICULO].[MARCA].&amp;[APEGO KIDS]" c="APEGO KIDS"/>
        <s v="[ARTICULO].[MARCA].&amp;[APEGO TO GO]" c="APEGO TO GO"/>
        <s v="[ARTICULO].[MARCA].&amp;[APEROL]" c="APEROL"/>
        <s v="[ARTICULO].[MARCA].&amp;[TACKER]" c="TACKER"/>
        <s v="[ARTICULO].[MARCA].&amp;[AQUARIUS]" c="AQUARIUS"/>
        <s v="[ARTICULO].[MARCA].&amp;[ARANJUEZ]" c="ARANJUEZ"/>
        <s v="[ARTICULO].[MARCA].&amp;[TANNAT MERLOT]" c="TANNAT MERLOT"/>
        <s v="[ARTICULO].[MARCA].&amp;[ARCOR]" c="ARCOR"/>
        <s v="[ARTICULO].[MARCA].&amp;[MOGUL]" c="MOGUL"/>
        <s v="[ARTICULO].[MARCA].&amp;[CAMARO ALIMENTOS]" c="CAMARO ALIMENTOS"/>
        <s v="[ARTICULO].[MARCA].&amp;[ATUN REAL]" c="ATUN REAL"/>
        <s v="[ARTICULO].[MARCA].&amp;[AVATI]" c="AVATI"/>
        <s v="[ARTICULO].[MARCA].&amp;[AVENTURA]" c="AVENTURA"/>
        <s v="[ARTICULO].[MARCA].&amp;[AY JARAJO]" c="AY JARAJO"/>
        <s v="[ARTICULO].[MARCA].&amp;[B Y R FOODS]" c="B Y R FOODS"/>
        <s v="[ARTICULO].[MARCA].&amp;[BACARDI]" c="BACARDI"/>
        <s v="[ARTICULO].[MARCA].&amp;[CAMPOS DE SOLANA]" c="CAMPOS DE SOLANA"/>
        <s v="[ARTICULO].[MARCA].&amp;[BAHREM]" c="BAHREM"/>
        <s v="[ARTICULO].[MARCA].&amp;[BAILEYS]" c="BAILEYS"/>
        <s v="[ARTICULO].[MARCA].&amp;[BALLANTINES]" c="BALLANTINES"/>
        <s v="[ARTICULO].[MARCA].&amp;[BALY]" c="BALY"/>
        <s v="[ARTICULO].[MARCA].&amp;[FRUTA]" c="FRUTA"/>
        <s v="[ARTICULO].[MARCA].&amp;[BARBACANA]" c="BARBACANA"/>
        <s v="[ARTICULO].[MARCA].&amp;[BARILLA]" c="BARILLA"/>
        <s v="[ARTICULO].[MARCA].&amp;[BASIX]" c="BASIX"/>
        <s v="[ARTICULO].[MARCA].&amp;[LINDSAY]" c="LINDSAY"/>
        <s v="[ARTICULO].[MARCA].&amp;[BATON]" c="BATON"/>
        <s v="[ARTICULO].[MARCA].&amp;[BAUDUCCO]" c="BAUDUCCO"/>
        <s v="[ARTICULO].[MARCA].&amp;[BECOCO]" c="BECOCO"/>
        <s v="[ARTICULO].[MARCA].&amp;[BEEFEATER]" c="BEEFEATER"/>
        <s v="[ARTICULO].[MARCA].&amp;[BEL]" c="BEL"/>
        <s v="[ARTICULO].[MARCA].&amp;[BELDENT]" c="BELDENT"/>
        <s v="[ARTICULO].[MARCA].&amp;[INTEGRALES BELEN]" c="INTEGRALES BELEN"/>
        <s v="[ARTICULO].[MARCA].&amp;[BELLA HOLANDESA]" c="BELLA HOLANDESA"/>
        <s v="[ARTICULO].[MARCA].&amp;[BENDITA]" c="BENDITA"/>
        <s v="[ARTICULO].[MARCA].&amp;[SENSS]" c="SENSS"/>
        <s v="[ARTICULO].[MARCA].&amp;[BFC]" c="BFC"/>
        <s v="[ARTICULO].[MARCA].&amp;[BILLIKEN]" c="BILLIKEN"/>
        <s v="[ARTICULO].[MARCA].&amp;[BIO XXI]" c="BIO XXI"/>
        <s v="[ARTICULO].[MARCA].&amp;[BITACO]" c="BITACO"/>
        <s v="[ARTICULO].[MARCA].&amp;[BITS Y CREAM]" c="BITS Y CREAM"/>
        <s v="[ARTICULO].[MARCA].&amp;[BLACK]" c="BLACK"/>
        <s v="[ARTICULO].[MARCA].&amp;[BLACK STONE]" c="BLACK STONE"/>
        <s v="[ARTICULO].[MARCA].&amp;[BLENDERS]" c="BLENDERS"/>
        <s v="[ARTICULO].[MARCA].&amp;[LA ANFITRIONA]" c="LA ANFITRIONA"/>
        <s v="[ARTICULO].[MARCA].&amp;[BLUNT WRAP]" c="BLUNT WRAP"/>
        <s v="[ARTICULO].[MARCA].&amp;[DORI]" c="DORI"/>
        <s v="[ARTICULO].[MARCA].&amp;[NEVADA]" c="NEVADA"/>
        <s v="[ARTICULO].[MARCA].&amp;[BOMBAY SHAPPIRE]" c="BOMBAY SHAPPIRE"/>
        <s v="[ARTICULO].[MARCA].&amp;[BON BON BUM]" c="BON BON BUM"/>
        <s v="[ARTICULO].[MARCA].&amp;[BON O BON]" c="BON O BON"/>
        <s v="[ARTICULO].[MARCA].&amp;[BON PAIN]" c="BON PAIN"/>
        <s v="[ARTICULO].[MARCA].&amp;[BONGO]" c="BONGO"/>
        <s v="[ARTICULO].[MARCA].&amp;[PIL]" c="PIL"/>
        <s v="[ARTICULO].[MARCA].&amp;[BONLE]" c="BONLE"/>
        <s v="[ARTICULO].[MARCA].&amp;[BONTANA]" c="BONTANA"/>
        <s v="[ARTICULO].[MARCA].&amp;[NAX SNAX]" c="NAX SNAX"/>
        <s v="[ARTICULO].[MARCA].&amp;[BORDON]" c="BORDON"/>
        <s v="[ARTICULO].[MARCA].&amp;[BORGES]" c="BORGES"/>
        <s v="[ARTICULO].[MARCA].&amp;[BOTANICA]" c="BOTANICA"/>
        <s v="[ARTICULO].[MARCA].&amp;[BRAGANTINA]" c="BRAGANTINA"/>
        <s v="[ARTICULO].[MARCA].&amp;[BREAD KING]" c="BREAD KING"/>
        <s v="[ARTICULO].[MARCA].&amp;[BRI EXOTIC JAMS]" c="BRI EXOTIC JAMS"/>
        <s v="[ARTICULO].[MARCA].&amp;[DRAGON BALL]" c="DRAGON BALL"/>
        <s v="[ARTICULO].[MARCA].&amp;[BRIGHTON]" c="BRIGHTON"/>
        <s v="[ARTICULO].[MARCA].&amp;[BRILHANTE]" c="BRILHANTE"/>
        <s v="[ARTICULO].[MARCA].&amp;[BRISSOL]" c="BRISSOL"/>
        <s v="[ARTICULO].[MARCA].&amp;[BRIXY]" c="BRIXY"/>
        <s v="[ARTICULO].[MARCA].&amp;[SABOR ANDINO]" c="SABOR ANDINO"/>
        <s v="[ARTICULO].[MARCA].&amp;[BUDWEISER]" c="BUDWEISER"/>
        <s v="[ARTICULO].[MARCA].&amp;[BUEN AMIGO]" c="BUEN AMIGO"/>
        <s v="[ARTICULO].[MARCA].&amp;[BUENA VISTA]" c="BUENA VISTA"/>
        <s v="[ARTICULO].[MARCA].&amp;[MARCAS VARIAS]" c="MARCAS VARIAS"/>
        <s v="[ARTICULO].[MARCA].&amp;[BUFFYS]" c="BUFFYS"/>
        <s v="[ARTICULO].[MARCA].&amp;[BUHERO NEGRO]" c="BUHERO NEGRO"/>
        <s v="[ARTICULO].[MARCA].&amp;[BURGUESA]" c="BURGUESA"/>
        <s v="[ARTICULO].[MARCA].&amp;[BUTTER TOFFEES]" c="BUTTER TOFFEES"/>
        <s v="[ARTICULO].[MARCA].&amp;[C4]" c="C4"/>
        <s v="[ARTICULO].[MARCA].&amp;[CABRERA]" c="CABRERA"/>
        <s v="[ARTICULO].[MARCA].&amp;[CHIRIGUANO]" c="CHIRIGUANO"/>
        <s v="[ARTICULO].[MARCA].&amp;[IGUAZU]" c="IGUAZU"/>
        <s v="[ARTICULO].[MARCA].&amp;[CAISY]" c="CAISY"/>
        <s v="[ARTICULO].[MARCA].&amp;[LAZZARONI]" c="LAZZARONI"/>
        <s v="[ARTICULO].[MARCA].&amp;[CAJAMAR]" c="CAJAMAR"/>
        <s v="[ARTICULO].[MARCA].&amp;[CALLIA]" c="CALLIA"/>
        <s v="[ARTICULO].[MARCA].&amp;[CAMEL]" c="CAMEL"/>
        <s v="[ARTICULO].[MARCA].&amp;[CAMPARI]" c="CAMPARI"/>
        <s v="[ARTICULO].[MARCA].&amp;[CAMPO VERDE]" c="CAMPO VERDE"/>
        <s v="[ARTICULO].[MARCA].&amp;[CAMPONESA]" c="CAMPONESA"/>
        <s v="[ARTICULO].[MARCA].&amp;[CANDY]" c="CANDY"/>
        <s v="[ARTICULO].[MARCA].&amp;[CANELA CRUNCH]" c="CANELA CRUNCH"/>
        <s v="[ARTICULO].[MARCA].&amp;[CARMENCITA]" c="CARMENCITA"/>
        <s v="[ARTICULO].[MARCA].&amp;[CAROZZI]" c="CAROZZI"/>
        <s v="[ARTICULO].[MARCA].&amp;[CARTA VIEJA]" c="CARTA VIEJA"/>
        <s v="[ARTICULO].[MARCA].&amp;[LA CASA DEL CAMBA]" c="LA CASA DEL CAMBA"/>
        <s v="[ARTICULO].[MARCA].&amp;[CASA REAL]" c="CASA REAL"/>
        <s v="[ARTICULO].[MARCA].&amp;[CASILLERO DEL DIABLO]" c="CASILLERO DEL DIABLO"/>
        <s v="[ARTICULO].[MARCA].&amp;[CASTELO]" c="CASTELO"/>
        <s v="[ARTICULO].[MARCA].&amp;[CATENA]" c="CATENA"/>
        <s v="[ARTICULO].[MARCA].&amp;[CAXAMARKA]" c="CAXAMARKA"/>
        <s v="[ARTICULO].[MARCA].&amp;[CAYETANA]" c="CAYETANA"/>
        <s v="[ARTICULO].[MARCA].&amp;[CEBILA]" c="CEBILA"/>
        <s v="[ARTICULO].[MARCA].&amp;[CELINDA]" c="CELINDA"/>
        <s v="[ARTICULO].[MARCA].&amp;[CEPERA]" c="CEPERA"/>
        <s v="[ARTICULO].[MARCA].&amp;[CERESER]" c="CERESER"/>
        <s v="[ARTICULO].[MARCA].&amp;[CEYLAN]" c="CEYLAN"/>
        <s v="[ARTICULO].[MARCA].&amp;[CHANDON]" c="CHANDON"/>
        <s v="[ARTICULO].[MARCA].&amp;[LECHERIA CHANE]" c="LECHERIA CHANE"/>
        <s v="[ARTICULO].[MARCA].&amp;[DELIZIA]" c="DELIZIA"/>
        <s v="[ARTICULO].[MARCA].&amp;[LA SUPREMA]" c="LA SUPREMA"/>
        <s v="[ARTICULO].[MARCA].&amp;[CHEETOS]" c="CHEETOS"/>
        <s v="[ARTICULO].[MARCA].&amp;[SOFIA]" c="SOFIA"/>
        <s v="[ARTICULO].[MARCA].&amp;[CHIPPITAS]" c="CHIPPITAS"/>
        <s v="[ARTICULO].[MARCA].&amp;[CHIPS AHOY]" c="CHIPS AHOY"/>
        <s v="[ARTICULO].[MARCA].&amp;[CHOCO KIDS]" c="CHOCO KIDS"/>
        <s v="[ARTICULO].[MARCA].&amp;[CHOCO LISTO]" c="CHOCO LISTO"/>
        <s v="[ARTICULO].[MARCA].&amp;[CHOCO LYNE]" c="CHOCO LYNE"/>
        <s v="[ARTICULO].[MARCA].&amp;[CHOCO SLIM]" c="CHOCO SLIM"/>
        <s v="[ARTICULO].[MARCA].&amp;[CHOCO SODA]" c="CHOCO SODA"/>
        <s v="[ARTICULO].[MARCA].&amp;[CHOCOLATE BAURE]" c="CHOCOLATE BAURE"/>
        <s v="[ARTICULO].[MARCA].&amp;[PRINCESA]" c="PRINCESA"/>
        <s v="[ARTICULO].[MARCA].&amp;[CHOCOLIKE]" c="CHOCOLIKE"/>
        <s v="[ARTICULO].[MARCA].&amp;[CHOCOLINA]" c="CHOCOLINA"/>
        <s v="[ARTICULO].[MARCA].&amp;[CHOCONICK]" c="CHOCONICK"/>
        <s v="[ARTICULO].[MARCA].&amp;[IN NUTRA]" c="IN NUTRA"/>
        <s v="[ARTICULO].[MARCA].&amp;[AJE]" c="AJE"/>
        <s v="[ARTICULO].[MARCA].&amp;[CIFRUT]" c="CIFRUT"/>
        <s v="[ARTICULO].[MARCA].&amp;[CLAF]" c="CLAF"/>
        <s v="[ARTICULO].[MARCA].&amp;[CLUB SOCIAL]" c="CLUB SOCIAL"/>
        <s v="[ARTICULO].[MARCA].&amp;[COBERTOP]" c="COBERTOP"/>
        <s v="[ARTICULO].[MARCA].&amp;[COCA COLA]" c="COCA COLA"/>
        <s v="[ARTICULO].[MARCA].&amp;[COCINERO]" c="COCINERO"/>
        <s v="[ARTICULO].[MARCA].&amp;[COCKLAND GOLD]" c="COCKLAND GOLD"/>
        <s v="[ARTICULO].[MARCA].&amp;[COCONUT]" c="COCONUT"/>
        <s v="[ARTICULO].[MARCA].&amp;[COFLER]" c="COFLER"/>
        <s v="[ARTICULO].[MARCA].&amp;[COLCAFE]" c="COLCAFE"/>
        <s v="[ARTICULO].[MARCA].&amp;[COLIBRI BY SAN PEDRO]" c="COLIBRI BY SAN PEDRO"/>
        <s v="[ARTICULO].[MARCA].&amp;[COFFEE DELIGHT]" c="COFFEE DELIGHT"/>
        <s v="[ARTICULO].[MARCA].&amp;[CRAKENAS]" c="CRAKENAS"/>
        <s v="[ARTICULO].[MARCA].&amp;[BRINKY]" c="BRINKY"/>
        <s v="[ARTICULO].[MARCA].&amp;[CHOCO MUUU]" c="CHOCO MUUU"/>
        <s v="[ARTICULO].[MARCA].&amp;[WAFER]" c="WAFER"/>
        <s v="[ARTICULO].[MARCA].&amp;[GRISSLY]" c="GRISSLY"/>
        <s v="[ARTICULO].[MARCA].&amp;[COLOSSUS HARD SELTZER]" c="COLOSSUS HARD SELTZER"/>
        <s v="[ARTICULO].[MARCA].&amp;[CONCHA Y TORO]" c="CONCHA Y TORO"/>
        <s v="[ARTICULO].[MARCA].&amp;[CONDIMENTOS BOLIVIA]" c="CONDIMENTOS BOLIVIA"/>
        <s v="[ARTICULO].[MARCA].&amp;[CONDOR]" c="CONDOR"/>
        <s v="[ARTICULO].[MARCA].&amp;[CHOCOLATES CONDOR]" c="CHOCOLATES CONDOR"/>
        <s v="[ARTICULO].[MARCA].&amp;[COPACABANA]" c="COPACABANA"/>
        <s v="[ARTICULO].[MARCA].&amp;[CORONA]" c="CORONA"/>
        <s v="[ARTICULO].[MARCA].&amp;[COSAS RICAS]" c="COSAS RICAS"/>
        <s v="[ARTICULO].[MARCA].&amp;[NORTON]" c="NORTON"/>
        <s v="[ARTICULO].[MARCA].&amp;[COSTA]" c="COSTA"/>
        <s v="[ARTICULO].[MARCA].&amp;[FRAC]" c="FRAC"/>
        <s v="[ARTICULO].[MARCA].&amp;[VIZZIO]" c="VIZZIO"/>
        <s v="[ARTICULO].[MARCA].&amp;[COTOCA]" c="COTOCA"/>
        <s v="[ARTICULO].[MARCA].&amp;[CREMOSITAS]" c="CREMOSITAS"/>
        <s v="[ARTICULO].[MARCA].&amp;[CRISMELOS]" c="CRISMELOS"/>
        <s v="[ARTICULO].[MARCA].&amp;[CROCSITOS]" c="CROCSITOS"/>
        <s v="[ARTICULO].[MARCA].&amp;[CROPPERS]" c="CROPPERS"/>
        <s v="[ARTICULO].[MARCA].&amp;[CUBA LIBRE]" c="CUBA LIBRE"/>
        <s v="[ARTICULO].[MARCA].&amp;[AMOR TW]" c="AMOR TW"/>
        <s v="[ARTICULO].[MARCA].&amp;[CUEVAS CARNICERIA]" c="CUEVAS CARNICERIA"/>
        <s v="[ARTICULO].[MARCA].&amp;[CURANDERO]" c="CURANDERO"/>
        <s v="[ARTICULO].[MARCA].&amp;[D AGUIRRE]" c="D AGUIRRE"/>
        <s v="[ARTICULO].[MARCA].&amp;[D LACHE]" c="D LACHE"/>
        <s v="[ARTICULO].[MARCA].&amp;[DANI]" c="DANI"/>
        <s v="[ARTICULO].[MARCA].&amp;[D-CEREAL]" c="D-CEREAL"/>
        <s v="[ARTICULO].[MARCA].&amp;[DE LA GRANJA]" c="DE LA GRANJA"/>
        <s v="[ARTICULO].[MARCA].&amp;[GUSTOSO]" c="GUSTOSO"/>
        <s v="[ARTICULO].[MARCA].&amp;[DEL CAMPO]" c="DEL CAMPO"/>
        <s v="[ARTICULO].[MARCA].&amp;[DEL MAR]" c="DEL MAR"/>
        <s v="[ARTICULO].[MARCA].&amp;[DEL VALLE]" c="DEL VALLE"/>
        <s v="[ARTICULO].[MARCA].&amp;[DELI POPS]" c="DELI POPS"/>
        <s v="[ARTICULO].[MARCA].&amp;[DELICATESES]" c="DELICATESES"/>
        <s v="[ARTICULO].[MARCA].&amp;[DELIFRUTA]" c="DELIFRUTA"/>
        <s v="[ARTICULO].[MARCA].&amp;[DELUXE]" c="DELUXE"/>
        <s v="[ARTICULO].[MARCA].&amp;[DEYMAS]" c="DEYMAS"/>
        <s v="[ARTICULO].[MARCA].&amp;[D-FRUT]" c="D-FRUT"/>
        <s v="[ARTICULO].[MARCA].&amp;[DGUSSTO]" c="DGUSSTO"/>
        <s v="[ARTICULO].[MARCA].&amp;[DI ROMA]" c="DI ROMA"/>
        <s v="[ARTICULO].[MARCA].&amp;[DIVERSION]" c="DIVERSION"/>
        <s v="[ARTICULO].[MARCA].&amp;[DIVINO]" c="DIVINO"/>
        <s v="[ARTICULO].[MARCA].&amp;[DOBLON]" c="DOBLON"/>
        <s v="[ARTICULO].[MARCA].&amp;[DOCILE]" c="DOCILE"/>
        <s v="[ARTICULO].[MARCA].&amp;[DON GREGORIO]" c="DON GREGORIO"/>
        <s v="[ARTICULO].[MARCA].&amp;[DON JUSTO]" c="DON JUSTO"/>
        <s v="[ARTICULO].[MARCA].&amp;[DON TACO]" c="DON TACO"/>
        <s v="[ARTICULO].[MARCA].&amp;[DON VITTORIO]" c="DON VITTORIO"/>
        <s v="[ARTICULO].[MARCA].&amp;[DONA FILO]" c="DONA FILO"/>
        <s v="[ARTICULO].[MARCA].&amp;[DONA GUSTA]" c="DONA GUSTA"/>
        <s v="[ARTICULO].[MARCA].&amp;[DONA MARIA]" c="DONA MARIA"/>
        <s v="[ARTICULO].[MARCA].&amp;[DORICHIPS]" c="DORICHIPS"/>
        <s v="[ARTICULO].[MARCA].&amp;[DORITOS]" c="DORITOS"/>
        <s v="[ARTICULO].[MARCA].&amp;[JOHNNIE WALKER]" c="JOHNNIE WALKER"/>
        <s v="[ARTICULO].[MARCA].&amp;[DR PICKS]" c="DR PICKS"/>
        <s v="[ARTICULO].[MARCA].&amp;[DUCALES]" c="DUCALES"/>
        <s v="[ARTICULO].[MARCA].&amp;[DULCOR]" c="DULCOR"/>
        <s v="[ARTICULO].[MARCA].&amp;[DULCY GOURMET]" c="DULCY GOURMET"/>
        <s v="[ARTICULO].[MARCA].&amp;[POLPA NORTE]" c="POLPA NORTE"/>
        <s v="[ARTICULO].[MARCA].&amp;[EBA]" c="EBA"/>
        <s v="[ARTICULO].[MARCA].&amp;[ECCO]" c="ECCO"/>
        <s v="[ARTICULO].[MARCA].&amp;[ECOLMENA]" c="ECOLMENA"/>
        <s v="[ARTICULO].[MARCA].&amp;[EL ENEMIGO]" c="EL ENEMIGO"/>
        <s v="[ARTICULO].[MARCA].&amp;[EL MANA]" c="EL MANA"/>
        <s v="[ARTICULO].[MARCA].&amp;[EL SALERITO]" c="EL SALERITO"/>
        <s v="[ARTICULO].[MARCA].&amp;[EL YURUMENO]" c="EL YURUMENO"/>
        <s v="[ARTICULO].[MARCA].&amp;[EMBARE]" c="EMBARE"/>
        <s v="[ARTICULO].[MARCA].&amp;[EPICUREAN]" c="EPICUREAN"/>
        <s v="[ARTICULO].[MARCA].&amp;[ESCORIHUELA GASCON]" c="ESCORIHUELA GASCON"/>
        <s v="[ARTICULO].[MARCA].&amp;[ESTIMULO]" c="ESTIMULO"/>
        <s v="[ARTICULO].[MARCA].&amp;[ETIQUETA VERDE]" c="ETIQUETA VERDE"/>
        <s v="[ARTICULO].[MARCA].&amp;[APICOLA PANIAGUA]" c="APICOLA PANIAGUA"/>
        <s v="[ARTICULO].[MARCA].&amp;[EUROPAN]" c="EUROPAN"/>
        <s v="[ARTICULO].[MARCA].&amp;[EXCELL COFFE]" c="EXCELL COFFE"/>
        <s v="[ARTICULO].[MARCA].&amp;[FAMILY FARM]" c="FAMILY FARM"/>
        <s v="[ARTICULO].[MARCA].&amp;[FAMOSA]" c="FAMOSA"/>
        <s v="[ARTICULO].[MARCA].&amp;[FANTA]" c="FANTA"/>
        <s v="[ARTICULO].[MARCA].&amp;[FAVINCO]" c="FAVINCO"/>
        <s v="[ARTICULO].[MARCA].&amp;[KING]" c="KING"/>
        <s v="[ARTICULO].[MARCA].&amp;[BRANCA]" c="BRANCA"/>
        <s v="[ARTICULO].[MARCA].&amp;[FESTIVAL]" c="FESTIVAL"/>
        <s v="[ARTICULO].[MARCA].&amp;[FIELD]" c="FIELD"/>
        <s v="[ARTICULO].[MARCA].&amp;[LA LINDA]" c="LA LINDA"/>
        <s v="[ARTICULO].[MARCA].&amp;[FINI]" c="FINI"/>
        <s v="[ARTICULO].[MARCA].&amp;[FINO]" c="FINO"/>
        <s v="[ARTICULO].[MARCA].&amp;[FIT FRUT]" c="FIT FRUT"/>
        <s v="[ARTICULO].[MARCA].&amp;[FIT ME]" c="FIT ME"/>
        <s v="[ARTICULO].[MARCA].&amp;[FLAMBOYANT]" c="FLAMBOYANT"/>
        <s v="[ARTICULO].[MARCA].&amp;[KRIS]" c="KRIS"/>
        <s v="[ARTICULO].[MARCA].&amp;[FLOR DE CANA]" c="FLOR DE CANA"/>
        <s v="[ARTICULO].[MARCA].&amp;[FLORENCIA]" c="FLORENCIA"/>
        <s v="[ARTICULO].[MARCA].&amp;[FLOW]" c="FLOW"/>
        <s v="[ARTICULO].[MARCA].&amp;[FLY]" c="FLY"/>
        <s v="[ARTICULO].[MARCA].&amp;[MONTECRISTO]" c="MONTECRISTO"/>
        <s v="[ARTICULO].[MARCA].&amp;[FOUR LOKO]" c="FOUR LOKO"/>
        <s v="[ARTICULO].[MARCA].&amp;[FREEGELLS]" c="FREEGELLS"/>
        <s v="[ARTICULO].[MARCA].&amp;[FRIDOSA]" c="FRIDOSA"/>
        <s v="[ARTICULO].[MARCA].&amp;[FRIGOR]" c="FRIGOR"/>
        <s v="[ARTICULO].[MARCA].&amp;[FRUT-ALL]" c="FRUT-ALL"/>
        <s v="[ARTICULO].[MARCA].&amp;[FRUTAS DE TARIJA]" c="FRUTAS DE TARIJA"/>
        <s v="[ARTICULO].[MARCA].&amp;[FRUTIGRAN]" c="FRUTIGRAN"/>
        <s v="[ARTICULO].[MARCA].&amp;[FRUTINICK]" c="FRUTINICK"/>
        <s v="[ARTICULO].[MARCA].&amp;[FRUTTE]" c="FRUTTE"/>
        <s v="[ARTICULO].[MARCA].&amp;[FURY ENERGY]" c="FURY ENERGY"/>
        <s v="[ARTICULO].[MARCA].&amp;[GAROTO]" c="GAROTO"/>
        <s v="[ARTICULO].[MARCA].&amp;[GATORADE]" c="GATORADE"/>
        <s v="[ARTICULO].[MARCA].&amp;[MABELS]" c="MABELS"/>
        <s v="[ARTICULO].[MARCA].&amp;[GO JELLY]" c="GO JELLY"/>
        <s v="[ARTICULO].[MARCA].&amp;[GOGREN]" c="GOGREN"/>
        <s v="[ARTICULO].[MARCA].&amp;[GOLD 24K]" c="GOLD 24K"/>
        <s v="[ARTICULO].[MARCA].&amp;[GOLDEN SKOL]" c="GOLDEN SKOL"/>
        <s v="[ARTICULO].[MARCA].&amp;[GOLDEN DREAM]" c="GOLDEN DREAM"/>
        <s v="[ARTICULO].[MARCA].&amp;[GOMITAS PLAY]" c="GOMITAS PLAY"/>
        <s v="[ARTICULO].[MARCA].&amp;[GOMUTCHO]" c="GOMUTCHO"/>
        <s v="[ARTICULO].[MARCA].&amp;[GRANIX]" c="GRANIX"/>
        <s v="[ARTICULO].[MARCA].&amp;[GRANJA AA]" c="GRANJA AA"/>
        <s v="[ARTICULO].[MARCA].&amp;[GRANJA DE ORO]" c="GRANJA DE ORO"/>
        <s v="[ARTICULO].[MARCA].&amp;[GRANJA VERDE]" c="GRANJA VERDE"/>
        <s v="[ARTICULO].[MARCA].&amp;[GREY GOOSE]" c="GREY GOOSE"/>
        <s v="[ARTICULO].[MARCA].&amp;[GUABIRA]" c="GUABIRA"/>
        <s v="[ARTICULO].[MARCA].&amp;[GUADALAJARA]" c="GUADALAJARA"/>
        <s v="[ARTICULO].[MARCA].&amp;[GUADIA]" c="GUADIA"/>
        <s v="[ARTICULO].[MARCA].&amp;[GUANDY]" c="GUANDY"/>
        <s v="[ARTICULO].[MARCA].&amp;[QUESOS GUAPURUTU]" c="QUESOS GUAPURUTU"/>
        <s v="[ARTICULO].[MARCA].&amp;[GUARANA]" c="GUARANA"/>
        <s v="[ARTICULO].[MARCA].&amp;[GUARUJA ALIMENTOS]" c="GUARUJA ALIMENTOS"/>
        <s v="[ARTICULO].[MARCA].&amp;[GULLON]" c="GULLON"/>
        <s v="[ARTICULO].[MARCA].&amp;[PAULANER]" c="PAULANER"/>
        <s v="[ARTICULO].[MARCA].&amp;[HARIBO]" c="HARIBO"/>
        <s v="[ARTICULO].[MARCA].&amp;[HAVANA CLUB]" c="HAVANA CLUB"/>
        <s v="[ARTICULO].[MARCA].&amp;[HEINEKEN]" c="HEINEKEN"/>
        <s v="[ARTICULO].[MARCA].&amp;[HEKA]" c="HEKA"/>
        <s v="[ARTICULO].[MARCA].&amp;[HERDEZ]" c="HERDEZ"/>
        <s v="[ARTICULO].[MARCA].&amp;[HESS]" c="HESS"/>
        <s v="[ARTICULO].[MARCA].&amp;[HIDROVEGS]" c="HIDROVEGS"/>
        <s v="[ARTICULO].[MARCA].&amp;[HINDU]" c="HINDU"/>
        <s v="[ARTICULO].[MARCA].&amp;[HOGARENAS]" c="HOGARENAS"/>
        <s v="[ARTICULO].[MARCA].&amp;[HORNEADOS MAYSER]" c="HORNEADOS MAYSER"/>
        <s v="[ARTICULO].[MARCA].&amp;[HUARI]" c="HUARI"/>
        <s v="[ARTICULO].[MARCA].&amp;[WRIGLEYS]" c="WRIGLEYS"/>
        <s v="[ARTICULO].[MARCA].&amp;[HUNGRY POP]" c="HUNGRY POP"/>
        <s v="[ARTICULO].[MARCA].&amp;[HYDROLIT ELIXIR]" c="HYDROLIT ELIXIR"/>
        <s v="[ARTICULO].[MARCA].&amp;[IGLU]" c="IGLU"/>
        <s v="[ARTICULO].[MARCA].&amp;[IMPOSTOR MILK]" c="IMPOSTOR MILK"/>
        <s v="[ARTICULO].[MARCA].&amp;[INCHIK]" c="INCHIK"/>
        <s v="[ARTICULO].[MARCA].&amp;[INDUSTRIA ALIMENTOS 1925]" c="INDUSTRIA ALIMENTOS 1925"/>
        <s v="[ARTICULO].[MARCA].&amp;[UNICOS]" c="UNICOS"/>
        <s v="[ARTICULO].[MARCA].&amp;[INGRID DAVIEDS]" c="INGRID DAVIEDS"/>
        <s v="[ARTICULO].[MARCA].&amp;[SELECTO]" c="SELECTO"/>
        <s v="[ARTICULO].[MARCA].&amp;[INSIGNIA]" c="INSIGNIA"/>
        <s v="[ARTICULO].[MARCA].&amp;[INSURGENTE]" c="INSURGENTE"/>
        <s v="[ARTICULO].[MARCA].&amp;[INTEGRA]" c="INTEGRA"/>
        <s v="[ARTICULO].[MARCA].&amp;[IRUPANA]" c="IRUPANA"/>
        <s v="[ARTICULO].[MARCA].&amp;[ISABELA]" c="ISABELA"/>
        <s v="[ARTICULO].[MARCA].&amp;[TORTITAS]" c="TORTITAS"/>
        <s v="[ARTICULO].[MARCA].&amp;[ISAMAR]" c="ISAMAR"/>
        <s v="[ARTICULO].[MARCA].&amp;[ISHIMA]" c="ISHIMA"/>
        <s v="[ARTICULO].[MARCA].&amp;[JACK DANIELS]" c="JACK DANIELS"/>
        <s v="[ARTICULO].[MARCA].&amp;[CHIVAS]" c="CHIVAS"/>
        <s v="[ARTICULO].[MARCA].&amp;[JAGERMEISTER]" c="JAGERMEISTER"/>
        <s v="[ARTICULO].[MARCA].&amp;[JARANA]" c="JARANA"/>
        <s v="[ARTICULO].[MARCA].&amp;[JARS]" c="JARS"/>
        <s v="[ARTICULO].[MARCA].&amp;[JENECHERU]" c="JENECHERU"/>
        <s v="[ARTICULO].[MARCA].&amp;[JOHNS POP]" c="JOHNS POP"/>
        <s v="[ARTICULO].[MARCA].&amp;[JOSE CUERVO]" c="JOSE CUERVO"/>
        <s v="[ARTICULO].[MARCA].&amp;[JUMBO POP]" c="JUMBO POP"/>
        <s v="[ARTICULO].[MARCA].&amp;[KANTUTA]" c="KANTUTA"/>
        <s v="[ARTICULO].[MARCA].&amp;[KARINA]" c="KARINA"/>
        <s v="[ARTICULO].[MARCA].&amp;[PIL TARIJA]" c="PIL TARIJA"/>
        <s v="[ARTICULO].[MARCA].&amp;[KAYANA]" c="KAYANA"/>
        <s v="[ARTICULO].[MARCA].&amp;[KELLOGGS]" c="KELLOGGS"/>
        <s v="[ARTICULO].[MARCA].&amp;[KENKO]" c="KENKO"/>
        <s v="[ARTICULO].[MARCA].&amp;[KIT KAT]" c="KIT KAT"/>
        <s v="[ARTICULO].[MARCA].&amp;[KOHLBERG]" c="KOHLBERG"/>
        <s v="[ARTICULO].[MARCA].&amp;[KOSLAY]" c="KOSLAY"/>
        <s v="[ARTICULO].[MARCA].&amp;[KRAFT]" c="KRAFT"/>
        <s v="[ARTICULO].[MARCA].&amp;[KRAKS]" c="KRAKS"/>
        <s v="[ARTICULO].[MARCA].&amp;[KRAL]" c="KRAL"/>
        <s v="[ARTICULO].[MARCA].&amp;[KUHLMANN]" c="KUHLMANN"/>
        <s v="[ARTICULO].[MARCA].&amp;[KURUPI]" c="KURUPI"/>
        <s v="[ARTICULO].[MARCA].&amp;[LA BOTANA]" c="LA BOTANA"/>
        <s v="[ARTICULO].[MARCA].&amp;[LA BOTECA]" c="LA BOTECA"/>
        <s v="[ARTICULO].[MARCA].&amp;[LA CABANA]" c="LA CABANA"/>
        <s v="[ARTICULO].[MARCA].&amp;[LA CASTANA]" c="LA CASTANA"/>
        <s v="[ARTICULO].[MARCA].&amp;[LA CONCEPCION]" c="LA CONCEPCION"/>
        <s v="[ARTICULO].[MARCA].&amp;[LA CURIOSA]" c="LA CURIOSA"/>
        <s v="[ARTICULO].[MARCA].&amp;[LA EXQUISITA]" c="LA EXQUISITA"/>
        <s v="[ARTICULO].[MARCA].&amp;[LA FAVORITA]" c="LA FAVORITA"/>
        <s v="[ARTICULO].[MARCA].&amp;[LA FLOR]" c="LA FLOR"/>
        <s v="[ARTICULO].[MARCA].&amp;[LA FONTE]" c="LA FONTE"/>
        <s v="[ARTICULO].[MARCA].&amp;[LA FRANCESA]" c="LA FRANCESA"/>
        <s v="[ARTICULO].[MARCA].&amp;[SALVADO]" c="SALVADO"/>
        <s v="[ARTICULO].[MARCA].&amp;[LA HERENCIA]" c="LA HERENCIA"/>
        <s v="[ARTICULO].[MARCA].&amp;[LA HUERTA]" c="LA HUERTA"/>
        <s v="[ARTICULO].[MARCA].&amp;[LA KOLLITA]" c="LA KOLLITA"/>
        <s v="[ARTICULO].[MARCA].&amp;[PRODUCTOS LA LUCHONA]" c="PRODUCTOS LA LUCHONA"/>
        <s v="[ARTICULO].[MARCA].&amp;[LA PORCINA]" c="LA PORCINA"/>
        <s v="[ARTICULO].[MARCA].&amp;[LA REPUBLICA]" c="LA REPUBLICA"/>
        <s v="[ARTICULO].[MARCA].&amp;[LA SERENISIMA]" c="LA SERENISIMA"/>
        <s v="[ARTICULO].[MARCA].&amp;[LA SIERRA PREMIUM]" c="LA SIERRA PREMIUM"/>
        <s v="[ARTICULO].[MARCA].&amp;[LAYS]" c="LAYS"/>
        <s v="[ARTICULO].[MARCA].&amp;[LEE KUM KEE]" c="LEE KUM KEE"/>
        <s v="[ARTICULO].[MARCA].&amp;[LEO NOTHMANN]" c="LEO NOTHMANN"/>
        <s v="[ARTICULO].[MARCA].&amp;[LIFE]" c="LIFE"/>
        <s v="[ARTICULO].[MARCA].&amp;[LINDT]" c="LINDT"/>
        <s v="[ARTICULO].[MARCA].&amp;[LION ROLLING CIRCUS]" c="LION ROLLING CIRCUS"/>
        <s v="[ARTICULO].[MARCA].&amp;[LIVEAN]" c="LIVEAN"/>
        <s v="[ARTICULO].[MARCA].&amp;[LM]" c="LM"/>
        <s v="[ARTICULO].[MARCA].&amp;[LOBOS]" c="LOBOS"/>
        <s v="[ARTICULO].[MARCA].&amp;[LOS PARRALES]" c="LOS PARRALES"/>
        <s v="[ARTICULO].[MARCA].&amp;[LUCANA]" c="LUCANA"/>
        <s v="[ARTICULO].[MARCA].&amp;[LUCCHETTI]" c="LUCCHETTI"/>
        <s v="[ARTICULO].[MARCA].&amp;[LUIGI BOSCA]" c="LUIGI BOSCA"/>
        <s v="[ARTICULO].[MARCA].&amp;[MAGGI]" c="MAGGI"/>
        <s v="[ARTICULO].[MARCA].&amp;[MALLON]" c="MALLON"/>
        <s v="[ARTICULO].[MARCA].&amp;[REAL]" c="REAL"/>
        <s v="[ARTICULO].[MARCA].&amp;[MALTIN]" c="MALTIN"/>
        <s v="[ARTICULO].[MARCA].&amp;[POTOSINA]" c="POTOSINA"/>
        <s v="[ARTICULO].[MARCA].&amp;[MAMBO]" c="MAMBO"/>
        <s v="[ARTICULO].[MARCA].&amp;[MAMITAS]" c="MAMITAS"/>
        <s v="[ARTICULO].[MARCA].&amp;[MANA]" c="MANA"/>
        <s v="[ARTICULO].[MARCA].&amp;[MANDALA]" c="MANDALA"/>
        <s v="[ARTICULO].[MARCA].&amp;[MANITOBA]" c="MANITOBA"/>
        <s v="[ARTICULO].[MARCA].&amp;[MANJAR DE ORO]" c="MANJAR DE ORO"/>
        <s v="[ARTICULO].[MARCA].&amp;[MANLEYS YOUNG]" c="MANLEYS YOUNG"/>
        <s v="[ARTICULO].[MARCA].&amp;[REGIA]" c="REGIA"/>
        <s v="[ARTICULO].[MARCA].&amp;[MARILAN]" c="MARILAN"/>
        <s v="[ARTICULO].[MARCA].&amp;[MARLBORO]" c="MARLBORO"/>
        <s v="[ARTICULO].[MARCA].&amp;[MARUCHAN]" c="MARUCHAN"/>
        <s v="[ARTICULO].[MARCA].&amp;[MARVI]" c="MARVI"/>
        <s v="[ARTICULO].[MARCA].&amp;[NUTRIVA]" c="NUTRIVA"/>
        <s v="[ARTICULO].[MARCA].&amp;[MARY POP]" c="MARY POP"/>
        <s v="[ARTICULO].[MARCA].&amp;[MATARAZZO]" c="MATARAZZO"/>
        <s v="[ARTICULO].[MARCA].&amp;[MAXIMO RAMEN]" c="MAXIMO RAMEN"/>
        <s v="[ARTICULO].[MARCA].&amp;[MAYA]" c="MAYA"/>
        <s v="[ARTICULO].[MARCA].&amp;[MAZZEI]" c="MAZZEI"/>
        <s v="[ARTICULO].[MARCA].&amp;[MC CAIN]" c="MC CAIN"/>
        <s v="[ARTICULO].[MARCA].&amp;[MCCORMICK]" c="MCCORMICK"/>
        <s v="[ARTICULO].[MARCA].&amp;[MELITTA]" c="MELITTA"/>
        <s v="[ARTICULO].[MARCA].&amp;[MENDOCINA]" c="MENDOCINA"/>
        <s v="[ARTICULO].[MARCA].&amp;[MENTHOPLUS]" c="MENTHOPLUS"/>
        <s v="[ARTICULO].[MARCA].&amp;[D.R.F.]" c="D.R.F."/>
        <s v="[ARTICULO].[MARCA].&amp;[MERENDA]" c="MERENDA"/>
        <s v="[ARTICULO].[MARCA].&amp;[EMBUTIDOS MERIDA]" c="EMBUTIDOS MERIDA"/>
        <s v="[ARTICULO].[MARCA].&amp;[MEXICAN FOOD]" c="MEXICAN FOOD"/>
        <s v="[ARTICULO].[MARCA].&amp;[MI ABEJITA]" c="MI ABEJITA"/>
        <s v="[ARTICULO].[MARCA].&amp;[MIKI]" c="MIKI"/>
        <s v="[ARTICULO].[MARCA].&amp;[MIKS ICE]" c="MIKS ICE"/>
        <s v="[ARTICULO].[MARCA].&amp;[MIL SABORES]" c="MIL SABORES"/>
        <s v="[ARTICULO].[MARCA].&amp;[MILOKO]" c="MILOKO"/>
        <s v="[ARTICULO].[MARCA].&amp;[ROCKLETS]" c="ROCKLETS"/>
        <s v="[ARTICULO].[MARCA].&amp;[MINUTO VERDE]" c="MINUTO VERDE"/>
        <s v="[ARTICULO].[MARCA].&amp;[MOMENTO]" c="MOMENTO"/>
        <s v="[ARTICULO].[MARCA].&amp;[MONSTER]" c="MONSTER"/>
        <s v="[ARTICULO].[MARCA].&amp;[MONTERREY]" c="MONTERREY"/>
        <s v="[ARTICULO].[MARCA].&amp;[MOOV]" c="MOOV"/>
        <s v="[ARTICULO].[MARCA].&amp;[MRS TASTE]" c="MRS TASTE"/>
        <s v="[ARTICULO].[MARCA].&amp;[MR. CRISPY]" c="MR. CRISPY"/>
        <s v="[ARTICULO].[MARCA].&amp;[MR MADNI]" c="MR MADNI"/>
        <s v="[ARTICULO].[MARCA].&amp;[MY TOFFEE]" c="MY TOFFEE"/>
        <s v="[ARTICULO].[MARCA].&amp;[MYM]" c="MYM"/>
        <s v="[ARTICULO].[MARCA].&amp;[NACHOS MEXICAMBA]" c="NACHOS MEXICAMBA"/>
        <s v="[ARTICULO].[MARCA].&amp;[PANADERIA NASWAY]" c="PANADERIA NASWAY"/>
        <s v="[ARTICULO].[MARCA].&amp;[NATUREZA]" c="NATUREZA"/>
        <s v="[ARTICULO].[MARCA].&amp;[NAVARRO CORREA]" c="NAVARRO CORREA"/>
        <s v="[ARTICULO].[MARCA].&amp;[NESCAFE]" c="NESCAFE"/>
        <s v="[ARTICULO].[MARCA].&amp;[NESTLE]" c="NESTLE"/>
        <s v="[ARTICULO].[MARCA].&amp;[GLORIA]" c="GLORIA"/>
        <s v="[ARTICULO].[MARCA].&amp;[SUBLIME]" c="SUBLIME"/>
        <s v="[ARTICULO].[MARCA].&amp;[NISSIN]" c="NISSIN"/>
        <s v="[ARTICULO].[MARCA].&amp;[NORTE]" c="NORTE"/>
        <s v="[ARTICULO].[MARCA].&amp;[NUCETE]" c="NUCETE"/>
        <s v="[ARTICULO].[MARCA].&amp;[NUCITA]" c="NUCITA"/>
        <s v="[ARTICULO].[MARCA].&amp;[NUTRINAT]" c="NUTRINAT"/>
        <s v="[ARTICULO].[MARCA].&amp;[NUTRIGRAIN]" c="NUTRIGRAIN"/>
        <s v="[ARTICULO].[MARCA].&amp;[NUTRIHIT]" c="NUTRIHIT"/>
        <s v="[ARTICULO].[MARCA].&amp;[RITO]" c="RITO"/>
        <s v="[ARTICULO].[MARCA].&amp;[NUTRIROLON]" c="NUTRIROLON"/>
        <s v="[ARTICULO].[MARCA].&amp;[ODERICH]" c="ODERICH"/>
        <s v="[ARTICULO].[MARCA].&amp;[OKUBO]" c="OKUBO"/>
        <s v="[ARTICULO].[MARCA].&amp;[OLD PARR]" c="OLD PARR"/>
        <s v="[ARTICULO].[MARCA].&amp;[OLD TRADI]" c="OLD TRADI"/>
        <s v="[ARTICULO].[MARCA].&amp;[OLMECA]" c="OLMECA"/>
        <s v="[ARTICULO].[MARCA].&amp;[OMA SPICES]" c="OMA SPICES"/>
        <s v="[ARTICULO].[MARCA].&amp;[OPERA]" c="OPERA"/>
        <s v="[ARTICULO].[MARCA].&amp;[OREO]" c="OREO"/>
        <s v="[ARTICULO].[MARCA].&amp;[ORGANICA]" c="ORGANICA"/>
        <s v="[ARTICULO].[MARCA].&amp;[ORIETA]" c="ORIETA"/>
        <s v="[ARTICULO].[MARCA].&amp;[ORO]" c="ORO"/>
        <s v="[ARTICULO].[MARCA].&amp;[OSFIM]" c="OSFIM"/>
        <s v="[ARTICULO].[MARCA].&amp;[PRODUCTOS OVANDO]" c="PRODUCTOS OVANDO"/>
        <s v="[ARTICULO].[MARCA].&amp;[PA LLEVAR]" c="PA LLEVAR"/>
        <s v="[ARTICULO].[MARCA].&amp;[PACENA]" c="PACENA"/>
        <s v="[ARTICULO].[MARCA].&amp;[ROBINSON CRUSOE]" c="ROBINSON CRUSOE"/>
        <s v="[ARTICULO].[MARCA].&amp;[SERRANITAS]" c="SERRANITAS"/>
        <s v="[ARTICULO].[MARCA].&amp;[PACUSITO]" c="PACUSITO"/>
        <s v="[ARTICULO].[MARCA].&amp;[PALOMA]" c="PALOMA"/>
        <s v="[ARTICULO].[MARCA].&amp;[VICTORIA]" c="VICTORIA"/>
        <s v="[ARTICULO].[MARCA].&amp;[PAN HOGAR]" c="PAN HOGAR"/>
        <s v="[ARTICULO].[MARCA].&amp;[PANCREK]" c="PANCREK"/>
        <s v="[ARTICULO].[MARCA].&amp;[PAPA LUKA]" c="PAPA LUKA"/>
        <s v="[ARTICULO].[MARCA].&amp;[PAPADAN]" c="PAPADAN"/>
        <s v="[ARTICULO].[MARCA].&amp;[PARA TI]" c="PARA TI"/>
        <s v="[ARTICULO].[MARCA].&amp;[PASTAS EMILIANA]" c="PASTAS EMILIANA"/>
        <s v="[ARTICULO].[MARCA].&amp;[PATRON]" c="PATRON"/>
        <s v="[ARTICULO].[MARCA].&amp;[PEPSI]" c="PEPSI"/>
        <s v="[ARTICULO].[MARCA].&amp;[PERRO CALLEJERO]" c="PERRO CALLEJERO"/>
        <s v="[ARTICULO].[MARCA].&amp;[PICNIC]" c="PICNIC"/>
        <s v="[ARTICULO].[MARCA].&amp;[PICO PICO SNACK]" c="PICO PICO SNACK"/>
        <s v="[ARTICULO].[MARCA].&amp;[MONACO]" c="MONACO"/>
        <s v="[ARTICULO].[MARCA].&amp;[PINDUCA]" c="PINDUCA"/>
        <s v="[ARTICULO].[MARCA].&amp;[PINK ICE]" c="PINK ICE"/>
        <s v="[ARTICULO].[MARCA].&amp;[PINZONES]" c="PINZONES"/>
        <s v="[ARTICULO].[MARCA].&amp;[PIPA]" c="PIPA"/>
        <s v="[ARTICULO].[MARCA].&amp;[FRITO LAY]" c="FRITO LAY"/>
        <s v="[ARTICULO].[MARCA].&amp;[SNAX]" c="SNAX"/>
        <s v="[ARTICULO].[MARCA].&amp;[PLAN 30 DIAS]" c="PLAN 30 DIAS"/>
        <s v="[ARTICULO].[MARCA].&amp;[POCKET]" c="POCKET"/>
        <s v="[ARTICULO].[MARCA].&amp;[POLAR]" c="POLAR"/>
        <s v="[ARTICULO].[MARCA].&amp;[POMAROLA]" c="POMAROLA"/>
        <s v="[ARTICULO].[MARCA].&amp;[POP UP]" c="POP UP"/>
        <s v="[ARTICULO].[MARCA].&amp;[PORTILLO]" c="PORTILLO"/>
        <s v="[ARTICULO].[MARCA].&amp;[POTATO SLIM]" c="POTATO SLIM"/>
        <s v="[ARTICULO].[MARCA].&amp;[POWERADE]" c="POWERADE"/>
        <s v="[ARTICULO].[MARCA].&amp;[PREDILECTA]" c="PREDILECTA"/>
        <s v="[ARTICULO].[MARCA].&amp;[PREFERIDA]" c="PREFERIDA"/>
        <s v="[ARTICULO].[MARCA].&amp;[PRESIDENTE]" c="PRESIDENTE"/>
        <s v="[ARTICULO].[MARCA].&amp;[PRINGLES]" c="PRINGLES"/>
        <s v="[ARTICULO].[MARCA].&amp;[PROMOS]" c="PROMOS"/>
        <s v="[ARTICULO].[MARCA].&amp;[COUNTRY BARN]" c="COUNTRY BARN"/>
        <s v="[ARTICULO].[MARCA].&amp;[PROST]" c="PROST"/>
        <s v="[ARTICULO].[MARCA].&amp;[PUERTO DE INDIAS]" c="PUERTO DE INDIAS"/>
        <s v="[ARTICULO].[MARCA].&amp;[PULENTA]" c="PULENTA"/>
        <s v="[ARTICULO].[MARCA].&amp;[PURA VIDA]" c="PURA VIDA"/>
        <s v="[ARTICULO].[MARCA].&amp;[PURISIMA]" c="PURISIMA"/>
        <s v="[ARTICULO].[MARCA].&amp;[QSITOS]" c="QSITOS"/>
        <s v="[ARTICULO].[MARCA].&amp;[QUAKER]" c="QUAKER"/>
        <s v="[ARTICULO].[MARCA].&amp;[QUINTA DO MORANGO]" c="QUINTA DO MORANGO"/>
        <s v="[ARTICULO].[MARCA].&amp;[QUINTA DO MORGADO]" c="QUINTA DO MORGADO"/>
        <s v="[ARTICULO].[MARCA].&amp;[RAJSKA]" c="RAJSKA"/>
        <s v="[ARTICULO].[MARCA].&amp;[RALF]" c="RALF"/>
        <s v="[ARTICULO].[MARCA].&amp;[RANCHERITOS]" c="RANCHERITOS"/>
        <s v="[ARTICULO].[MARCA].&amp;[REBEL]" c="REBEL"/>
        <s v="[ARTICULO].[MARCA].&amp;[RED BULL]" c="RED BULL"/>
        <s v="[ARTICULO].[MARCA].&amp;[REX]" c="REX"/>
        <s v="[ARTICULO].[MARCA].&amp;[RICCITELLI]" c="RICCITELLI"/>
        <s v="[ARTICULO].[MARCA].&amp;[RIQUISIMA]" c="RIQUISIMA"/>
        <s v="[ARTICULO].[MARCA].&amp;[RISO SCOTTI]" c="RISO SCOTTI"/>
        <s v="[ARTICULO].[MARCA].&amp;[RISOFFIATO]" c="RISOFFIATO"/>
        <s v="[ARTICULO].[MARCA].&amp;[RITZ]" c="RITZ"/>
        <s v="[ARTICULO].[MARCA].&amp;[ROCKS]" c="ROCKS"/>
        <s v="[ARTICULO].[MARCA].&amp;[ROCKSTAR]" c="ROCKSTAR"/>
        <s v="[ARTICULO].[MARCA].&amp;[RON ABUELO]" c="RON ABUELO"/>
        <s v="[ARTICULO].[MARCA].&amp;[HAVANA]" c="HAVANA"/>
        <s v="[ARTICULO].[MARCA].&amp;[RUAH]" c="RUAH"/>
        <s v="[ARTICULO].[MARCA].&amp;[RUSH]" c="RUSH"/>
        <s v="[ARTICULO].[MARCA].&amp;[RUTINI]" c="RUTINI"/>
        <s v="[ARTICULO].[MARCA].&amp;[SABOR BRASUCO]" c="SABOR BRASUCO"/>
        <s v="[ARTICULO].[MARCA].&amp;[SAFRA]" c="SAFRA"/>
        <s v="[ARTICULO].[MARCA].&amp;[SAIZ]" c="SAIZ"/>
        <s v="[ARTICULO].[MARCA].&amp;[SAKURA]" c="SAKURA"/>
        <s v="[ARTICULO].[MARCA].&amp;[SALADIX]" c="SALADIX"/>
        <s v="[ARTICULO].[MARCA].&amp;[SALSARETTI]" c="SALSARETTI"/>
        <s v="[ARTICULO].[MARCA].&amp;[SALTON]" c="SALTON"/>
        <s v="[ARTICULO].[MARCA].&amp;[SALVIETTI]" c="SALVIETTI"/>
        <s v="[ARTICULO].[MARCA].&amp;[PANADERIA SAMUEL]" c="PANADERIA SAMUEL"/>
        <s v="[ARTICULO].[MARCA].&amp;[QUESERIA SAN GERMAN]" c="QUESERIA SAN GERMAN"/>
        <s v="[ARTICULO].[MARCA].&amp;[SAN JAVIER]" c="SAN JAVIER"/>
        <s v="[ARTICULO].[MARCA].&amp;[SAN JOSE]" c="SAN JOSE"/>
        <s v="[ARTICULO].[MARCA].&amp;[SAN LORENZO]" c="SAN LORENZO"/>
        <s v="[ARTICULO].[MARCA].&amp;[SAN LUCAS]" c="SAN LUCAS"/>
        <s v="[ARTICULO].[MARCA].&amp;[SAN PEDRO]" c="SAN PEDRO"/>
        <s v="[ARTICULO].[MARCA].&amp;[SANTA FE]" c="SANTA FE"/>
        <s v="[ARTICULO].[MARCA].&amp;[SANTA LOKURA]" c="SANTA LOKURA"/>
        <s v="[ARTICULO].[MARCA].&amp;[SANTE]" c="SANTE"/>
        <s v="[ARTICULO].[MARCA].&amp;[SANTONIO]" c="SANTONIO"/>
        <s v="[ARTICULO].[MARCA].&amp;[SAO]" c="SAO"/>
        <s v="[ARTICULO].[MARCA].&amp;[SABROSA]" c="SABROSA"/>
        <s v="[ARTICULO].[MARCA].&amp;[SCHNEIDER]" c="SCHNEIDER"/>
        <s v="[ARTICULO].[MARCA].&amp;[SCHWEPPES]" c="SCHWEPPES"/>
        <s v="[ARTICULO].[MARCA].&amp;[SELECTA]" c="SELECTA"/>
        <s v="[ARTICULO].[MARCA].&amp;[SELLO ROJO]" c="SELLO ROJO"/>
        <s v="[ARTICULO].[MARCA].&amp;[SERNOVA]" c="SERNOVA"/>
        <s v="[ARTICULO].[MARCA].&amp;[SERRANAS]" c="SERRANAS"/>
        <s v="[ARTICULO].[MARCA].&amp;[SESAMO]" c="SESAMO"/>
        <s v="[ARTICULO].[MARCA].&amp;[SIERRA NEVADA]" c="SIERRA NEVADA"/>
        <s v="[ARTICULO].[MARCA].&amp;[SIMBA]" c="SIMBA"/>
        <s v="[ARTICULO].[MARCA].&amp;[SIMPLOT]" c="SIMPLOT"/>
        <s v="[ARTICULO].[MARCA].&amp;[SKITTLES]" c="SKITTLES"/>
        <s v="[ARTICULO].[MARCA].&amp;[SKYY]" c="SKYY"/>
        <s v="[ARTICULO].[MARCA].&amp;[SNACKS LUKA]" c="SNACKS LUKA"/>
        <s v="[ARTICULO].[MARCA].&amp;[SNICKER]" c="SNICKER"/>
        <s v="[ARTICULO].[MARCA].&amp;[SOYA]" c="SOYA"/>
        <s v="[ARTICULO].[MARCA].&amp;[SPARKIES]" c="SPARKIES"/>
        <s v="[ARTICULO].[MARCA].&amp;[SPARKLY ICE]" c="SPARKLY ICE"/>
        <s v="[ARTICULO].[MARCA].&amp;[SPRITE]" c="SPRITE"/>
        <s v="[ARTICULO].[MARCA].&amp;[STELLA ARTOIS]" c="STELLA ARTOIS"/>
        <s v="[ARTICULO].[MARCA].&amp;[SUEROX]" c="SUEROX"/>
        <s v="[ARTICULO].[MARCA].&amp;[QUESERIA SUIZA]" c="QUESERIA SUIZA"/>
        <s v="[ARTICULO].[MARCA].&amp;[SUPER FRUT]" c="SUPER FRUT"/>
        <s v="[ARTICULO].[MARCA].&amp;[SUPER PAPITAS]" c="SUPER PAPITAS"/>
        <s v="[ARTICULO].[MARCA].&amp;[TABASCO]" c="TABASCO"/>
        <s v="[ARTICULO].[MARCA].&amp;[TABERNERO]" c="TABERNERO"/>
        <s v="[ARTICULO].[MARCA].&amp;[TABOADA]" c="TABOADA"/>
        <s v="[ARTICULO].[MARCA].&amp;[TAI KANG SAN]" c="TAI KANG SAN"/>
        <s v="[ARTICULO].[MARCA].&amp;[TAKIS]" c="TAKIS"/>
        <s v="[ARTICULO].[MARCA].&amp;[TAMPICO]" c="TAMPICO"/>
        <s v="[ARTICULO].[MARCA].&amp;[TANQUERAY]" c="TANQUERAY"/>
        <s v="[ARTICULO].[MARCA].&amp;[TATIN]" c="TATIN"/>
        <s v="[ARTICULO].[MARCA].&amp;[TERBOL]" c="TERBOL"/>
        <s v="[ARTICULO].[MARCA].&amp;[THE FAMOUS GROUSE]" c="THE FAMOUS GROUSE"/>
        <s v="[ARTICULO].[MARCA].&amp;[THE KRAKEN]" c="THE KRAKEN"/>
        <s v="[ARTICULO].[MARCA].&amp;[THEROS]" c="THEROS"/>
        <s v="[ARTICULO].[MARCA].&amp;[TITA]" c="TITA"/>
        <s v="[ARTICULO].[MARCA].&amp;[TITOS]" c="TITOS"/>
        <s v="[ARTICULO].[MARCA].&amp;[TODDY]" c="TODDY"/>
        <s v="[ARTICULO].[MARCA].&amp;[TOP LINE]" c="TOP LINE"/>
        <s v="[ARTICULO].[MARCA].&amp;[TORTITACOS]" c="TORTITACOS"/>
        <s v="[ARTICULO].[MARCA].&amp;[TRES PLUMAS]" c="TRES PLUMAS"/>
        <s v="[ARTICULO].[MARCA].&amp;[TRIDENT]" c="TRIDENT"/>
        <s v="[ARTICULO].[MARCA].&amp;[TRISOY TOSCANA]" c="TRISOY TOSCANA"/>
        <s v="[ARTICULO].[MARCA].&amp;[JUGOS BOLIVIANOS]" c="JUGOS BOLIVIANOS"/>
        <s v="[ARTICULO].[MARCA].&amp;[TUMIX]" c="TUMIX"/>
        <s v="[ARTICULO].[MARCA].&amp;[TWIX]" c="TWIX"/>
        <s v="[ARTICULO].[MARCA].&amp;[UMO]" c="UMO"/>
        <s v="[ARTICULO].[MARCA].&amp;[UNAGRO]" c="UNAGRO"/>
        <s v="[ARTICULO].[MARCA].&amp;[UP DATE]" c="UP DATE"/>
        <s v="[ARTICULO].[MARCA].&amp;[VACA FRIA]" c="VACA FRIA"/>
        <s v="[ARTICULO].[MARCA].&amp;[VALOR]" c="VALOR"/>
        <s v="[ARTICULO].[MARCA].&amp;[VAN CAMPS]" c="VAN CAMPS"/>
        <s v="[ARTICULO].[MARCA].&amp;[VELHO BARREIRO]" c="VELHO BARREIRO"/>
        <s v="[ARTICULO].[MARCA].&amp;[MARTINI]" c="MARTINI"/>
        <s v="[ARTICULO].[MARCA].&amp;[VIDA FELIZ]" c="VIDA FELIZ"/>
        <s v="[ARTICULO].[MARCA].&amp;[VIKINGER]" c="VIKINGER"/>
        <s v="[ARTICULO].[MARCA].&amp;[VILLA SANTA]" c="VILLA SANTA"/>
        <s v="[ARTICULO].[MARCA].&amp;[VISCACHANI]" c="VISCACHANI"/>
        <s v="[ARTICULO].[MARCA].&amp;[1825 VODKA]" c="1825 VODKA"/>
        <s v="[ARTICULO].[MARCA].&amp;[VOLT]" c="VOLT"/>
        <s v="[ARTICULO].[MARCA].&amp;[VORUS]" c="VORUS"/>
        <s v="[ARTICULO].[MARCA].&amp;[WAKA]" c="WAKA"/>
        <s v="[ARTICULO].[MARCA].&amp;[WARDI]" c="WARDI"/>
        <s v="[ARTICULO].[MARCA].&amp;[WINDSOR]" c="WINDSOR"/>
        <s v="[ARTICULO].[MARCA].&amp;[WINSTON]" c="WINSTON"/>
        <s v="[ARTICULO].[MARCA].&amp;[YACOBS]" c="YACOBS"/>
        <s v="[ARTICULO].[MARCA].&amp;[YAPITAS]" c="YAPITAS"/>
        <s v="[ARTICULO].[MARCA].&amp;[YERBA MATE CAMPESINO]" c="YERBA MATE CAMPESINO"/>
        <s v="[ARTICULO].[MARCA].&amp;[YUM]" c="YUM"/>
        <s v="[ARTICULO].[MARCA].&amp;[YUMMY]" c="YUMMY"/>
        <s v="[ARTICULO].[MARCA].&amp;[ZACATECAS]" c="ZACATECAS"/>
        <s v="[ARTICULO].[MARCA].&amp;[ZAELI]" c="ZAELI"/>
        <s v="[ARTICULO].[MARCA].&amp;[PLANET ZANNA]" c="PLANET ZANNA"/>
        <s v="[ARTICULO].[MARCA].&amp;[ZELADA]" c="ZELADA"/>
        <s v="[ARTICULO].[MARCA].&amp;[ZUKO]" c="ZUKO"/>
        <s v="[ARTICULO].[MARCA].&amp;[ZYN]" c="ZYN"/>
      </sharedItems>
    </cacheField>
  </cacheFields>
  <cacheHierarchies count="273">
    <cacheHierarchy uniqueName="[ARTICULO].[ANTIGUEDAD]" caption="ANTIGUEDAD" attribute="1" defaultMemberUniqueName="[ARTICULO].[ANTIGUEDAD].[All]" allUniqueName="[ARTICULO].[ANTIGUEDAD].[All]" dimensionUniqueName="[ARTICULO]" displayFolder="" count="0" unbalanced="0"/>
    <cacheHierarchy uniqueName="[ARTICULO].[ARTICULO]" caption="ARTICULO" attribute="1" defaultMemberUniqueName="[ARTICULO].[ARTICULO].[All]" allUniqueName="[ARTICULO].[ARTICULO].[All]" dimensionUniqueName="[ARTICULO]" displayFolder="" count="2" unbalanced="0">
      <fieldsUsage count="2">
        <fieldUsage x="-1"/>
        <fieldUsage x="7"/>
      </fieldsUsage>
    </cacheHierarchy>
    <cacheHierarchy uniqueName="[ARTICULO].[CAT 0]" caption="CAT 0" attribute="1" defaultMemberUniqueName="[ARTICULO].[CAT 0].[All]" allUniqueName="[ARTICULO].[CAT 0].[All]" dimensionUniqueName="[ARTICULO]" displayFolder="" count="2" unbalanced="0">
      <fieldsUsage count="2">
        <fieldUsage x="-1"/>
        <fieldUsage x="10"/>
      </fieldsUsage>
    </cacheHierarchy>
    <cacheHierarchy uniqueName="[ARTICULO].[CAT 1]" caption="CAT 1" attribute="1" defaultMemberUniqueName="[ARTICULO].[CAT 1].[All]" allUniqueName="[ARTICULO].[CAT 1].[All]" dimensionUniqueName="[ARTICULO]" displayFolder="" count="0" unbalanced="0"/>
    <cacheHierarchy uniqueName="[ARTICULO].[CAT 2]" caption="CAT 2" attribute="1" defaultMemberUniqueName="[ARTICULO].[CAT 2].[All]" allUniqueName="[ARTICULO].[CAT 2].[All]" dimensionUniqueName="[ARTICULO]" displayFolder="" count="0" unbalanced="0"/>
    <cacheHierarchy uniqueName="[ARTICULO].[CAT 3]" caption="CAT 3" attribute="1" defaultMemberUniqueName="[ARTICULO].[CAT 3].[All]" allUniqueName="[ARTICULO].[CAT 3].[All]" dimensionUniqueName="[ARTICULO]" displayFolder="" count="2" unbalanced="0">
      <fieldsUsage count="2">
        <fieldUsage x="-1"/>
        <fieldUsage x="6"/>
      </fieldsUsage>
    </cacheHierarchy>
    <cacheHierarchy uniqueName="[ARTICULO].[CAT 4]" caption="CAT 4" attribute="1" defaultMemberUniqueName="[ARTICULO].[CAT 4].[All]" allUniqueName="[ARTICULO].[CAT 4].[All]" dimensionUniqueName="[ARTICULO]" displayFolder="" count="2" unbalanced="0">
      <fieldsUsage count="2">
        <fieldUsage x="-1"/>
        <fieldUsage x="2"/>
      </fieldsUsage>
    </cacheHierarchy>
    <cacheHierarchy uniqueName="[ARTICULO].[COD_ARTICULO]" caption="COD_ARTICULO" attribute="1" defaultMemberUniqueName="[ARTICULO].[COD_ARTICULO].[All]" allUniqueName="[ARTICULO].[COD_ARTICULO].[All]" dimensionUniqueName="[ARTICULO]" displayFolder="" count="0" unbalanced="0"/>
    <cacheHierarchy uniqueName="[ARTICULO].[COD_ATQ0]" caption="COD_ATQ0" attribute="1" defaultMemberUniqueName="[ARTICULO].[COD_ATQ0].[All]" allUniqueName="[ARTICULO].[COD_ATQ0].[All]" dimensionUniqueName="[ARTICULO]" displayFolder="" count="0" unbalanced="0"/>
    <cacheHierarchy uniqueName="[ARTICULO].[COD_ATQ1]" caption="COD_ATQ1" attribute="1" defaultMemberUniqueName="[ARTICULO].[COD_ATQ1].[All]" allUniqueName="[ARTICULO].[COD_ATQ1].[All]" dimensionUniqueName="[ARTICULO]" displayFolder="" count="0" unbalanced="0"/>
    <cacheHierarchy uniqueName="[ARTICULO].[COD_ATQ2]" caption="COD_ATQ2" attribute="1" defaultMemberUniqueName="[ARTICULO].[COD_ATQ2].[All]" allUniqueName="[ARTICULO].[COD_ATQ2].[All]" dimensionUniqueName="[ARTICULO]" displayFolder="" count="0" unbalanced="0"/>
    <cacheHierarchy uniqueName="[ARTICULO].[COD_ATQ3]" caption="COD_ATQ3" attribute="1" defaultMemberUniqueName="[ARTICULO].[COD_ATQ3].[All]" allUniqueName="[ARTICULO].[COD_ATQ3].[All]" dimensionUniqueName="[ARTICULO]" displayFolder="" count="0" unbalanced="0"/>
    <cacheHierarchy uniqueName="[ARTICULO].[COD_ATQ4]" caption="COD_ATQ4" attribute="1" defaultMemberUniqueName="[ARTICULO].[COD_ATQ4].[All]" allUniqueName="[ARTICULO].[COD_ATQ4].[All]" dimensionUniqueName="[ARTICULO]" displayFolder="" count="0" unbalanced="0"/>
    <cacheHierarchy uniqueName="[ARTICULO].[COD_LABORATORIO]" caption="COD_LABORATORIO" attribute="1" defaultMemberUniqueName="[ARTICULO].[COD_LABORATORIO].[All]" allUniqueName="[ARTICULO].[COD_LABORATORIO].[All]" dimensionUniqueName="[ARTICULO]" displayFolder="" count="0" unbalanced="0"/>
    <cacheHierarchy uniqueName="[ARTICULO].[COD_PROVEEDOR]" caption="COD_PROVEEDOR" attribute="1" defaultMemberUniqueName="[ARTICULO].[COD_PROVEEDOR].[All]" allUniqueName="[ARTICULO].[COD_PROVEEDOR].[All]" dimensionUniqueName="[ARTICULO]" displayFolder="" count="0" unbalanced="0"/>
    <cacheHierarchy uniqueName="[ARTICULO].[CONDICION]" caption="CONDICION" attribute="1" defaultMemberUniqueName="[ARTICULO].[CONDICION].[All]" allUniqueName="[ARTICULO].[CONDICION].[All]" dimensionUniqueName="[ARTICULO]" displayFolder="" count="2" unbalanced="0">
      <fieldsUsage count="2">
        <fieldUsage x="-1"/>
        <fieldUsage x="5"/>
      </fieldsUsage>
    </cacheHierarchy>
    <cacheHierarchy uniqueName="[ARTICULO].[ENTITY_TYPE]" caption="ENTITY_TYPE" attribute="1" defaultMemberUniqueName="[ARTICULO].[ENTITY_TYPE].[All]" allUniqueName="[ARTICULO].[ENTITY_TYPE].[All]" dimensionUniqueName="[ARTICULO]" displayFolder="" count="0" unbalanced="0"/>
    <cacheHierarchy uniqueName="[ARTICULO].[FECHA_DE_CREACION]" caption="FECHA_DE_CREACION" attribute="1" defaultMemberUniqueName="[ARTICULO].[FECHA_DE_CREACION].[All]" allUniqueName="[ARTICULO].[FECHA_DE_CREACION].[All]" dimensionUniqueName="[ARTICULO]" displayFolder="" count="0" unbalanced="0"/>
    <cacheHierarchy uniqueName="[ARTICULO].[FECHA_DESCONTINUADO]" caption="FECHA_DESCONTINUADO" attribute="1" defaultMemberUniqueName="[ARTICULO].[FECHA_DESCONTINUADO].[All]" allUniqueName="[ARTICULO].[FECHA_DESCONTINUADO].[All]" dimensionUniqueName="[ARTICULO]" displayFolder="" count="0" unbalanced="0"/>
    <cacheHierarchy uniqueName="[ARTICULO].[FORMA_FARMACEUTICA]" caption="FORMA_FARMACEUTICA" attribute="1" defaultMemberUniqueName="[ARTICULO].[FORMA_FARMACEUTICA].[All]" allUniqueName="[ARTICULO].[FORMA_FARMACEUTICA].[All]" dimensionUniqueName="[ARTICULO]" displayFolder="" count="0" unbalanced="0"/>
    <cacheHierarchy uniqueName="[ARTICULO].[LABORATORIO]" caption="LABORATORIO" attribute="1" defaultMemberUniqueName="[ARTICULO].[LABORATORIO].[All]" allUniqueName="[ARTICULO].[LABORATORIO].[All]" dimensionUniqueName="[ARTICULO]" displayFolder="" count="0" unbalanced="0"/>
    <cacheHierarchy uniqueName="[ARTICULO].[MARCA]" caption="MARCA" attribute="1" defaultMemberUniqueName="[ARTICULO].[MARCA].[All]" allUniqueName="[ARTICULO].[MARCA].[All]" dimensionUniqueName="[ARTICULO]" displayFolder="" count="2" unbalanced="0">
      <fieldsUsage count="2">
        <fieldUsage x="-1"/>
        <fieldUsage x="12"/>
      </fieldsUsage>
    </cacheHierarchy>
    <cacheHierarchy uniqueName="[ARTICULO].[MET_IMPOSITIVO]" caption="MET_IMPOSITIVO" attribute="1" defaultMemberUniqueName="[ARTICULO].[MET_IMPOSITIVO].[All]" allUniqueName="[ARTICULO].[MET_IMPOSITIVO].[All]" dimensionUniqueName="[ARTICULO]" displayFolder="" count="0" unbalanced="0"/>
    <cacheHierarchy uniqueName="[ARTICULO].[MOLECULAS]" caption="MOLECULAS" attribute="1" defaultMemberUniqueName="[ARTICULO].[MOLECULAS].[All]" allUniqueName="[ARTICULO].[MOLECULAS].[All]" dimensionUniqueName="[ARTICULO]" displayFolder="" count="0" unbalanced="0"/>
    <cacheHierarchy uniqueName="[ARTICULO].[MOLECULAS_VIA]" caption="MOLECULAS_VIA" attribute="1" defaultMemberUniqueName="[ARTICULO].[MOLECULAS_VIA].[All]" allUniqueName="[ARTICULO].[MOLECULAS_VIA].[All]" dimensionUniqueName="[ARTICULO]" displayFolder="" count="0" unbalanced="0"/>
    <cacheHierarchy uniqueName="[ARTICULO].[PRINC_ACTIVO1]" caption="PRINC_ACTIVO1" attribute="1" defaultMemberUniqueName="[ARTICULO].[PRINC_ACTIVO1].[All]" allUniqueName="[ARTICULO].[PRINC_ACTIVO1].[All]" dimensionUniqueName="[ARTICULO]" displayFolder="" count="0" unbalanced="0"/>
    <cacheHierarchy uniqueName="[ARTICULO].[PRINC_ACTIVO2]" caption="PRINC_ACTIVO2" attribute="1" defaultMemberUniqueName="[ARTICULO].[PRINC_ACTIVO2].[All]" allUniqueName="[ARTICULO].[PRINC_ACTIVO2].[All]" dimensionUniqueName="[ARTICULO]" displayFolder="" count="0" unbalanced="0"/>
    <cacheHierarchy uniqueName="[ARTICULO].[PRINC_ACTIVO3]" caption="PRINC_ACTIVO3" attribute="1" defaultMemberUniqueName="[ARTICULO].[PRINC_ACTIVO3].[All]" allUniqueName="[ARTICULO].[PRINC_ACTIVO3].[All]" dimensionUniqueName="[ARTICULO]" displayFolder="" count="0" unbalanced="0"/>
    <cacheHierarchy uniqueName="[ARTICULO].[PROVEEDOR]" caption="PROVEEDOR" attribute="1" defaultMemberUniqueName="[ARTICULO].[PROVEEDOR].[All]" allUniqueName="[ARTICULO].[PROVEEDOR].[All]" dimensionUniqueName="[ARTICULO]" displayFolder="" count="2" unbalanced="0">
      <fieldsUsage count="2">
        <fieldUsage x="-1"/>
        <fieldUsage x="3"/>
      </fieldsUsage>
    </cacheHierarchy>
    <cacheHierarchy uniqueName="[ARTICULO].[TIPO_MARCA]" caption="TIPO_MARCA" attribute="1" defaultMemberUniqueName="[ARTICULO].[TIPO_MARCA].[All]" allUniqueName="[ARTICULO].[TIPO_MARCA].[All]" dimensionUniqueName="[ARTICULO]" displayFolder="" count="0" unbalanced="0"/>
    <cacheHierarchy uniqueName="[ARTICULO].[UNIDAD DE MEDIDA DE CONTENIDO]" caption="UNIDAD DE MEDIDA DE CONTENIDO" attribute="1" defaultMemberUniqueName="[ARTICULO].[UNIDAD DE MEDIDA DE CONTENIDO].[All]" allUniqueName="[ARTICULO].[UNIDAD DE MEDIDA DE CONTENIDO].[All]" dimensionUniqueName="[ARTICULO]" displayFolder="" count="0" unbalanced="0"/>
    <cacheHierarchy uniqueName="[ARTICULO].[VIA_DE_ADMINISTRACION]" caption="VIA_DE_ADMINISTRACION" attribute="1" defaultMemberUniqueName="[ARTICULO].[VIA_DE_ADMINISTRACION].[All]" allUniqueName="[ARTICULO].[VIA_DE_ADMINISTRACION].[All]" dimensionUniqueName="[ARTICULO]" displayFolder="" count="0" unbalanced="0"/>
    <cacheHierarchy uniqueName="[BODEGA].[BODEGA]" caption="BODEGA" attribute="1" defaultMemberUniqueName="[BODEGA].[BODEGA].[All]" allUniqueName="[BODEGA].[BODEGA].[All]" dimensionUniqueName="[BODEGA]" displayFolder="" count="0" unbalanced="0"/>
    <cacheHierarchy uniqueName="[BODEGA].[COD_BODEGA]" caption="COD_BODEGA" attribute="1" defaultMemberUniqueName="[BODEGA].[COD_BODEGA].[All]" allUniqueName="[BODEGA].[COD_BODEGA].[All]" dimensionUniqueName="[BODEGA]" displayFolder="" count="2" unbalanced="0">
      <fieldsUsage count="2">
        <fieldUsage x="-1"/>
        <fieldUsage x="8"/>
      </fieldsUsage>
    </cacheHierarchy>
    <cacheHierarchy uniqueName="[BODEGA].[FECHA_APERTURA]" caption="FECHA_APERTURA" attribute="1" defaultMemberUniqueName="[BODEGA].[FECHA_APERTURA].[All]" allUniqueName="[BODEGA].[FECHA_APERTURA].[All]" dimensionUniqueName="[BODEGA]" displayFolder="" count="0" unbalanced="0"/>
    <cacheHierarchy uniqueName="[BODEGA].[REGION]" caption="REGION" attribute="1" defaultMemberUniqueName="[BODEGA].[REGION].[All]" allUniqueName="[BODEGA].[REGION].[All]" dimensionUniqueName="[BODEGA]" displayFolder="" count="0" unbalanced="0"/>
    <cacheHierarchy uniqueName="[BODEGA].[UNIDAD DE NEGOCIO]" caption="UNIDAD DE NEGOCIO" attribute="1" defaultMemberUniqueName="[BODEGA].[UNIDAD DE NEGOCIO].[All]" allUniqueName="[BODEGA].[UNIDAD DE NEGOCIO].[All]" dimensionUniqueName="[BODEGA]" displayFolder="" count="0" unbalanced="0"/>
    <cacheHierarchy uniqueName="[CALENDARIO].[#DIA]" caption="#DIA" attribute="1" defaultMemberUniqueName="[CALENDARIO].[#DIA].[All]" allUniqueName="[CALENDARIO].[#DIA].[All]" dimensionUniqueName="[CALENDARIO]" displayFolder="" count="0" unbalanced="0"/>
    <cacheHierarchy uniqueName="[CALENDARIO].[#MES]" caption="#MES" attribute="1" defaultMemberUniqueName="[CALENDARIO].[#MES].[All]" allUniqueName="[CALENDARIO].[#MES].[All]" dimensionUniqueName="[CALENDARIO]" displayFolder="" count="0" unbalanced="0"/>
    <cacheHierarchy uniqueName="[CALENDARIO].[AÑO]" caption="AÑO" attribute="1" defaultMemberUniqueName="[CALENDARIO].[AÑO].[All]" allUniqueName="[CALENDARIO].[AÑO].[All]" dimensionUniqueName="[CALENDARIO]" displayFolder="" count="2" unbalanced="0">
      <fieldsUsage count="2">
        <fieldUsage x="-1"/>
        <fieldUsage x="0"/>
      </fieldsUsage>
    </cacheHierarchy>
    <cacheHierarchy uniqueName="[CALENDARIO].[DIA]" caption="DIA" attribute="1" defaultMemberUniqueName="[CALENDARIO].[DIA].[All]" allUniqueName="[CALENDARIO].[DIA].[All]" dimensionUniqueName="[CALENDARIO]" displayFolder="" count="0" unbalanced="0"/>
    <cacheHierarchy uniqueName="[CALENDARIO].[FECHA_CALENDARIO]" caption="FECHA_CALENDARIO" attribute="1" defaultMemberUniqueName="[CALENDARIO].[FECHA_CALENDARIO].[All]" allUniqueName="[CALENDARIO].[FECHA_CALENDARIO].[All]" dimensionUniqueName="[CALENDARIO]" displayFolder="" count="0" unbalanced="0"/>
    <cacheHierarchy uniqueName="[CALENDARIO].[MES]" caption="MES" attribute="1" defaultMemberUniqueName="[CALENDARIO].[MES].[All]" allUniqueName="[CALENDARIO].[MES].[All]" dimensionUniqueName="[CALENDARIO]" displayFolder="" count="2" unbalanced="0">
      <fieldsUsage count="2">
        <fieldUsage x="-1"/>
        <fieldUsage x="1"/>
      </fieldsUsage>
    </cacheHierarchy>
    <cacheHierarchy uniqueName="[CALENDARIO].[PERIODO]" caption="PERIODO" attribute="1" defaultMemberUniqueName="[CALENDARIO].[PERIODO].[All]" allUniqueName="[CALENDARIO].[PERIODO].[All]" dimensionUniqueName="[CALENDARIO]" displayFolder="" count="0" unbalanced="0"/>
    <cacheHierarchy uniqueName="[CALENDARIO].[SEMANA_ANIO]" caption="SEMANA_ANIO" attribute="1" defaultMemberUniqueName="[CALENDARIO].[SEMANA_ANIO].[All]" allUniqueName="[CALENDARIO].[SEMANA_ANIO].[All]" dimensionUniqueName="[CALENDARIO]" displayFolder="" count="0" unbalanced="0"/>
    <cacheHierarchy uniqueName="[CANAL_VENTA].[CANAL_VENTA]" caption="CANAL_VENTA" attribute="1" defaultMemberUniqueName="[CANAL_VENTA].[CANAL_VENTA].[All]" allUniqueName="[CANAL_VENTA].[CANAL_VENTA].[All]" dimensionUniqueName="[CANAL_VENTA]" displayFolder="" count="0" unbalanced="0"/>
    <cacheHierarchy uniqueName="[CANAL_VENTA].[COD_CANAL_VENTA]" caption="COD_CANAL_VENTA" attribute="1" defaultMemberUniqueName="[CANAL_VENTA].[COD_CANAL_VENTA].[All]" allUniqueName="[CANAL_VENTA].[COD_CANAL_VENTA].[All]" dimensionUniqueName="[CANAL_VENTA]" displayFolder="" count="0" unbalanced="0"/>
    <cacheHierarchy uniqueName="[CLIENTES].[COD_GRUPO_CLIENTE]" caption="COD_GRUPO_CLIENTE" attribute="1" defaultMemberUniqueName="[CLIENTES].[COD_GRUPO_CLIENTE].[All]" allUniqueName="[CLIENTES].[COD_GRUPO_CLIENTE].[All]" dimensionUniqueName="[CLIENTES]" displayFolder="" count="0" unbalanced="0"/>
    <cacheHierarchy uniqueName="[CLIENTES].[GRUPO_CLIENTE]" caption="GRUPO_CLIENTE" attribute="1" defaultMemberUniqueName="[CLIENTES].[GRUPO_CLIENTE].[All]" allUniqueName="[CLIENTES].[GRUPO_CLIENTE].[All]" dimensionUniqueName="[CLIENTES]" displayFolder="" count="0" unbalanced="0"/>
    <cacheHierarchy uniqueName="[F_VENTA].[COD_LISTA_PRECIO]" caption="COD_LISTA_PRECIO" attribute="1" defaultMemberUniqueName="[F_VENTA].[COD_LISTA_PRECIO].[All]" allUniqueName="[F_VENTA].[COD_LISTA_PRECIO].[All]" dimensionUniqueName="[F_VENTA]" displayFolder="" count="0" unbalanced="0"/>
    <cacheHierarchy uniqueName="[F_VENTA].[PK_CLIENTE]" caption="PK_CLIENTE" attribute="1" defaultMemberUniqueName="[F_VENTA].[PK_CLIENTE].[All]" allUniqueName="[F_VENTA].[PK_CLIENTE].[All]" dimensionUniqueName="[F_VENTA]" displayFolder="" count="0" unbalanced="0"/>
    <cacheHierarchy uniqueName="[F_VENTA].[PRECIO_ML]" caption="PRECIO_ML" attribute="1" defaultMemberUniqueName="[F_VENTA].[PRECIO_ML].[All]" allUniqueName="[F_VENTA].[PRECIO_ML].[All]" dimensionUniqueName="[F_VENTA]" displayFolder="" count="0" unbalanced="0"/>
    <cacheHierarchy uniqueName="[NEGOCIO_1].[TIPO_NEGOCIO_1]" caption="TIPO_NEGOCIO_1" attribute="1" defaultMemberUniqueName="[NEGOCIO_1].[TIPO_NEGOCIO_1].[All]" allUniqueName="[NEGOCIO_1].[TIPO_NEGOCIO_1].[All]" dimensionUniqueName="[NEGOCIO_1]" displayFolder="" count="2" unbalanced="0">
      <fieldsUsage count="2">
        <fieldUsage x="-1"/>
        <fieldUsage x="11"/>
      </fieldsUsage>
    </cacheHierarchy>
    <cacheHierarchy uniqueName="[NEGOCIO_2].[TIPO_NEGOCIO_2]" caption="TIPO_NEGOCIO_2" attribute="1" defaultMemberUniqueName="[NEGOCIO_2].[TIPO_NEGOCIO_2].[All]" allUniqueName="[NEGOCIO_2].[TIPO_NEGOCIO_2].[All]" dimensionUniqueName="[NEGOCIO_2]" displayFolder="" count="2" unbalanced="0">
      <fieldsUsage count="2">
        <fieldUsage x="-1"/>
        <fieldUsage x="9"/>
      </fieldsUsage>
    </cacheHierarchy>
    <cacheHierarchy uniqueName="[PROVEEDOR].[COD_PROVEEDOR]" caption="COD_PROVEEDOR" attribute="1" defaultMemberUniqueName="[PROVEEDOR].[COD_PROVEEDOR].[All]" allUniqueName="[PROVEEDOR].[COD_PROVEEDOR].[All]" dimensionUniqueName="[PROVEEDOR]" displayFolder="" count="0" unbalanced="0"/>
    <cacheHierarchy uniqueName="[PROVEEDOR].[NOMBRE_LARGO]" caption="NOMBRE_LARGO" attribute="1" defaultMemberUniqueName="[PROVEEDOR].[NOMBRE_LARGO].[All]" allUniqueName="[PROVEEDOR].[NOMBRE_LARGO].[All]" dimensionUniqueName="[PROVEEDOR]" displayFolder="" count="0" unbalanced="0"/>
    <cacheHierarchy uniqueName="[PROVEEDOR].[PROVEEDOR]" caption="PROVEEDOR" attribute="1" defaultMemberUniqueName="[PROVEEDOR].[PROVEEDOR].[All]" allUniqueName="[PROVEEDOR].[PROVEEDOR].[All]" dimensionUniqueName="[PROVEEDOR]" displayFolder="" count="0" unbalanced="0"/>
    <cacheHierarchy uniqueName="[ARTICULO].[AM]" caption="AM" attribute="1" defaultMemberUniqueName="[ARTICULO].[AM].[All]" allUniqueName="[ARTICULO].[AM].[All]" dimensionUniqueName="[ARTICULO]" displayFolder="" count="0" unbalanced="0" hidden="1"/>
    <cacheHierarchy uniqueName="[ARTICULO].[COSTO_U]" caption="COSTO_U" attribute="1" defaultMemberUniqueName="[ARTICULO].[COSTO_U].[All]" allUniqueName="[ARTICULO].[COSTO_U].[All]" dimensionUniqueName="[ARTICULO]" displayFolder="" count="0" unbalanced="0" hidden="1"/>
    <cacheHierarchy uniqueName="[ARTICULO].[DR]" caption="DR" attribute="1" defaultMemberUniqueName="[ARTICULO].[DR].[All]" allUniqueName="[ARTICULO].[DR].[All]" dimensionUniqueName="[ARTICULO]" displayFolder="" count="0" unbalanced="0" hidden="1"/>
    <cacheHierarchy uniqueName="[ARTICULO].[FA]" caption="FA" attribute="1" defaultMemberUniqueName="[ARTICULO].[FA].[All]" allUniqueName="[ARTICULO].[FA].[All]" dimensionUniqueName="[ARTICULO]" displayFolder="" count="0" unbalanced="0" hidden="1"/>
    <cacheHierarchy uniqueName="[ARTICULO].[FECHA_INACTIVO]" caption="FECHA_INACTIVO" attribute="1" defaultMemberUniqueName="[ARTICULO].[FECHA_INACTIVO].[All]" allUniqueName="[ARTICULO].[FECHA_INACTIVO].[All]" dimensionUniqueName="[ARTICULO]" displayFolder="" count="0" unbalanced="0" hidden="1"/>
    <cacheHierarchy uniqueName="[ARTICULO].[MARCA PROPIA]" caption="MARCA PROPIA" attribute="1" defaultMemberUniqueName="[ARTICULO].[MARCA PROPIA].[All]" allUniqueName="[ARTICULO].[MARCA PROPIA].[All]" dimensionUniqueName="[ARTICULO]" displayFolder="" count="0" unbalanced="0" hidden="1"/>
    <cacheHierarchy uniqueName="[ARTICULO].[MARCA_TIENDA]" caption="MARCA_TIENDA" attribute="1" defaultMemberUniqueName="[ARTICULO].[MARCA_TIENDA].[All]" allUniqueName="[ARTICULO].[MARCA_TIENDA].[All]" dimensionUniqueName="[ARTICULO]" displayFolder="" count="0" unbalanced="0" hidden="1"/>
    <cacheHierarchy uniqueName="[ARTICULO].[MERCADO]" caption="MERCADO" attribute="1" defaultMemberUniqueName="[ARTICULO].[MERCADO].[All]" allUniqueName="[ARTICULO].[MERCADO].[All]" dimensionUniqueName="[ARTICULO]" displayFolder="" count="0" unbalanced="0" hidden="1"/>
    <cacheHierarchy uniqueName="[ARTICULO].[NEGOCIO 1]" caption="NEGOCIO 1" attribute="1" defaultMemberUniqueName="[ARTICULO].[NEGOCIO 1].[All]" allUniqueName="[ARTICULO].[NEGOCIO 1].[All]" dimensionUniqueName="[ARTICULO]" displayFolder="" count="0" unbalanced="0" hidden="1"/>
    <cacheHierarchy uniqueName="[ARTICULO].[NEGOCIO 2]" caption="NEGOCIO 2" attribute="1" defaultMemberUniqueName="[ARTICULO].[NEGOCIO 2].[All]" allUniqueName="[ARTICULO].[NEGOCIO 2].[All]" dimensionUniqueName="[ARTICULO]" displayFolder="" count="0" unbalanced="0" hidden="1"/>
    <cacheHierarchy uniqueName="[ARTICULO].[NO_ARTI]" caption="NO_ARTI" attribute="1" defaultMemberUniqueName="[ARTICULO].[NO_ARTI].[All]" allUniqueName="[ARTICULO].[NO_ARTI].[All]" dimensionUniqueName="[ARTICULO]" displayFolder="" count="0" unbalanced="0" hidden="1"/>
    <cacheHierarchy uniqueName="[ARTICULO].[PK_ARTICULO]" caption="PK_ARTICULO" attribute="1" defaultMemberUniqueName="[ARTICULO].[PK_ARTICULO].[All]" allUniqueName="[ARTICULO].[PK_ARTICULO].[All]" dimensionUniqueName="[ARTICULO]" displayFolder="" count="0" unbalanced="0" hidden="1"/>
    <cacheHierarchy uniqueName="[ARTICULO].[PRECIO_U]" caption="PRECIO_U" attribute="1" defaultMemberUniqueName="[ARTICULO].[PRECIO_U].[All]" allUniqueName="[ARTICULO].[PRECIO_U].[All]" dimensionUniqueName="[ARTICULO]" displayFolder="" count="0" unbalanced="0" hidden="1"/>
    <cacheHierarchy uniqueName="[ARTICULO].[Prefijo]" caption="Prefijo" attribute="1" defaultMemberUniqueName="[ARTICULO].[Prefijo].[All]" allUniqueName="[ARTICULO].[Prefijo].[All]" dimensionUniqueName="[ARTICULO]" displayFolder="" count="0" unbalanced="0" hidden="1"/>
    <cacheHierarchy uniqueName="[ARTICULO].[PRESENTACION]" caption="PRESENTACION" attribute="1" defaultMemberUniqueName="[ARTICULO].[PRESENTACION].[All]" allUniqueName="[ARTICULO].[PRESENTACION].[All]" dimensionUniqueName="[ARTICULO]" displayFolder="" count="0" unbalanced="0" hidden="1"/>
    <cacheHierarchy uniqueName="[ARTICULO].[SANA_SEMANA]" caption="SANA_SEMANA" attribute="1" defaultMemberUniqueName="[ARTICULO].[SANA_SEMANA].[All]" allUniqueName="[ARTICULO].[SANA_SEMANA].[All]" dimensionUniqueName="[ARTICULO]" displayFolder="" count="0" unbalanced="0" hidden="1"/>
    <cacheHierarchy uniqueName="[ARTICULO].[STOCK_AMARKET]" caption="STOCK_AMARKET" attribute="1" defaultMemberUniqueName="[ARTICULO].[STOCK_AMARKET].[All]" allUniqueName="[ARTICULO].[STOCK_AMARKET].[All]" dimensionUniqueName="[ARTICULO]" displayFolder="" count="0" unbalanced="0" hidden="1"/>
    <cacheHierarchy uniqueName="[ARTICULO].[STOCK_FARMACORP]" caption="STOCK_FARMACORP" attribute="1" defaultMemberUniqueName="[ARTICULO].[STOCK_FARMACORP].[All]" allUniqueName="[ARTICULO].[STOCK_FARMACORP].[All]" dimensionUniqueName="[ARTICULO]" displayFolder="" count="0" unbalanced="0" hidden="1"/>
    <cacheHierarchy uniqueName="[ARTICULO].[STOCK_OSVALDO]" caption="STOCK_OSVALDO" attribute="1" defaultMemberUniqueName="[ARTICULO].[STOCK_OSVALDO].[All]" allUniqueName="[ARTICULO].[STOCK_OSVALDO].[All]" dimensionUniqueName="[ARTICULO]" displayFolder="" count="0" unbalanced="0" hidden="1"/>
    <cacheHierarchy uniqueName="[ARTICULO].[ULTIMO_COSTO]" caption="ULTIMO_COSTO" attribute="1" defaultMemberUniqueName="[ARTICULO].[ULTIMO_COSTO].[All]" allUniqueName="[ARTICULO].[ULTIMO_COSTO].[All]" dimensionUniqueName="[ARTICULO]" displayFolder="" count="0" unbalanced="0" hidden="1"/>
    <cacheHierarchy uniqueName="[ARTICULO].[VENDIDO_2025]" caption="VENDIDO_2025" attribute="1" defaultMemberUniqueName="[ARTICULO].[VENDIDO_2025].[All]" allUniqueName="[ARTICULO].[VENDIDO_2025].[All]" dimensionUniqueName="[ARTICULO]" displayFolder="" count="0" unbalanced="0" hidden="1"/>
    <cacheHierarchy uniqueName="[BODEGA].[ACTIVO]" caption="ACTIVO" attribute="1" defaultMemberUniqueName="[BODEGA].[ACTIVO].[All]" allUniqueName="[BODEGA].[ACTIVO].[All]" dimensionUniqueName="[BODEGA]" displayFolder="" count="0" unbalanced="0" hidden="1"/>
    <cacheHierarchy uniqueName="[BODEGA].[AGREGADO]" caption="AGREGADO" attribute="1" defaultMemberUniqueName="[BODEGA].[AGREGADO].[All]" allUniqueName="[BODEGA].[AGREGADO].[All]" dimensionUniqueName="[BODEGA]" displayFolder="" count="0" unbalanced="0" hidden="1"/>
    <cacheHierarchy uniqueName="[BODEGA].[ANTIGUEDAD]" caption="ANTIGUEDAD" attribute="1" defaultMemberUniqueName="[BODEGA].[ANTIGUEDAD].[All]" allUniqueName="[BODEGA].[ANTIGUEDAD].[All]" dimensionUniqueName="[BODEGA]" displayFolder="" count="0" unbalanced="0" hidden="1"/>
    <cacheHierarchy uniqueName="[BODEGA].[APLICA_REMESA]" caption="APLICA_REMESA" attribute="1" defaultMemberUniqueName="[BODEGA].[APLICA_REMESA].[All]" allUniqueName="[BODEGA].[APLICA_REMESA].[All]" dimensionUniqueName="[BODEGA]" displayFolder="" count="0" unbalanced="0" hidden="1"/>
    <cacheHierarchy uniqueName="[BODEGA].[BEAUTY]" caption="BEAUTY" attribute="1" defaultMemberUniqueName="[BODEGA].[BEAUTY].[All]" allUniqueName="[BODEGA].[BEAUTY].[All]" dimensionUniqueName="[BODEGA]" displayFolder="" count="0" unbalanced="0" hidden="1"/>
    <cacheHierarchy uniqueName="[BODEGA].[CELULAR]" caption="CELULAR" attribute="1" defaultMemberUniqueName="[BODEGA].[CELULAR].[All]" allUniqueName="[BODEGA].[CELULAR].[All]" dimensionUniqueName="[BODEGA]" displayFolder="" count="0" unbalanced="0" hidden="1"/>
    <cacheHierarchy uniqueName="[BODEGA].[CURRENT_FLAG]" caption="CURRENT_FLAG" attribute="1" defaultMemberUniqueName="[BODEGA].[CURRENT_FLAG].[All]" allUniqueName="[BODEGA].[CURRENT_FLAG].[All]" dimensionUniqueName="[BODEGA]" displayFolder="" count="0" unbalanced="0" hidden="1"/>
    <cacheHierarchy uniqueName="[BODEGA].[DERMATOLOGIA]" caption="DERMATOLOGIA" attribute="1" defaultMemberUniqueName="[BODEGA].[DERMATOLOGIA].[All]" allUniqueName="[BODEGA].[DERMATOLOGIA].[All]" dimensionUniqueName="[BODEGA]" displayFolder="" count="0" unbalanced="0" hidden="1"/>
    <cacheHierarchy uniqueName="[BODEGA].[DIRECCION]" caption="DIRECCION" attribute="1" defaultMemberUniqueName="[BODEGA].[DIRECCION].[All]" allUniqueName="[BODEGA].[DIRECCION].[All]" dimensionUniqueName="[BODEGA]" displayFolder="" count="0" unbalanced="0" hidden="1"/>
    <cacheHierarchy uniqueName="[BODEGA].[DISTRIBUCION]" caption="DISTRIBUCION" attribute="1" defaultMemberUniqueName="[BODEGA].[DISTRIBUCION].[All]" allUniqueName="[BODEGA].[DISTRIBUCION].[All]" dimensionUniqueName="[BODEGA]" displayFolder="" count="0" unbalanced="0" hidden="1"/>
    <cacheHierarchy uniqueName="[BODEGA].[DIVISION_REGIONAL]" caption="DIVISION_REGIONAL" attribute="1" defaultMemberUniqueName="[BODEGA].[DIVISION_REGIONAL].[All]" allUniqueName="[BODEGA].[DIVISION_REGIONAL].[All]" dimensionUniqueName="[BODEGA]" displayFolder="" count="0" unbalanced="0" hidden="1"/>
    <cacheHierarchy uniqueName="[BODEGA].[DP_ZONA]" caption="DP_ZONA" attribute="1" defaultMemberUniqueName="[BODEGA].[DP_ZONA].[All]" allUniqueName="[BODEGA].[DP_ZONA].[All]" dimensionUniqueName="[BODEGA]" displayFolder="" count="0" unbalanced="0" hidden="1"/>
    <cacheHierarchy uniqueName="[BODEGA].[END_DATE]" caption="END_DATE" attribute="1" defaultMemberUniqueName="[BODEGA].[END_DATE].[All]" allUniqueName="[BODEGA].[END_DATE].[All]" dimensionUniqueName="[BODEGA]" displayFolder="" count="0" unbalanced="0" hidden="1"/>
    <cacheHierarchy uniqueName="[BODEGA].[FECHA_CIERRE]" caption="FECHA_CIERRE" attribute="1" defaultMemberUniqueName="[BODEGA].[FECHA_CIERRE].[All]" allUniqueName="[BODEGA].[FECHA_CIERRE].[All]" dimensionUniqueName="[BODEGA]" displayFolder="" count="0" unbalanced="0" hidden="1"/>
    <cacheHierarchy uniqueName="[BODEGA].[FECHA_TRX]" caption="FECHA_TRX" attribute="1" defaultMemberUniqueName="[BODEGA].[FECHA_TRX].[All]" allUniqueName="[BODEGA].[FECHA_TRX].[All]" dimensionUniqueName="[BODEGA]" displayFolder="" count="0" unbalanced="0" hidden="1"/>
    <cacheHierarchy uniqueName="[BODEGA].[FORMATO]" caption="FORMATO" attribute="1" defaultMemberUniqueName="[BODEGA].[FORMATO].[All]" allUniqueName="[BODEGA].[FORMATO].[All]" dimensionUniqueName="[BODEGA]" displayFolder="" count="0" unbalanced="0" hidden="1"/>
    <cacheHierarchy uniqueName="[BODEGA].[FULL_STOCK]" caption="FULL_STOCK" attribute="1" defaultMemberUniqueName="[BODEGA].[FULL_STOCK].[All]" allUniqueName="[BODEGA].[FULL_STOCK].[All]" dimensionUniqueName="[BODEGA]" displayFolder="" count="0" unbalanced="0" hidden="1"/>
    <cacheHierarchy uniqueName="[BODEGA].[HORARIO]" caption="HORARIO" attribute="1" defaultMemberUniqueName="[BODEGA].[HORARIO].[All]" allUniqueName="[BODEGA].[HORARIO].[All]" dimensionUniqueName="[BODEGA]" displayFolder="" count="0" unbalanced="0" hidden="1"/>
    <cacheHierarchy uniqueName="[BODEGA].[HOSPITALARIA]" caption="HOSPITALARIA" attribute="1" defaultMemberUniqueName="[BODEGA].[HOSPITALARIA].[All]" allUniqueName="[BODEGA].[HOSPITALARIA].[All]" dimensionUniqueName="[BODEGA]" displayFolder="" count="0" unbalanced="0" hidden="1"/>
    <cacheHierarchy uniqueName="[BODEGA].[ID_SUCURSAL]" caption="ID_SUCURSAL" attribute="1" defaultMemberUniqueName="[BODEGA].[ID_SUCURSAL].[All]" allUniqueName="[BODEGA].[ID_SUCURSAL].[All]" dimensionUniqueName="[BODEGA]" displayFolder="" count="0" unbalanced="0" hidden="1"/>
    <cacheHierarchy uniqueName="[BODEGA].[INDICADOR_STOCK]" caption="INDICADOR_STOCK" attribute="1" defaultMemberUniqueName="[BODEGA].[INDICADOR_STOCK].[All]" allUniqueName="[BODEGA].[INDICADOR_STOCK].[All]" dimensionUniqueName="[BODEGA]" displayFolder="" count="0" unbalanced="0" hidden="1"/>
    <cacheHierarchy uniqueName="[BODEGA].[LISTA_BASE]" caption="LISTA_BASE" attribute="1" defaultMemberUniqueName="[BODEGA].[LISTA_BASE].[All]" allUniqueName="[BODEGA].[LISTA_BASE].[All]" dimensionUniqueName="[BODEGA]" displayFolder="" count="0" unbalanced="0" hidden="1"/>
    <cacheHierarchy uniqueName="[BODEGA].[LOAD_DATE]" caption="LOAD_DATE" attribute="1" defaultMemberUniqueName="[BODEGA].[LOAD_DATE].[All]" allUniqueName="[BODEGA].[LOAD_DATE].[All]" dimensionUniqueName="[BODEGA]" displayFolder="" count="0" unbalanced="0" hidden="1"/>
    <cacheHierarchy uniqueName="[BODEGA].[MARCA]" caption="MARCA" attribute="1" defaultMemberUniqueName="[BODEGA].[MARCA].[All]" allUniqueName="[BODEGA].[MARCA].[All]" dimensionUniqueName="[BODEGA]" displayFolder="" count="0" unbalanced="0" hidden="1"/>
    <cacheHierarchy uniqueName="[BODEGA].[METROS_CUADRADOS]" caption="METROS_CUADRADOS" attribute="1" defaultMemberUniqueName="[BODEGA].[METROS_CUADRADOS].[All]" allUniqueName="[BODEGA].[METROS_CUADRADOS].[All]" dimensionUniqueName="[BODEGA]" displayFolder="" count="0" unbalanced="0" hidden="1"/>
    <cacheHierarchy uniqueName="[BODEGA].[NOMBRE_COMERCIAL]" caption="NOMBRE_COMERCIAL" attribute="1" defaultMemberUniqueName="[BODEGA].[NOMBRE_COMERCIAL].[All]" allUniqueName="[BODEGA].[NOMBRE_COMERCIAL].[All]" dimensionUniqueName="[BODEGA]" displayFolder="" count="0" unbalanced="0" hidden="1"/>
    <cacheHierarchy uniqueName="[BODEGA].[NOMBRE_RESOLUCION]" caption="NOMBRE_RESOLUCION" attribute="1" defaultMemberUniqueName="[BODEGA].[NOMBRE_RESOLUCION].[All]" allUniqueName="[BODEGA].[NOMBRE_RESOLUCION].[All]" dimensionUniqueName="[BODEGA]" displayFolder="" count="0" unbalanced="0" hidden="1"/>
    <cacheHierarchy uniqueName="[BODEGA].[NUMERO_STORE_GROUP]" caption="NUMERO_STORE_GROUP" attribute="1" defaultMemberUniqueName="[BODEGA].[NUMERO_STORE_GROUP].[All]" allUniqueName="[BODEGA].[NUMERO_STORE_GROUP].[All]" dimensionUniqueName="[BODEGA]" displayFolder="" count="0" unbalanced="0" hidden="1"/>
    <cacheHierarchy uniqueName="[BODEGA].[NUMERO_SUCURSAL]" caption="NUMERO_SUCURSAL" attribute="1" defaultMemberUniqueName="[BODEGA].[NUMERO_SUCURSAL].[All]" allUniqueName="[BODEGA].[NUMERO_SUCURSAL].[All]" dimensionUniqueName="[BODEGA]" displayFolder="" count="0" unbalanced="0" hidden="1"/>
    <cacheHierarchy uniqueName="[BODEGA].[NUMERO_ZONA]" caption="NUMERO_ZONA" attribute="1" defaultMemberUniqueName="[BODEGA].[NUMERO_ZONA].[All]" allUniqueName="[BODEGA].[NUMERO_ZONA].[All]" dimensionUniqueName="[BODEGA]" displayFolder="" count="0" unbalanced="0" hidden="1"/>
    <cacheHierarchy uniqueName="[BODEGA].[PK_BODEGA]" caption="PK_BODEGA" attribute="1" defaultMemberUniqueName="[BODEGA].[PK_BODEGA].[All]" allUniqueName="[BODEGA].[PK_BODEGA].[All]" dimensionUniqueName="[BODEGA]" displayFolder="" count="0" unbalanced="0" hidden="1"/>
    <cacheHierarchy uniqueName="[BODEGA].[PK_EMPLEADO]" caption="PK_EMPLEADO" attribute="1" defaultMemberUniqueName="[BODEGA].[PK_EMPLEADO].[All]" allUniqueName="[BODEGA].[PK_EMPLEADO].[All]" dimensionUniqueName="[BODEGA]" displayFolder="" count="0" unbalanced="0" hidden="1"/>
    <cacheHierarchy uniqueName="[BODEGA].[PK_ENCARGADO_SALA]" caption="PK_ENCARGADO_SALA" attribute="1" defaultMemberUniqueName="[BODEGA].[PK_ENCARGADO_SALA].[All]" allUniqueName="[BODEGA].[PK_ENCARGADO_SALA].[All]" dimensionUniqueName="[BODEGA]" displayFolder="" count="0" unbalanced="0" hidden="1"/>
    <cacheHierarchy uniqueName="[BODEGA].[PK_REGION]" caption="PK_REGION" attribute="1" defaultMemberUniqueName="[BODEGA].[PK_REGION].[All]" allUniqueName="[BODEGA].[PK_REGION].[All]" dimensionUniqueName="[BODEGA]" displayFolder="" count="0" unbalanced="0" hidden="1"/>
    <cacheHierarchy uniqueName="[BODEGA].[PK_ZONA]" caption="PK_ZONA" attribute="1" defaultMemberUniqueName="[BODEGA].[PK_ZONA].[All]" allUniqueName="[BODEGA].[PK_ZONA].[All]" dimensionUniqueName="[BODEGA]" displayFolder="" count="0" unbalanced="0" hidden="1"/>
    <cacheHierarchy uniqueName="[BODEGA].[POS_X]" caption="POS_X" attribute="1" defaultMemberUniqueName="[BODEGA].[POS_X].[All]" allUniqueName="[BODEGA].[POS_X].[All]" dimensionUniqueName="[BODEGA]" displayFolder="" count="0" unbalanced="0" hidden="1"/>
    <cacheHierarchy uniqueName="[BODEGA].[POS_Y]" caption="POS_Y" attribute="1" defaultMemberUniqueName="[BODEGA].[POS_Y].[All]" allUniqueName="[BODEGA].[POS_Y].[All]" dimensionUniqueName="[BODEGA]" displayFolder="" count="0" unbalanced="0" hidden="1"/>
    <cacheHierarchy uniqueName="[BODEGA].[PROVINCIA]" caption="PROVINCIA" attribute="1" defaultMemberUniqueName="[BODEGA].[PROVINCIA].[All]" allUniqueName="[BODEGA].[PROVINCIA].[All]" dimensionUniqueName="[BODEGA]" displayFolder="" count="0" unbalanced="0" hidden="1"/>
    <cacheHierarchy uniqueName="[BODEGA].[SEGMENTO_SOCIAL]" caption="SEGMENTO_SOCIAL" attribute="1" defaultMemberUniqueName="[BODEGA].[SEGMENTO_SOCIAL].[All]" allUniqueName="[BODEGA].[SEGMENTO_SOCIAL].[All]" dimensionUniqueName="[BODEGA]" displayFolder="" count="0" unbalanced="0" hidden="1"/>
    <cacheHierarchy uniqueName="[BODEGA].[START_DATE]" caption="START_DATE" attribute="1" defaultMemberUniqueName="[BODEGA].[START_DATE].[All]" allUniqueName="[BODEGA].[START_DATE].[All]" dimensionUniqueName="[BODEGA]" displayFolder="" count="0" unbalanced="0" hidden="1"/>
    <cacheHierarchy uniqueName="[BODEGA].[STORE_GROUP]" caption="STORE_GROUP" attribute="1" defaultMemberUniqueName="[BODEGA].[STORE_GROUP].[All]" allUniqueName="[BODEGA].[STORE_GROUP].[All]" dimensionUniqueName="[BODEGA]" displayFolder="" count="0" unbalanced="0" hidden="1"/>
    <cacheHierarchy uniqueName="[BODEGA].[TELEFONO]" caption="TELEFONO" attribute="1" defaultMemberUniqueName="[BODEGA].[TELEFONO].[All]" allUniqueName="[BODEGA].[TELEFONO].[All]" dimensionUniqueName="[BODEGA]" displayFolder="" count="0" unbalanced="0" hidden="1"/>
    <cacheHierarchy uniqueName="[BODEGA].[TIPO_BODEGA]" caption="TIPO_BODEGA" attribute="1" defaultMemberUniqueName="[BODEGA].[TIPO_BODEGA].[All]" allUniqueName="[BODEGA].[TIPO_BODEGA].[All]" dimensionUniqueName="[BODEGA]" displayFolder="" count="0" unbalanced="0" hidden="1"/>
    <cacheHierarchy uniqueName="[BODEGA].[UBICACION]" caption="UBICACION" attribute="1" defaultMemberUniqueName="[BODEGA].[UBICACION].[All]" allUniqueName="[BODEGA].[UBICACION].[All]" dimensionUniqueName="[BODEGA]" displayFolder="" count="0" unbalanced="0" hidden="1"/>
    <cacheHierarchy uniqueName="[BODEGA].[ZOFRA]" caption="ZOFRA" attribute="1" defaultMemberUniqueName="[BODEGA].[ZOFRA].[All]" allUniqueName="[BODEGA].[ZOFRA].[All]" dimensionUniqueName="[BODEGA]" displayFolder="" count="0" unbalanced="0" hidden="1"/>
    <cacheHierarchy uniqueName="[BODEGA].[ZONA]" caption="ZONA" attribute="1" defaultMemberUniqueName="[BODEGA].[ZONA].[All]" allUniqueName="[BODEGA].[ZONA].[All]" dimensionUniqueName="[BODEGA]" displayFolder="" count="0" unbalanced="0" hidden="1"/>
    <cacheHierarchy uniqueName="[BODEGA].[ZONA_GEOGRAFICA]" caption="ZONA_GEOGRAFICA" attribute="1" defaultMemberUniqueName="[BODEGA].[ZONA_GEOGRAFICA].[All]" allUniqueName="[BODEGA].[ZONA_GEOGRAFICA].[All]" dimensionUniqueName="[BODEGA]" displayFolder="" count="0" unbalanced="0" hidden="1"/>
    <cacheHierarchy uniqueName="[CANAL_VENTA].[FECHA_TRX]" caption="FECHA_TRX" attribute="1" defaultMemberUniqueName="[CANAL_VENTA].[FECHA_TRX].[All]" allUniqueName="[CANAL_VENTA].[FECHA_TRX].[All]" dimensionUniqueName="[CANAL_VENTA]" displayFolder="" count="0" unbalanced="0" hidden="1"/>
    <cacheHierarchy uniqueName="[CANAL_VENTA].[PK_CANAL_VENTA]" caption="PK_CANAL_VENTA" attribute="1" defaultMemberUniqueName="[CANAL_VENTA].[PK_CANAL_VENTA].[All]" allUniqueName="[CANAL_VENTA].[PK_CANAL_VENTA].[All]" dimensionUniqueName="[CANAL_VENTA]" displayFolder="" count="0" unbalanced="0" hidden="1"/>
    <cacheHierarchy uniqueName="[CLIENTES].[PK_CLIENTE]" caption="PK_CLIENTE" attribute="1" defaultMemberUniqueName="[CLIENTES].[PK_CLIENTE].[All]" allUniqueName="[CLIENTES].[PK_CLIENTE].[All]" dimensionUniqueName="[CLIENTES]" displayFolder="" count="0" unbalanced="0" hidden="1"/>
    <cacheHierarchy uniqueName="[DateTableTemplate_6ac3804b-53a5-49c7-99cc-3c5ca6e6fcbe].[Año]" caption="Año" attribute="1" defaultMemberUniqueName="[DateTableTemplate_6ac3804b-53a5-49c7-99cc-3c5ca6e6fcbe].[Año].[All]" allUniqueName="[DateTableTemplate_6ac3804b-53a5-49c7-99cc-3c5ca6e6fcbe].[Año].[All]" dimensionUniqueName="[DateTableTemplate_6ac3804b-53a5-49c7-99cc-3c5ca6e6fcbe]" displayFolder="" count="0" unbalanced="0" hidden="1"/>
    <cacheHierarchy uniqueName="[DateTableTemplate_6ac3804b-53a5-49c7-99cc-3c5ca6e6fcbe].[Date]" caption="Date" attribute="1" defaultMemberUniqueName="[DateTableTemplate_6ac3804b-53a5-49c7-99cc-3c5ca6e6fcbe].[Date].[All]" allUniqueName="[DateTableTemplate_6ac3804b-53a5-49c7-99cc-3c5ca6e6fcbe].[Date].[All]" dimensionUniqueName="[DateTableTemplate_6ac3804b-53a5-49c7-99cc-3c5ca6e6fcbe]" displayFolder="" count="0" unbalanced="0" hidden="1"/>
    <cacheHierarchy uniqueName="[DateTableTemplate_6ac3804b-53a5-49c7-99cc-3c5ca6e6fcbe].[Día]" caption="Día" attribute="1" defaultMemberUniqueName="[DateTableTemplate_6ac3804b-53a5-49c7-99cc-3c5ca6e6fcbe].[Día].[All]" allUniqueName="[DateTableTemplate_6ac3804b-53a5-49c7-99cc-3c5ca6e6fcbe].[Día].[All]" dimensionUniqueName="[DateTableTemplate_6ac3804b-53a5-49c7-99cc-3c5ca6e6fcbe]" displayFolder="" count="0" unbalanced="0" hidden="1"/>
    <cacheHierarchy uniqueName="[DateTableTemplate_6ac3804b-53a5-49c7-99cc-3c5ca6e6fcbe].[Jerarquía de fechas]" caption="Jerarquía de fechas" defaultMemberUniqueName="[DateTableTemplate_6ac3804b-53a5-49c7-99cc-3c5ca6e6fcbe].[Jerarquía de fechas].[All]" allUniqueName="[DateTableTemplate_6ac3804b-53a5-49c7-99cc-3c5ca6e6fcbe].[Jerarquía de fechas].[All]" dimensionUniqueName="[DateTableTemplate_6ac3804b-53a5-49c7-99cc-3c5ca6e6fcbe]" displayFolder="" count="0" unbalanced="0" hidden="1"/>
    <cacheHierarchy uniqueName="[DateTableTemplate_6ac3804b-53a5-49c7-99cc-3c5ca6e6fcbe].[Mes]" caption="Mes" attribute="1" defaultMemberUniqueName="[DateTableTemplate_6ac3804b-53a5-49c7-99cc-3c5ca6e6fcbe].[Mes].[All]" allUniqueName="[DateTableTemplate_6ac3804b-53a5-49c7-99cc-3c5ca6e6fcbe].[Mes].[All]" dimensionUniqueName="[DateTableTemplate_6ac3804b-53a5-49c7-99cc-3c5ca6e6fcbe]" displayFolder="" count="0" unbalanced="0" hidden="1"/>
    <cacheHierarchy uniqueName="[DateTableTemplate_6ac3804b-53a5-49c7-99cc-3c5ca6e6fcbe].[NroMes]" caption="NroMes" attribute="1" defaultMemberUniqueName="[DateTableTemplate_6ac3804b-53a5-49c7-99cc-3c5ca6e6fcbe].[NroMes].[All]" allUniqueName="[DateTableTemplate_6ac3804b-53a5-49c7-99cc-3c5ca6e6fcbe].[NroMes].[All]" dimensionUniqueName="[DateTableTemplate_6ac3804b-53a5-49c7-99cc-3c5ca6e6fcbe]" displayFolder="" count="0" unbalanced="0" hidden="1"/>
    <cacheHierarchy uniqueName="[DateTableTemplate_6ac3804b-53a5-49c7-99cc-3c5ca6e6fcbe].[NroTrimestre]" caption="NroTrimestre" attribute="1" defaultMemberUniqueName="[DateTableTemplate_6ac3804b-53a5-49c7-99cc-3c5ca6e6fcbe].[NroTrimestre].[All]" allUniqueName="[DateTableTemplate_6ac3804b-53a5-49c7-99cc-3c5ca6e6fcbe].[NroTrimestre].[All]" dimensionUniqueName="[DateTableTemplate_6ac3804b-53a5-49c7-99cc-3c5ca6e6fcbe]" displayFolder="" count="0" unbalanced="0" hidden="1"/>
    <cacheHierarchy uniqueName="[DateTableTemplate_6ac3804b-53a5-49c7-99cc-3c5ca6e6fcbe].[Trimestre]" caption="Trimestre" attribute="1" defaultMemberUniqueName="[DateTableTemplate_6ac3804b-53a5-49c7-99cc-3c5ca6e6fcbe].[Trimestre].[All]" allUniqueName="[DateTableTemplate_6ac3804b-53a5-49c7-99cc-3c5ca6e6fcbe].[Trimestre].[All]" dimensionUniqueName="[DateTableTemplate_6ac3804b-53a5-49c7-99cc-3c5ca6e6fcbe]" displayFolder="" count="0" unbalanced="0" hidden="1"/>
    <cacheHierarchy uniqueName="[F_VENTA].[CMV]" caption="CMV" attribute="1" defaultMemberUniqueName="[F_VENTA].[CMV].[All]" allUniqueName="[F_VENTA].[CMV].[All]" dimensionUniqueName="[F_VENTA]" displayFolder="" count="0" unbalanced="0" hidden="1"/>
    <cacheHierarchy uniqueName="[F_VENTA].[CR]" caption="CR" attribute="1" defaultMemberUniqueName="[F_VENTA].[CR].[All]" allUniqueName="[F_VENTA].[CR].[All]" dimensionUniqueName="[F_VENTA]" displayFolder="" count="0" unbalanced="0" hidden="1"/>
    <cacheHierarchy uniqueName="[F_VENTA].[DESCUENTO_ML]" caption="DESCUENTO_ML" attribute="1" defaultMemberUniqueName="[F_VENTA].[DESCUENTO_ML].[All]" allUniqueName="[F_VENTA].[DESCUENTO_ML].[All]" dimensionUniqueName="[F_VENTA]" displayFolder="" count="0" unbalanced="0" hidden="1"/>
    <cacheHierarchy uniqueName="[F_VENTA].[FECHA_FACT]" caption="FECHA_FACT" attribute="1" defaultMemberUniqueName="[F_VENTA].[FECHA_FACT].[All]" allUniqueName="[F_VENTA].[FECHA_FACT].[All]" dimensionUniqueName="[F_VENTA]" displayFolder="" count="0" unbalanced="0" hidden="1"/>
    <cacheHierarchy uniqueName="[F_VENTA].[MENOR1]" caption="MENOR1" attribute="1" defaultMemberUniqueName="[F_VENTA].[MENOR1].[All]" allUniqueName="[F_VENTA].[MENOR1].[All]" dimensionUniqueName="[F_VENTA]" displayFolder="" count="0" unbalanced="0" hidden="1"/>
    <cacheHierarchy uniqueName="[F_VENTA].[NUMERO_FACTURA]" caption="NUMERO_FACTURA" attribute="1" defaultMemberUniqueName="[F_VENTA].[NUMERO_FACTURA].[All]" allUniqueName="[F_VENTA].[NUMERO_FACTURA].[All]" dimensionUniqueName="[F_VENTA]" displayFolder="" count="0" unbalanced="0" hidden="1"/>
    <cacheHierarchy uniqueName="[F_VENTA].[PK_ARTICULO]" caption="PK_ARTICULO" attribute="1" defaultMemberUniqueName="[F_VENTA].[PK_ARTICULO].[All]" allUniqueName="[F_VENTA].[PK_ARTICULO].[All]" dimensionUniqueName="[F_VENTA]" displayFolder="" count="0" unbalanced="0" hidden="1"/>
    <cacheHierarchy uniqueName="[F_VENTA].[PK_BODEGA]" caption="PK_BODEGA" attribute="1" defaultMemberUniqueName="[F_VENTA].[PK_BODEGA].[All]" allUniqueName="[F_VENTA].[PK_BODEGA].[All]" dimensionUniqueName="[F_VENTA]" displayFolder="" count="0" unbalanced="0" hidden="1"/>
    <cacheHierarchy uniqueName="[F_VENTA].[PK_CANAL_VENTA]" caption="PK_CANAL_VENTA" attribute="1" defaultMemberUniqueName="[F_VENTA].[PK_CANAL_VENTA].[All]" allUniqueName="[F_VENTA].[PK_CANAL_VENTA].[All]" dimensionUniqueName="[F_VENTA]" displayFolder="" count="0" unbalanced="0" hidden="1"/>
    <cacheHierarchy uniqueName="[F_VENTA].[PK_PROVEEDOR]" caption="PK_PROVEEDOR" attribute="1" defaultMemberUniqueName="[F_VENTA].[PK_PROVEEDOR].[All]" allUniqueName="[F_VENTA].[PK_PROVEEDOR].[All]" dimensionUniqueName="[F_VENTA]" displayFolder="" count="0" unbalanced="0" hidden="1"/>
    <cacheHierarchy uniqueName="[F_VENTA].[PK_TIPO_NEGOCIO]" caption="PK_TIPO_NEGOCIO" attribute="1" defaultMemberUniqueName="[F_VENTA].[PK_TIPO_NEGOCIO].[All]" allUniqueName="[F_VENTA].[PK_TIPO_NEGOCIO].[All]" dimensionUniqueName="[F_VENTA]" displayFolder="" count="0" unbalanced="0" hidden="1"/>
    <cacheHierarchy uniqueName="[F_VENTA].[RECONOCE_TOTAL]" caption="RECONOCE_TOTAL" attribute="1" defaultMemberUniqueName="[F_VENTA].[RECONOCE_TOTAL].[All]" allUniqueName="[F_VENTA].[RECONOCE_TOTAL].[All]" dimensionUniqueName="[F_VENTA]" displayFolder="" count="0" unbalanced="0" hidden="1"/>
    <cacheHierarchy uniqueName="[F_VENTA].[RECONOCE_UNITARIO]" caption="RECONOCE_UNITARIO" attribute="1" defaultMemberUniqueName="[F_VENTA].[RECONOCE_UNITARIO].[All]" allUniqueName="[F_VENTA].[RECONOCE_UNITARIO].[All]" dimensionUniqueName="[F_VENTA]" displayFolder="" count="0" unbalanced="0" hidden="1"/>
    <cacheHierarchy uniqueName="[F_VENTA].[U_VENDIDAS]" caption="U_VENDIDAS" attribute="1" defaultMemberUniqueName="[F_VENTA].[U_VENDIDAS].[All]" allUniqueName="[F_VENTA].[U_VENDIDAS].[All]" dimensionUniqueName="[F_VENTA]" displayFolder="" count="0" unbalanced="0" hidden="1"/>
    <cacheHierarchy uniqueName="[F_VENTA].[VENTA_ML]" caption="VENTA_ML" attribute="1" defaultMemberUniqueName="[F_VENTA].[VENTA_ML].[All]" allUniqueName="[F_VENTA].[VENTA_ML].[All]" dimensionUniqueName="[F_VENTA]" displayFolder="" count="0" unbalanced="0" hidden="1"/>
    <cacheHierarchy uniqueName="[LocalDateTable_221b086c-4f65-405b-b797-a228472c7b07].[Año]" caption="Año" attribute="1" defaultMemberUniqueName="[LocalDateTable_221b086c-4f65-405b-b797-a228472c7b07].[Año].[All]" allUniqueName="[LocalDateTable_221b086c-4f65-405b-b797-a228472c7b07].[Año].[All]" dimensionUniqueName="[LocalDateTable_221b086c-4f65-405b-b797-a228472c7b07]" displayFolder="" count="0" unbalanced="0" hidden="1"/>
    <cacheHierarchy uniqueName="[LocalDateTable_221b086c-4f65-405b-b797-a228472c7b07].[Date]" caption="Date" attribute="1" defaultMemberUniqueName="[LocalDateTable_221b086c-4f65-405b-b797-a228472c7b07].[Date].[All]" allUniqueName="[LocalDateTable_221b086c-4f65-405b-b797-a228472c7b07].[Date].[All]" dimensionUniqueName="[LocalDateTable_221b086c-4f65-405b-b797-a228472c7b07]" displayFolder="" count="0" unbalanced="0" hidden="1"/>
    <cacheHierarchy uniqueName="[LocalDateTable_221b086c-4f65-405b-b797-a228472c7b07].[Día]" caption="Día" attribute="1" defaultMemberUniqueName="[LocalDateTable_221b086c-4f65-405b-b797-a228472c7b07].[Día].[All]" allUniqueName="[LocalDateTable_221b086c-4f65-405b-b797-a228472c7b07].[Día].[All]" dimensionUniqueName="[LocalDateTable_221b086c-4f65-405b-b797-a228472c7b07]" displayFolder="" count="0" unbalanced="0" hidden="1"/>
    <cacheHierarchy uniqueName="[LocalDateTable_221b086c-4f65-405b-b797-a228472c7b07].[Jerarquía de fechas]" caption="Jerarquía de fechas" defaultMemberUniqueName="[LocalDateTable_221b086c-4f65-405b-b797-a228472c7b07].[Jerarquía de fechas].[All]" allUniqueName="[LocalDateTable_221b086c-4f65-405b-b797-a228472c7b07].[Jerarquía de fechas].[All]" dimensionUniqueName="[LocalDateTable_221b086c-4f65-405b-b797-a228472c7b07]" displayFolder="" count="0" unbalanced="0" hidden="1"/>
    <cacheHierarchy uniqueName="[LocalDateTable_221b086c-4f65-405b-b797-a228472c7b07].[Mes]" caption="Mes" attribute="1" defaultMemberUniqueName="[LocalDateTable_221b086c-4f65-405b-b797-a228472c7b07].[Mes].[All]" allUniqueName="[LocalDateTable_221b086c-4f65-405b-b797-a228472c7b07].[Mes].[All]" dimensionUniqueName="[LocalDateTable_221b086c-4f65-405b-b797-a228472c7b07]" displayFolder="" count="0" unbalanced="0" hidden="1"/>
    <cacheHierarchy uniqueName="[LocalDateTable_221b086c-4f65-405b-b797-a228472c7b07].[NroMes]" caption="NroMes" attribute="1" defaultMemberUniqueName="[LocalDateTable_221b086c-4f65-405b-b797-a228472c7b07].[NroMes].[All]" allUniqueName="[LocalDateTable_221b086c-4f65-405b-b797-a228472c7b07].[NroMes].[All]" dimensionUniqueName="[LocalDateTable_221b086c-4f65-405b-b797-a228472c7b07]" displayFolder="" count="0" unbalanced="0" hidden="1"/>
    <cacheHierarchy uniqueName="[LocalDateTable_221b086c-4f65-405b-b797-a228472c7b07].[NroTrimestre]" caption="NroTrimestre" attribute="1" defaultMemberUniqueName="[LocalDateTable_221b086c-4f65-405b-b797-a228472c7b07].[NroTrimestre].[All]" allUniqueName="[LocalDateTable_221b086c-4f65-405b-b797-a228472c7b07].[NroTrimestre].[All]" dimensionUniqueName="[LocalDateTable_221b086c-4f65-405b-b797-a228472c7b07]" displayFolder="" count="0" unbalanced="0" hidden="1"/>
    <cacheHierarchy uniqueName="[LocalDateTable_221b086c-4f65-405b-b797-a228472c7b07].[Trimestre]" caption="Trimestre" attribute="1" defaultMemberUniqueName="[LocalDateTable_221b086c-4f65-405b-b797-a228472c7b07].[Trimestre].[All]" allUniqueName="[LocalDateTable_221b086c-4f65-405b-b797-a228472c7b07].[Trimestre].[All]" dimensionUniqueName="[LocalDateTable_221b086c-4f65-405b-b797-a228472c7b07]" displayFolder="" count="0" unbalanced="0" hidden="1"/>
    <cacheHierarchy uniqueName="[LocalDateTable_31b03056-d3d7-4dc4-853b-237a1ef8e5ee].[Año]" caption="Año" attribute="1" defaultMemberUniqueName="[LocalDateTable_31b03056-d3d7-4dc4-853b-237a1ef8e5ee].[Año].[All]" allUniqueName="[LocalDateTable_31b03056-d3d7-4dc4-853b-237a1ef8e5ee].[Año].[All]" dimensionUniqueName="[LocalDateTable_31b03056-d3d7-4dc4-853b-237a1ef8e5ee]" displayFolder="" count="0" unbalanced="0" hidden="1"/>
    <cacheHierarchy uniqueName="[LocalDateTable_31b03056-d3d7-4dc4-853b-237a1ef8e5ee].[Date]" caption="Date" attribute="1" defaultMemberUniqueName="[LocalDateTable_31b03056-d3d7-4dc4-853b-237a1ef8e5ee].[Date].[All]" allUniqueName="[LocalDateTable_31b03056-d3d7-4dc4-853b-237a1ef8e5ee].[Date].[All]" dimensionUniqueName="[LocalDateTable_31b03056-d3d7-4dc4-853b-237a1ef8e5ee]" displayFolder="" count="0" unbalanced="0" hidden="1"/>
    <cacheHierarchy uniqueName="[LocalDateTable_31b03056-d3d7-4dc4-853b-237a1ef8e5ee].[Día]" caption="Día" attribute="1" defaultMemberUniqueName="[LocalDateTable_31b03056-d3d7-4dc4-853b-237a1ef8e5ee].[Día].[All]" allUniqueName="[LocalDateTable_31b03056-d3d7-4dc4-853b-237a1ef8e5ee].[Día].[All]" dimensionUniqueName="[LocalDateTable_31b03056-d3d7-4dc4-853b-237a1ef8e5ee]" displayFolder="" count="0" unbalanced="0" hidden="1"/>
    <cacheHierarchy uniqueName="[LocalDateTable_31b03056-d3d7-4dc4-853b-237a1ef8e5ee].[Jerarquía de fechas]" caption="Jerarquía de fechas" defaultMemberUniqueName="[LocalDateTable_31b03056-d3d7-4dc4-853b-237a1ef8e5ee].[Jerarquía de fechas].[All]" allUniqueName="[LocalDateTable_31b03056-d3d7-4dc4-853b-237a1ef8e5ee].[Jerarquía de fechas].[All]" dimensionUniqueName="[LocalDateTable_31b03056-d3d7-4dc4-853b-237a1ef8e5ee]" displayFolder="" count="0" unbalanced="0" hidden="1"/>
    <cacheHierarchy uniqueName="[LocalDateTable_31b03056-d3d7-4dc4-853b-237a1ef8e5ee].[Mes]" caption="Mes" attribute="1" defaultMemberUniqueName="[LocalDateTable_31b03056-d3d7-4dc4-853b-237a1ef8e5ee].[Mes].[All]" allUniqueName="[LocalDateTable_31b03056-d3d7-4dc4-853b-237a1ef8e5ee].[Mes].[All]" dimensionUniqueName="[LocalDateTable_31b03056-d3d7-4dc4-853b-237a1ef8e5ee]" displayFolder="" count="0" unbalanced="0" hidden="1"/>
    <cacheHierarchy uniqueName="[LocalDateTable_31b03056-d3d7-4dc4-853b-237a1ef8e5ee].[NroMes]" caption="NroMes" attribute="1" defaultMemberUniqueName="[LocalDateTable_31b03056-d3d7-4dc4-853b-237a1ef8e5ee].[NroMes].[All]" allUniqueName="[LocalDateTable_31b03056-d3d7-4dc4-853b-237a1ef8e5ee].[NroMes].[All]" dimensionUniqueName="[LocalDateTable_31b03056-d3d7-4dc4-853b-237a1ef8e5ee]" displayFolder="" count="0" unbalanced="0" hidden="1"/>
    <cacheHierarchy uniqueName="[LocalDateTable_31b03056-d3d7-4dc4-853b-237a1ef8e5ee].[NroTrimestre]" caption="NroTrimestre" attribute="1" defaultMemberUniqueName="[LocalDateTable_31b03056-d3d7-4dc4-853b-237a1ef8e5ee].[NroTrimestre].[All]" allUniqueName="[LocalDateTable_31b03056-d3d7-4dc4-853b-237a1ef8e5ee].[NroTrimestre].[All]" dimensionUniqueName="[LocalDateTable_31b03056-d3d7-4dc4-853b-237a1ef8e5ee]" displayFolder="" count="0" unbalanced="0" hidden="1"/>
    <cacheHierarchy uniqueName="[LocalDateTable_31b03056-d3d7-4dc4-853b-237a1ef8e5ee].[Trimestre]" caption="Trimestre" attribute="1" defaultMemberUniqueName="[LocalDateTable_31b03056-d3d7-4dc4-853b-237a1ef8e5ee].[Trimestre].[All]" allUniqueName="[LocalDateTable_31b03056-d3d7-4dc4-853b-237a1ef8e5ee].[Trimestre].[All]" dimensionUniqueName="[LocalDateTable_31b03056-d3d7-4dc4-853b-237a1ef8e5ee]" displayFolder="" count="0" unbalanced="0" hidden="1"/>
    <cacheHierarchy uniqueName="[LocalDateTable_54d6a3b8-adf9-4132-a9f9-d3b568e05bc3].[Año]" caption="Año" attribute="1" defaultMemberUniqueName="[LocalDateTable_54d6a3b8-adf9-4132-a9f9-d3b568e05bc3].[Año].[All]" allUniqueName="[LocalDateTable_54d6a3b8-adf9-4132-a9f9-d3b568e05bc3].[Año].[All]" dimensionUniqueName="[LocalDateTable_54d6a3b8-adf9-4132-a9f9-d3b568e05bc3]" displayFolder="" count="0" unbalanced="0" hidden="1"/>
    <cacheHierarchy uniqueName="[LocalDateTable_54d6a3b8-adf9-4132-a9f9-d3b568e05bc3].[Date]" caption="Date" attribute="1" defaultMemberUniqueName="[LocalDateTable_54d6a3b8-adf9-4132-a9f9-d3b568e05bc3].[Date].[All]" allUniqueName="[LocalDateTable_54d6a3b8-adf9-4132-a9f9-d3b568e05bc3].[Date].[All]" dimensionUniqueName="[LocalDateTable_54d6a3b8-adf9-4132-a9f9-d3b568e05bc3]" displayFolder="" count="0" unbalanced="0" hidden="1"/>
    <cacheHierarchy uniqueName="[LocalDateTable_54d6a3b8-adf9-4132-a9f9-d3b568e05bc3].[Día]" caption="Día" attribute="1" defaultMemberUniqueName="[LocalDateTable_54d6a3b8-adf9-4132-a9f9-d3b568e05bc3].[Día].[All]" allUniqueName="[LocalDateTable_54d6a3b8-adf9-4132-a9f9-d3b568e05bc3].[Día].[All]" dimensionUniqueName="[LocalDateTable_54d6a3b8-adf9-4132-a9f9-d3b568e05bc3]" displayFolder="" count="0" unbalanced="0" hidden="1"/>
    <cacheHierarchy uniqueName="[LocalDateTable_54d6a3b8-adf9-4132-a9f9-d3b568e05bc3].[Jerarquía de fechas]" caption="Jerarquía de fechas" defaultMemberUniqueName="[LocalDateTable_54d6a3b8-adf9-4132-a9f9-d3b568e05bc3].[Jerarquía de fechas].[All]" allUniqueName="[LocalDateTable_54d6a3b8-adf9-4132-a9f9-d3b568e05bc3].[Jerarquía de fechas].[All]" dimensionUniqueName="[LocalDateTable_54d6a3b8-adf9-4132-a9f9-d3b568e05bc3]" displayFolder="" count="0" unbalanced="0" hidden="1"/>
    <cacheHierarchy uniqueName="[LocalDateTable_54d6a3b8-adf9-4132-a9f9-d3b568e05bc3].[Mes]" caption="Mes" attribute="1" defaultMemberUniqueName="[LocalDateTable_54d6a3b8-adf9-4132-a9f9-d3b568e05bc3].[Mes].[All]" allUniqueName="[LocalDateTable_54d6a3b8-adf9-4132-a9f9-d3b568e05bc3].[Mes].[All]" dimensionUniqueName="[LocalDateTable_54d6a3b8-adf9-4132-a9f9-d3b568e05bc3]" displayFolder="" count="0" unbalanced="0" hidden="1"/>
    <cacheHierarchy uniqueName="[LocalDateTable_54d6a3b8-adf9-4132-a9f9-d3b568e05bc3].[NroMes]" caption="NroMes" attribute="1" defaultMemberUniqueName="[LocalDateTable_54d6a3b8-adf9-4132-a9f9-d3b568e05bc3].[NroMes].[All]" allUniqueName="[LocalDateTable_54d6a3b8-adf9-4132-a9f9-d3b568e05bc3].[NroMes].[All]" dimensionUniqueName="[LocalDateTable_54d6a3b8-adf9-4132-a9f9-d3b568e05bc3]" displayFolder="" count="0" unbalanced="0" hidden="1"/>
    <cacheHierarchy uniqueName="[LocalDateTable_54d6a3b8-adf9-4132-a9f9-d3b568e05bc3].[NroTrimestre]" caption="NroTrimestre" attribute="1" defaultMemberUniqueName="[LocalDateTable_54d6a3b8-adf9-4132-a9f9-d3b568e05bc3].[NroTrimestre].[All]" allUniqueName="[LocalDateTable_54d6a3b8-adf9-4132-a9f9-d3b568e05bc3].[NroTrimestre].[All]" dimensionUniqueName="[LocalDateTable_54d6a3b8-adf9-4132-a9f9-d3b568e05bc3]" displayFolder="" count="0" unbalanced="0" hidden="1"/>
    <cacheHierarchy uniqueName="[LocalDateTable_54d6a3b8-adf9-4132-a9f9-d3b568e05bc3].[Trimestre]" caption="Trimestre" attribute="1" defaultMemberUniqueName="[LocalDateTable_54d6a3b8-adf9-4132-a9f9-d3b568e05bc3].[Trimestre].[All]" allUniqueName="[LocalDateTable_54d6a3b8-adf9-4132-a9f9-d3b568e05bc3].[Trimestre].[All]" dimensionUniqueName="[LocalDateTable_54d6a3b8-adf9-4132-a9f9-d3b568e05bc3]" displayFolder="" count="0" unbalanced="0" hidden="1"/>
    <cacheHierarchy uniqueName="[LocalDateTable_55befb59-0bae-48d0-b125-9409c530fcbf].[Año]" caption="Año" attribute="1" defaultMemberUniqueName="[LocalDateTable_55befb59-0bae-48d0-b125-9409c530fcbf].[Año].[All]" allUniqueName="[LocalDateTable_55befb59-0bae-48d0-b125-9409c530fcbf].[Año].[All]" dimensionUniqueName="[LocalDateTable_55befb59-0bae-48d0-b125-9409c530fcbf]" displayFolder="" count="0" unbalanced="0" hidden="1"/>
    <cacheHierarchy uniqueName="[LocalDateTable_55befb59-0bae-48d0-b125-9409c530fcbf].[Date]" caption="Date" attribute="1" defaultMemberUniqueName="[LocalDateTable_55befb59-0bae-48d0-b125-9409c530fcbf].[Date].[All]" allUniqueName="[LocalDateTable_55befb59-0bae-48d0-b125-9409c530fcbf].[Date].[All]" dimensionUniqueName="[LocalDateTable_55befb59-0bae-48d0-b125-9409c530fcbf]" displayFolder="" count="0" unbalanced="0" hidden="1"/>
    <cacheHierarchy uniqueName="[LocalDateTable_55befb59-0bae-48d0-b125-9409c530fcbf].[Día]" caption="Día" attribute="1" defaultMemberUniqueName="[LocalDateTable_55befb59-0bae-48d0-b125-9409c530fcbf].[Día].[All]" allUniqueName="[LocalDateTable_55befb59-0bae-48d0-b125-9409c530fcbf].[Día].[All]" dimensionUniqueName="[LocalDateTable_55befb59-0bae-48d0-b125-9409c530fcbf]" displayFolder="" count="0" unbalanced="0" hidden="1"/>
    <cacheHierarchy uniqueName="[LocalDateTable_55befb59-0bae-48d0-b125-9409c530fcbf].[Jerarquía de fechas]" caption="Jerarquía de fechas" defaultMemberUniqueName="[LocalDateTable_55befb59-0bae-48d0-b125-9409c530fcbf].[Jerarquía de fechas].[All]" allUniqueName="[LocalDateTable_55befb59-0bae-48d0-b125-9409c530fcbf].[Jerarquía de fechas].[All]" dimensionUniqueName="[LocalDateTable_55befb59-0bae-48d0-b125-9409c530fcbf]" displayFolder="" count="0" unbalanced="0" hidden="1"/>
    <cacheHierarchy uniqueName="[LocalDateTable_55befb59-0bae-48d0-b125-9409c530fcbf].[Mes]" caption="Mes" attribute="1" defaultMemberUniqueName="[LocalDateTable_55befb59-0bae-48d0-b125-9409c530fcbf].[Mes].[All]" allUniqueName="[LocalDateTable_55befb59-0bae-48d0-b125-9409c530fcbf].[Mes].[All]" dimensionUniqueName="[LocalDateTable_55befb59-0bae-48d0-b125-9409c530fcbf]" displayFolder="" count="0" unbalanced="0" hidden="1"/>
    <cacheHierarchy uniqueName="[LocalDateTable_55befb59-0bae-48d0-b125-9409c530fcbf].[NroMes]" caption="NroMes" attribute="1" defaultMemberUniqueName="[LocalDateTable_55befb59-0bae-48d0-b125-9409c530fcbf].[NroMes].[All]" allUniqueName="[LocalDateTable_55befb59-0bae-48d0-b125-9409c530fcbf].[NroMes].[All]" dimensionUniqueName="[LocalDateTable_55befb59-0bae-48d0-b125-9409c530fcbf]" displayFolder="" count="0" unbalanced="0" hidden="1"/>
    <cacheHierarchy uniqueName="[LocalDateTable_55befb59-0bae-48d0-b125-9409c530fcbf].[NroTrimestre]" caption="NroTrimestre" attribute="1" defaultMemberUniqueName="[LocalDateTable_55befb59-0bae-48d0-b125-9409c530fcbf].[NroTrimestre].[All]" allUniqueName="[LocalDateTable_55befb59-0bae-48d0-b125-9409c530fcbf].[NroTrimestre].[All]" dimensionUniqueName="[LocalDateTable_55befb59-0bae-48d0-b125-9409c530fcbf]" displayFolder="" count="0" unbalanced="0" hidden="1"/>
    <cacheHierarchy uniqueName="[LocalDateTable_55befb59-0bae-48d0-b125-9409c530fcbf].[Trimestre]" caption="Trimestre" attribute="1" defaultMemberUniqueName="[LocalDateTable_55befb59-0bae-48d0-b125-9409c530fcbf].[Trimestre].[All]" allUniqueName="[LocalDateTable_55befb59-0bae-48d0-b125-9409c530fcbf].[Trimestre].[All]" dimensionUniqueName="[LocalDateTable_55befb59-0bae-48d0-b125-9409c530fcbf]" displayFolder="" count="0" unbalanced="0" hidden="1"/>
    <cacheHierarchy uniqueName="[LocalDateTable_5c4219af-0adf-4ea0-a114-8e708cb131cf].[Año]" caption="Año" attribute="1" defaultMemberUniqueName="[LocalDateTable_5c4219af-0adf-4ea0-a114-8e708cb131cf].[Año].[All]" allUniqueName="[LocalDateTable_5c4219af-0adf-4ea0-a114-8e708cb131cf].[Año].[All]" dimensionUniqueName="[LocalDateTable_5c4219af-0adf-4ea0-a114-8e708cb131cf]" displayFolder="" count="0" unbalanced="0" hidden="1"/>
    <cacheHierarchy uniqueName="[LocalDateTable_5c4219af-0adf-4ea0-a114-8e708cb131cf].[Date]" caption="Date" attribute="1" defaultMemberUniqueName="[LocalDateTable_5c4219af-0adf-4ea0-a114-8e708cb131cf].[Date].[All]" allUniqueName="[LocalDateTable_5c4219af-0adf-4ea0-a114-8e708cb131cf].[Date].[All]" dimensionUniqueName="[LocalDateTable_5c4219af-0adf-4ea0-a114-8e708cb131cf]" displayFolder="" count="0" unbalanced="0" hidden="1"/>
    <cacheHierarchy uniqueName="[LocalDateTable_5c4219af-0adf-4ea0-a114-8e708cb131cf].[Día]" caption="Día" attribute="1" defaultMemberUniqueName="[LocalDateTable_5c4219af-0adf-4ea0-a114-8e708cb131cf].[Día].[All]" allUniqueName="[LocalDateTable_5c4219af-0adf-4ea0-a114-8e708cb131cf].[Día].[All]" dimensionUniqueName="[LocalDateTable_5c4219af-0adf-4ea0-a114-8e708cb131cf]" displayFolder="" count="0" unbalanced="0" hidden="1"/>
    <cacheHierarchy uniqueName="[LocalDateTable_5c4219af-0adf-4ea0-a114-8e708cb131cf].[Jerarquía de fechas]" caption="Jerarquía de fechas" defaultMemberUniqueName="[LocalDateTable_5c4219af-0adf-4ea0-a114-8e708cb131cf].[Jerarquía de fechas].[All]" allUniqueName="[LocalDateTable_5c4219af-0adf-4ea0-a114-8e708cb131cf].[Jerarquía de fechas].[All]" dimensionUniqueName="[LocalDateTable_5c4219af-0adf-4ea0-a114-8e708cb131cf]" displayFolder="" count="0" unbalanced="0" hidden="1"/>
    <cacheHierarchy uniqueName="[LocalDateTable_5c4219af-0adf-4ea0-a114-8e708cb131cf].[Mes]" caption="Mes" attribute="1" defaultMemberUniqueName="[LocalDateTable_5c4219af-0adf-4ea0-a114-8e708cb131cf].[Mes].[All]" allUniqueName="[LocalDateTable_5c4219af-0adf-4ea0-a114-8e708cb131cf].[Mes].[All]" dimensionUniqueName="[LocalDateTable_5c4219af-0adf-4ea0-a114-8e708cb131cf]" displayFolder="" count="0" unbalanced="0" hidden="1"/>
    <cacheHierarchy uniqueName="[LocalDateTable_5c4219af-0adf-4ea0-a114-8e708cb131cf].[NroMes]" caption="NroMes" attribute="1" defaultMemberUniqueName="[LocalDateTable_5c4219af-0adf-4ea0-a114-8e708cb131cf].[NroMes].[All]" allUniqueName="[LocalDateTable_5c4219af-0adf-4ea0-a114-8e708cb131cf].[NroMes].[All]" dimensionUniqueName="[LocalDateTable_5c4219af-0adf-4ea0-a114-8e708cb131cf]" displayFolder="" count="0" unbalanced="0" hidden="1"/>
    <cacheHierarchy uniqueName="[LocalDateTable_5c4219af-0adf-4ea0-a114-8e708cb131cf].[NroTrimestre]" caption="NroTrimestre" attribute="1" defaultMemberUniqueName="[LocalDateTable_5c4219af-0adf-4ea0-a114-8e708cb131cf].[NroTrimestre].[All]" allUniqueName="[LocalDateTable_5c4219af-0adf-4ea0-a114-8e708cb131cf].[NroTrimestre].[All]" dimensionUniqueName="[LocalDateTable_5c4219af-0adf-4ea0-a114-8e708cb131cf]" displayFolder="" count="0" unbalanced="0" hidden="1"/>
    <cacheHierarchy uniqueName="[LocalDateTable_5c4219af-0adf-4ea0-a114-8e708cb131cf].[Trimestre]" caption="Trimestre" attribute="1" defaultMemberUniqueName="[LocalDateTable_5c4219af-0adf-4ea0-a114-8e708cb131cf].[Trimestre].[All]" allUniqueName="[LocalDateTable_5c4219af-0adf-4ea0-a114-8e708cb131cf].[Trimestre].[All]" dimensionUniqueName="[LocalDateTable_5c4219af-0adf-4ea0-a114-8e708cb131cf]" displayFolder="" count="0" unbalanced="0" hidden="1"/>
    <cacheHierarchy uniqueName="[LocalDateTable_638037c6-4d15-41b7-a441-fc21ba3ad4f6].[Año]" caption="Año" attribute="1" defaultMemberUniqueName="[LocalDateTable_638037c6-4d15-41b7-a441-fc21ba3ad4f6].[Año].[All]" allUniqueName="[LocalDateTable_638037c6-4d15-41b7-a441-fc21ba3ad4f6].[Año].[All]" dimensionUniqueName="[LocalDateTable_638037c6-4d15-41b7-a441-fc21ba3ad4f6]" displayFolder="" count="0" unbalanced="0" hidden="1"/>
    <cacheHierarchy uniqueName="[LocalDateTable_638037c6-4d15-41b7-a441-fc21ba3ad4f6].[Date]" caption="Date" attribute="1" defaultMemberUniqueName="[LocalDateTable_638037c6-4d15-41b7-a441-fc21ba3ad4f6].[Date].[All]" allUniqueName="[LocalDateTable_638037c6-4d15-41b7-a441-fc21ba3ad4f6].[Date].[All]" dimensionUniqueName="[LocalDateTable_638037c6-4d15-41b7-a441-fc21ba3ad4f6]" displayFolder="" count="0" unbalanced="0" hidden="1"/>
    <cacheHierarchy uniqueName="[LocalDateTable_638037c6-4d15-41b7-a441-fc21ba3ad4f6].[Día]" caption="Día" attribute="1" defaultMemberUniqueName="[LocalDateTable_638037c6-4d15-41b7-a441-fc21ba3ad4f6].[Día].[All]" allUniqueName="[LocalDateTable_638037c6-4d15-41b7-a441-fc21ba3ad4f6].[Día].[All]" dimensionUniqueName="[LocalDateTable_638037c6-4d15-41b7-a441-fc21ba3ad4f6]" displayFolder="" count="0" unbalanced="0" hidden="1"/>
    <cacheHierarchy uniqueName="[LocalDateTable_638037c6-4d15-41b7-a441-fc21ba3ad4f6].[Jerarquía de fechas]" caption="Jerarquía de fechas" defaultMemberUniqueName="[LocalDateTable_638037c6-4d15-41b7-a441-fc21ba3ad4f6].[Jerarquía de fechas].[All]" allUniqueName="[LocalDateTable_638037c6-4d15-41b7-a441-fc21ba3ad4f6].[Jerarquía de fechas].[All]" dimensionUniqueName="[LocalDateTable_638037c6-4d15-41b7-a441-fc21ba3ad4f6]" displayFolder="" count="0" unbalanced="0" hidden="1"/>
    <cacheHierarchy uniqueName="[LocalDateTable_638037c6-4d15-41b7-a441-fc21ba3ad4f6].[Mes]" caption="Mes" attribute="1" defaultMemberUniqueName="[LocalDateTable_638037c6-4d15-41b7-a441-fc21ba3ad4f6].[Mes].[All]" allUniqueName="[LocalDateTable_638037c6-4d15-41b7-a441-fc21ba3ad4f6].[Mes].[All]" dimensionUniqueName="[LocalDateTable_638037c6-4d15-41b7-a441-fc21ba3ad4f6]" displayFolder="" count="0" unbalanced="0" hidden="1"/>
    <cacheHierarchy uniqueName="[LocalDateTable_638037c6-4d15-41b7-a441-fc21ba3ad4f6].[NroMes]" caption="NroMes" attribute="1" defaultMemberUniqueName="[LocalDateTable_638037c6-4d15-41b7-a441-fc21ba3ad4f6].[NroMes].[All]" allUniqueName="[LocalDateTable_638037c6-4d15-41b7-a441-fc21ba3ad4f6].[NroMes].[All]" dimensionUniqueName="[LocalDateTable_638037c6-4d15-41b7-a441-fc21ba3ad4f6]" displayFolder="" count="0" unbalanced="0" hidden="1"/>
    <cacheHierarchy uniqueName="[LocalDateTable_638037c6-4d15-41b7-a441-fc21ba3ad4f6].[NroTrimestre]" caption="NroTrimestre" attribute="1" defaultMemberUniqueName="[LocalDateTable_638037c6-4d15-41b7-a441-fc21ba3ad4f6].[NroTrimestre].[All]" allUniqueName="[LocalDateTable_638037c6-4d15-41b7-a441-fc21ba3ad4f6].[NroTrimestre].[All]" dimensionUniqueName="[LocalDateTable_638037c6-4d15-41b7-a441-fc21ba3ad4f6]" displayFolder="" count="0" unbalanced="0" hidden="1"/>
    <cacheHierarchy uniqueName="[LocalDateTable_638037c6-4d15-41b7-a441-fc21ba3ad4f6].[Trimestre]" caption="Trimestre" attribute="1" defaultMemberUniqueName="[LocalDateTable_638037c6-4d15-41b7-a441-fc21ba3ad4f6].[Trimestre].[All]" allUniqueName="[LocalDateTable_638037c6-4d15-41b7-a441-fc21ba3ad4f6].[Trimestre].[All]" dimensionUniqueName="[LocalDateTable_638037c6-4d15-41b7-a441-fc21ba3ad4f6]" displayFolder="" count="0" unbalanced="0" hidden="1"/>
    <cacheHierarchy uniqueName="[LocalDateTable_baea4fe1-7cfb-406a-b13f-ae9335c5af1a].[Año]" caption="Año" attribute="1" defaultMemberUniqueName="[LocalDateTable_baea4fe1-7cfb-406a-b13f-ae9335c5af1a].[Año].[All]" allUniqueName="[LocalDateTable_baea4fe1-7cfb-406a-b13f-ae9335c5af1a].[Año].[All]" dimensionUniqueName="[LocalDateTable_baea4fe1-7cfb-406a-b13f-ae9335c5af1a]" displayFolder="" count="0" unbalanced="0" hidden="1"/>
    <cacheHierarchy uniqueName="[LocalDateTable_baea4fe1-7cfb-406a-b13f-ae9335c5af1a].[Date]" caption="Date" attribute="1" defaultMemberUniqueName="[LocalDateTable_baea4fe1-7cfb-406a-b13f-ae9335c5af1a].[Date].[All]" allUniqueName="[LocalDateTable_baea4fe1-7cfb-406a-b13f-ae9335c5af1a].[Date].[All]" dimensionUniqueName="[LocalDateTable_baea4fe1-7cfb-406a-b13f-ae9335c5af1a]" displayFolder="" count="0" unbalanced="0" hidden="1"/>
    <cacheHierarchy uniqueName="[LocalDateTable_baea4fe1-7cfb-406a-b13f-ae9335c5af1a].[Día]" caption="Día" attribute="1" defaultMemberUniqueName="[LocalDateTable_baea4fe1-7cfb-406a-b13f-ae9335c5af1a].[Día].[All]" allUniqueName="[LocalDateTable_baea4fe1-7cfb-406a-b13f-ae9335c5af1a].[Día].[All]" dimensionUniqueName="[LocalDateTable_baea4fe1-7cfb-406a-b13f-ae9335c5af1a]" displayFolder="" count="0" unbalanced="0" hidden="1"/>
    <cacheHierarchy uniqueName="[LocalDateTable_baea4fe1-7cfb-406a-b13f-ae9335c5af1a].[Jerarquía de fechas]" caption="Jerarquía de fechas" defaultMemberUniqueName="[LocalDateTable_baea4fe1-7cfb-406a-b13f-ae9335c5af1a].[Jerarquía de fechas].[All]" allUniqueName="[LocalDateTable_baea4fe1-7cfb-406a-b13f-ae9335c5af1a].[Jerarquía de fechas].[All]" dimensionUniqueName="[LocalDateTable_baea4fe1-7cfb-406a-b13f-ae9335c5af1a]" displayFolder="" count="0" unbalanced="0" hidden="1"/>
    <cacheHierarchy uniqueName="[LocalDateTable_baea4fe1-7cfb-406a-b13f-ae9335c5af1a].[Mes]" caption="Mes" attribute="1" defaultMemberUniqueName="[LocalDateTable_baea4fe1-7cfb-406a-b13f-ae9335c5af1a].[Mes].[All]" allUniqueName="[LocalDateTable_baea4fe1-7cfb-406a-b13f-ae9335c5af1a].[Mes].[All]" dimensionUniqueName="[LocalDateTable_baea4fe1-7cfb-406a-b13f-ae9335c5af1a]" displayFolder="" count="0" unbalanced="0" hidden="1"/>
    <cacheHierarchy uniqueName="[LocalDateTable_baea4fe1-7cfb-406a-b13f-ae9335c5af1a].[NroMes]" caption="NroMes" attribute="1" defaultMemberUniqueName="[LocalDateTable_baea4fe1-7cfb-406a-b13f-ae9335c5af1a].[NroMes].[All]" allUniqueName="[LocalDateTable_baea4fe1-7cfb-406a-b13f-ae9335c5af1a].[NroMes].[All]" dimensionUniqueName="[LocalDateTable_baea4fe1-7cfb-406a-b13f-ae9335c5af1a]" displayFolder="" count="0" unbalanced="0" hidden="1"/>
    <cacheHierarchy uniqueName="[LocalDateTable_baea4fe1-7cfb-406a-b13f-ae9335c5af1a].[NroTrimestre]" caption="NroTrimestre" attribute="1" defaultMemberUniqueName="[LocalDateTable_baea4fe1-7cfb-406a-b13f-ae9335c5af1a].[NroTrimestre].[All]" allUniqueName="[LocalDateTable_baea4fe1-7cfb-406a-b13f-ae9335c5af1a].[NroTrimestre].[All]" dimensionUniqueName="[LocalDateTable_baea4fe1-7cfb-406a-b13f-ae9335c5af1a]" displayFolder="" count="0" unbalanced="0" hidden="1"/>
    <cacheHierarchy uniqueName="[LocalDateTable_baea4fe1-7cfb-406a-b13f-ae9335c5af1a].[Trimestre]" caption="Trimestre" attribute="1" defaultMemberUniqueName="[LocalDateTable_baea4fe1-7cfb-406a-b13f-ae9335c5af1a].[Trimestre].[All]" allUniqueName="[LocalDateTable_baea4fe1-7cfb-406a-b13f-ae9335c5af1a].[Trimestre].[All]" dimensionUniqueName="[LocalDateTable_baea4fe1-7cfb-406a-b13f-ae9335c5af1a]" displayFolder="" count="0" unbalanced="0" hidden="1"/>
    <cacheHierarchy uniqueName="[LocalDateTable_bf1c263b-09d6-40af-b952-aead845505d6].[Año]" caption="Año" attribute="1" defaultMemberUniqueName="[LocalDateTable_bf1c263b-09d6-40af-b952-aead845505d6].[Año].[All]" allUniqueName="[LocalDateTable_bf1c263b-09d6-40af-b952-aead845505d6].[Año].[All]" dimensionUniqueName="[LocalDateTable_bf1c263b-09d6-40af-b952-aead845505d6]" displayFolder="" count="0" unbalanced="0" hidden="1"/>
    <cacheHierarchy uniqueName="[LocalDateTable_bf1c263b-09d6-40af-b952-aead845505d6].[Date]" caption="Date" attribute="1" defaultMemberUniqueName="[LocalDateTable_bf1c263b-09d6-40af-b952-aead845505d6].[Date].[All]" allUniqueName="[LocalDateTable_bf1c263b-09d6-40af-b952-aead845505d6].[Date].[All]" dimensionUniqueName="[LocalDateTable_bf1c263b-09d6-40af-b952-aead845505d6]" displayFolder="" count="0" unbalanced="0" hidden="1"/>
    <cacheHierarchy uniqueName="[LocalDateTable_bf1c263b-09d6-40af-b952-aead845505d6].[Día]" caption="Día" attribute="1" defaultMemberUniqueName="[LocalDateTable_bf1c263b-09d6-40af-b952-aead845505d6].[Día].[All]" allUniqueName="[LocalDateTable_bf1c263b-09d6-40af-b952-aead845505d6].[Día].[All]" dimensionUniqueName="[LocalDateTable_bf1c263b-09d6-40af-b952-aead845505d6]" displayFolder="" count="0" unbalanced="0" hidden="1"/>
    <cacheHierarchy uniqueName="[LocalDateTable_bf1c263b-09d6-40af-b952-aead845505d6].[Jerarquía de fechas]" caption="Jerarquía de fechas" defaultMemberUniqueName="[LocalDateTable_bf1c263b-09d6-40af-b952-aead845505d6].[Jerarquía de fechas].[All]" allUniqueName="[LocalDateTable_bf1c263b-09d6-40af-b952-aead845505d6].[Jerarquía de fechas].[All]" dimensionUniqueName="[LocalDateTable_bf1c263b-09d6-40af-b952-aead845505d6]" displayFolder="" count="0" unbalanced="0" hidden="1"/>
    <cacheHierarchy uniqueName="[LocalDateTable_bf1c263b-09d6-40af-b952-aead845505d6].[Mes]" caption="Mes" attribute="1" defaultMemberUniqueName="[LocalDateTable_bf1c263b-09d6-40af-b952-aead845505d6].[Mes].[All]" allUniqueName="[LocalDateTable_bf1c263b-09d6-40af-b952-aead845505d6].[Mes].[All]" dimensionUniqueName="[LocalDateTable_bf1c263b-09d6-40af-b952-aead845505d6]" displayFolder="" count="0" unbalanced="0" hidden="1"/>
    <cacheHierarchy uniqueName="[LocalDateTable_bf1c263b-09d6-40af-b952-aead845505d6].[NroMes]" caption="NroMes" attribute="1" defaultMemberUniqueName="[LocalDateTable_bf1c263b-09d6-40af-b952-aead845505d6].[NroMes].[All]" allUniqueName="[LocalDateTable_bf1c263b-09d6-40af-b952-aead845505d6].[NroMes].[All]" dimensionUniqueName="[LocalDateTable_bf1c263b-09d6-40af-b952-aead845505d6]" displayFolder="" count="0" unbalanced="0" hidden="1"/>
    <cacheHierarchy uniqueName="[LocalDateTable_bf1c263b-09d6-40af-b952-aead845505d6].[NroTrimestre]" caption="NroTrimestre" attribute="1" defaultMemberUniqueName="[LocalDateTable_bf1c263b-09d6-40af-b952-aead845505d6].[NroTrimestre].[All]" allUniqueName="[LocalDateTable_bf1c263b-09d6-40af-b952-aead845505d6].[NroTrimestre].[All]" dimensionUniqueName="[LocalDateTable_bf1c263b-09d6-40af-b952-aead845505d6]" displayFolder="" count="0" unbalanced="0" hidden="1"/>
    <cacheHierarchy uniqueName="[LocalDateTable_bf1c263b-09d6-40af-b952-aead845505d6].[Trimestre]" caption="Trimestre" attribute="1" defaultMemberUniqueName="[LocalDateTable_bf1c263b-09d6-40af-b952-aead845505d6].[Trimestre].[All]" allUniqueName="[LocalDateTable_bf1c263b-09d6-40af-b952-aead845505d6].[Trimestre].[All]" dimensionUniqueName="[LocalDateTable_bf1c263b-09d6-40af-b952-aead845505d6]" displayFolder="" count="0" unbalanced="0" hidden="1"/>
    <cacheHierarchy uniqueName="[LocalDateTable_c71ae0a3-5e52-4a7f-a9d4-daba07522b54].[Año]" caption="Año" attribute="1" defaultMemberUniqueName="[LocalDateTable_c71ae0a3-5e52-4a7f-a9d4-daba07522b54].[Año].[All]" allUniqueName="[LocalDateTable_c71ae0a3-5e52-4a7f-a9d4-daba07522b54].[Año].[All]" dimensionUniqueName="[LocalDateTable_c71ae0a3-5e52-4a7f-a9d4-daba07522b54]" displayFolder="" count="0" unbalanced="0" hidden="1"/>
    <cacheHierarchy uniqueName="[LocalDateTable_c71ae0a3-5e52-4a7f-a9d4-daba07522b54].[Date]" caption="Date" attribute="1" defaultMemberUniqueName="[LocalDateTable_c71ae0a3-5e52-4a7f-a9d4-daba07522b54].[Date].[All]" allUniqueName="[LocalDateTable_c71ae0a3-5e52-4a7f-a9d4-daba07522b54].[Date].[All]" dimensionUniqueName="[LocalDateTable_c71ae0a3-5e52-4a7f-a9d4-daba07522b54]" displayFolder="" count="0" unbalanced="0" hidden="1"/>
    <cacheHierarchy uniqueName="[LocalDateTable_c71ae0a3-5e52-4a7f-a9d4-daba07522b54].[Día]" caption="Día" attribute="1" defaultMemberUniqueName="[LocalDateTable_c71ae0a3-5e52-4a7f-a9d4-daba07522b54].[Día].[All]" allUniqueName="[LocalDateTable_c71ae0a3-5e52-4a7f-a9d4-daba07522b54].[Día].[All]" dimensionUniqueName="[LocalDateTable_c71ae0a3-5e52-4a7f-a9d4-daba07522b54]" displayFolder="" count="0" unbalanced="0" hidden="1"/>
    <cacheHierarchy uniqueName="[LocalDateTable_c71ae0a3-5e52-4a7f-a9d4-daba07522b54].[Jerarquía de fechas]" caption="Jerarquía de fechas" defaultMemberUniqueName="[LocalDateTable_c71ae0a3-5e52-4a7f-a9d4-daba07522b54].[Jerarquía de fechas].[All]" allUniqueName="[LocalDateTable_c71ae0a3-5e52-4a7f-a9d4-daba07522b54].[Jerarquía de fechas].[All]" dimensionUniqueName="[LocalDateTable_c71ae0a3-5e52-4a7f-a9d4-daba07522b54]" displayFolder="" count="0" unbalanced="0" hidden="1"/>
    <cacheHierarchy uniqueName="[LocalDateTable_c71ae0a3-5e52-4a7f-a9d4-daba07522b54].[Mes]" caption="Mes" attribute="1" defaultMemberUniqueName="[LocalDateTable_c71ae0a3-5e52-4a7f-a9d4-daba07522b54].[Mes].[All]" allUniqueName="[LocalDateTable_c71ae0a3-5e52-4a7f-a9d4-daba07522b54].[Mes].[All]" dimensionUniqueName="[LocalDateTable_c71ae0a3-5e52-4a7f-a9d4-daba07522b54]" displayFolder="" count="0" unbalanced="0" hidden="1"/>
    <cacheHierarchy uniqueName="[LocalDateTable_c71ae0a3-5e52-4a7f-a9d4-daba07522b54].[NroMes]" caption="NroMes" attribute="1" defaultMemberUniqueName="[LocalDateTable_c71ae0a3-5e52-4a7f-a9d4-daba07522b54].[NroMes].[All]" allUniqueName="[LocalDateTable_c71ae0a3-5e52-4a7f-a9d4-daba07522b54].[NroMes].[All]" dimensionUniqueName="[LocalDateTable_c71ae0a3-5e52-4a7f-a9d4-daba07522b54]" displayFolder="" count="0" unbalanced="0" hidden="1"/>
    <cacheHierarchy uniqueName="[LocalDateTable_c71ae0a3-5e52-4a7f-a9d4-daba07522b54].[NroTrimestre]" caption="NroTrimestre" attribute="1" defaultMemberUniqueName="[LocalDateTable_c71ae0a3-5e52-4a7f-a9d4-daba07522b54].[NroTrimestre].[All]" allUniqueName="[LocalDateTable_c71ae0a3-5e52-4a7f-a9d4-daba07522b54].[NroTrimestre].[All]" dimensionUniqueName="[LocalDateTable_c71ae0a3-5e52-4a7f-a9d4-daba07522b54]" displayFolder="" count="0" unbalanced="0" hidden="1"/>
    <cacheHierarchy uniqueName="[LocalDateTable_c71ae0a3-5e52-4a7f-a9d4-daba07522b54].[Trimestre]" caption="Trimestre" attribute="1" defaultMemberUniqueName="[LocalDateTable_c71ae0a3-5e52-4a7f-a9d4-daba07522b54].[Trimestre].[All]" allUniqueName="[LocalDateTable_c71ae0a3-5e52-4a7f-a9d4-daba07522b54].[Trimestre].[All]" dimensionUniqueName="[LocalDateTable_c71ae0a3-5e52-4a7f-a9d4-daba07522b54]" displayFolder="" count="0" unbalanced="0" hidden="1"/>
    <cacheHierarchy uniqueName="[LocalDateTable_ea482837-2df1-4b43-bd82-9f9c1dd8a555].[Año]" caption="Año" attribute="1" defaultMemberUniqueName="[LocalDateTable_ea482837-2df1-4b43-bd82-9f9c1dd8a555].[Año].[All]" allUniqueName="[LocalDateTable_ea482837-2df1-4b43-bd82-9f9c1dd8a555].[Año].[All]" dimensionUniqueName="[LocalDateTable_ea482837-2df1-4b43-bd82-9f9c1dd8a555]" displayFolder="" count="0" unbalanced="0" hidden="1"/>
    <cacheHierarchy uniqueName="[LocalDateTable_ea482837-2df1-4b43-bd82-9f9c1dd8a555].[Date]" caption="Date" attribute="1" defaultMemberUniqueName="[LocalDateTable_ea482837-2df1-4b43-bd82-9f9c1dd8a555].[Date].[All]" allUniqueName="[LocalDateTable_ea482837-2df1-4b43-bd82-9f9c1dd8a555].[Date].[All]" dimensionUniqueName="[LocalDateTable_ea482837-2df1-4b43-bd82-9f9c1dd8a555]" displayFolder="" count="0" unbalanced="0" hidden="1"/>
    <cacheHierarchy uniqueName="[LocalDateTable_ea482837-2df1-4b43-bd82-9f9c1dd8a555].[Día]" caption="Día" attribute="1" defaultMemberUniqueName="[LocalDateTable_ea482837-2df1-4b43-bd82-9f9c1dd8a555].[Día].[All]" allUniqueName="[LocalDateTable_ea482837-2df1-4b43-bd82-9f9c1dd8a555].[Día].[All]" dimensionUniqueName="[LocalDateTable_ea482837-2df1-4b43-bd82-9f9c1dd8a555]" displayFolder="" count="0" unbalanced="0" hidden="1"/>
    <cacheHierarchy uniqueName="[LocalDateTable_ea482837-2df1-4b43-bd82-9f9c1dd8a555].[Jerarquía de fechas]" caption="Jerarquía de fechas" defaultMemberUniqueName="[LocalDateTable_ea482837-2df1-4b43-bd82-9f9c1dd8a555].[Jerarquía de fechas].[All]" allUniqueName="[LocalDateTable_ea482837-2df1-4b43-bd82-9f9c1dd8a555].[Jerarquía de fechas].[All]" dimensionUniqueName="[LocalDateTable_ea482837-2df1-4b43-bd82-9f9c1dd8a555]" displayFolder="" count="0" unbalanced="0" hidden="1"/>
    <cacheHierarchy uniqueName="[LocalDateTable_ea482837-2df1-4b43-bd82-9f9c1dd8a555].[Mes]" caption="Mes" attribute="1" defaultMemberUniqueName="[LocalDateTable_ea482837-2df1-4b43-bd82-9f9c1dd8a555].[Mes].[All]" allUniqueName="[LocalDateTable_ea482837-2df1-4b43-bd82-9f9c1dd8a555].[Mes].[All]" dimensionUniqueName="[LocalDateTable_ea482837-2df1-4b43-bd82-9f9c1dd8a555]" displayFolder="" count="0" unbalanced="0" hidden="1"/>
    <cacheHierarchy uniqueName="[LocalDateTable_ea482837-2df1-4b43-bd82-9f9c1dd8a555].[NroMes]" caption="NroMes" attribute="1" defaultMemberUniqueName="[LocalDateTable_ea482837-2df1-4b43-bd82-9f9c1dd8a555].[NroMes].[All]" allUniqueName="[LocalDateTable_ea482837-2df1-4b43-bd82-9f9c1dd8a555].[NroMes].[All]" dimensionUniqueName="[LocalDateTable_ea482837-2df1-4b43-bd82-9f9c1dd8a555]" displayFolder="" count="0" unbalanced="0" hidden="1"/>
    <cacheHierarchy uniqueName="[LocalDateTable_ea482837-2df1-4b43-bd82-9f9c1dd8a555].[NroTrimestre]" caption="NroTrimestre" attribute="1" defaultMemberUniqueName="[LocalDateTable_ea482837-2df1-4b43-bd82-9f9c1dd8a555].[NroTrimestre].[All]" allUniqueName="[LocalDateTable_ea482837-2df1-4b43-bd82-9f9c1dd8a555].[NroTrimestre].[All]" dimensionUniqueName="[LocalDateTable_ea482837-2df1-4b43-bd82-9f9c1dd8a555]" displayFolder="" count="0" unbalanced="0" hidden="1"/>
    <cacheHierarchy uniqueName="[LocalDateTable_ea482837-2df1-4b43-bd82-9f9c1dd8a555].[Trimestre]" caption="Trimestre" attribute="1" defaultMemberUniqueName="[LocalDateTable_ea482837-2df1-4b43-bd82-9f9c1dd8a555].[Trimestre].[All]" allUniqueName="[LocalDateTable_ea482837-2df1-4b43-bd82-9f9c1dd8a555].[Trimestre].[All]" dimensionUniqueName="[LocalDateTable_ea482837-2df1-4b43-bd82-9f9c1dd8a555]" displayFolder="" count="0" unbalanced="0" hidden="1"/>
    <cacheHierarchy uniqueName="[LocalDateTable_f7920dbc-26b6-4325-9697-7b3481ab0cfb].[Año]" caption="Año" attribute="1" defaultMemberUniqueName="[LocalDateTable_f7920dbc-26b6-4325-9697-7b3481ab0cfb].[Año].[All]" allUniqueName="[LocalDateTable_f7920dbc-26b6-4325-9697-7b3481ab0cfb].[Año].[All]" dimensionUniqueName="[LocalDateTable_f7920dbc-26b6-4325-9697-7b3481ab0cfb]" displayFolder="" count="0" unbalanced="0" hidden="1"/>
    <cacheHierarchy uniqueName="[LocalDateTable_f7920dbc-26b6-4325-9697-7b3481ab0cfb].[Date]" caption="Date" attribute="1" defaultMemberUniqueName="[LocalDateTable_f7920dbc-26b6-4325-9697-7b3481ab0cfb].[Date].[All]" allUniqueName="[LocalDateTable_f7920dbc-26b6-4325-9697-7b3481ab0cfb].[Date].[All]" dimensionUniqueName="[LocalDateTable_f7920dbc-26b6-4325-9697-7b3481ab0cfb]" displayFolder="" count="0" unbalanced="0" hidden="1"/>
    <cacheHierarchy uniqueName="[LocalDateTable_f7920dbc-26b6-4325-9697-7b3481ab0cfb].[Día]" caption="Día" attribute="1" defaultMemberUniqueName="[LocalDateTable_f7920dbc-26b6-4325-9697-7b3481ab0cfb].[Día].[All]" allUniqueName="[LocalDateTable_f7920dbc-26b6-4325-9697-7b3481ab0cfb].[Día].[All]" dimensionUniqueName="[LocalDateTable_f7920dbc-26b6-4325-9697-7b3481ab0cfb]" displayFolder="" count="0" unbalanced="0" hidden="1"/>
    <cacheHierarchy uniqueName="[LocalDateTable_f7920dbc-26b6-4325-9697-7b3481ab0cfb].[Jerarquía de fechas]" caption="Jerarquía de fechas" defaultMemberUniqueName="[LocalDateTable_f7920dbc-26b6-4325-9697-7b3481ab0cfb].[Jerarquía de fechas].[All]" allUniqueName="[LocalDateTable_f7920dbc-26b6-4325-9697-7b3481ab0cfb].[Jerarquía de fechas].[All]" dimensionUniqueName="[LocalDateTable_f7920dbc-26b6-4325-9697-7b3481ab0cfb]" displayFolder="" count="0" unbalanced="0" hidden="1"/>
    <cacheHierarchy uniqueName="[LocalDateTable_f7920dbc-26b6-4325-9697-7b3481ab0cfb].[Mes]" caption="Mes" attribute="1" defaultMemberUniqueName="[LocalDateTable_f7920dbc-26b6-4325-9697-7b3481ab0cfb].[Mes].[All]" allUniqueName="[LocalDateTable_f7920dbc-26b6-4325-9697-7b3481ab0cfb].[Mes].[All]" dimensionUniqueName="[LocalDateTable_f7920dbc-26b6-4325-9697-7b3481ab0cfb]" displayFolder="" count="0" unbalanced="0" hidden="1"/>
    <cacheHierarchy uniqueName="[LocalDateTable_f7920dbc-26b6-4325-9697-7b3481ab0cfb].[NroMes]" caption="NroMes" attribute="1" defaultMemberUniqueName="[LocalDateTable_f7920dbc-26b6-4325-9697-7b3481ab0cfb].[NroMes].[All]" allUniqueName="[LocalDateTable_f7920dbc-26b6-4325-9697-7b3481ab0cfb].[NroMes].[All]" dimensionUniqueName="[LocalDateTable_f7920dbc-26b6-4325-9697-7b3481ab0cfb]" displayFolder="" count="0" unbalanced="0" hidden="1"/>
    <cacheHierarchy uniqueName="[LocalDateTable_f7920dbc-26b6-4325-9697-7b3481ab0cfb].[NroTrimestre]" caption="NroTrimestre" attribute="1" defaultMemberUniqueName="[LocalDateTable_f7920dbc-26b6-4325-9697-7b3481ab0cfb].[NroTrimestre].[All]" allUniqueName="[LocalDateTable_f7920dbc-26b6-4325-9697-7b3481ab0cfb].[NroTrimestre].[All]" dimensionUniqueName="[LocalDateTable_f7920dbc-26b6-4325-9697-7b3481ab0cfb]" displayFolder="" count="0" unbalanced="0" hidden="1"/>
    <cacheHierarchy uniqueName="[LocalDateTable_f7920dbc-26b6-4325-9697-7b3481ab0cfb].[Trimestre]" caption="Trimestre" attribute="1" defaultMemberUniqueName="[LocalDateTable_f7920dbc-26b6-4325-9697-7b3481ab0cfb].[Trimestre].[All]" allUniqueName="[LocalDateTable_f7920dbc-26b6-4325-9697-7b3481ab0cfb].[Trimestre].[All]" dimensionUniqueName="[LocalDateTable_f7920dbc-26b6-4325-9697-7b3481ab0cfb]" displayFolder="" count="0" unbalanced="0" hidden="1"/>
    <cacheHierarchy uniqueName="[NEGOCIO_1].[COD_TIPO_NEGOCIO]" caption="COD_TIPO_NEGOCIO" attribute="1" defaultMemberUniqueName="[NEGOCIO_1].[COD_TIPO_NEGOCIO].[All]" allUniqueName="[NEGOCIO_1].[COD_TIPO_NEGOCIO].[All]" dimensionUniqueName="[NEGOCIO_1]" displayFolder="" count="0" unbalanced="0" hidden="1"/>
    <cacheHierarchy uniqueName="[NEGOCIO_1].[FECHA_TRX]" caption="FECHA_TRX" attribute="1" defaultMemberUniqueName="[NEGOCIO_1].[FECHA_TRX].[All]" allUniqueName="[NEGOCIO_1].[FECHA_TRX].[All]" dimensionUniqueName="[NEGOCIO_1]" displayFolder="" count="0" unbalanced="0" hidden="1"/>
    <cacheHierarchy uniqueName="[NEGOCIO_1].[PK_TIPO_NEGOCIO]" caption="PK_TIPO_NEGOCIO" attribute="1" defaultMemberUniqueName="[NEGOCIO_1].[PK_TIPO_NEGOCIO].[All]" allUniqueName="[NEGOCIO_1].[PK_TIPO_NEGOCIO].[All]" dimensionUniqueName="[NEGOCIO_1]" displayFolder="" count="0" unbalanced="0" hidden="1"/>
    <cacheHierarchy uniqueName="[NEGOCIO_1].[TIPO_NEGOCIO]" caption="TIPO_NEGOCIO" attribute="1" defaultMemberUniqueName="[NEGOCIO_1].[TIPO_NEGOCIO].[All]" allUniqueName="[NEGOCIO_1].[TIPO_NEGOCIO].[All]" dimensionUniqueName="[NEGOCIO_1]" displayFolder="" count="0" unbalanced="0" hidden="1"/>
    <cacheHierarchy uniqueName="[NEGOCIO_2].[COD_TIPO_NEGOCIO_2]" caption="COD_TIPO_NEGOCIO_2" attribute="1" defaultMemberUniqueName="[NEGOCIO_2].[COD_TIPO_NEGOCIO_2].[All]" allUniqueName="[NEGOCIO_2].[COD_TIPO_NEGOCIO_2].[All]" dimensionUniqueName="[NEGOCIO_2]" displayFolder="" count="0" unbalanced="0" hidden="1"/>
    <cacheHierarchy uniqueName="[NEGOCIO_2].[FECHA_TRX]" caption="FECHA_TRX" attribute="1" defaultMemberUniqueName="[NEGOCIO_2].[FECHA_TRX].[All]" allUniqueName="[NEGOCIO_2].[FECHA_TRX].[All]" dimensionUniqueName="[NEGOCIO_2]" displayFolder="" count="0" unbalanced="0" hidden="1"/>
    <cacheHierarchy uniqueName="[NEGOCIO_2].[PK_TIPO_NEGOCIO_2]" caption="PK_TIPO_NEGOCIO_2" attribute="1" defaultMemberUniqueName="[NEGOCIO_2].[PK_TIPO_NEGOCIO_2].[All]" allUniqueName="[NEGOCIO_2].[PK_TIPO_NEGOCIO_2].[All]" dimensionUniqueName="[NEGOCIO_2]" displayFolder="" count="0" unbalanced="0" hidden="1"/>
    <cacheHierarchy uniqueName="[PROVEEDOR].[PK_PROVEEDOR]" caption="PK_PROVEEDOR" attribute="1" defaultMemberUniqueName="[PROVEEDOR].[PK_PROVEEDOR].[All]" allUniqueName="[PROVEEDOR].[PK_PROVEEDOR].[All]" dimensionUniqueName="[PROVEEDOR]" displayFolder="" count="0" unbalanced="0" hidden="1"/>
    <cacheHierarchy uniqueName="[Measures].[Venta bruta]" caption="Venta bruta" measure="1" displayFolder="Venta Bruta" measureGroup="MEDIDAS" count="0"/>
    <cacheHierarchy uniqueName="[Measures].[Descuentos]" caption="Descuentos" measure="1" displayFolder="Descuentos" measureGroup="MEDIDAS" count="0"/>
    <cacheHierarchy uniqueName="[Measures].[Venta neta]" caption="Venta neta" measure="1" displayFolder="Venta Neta" measureGroup="MEDIDAS" count="0"/>
    <cacheHierarchy uniqueName="[Measures].[Billetera]" caption="Billetera" measure="1" displayFolder="Billetera" measureGroup="MEDIDAS" count="0"/>
    <cacheHierarchy uniqueName="[Measures].[Clientes]" caption="Clientes" measure="1" displayFolder="Clientes" measureGroup="MEDIDAS" count="0"/>
    <cacheHierarchy uniqueName="[Measures].[Transacciones]" caption="Transacciones" measure="1" displayFolder="Transacciones" measureGroup="MEDIDAS" count="0"/>
    <cacheHierarchy uniqueName="[Measures].[Ticket promedio]" caption="Ticket promedio" measure="1" displayFolder="TKP" measureGroup="MEDIDAS" count="0"/>
    <cacheHierarchy uniqueName="[Measures].[Frecuencia]" caption="Frecuencia" measure="1" displayFolder="Frecuencia" measureGroup="MEDIDAS" count="0"/>
    <cacheHierarchy uniqueName="[Measures].[UPT]" caption="UPT" measure="1" displayFolder="UPT" measureGroup="MEDIDAS" count="0"/>
    <cacheHierarchy uniqueName="[Measures].[Unidades]" caption="Unidades" measure="1" displayFolder="Unidades" measureGroup="MEDIDAS" count="0" oneField="1">
      <fieldsUsage count="1">
        <fieldUsage x="4"/>
      </fieldsUsage>
    </cacheHierarchy>
    <cacheHierarchy uniqueName="[Measures].[CMV]" caption="CMV" measure="1" displayFolder="CMV" measureGroup="MEDIDAS" count="0"/>
    <cacheHierarchy uniqueName="[Measures].[Cr]" caption="Cr" measure="1" displayFolder="Cr" measureGroup="MEDIDAS" count="0"/>
    <cacheHierarchy uniqueName="[Measures].[Costo promedio unitario]" caption="Costo promedio unitario" measure="1" displayFolder="CPU" measureGroup="MEDIDAS" count="0"/>
    <cacheHierarchy uniqueName="[Measures].[PPP]" caption="PPP" measure="1" displayFolder="PPP" measureGroup="MEDIDAS" count="0"/>
    <cacheHierarchy uniqueName="[Measures].[SKUS]" caption="SKUS" measure="1" displayFolder="SKUS" measureGroup="MEDIDAS" count="0"/>
    <cacheHierarchy uniqueName="[Measures].[Reconocimiento]" caption="Reconocimiento" measure="1" displayFolder="Reconocimiento" measureGroup="MEDIDAS" count="0"/>
    <cacheHierarchy uniqueName="[Measures].[Profit c/r a CMV]" caption="Profit c/r a CMV" measure="1" displayFolder="Profit" measureGroup="MEDIDAS" count="0"/>
    <cacheHierarchy uniqueName="[Measures].[Profit c/r a CR]" caption="Profit c/r a CR" measure="1" displayFolder="Profit" measureGroup="MEDIDAS" count="0"/>
    <cacheHierarchy uniqueName="[Measures].[Margen c/r a CMV]" caption="Margen c/r a CMV" measure="1" displayFolder="Margen" measureGroup="MEDIDAS" count="0"/>
    <cacheHierarchy uniqueName="[Measures].[Margen c/r a CR]" caption="Margen c/r a CR" measure="1" displayFolder="Margen" measureGroup="MEDIDAS" count="0"/>
    <cacheHierarchy uniqueName="[Measures].[UPC]" caption="UPC" measure="1" displayFolder="UPC" measureGroup="MEDIDAS" count="0"/>
    <cacheHierarchy uniqueName="[Measures].[Profit s/r a CR]" caption="Profit s/r a CR" measure="1" displayFolder="Profit" measureGroup="MEDIDAS" count="0"/>
    <cacheHierarchy uniqueName="[Measures].[Profit s/r a CMV]" caption="Profit s/r a CMV" measure="1" displayFolder="Profit" measureGroup="MEDIDAS" count="0"/>
    <cacheHierarchy uniqueName="[Measures].[Margen s/r a CMV]" caption="Margen s/r a CMV" measure="1" displayFolder="Margen" measureGroup="MEDIDAS" count="0"/>
    <cacheHierarchy uniqueName="[Measures].[Margen s/r a CR]" caption="Margen s/r a CR" measure="1" displayFolder="Margen" measureGroup="MEDIDAS" count="0"/>
    <cacheHierarchy uniqueName="[Measures].[__Default measure]" caption="__Default measure" measure="1" displayFolder="" count="0" hidden="1"/>
  </cacheHierarchies>
  <kpis count="0"/>
  <dimensions count="10">
    <dimension name="ARTICULO" uniqueName="[ARTICULO]" caption="ARTICULO"/>
    <dimension name="BODEGA" uniqueName="[BODEGA]" caption="BODEGA"/>
    <dimension name="CALENDARIO" uniqueName="[CALENDARIO]" caption="CALENDARIO"/>
    <dimension name="CANAL_VENTA" uniqueName="[CANAL_VENTA]" caption="CANAL_VENTA"/>
    <dimension name="CLIENTES" uniqueName="[CLIENTES]" caption="CLIENTES"/>
    <dimension name="F_VENTA" uniqueName="[F_VENTA]" caption="F_VENTA"/>
    <dimension measure="1" name="Measures" uniqueName="[Measures]" caption="Measures"/>
    <dimension name="NEGOCIO_1" uniqueName="[NEGOCIO_1]" caption="NEGOCIO_1"/>
    <dimension name="NEGOCIO_2" uniqueName="[NEGOCIO_2]" caption="NEGOCIO_2"/>
    <dimension name="PROVEEDOR" uniqueName="[PROVEEDOR]" caption="PROVEEDOR"/>
  </dimensions>
  <measureGroups count="22">
    <measureGroup name="ARTICULO" caption="ARTICULO"/>
    <measureGroup name="BODEGA" caption="BODEGA"/>
    <measureGroup name="CALENDARIO" caption="CALENDARIO"/>
    <measureGroup name="CANAL_VENTA" caption="CANAL_VENTA"/>
    <measureGroup name="CLIENTES" caption="CLIENTES"/>
    <measureGroup name="DateTableTemplate_6ac3804b-53a5-49c7-99cc-3c5ca6e6fcbe" caption="DateTableTemplate_6ac3804b-53a5-49c7-99cc-3c5ca6e6fcbe"/>
    <measureGroup name="F_VENTA" caption="F_VENTA"/>
    <measureGroup name="LocalDateTable_221b086c-4f65-405b-b797-a228472c7b07" caption="LocalDateTable_221b086c-4f65-405b-b797-a228472c7b07"/>
    <measureGroup name="LocalDateTable_31b03056-d3d7-4dc4-853b-237a1ef8e5ee" caption="LocalDateTable_31b03056-d3d7-4dc4-853b-237a1ef8e5ee"/>
    <measureGroup name="LocalDateTable_54d6a3b8-adf9-4132-a9f9-d3b568e05bc3" caption="LocalDateTable_54d6a3b8-adf9-4132-a9f9-d3b568e05bc3"/>
    <measureGroup name="LocalDateTable_55befb59-0bae-48d0-b125-9409c530fcbf" caption="LocalDateTable_55befb59-0bae-48d0-b125-9409c530fcbf"/>
    <measureGroup name="LocalDateTable_5c4219af-0adf-4ea0-a114-8e708cb131cf" caption="LocalDateTable_5c4219af-0adf-4ea0-a114-8e708cb131cf"/>
    <measureGroup name="LocalDateTable_638037c6-4d15-41b7-a441-fc21ba3ad4f6" caption="LocalDateTable_638037c6-4d15-41b7-a441-fc21ba3ad4f6"/>
    <measureGroup name="LocalDateTable_baea4fe1-7cfb-406a-b13f-ae9335c5af1a" caption="LocalDateTable_baea4fe1-7cfb-406a-b13f-ae9335c5af1a"/>
    <measureGroup name="LocalDateTable_bf1c263b-09d6-40af-b952-aead845505d6" caption="LocalDateTable_bf1c263b-09d6-40af-b952-aead845505d6"/>
    <measureGroup name="LocalDateTable_c71ae0a3-5e52-4a7f-a9d4-daba07522b54" caption="LocalDateTable_c71ae0a3-5e52-4a7f-a9d4-daba07522b54"/>
    <measureGroup name="LocalDateTable_ea482837-2df1-4b43-bd82-9f9c1dd8a555" caption="LocalDateTable_ea482837-2df1-4b43-bd82-9f9c1dd8a555"/>
    <measureGroup name="LocalDateTable_f7920dbc-26b6-4325-9697-7b3481ab0cfb" caption="LocalDateTable_f7920dbc-26b6-4325-9697-7b3481ab0cfb"/>
    <measureGroup name="MEDIDAS" caption="MEDIDAS"/>
    <measureGroup name="NEGOCIO_1" caption="NEGOCIO_1"/>
    <measureGroup name="NEGOCIO_2" caption="NEGOCIO_2"/>
    <measureGroup name="PROVEEDOR" caption="PROVEEDOR"/>
  </measureGroups>
  <maps count="17">
    <map measureGroup="0" dimension="0"/>
    <map measureGroup="1" dimension="1"/>
    <map measureGroup="2" dimension="2"/>
    <map measureGroup="3" dimension="3"/>
    <map measureGroup="4" dimension="4"/>
    <map measureGroup="6" dimension="0"/>
    <map measureGroup="6" dimension="1"/>
    <map measureGroup="6" dimension="2"/>
    <map measureGroup="6" dimension="3"/>
    <map measureGroup="6" dimension="4"/>
    <map measureGroup="6" dimension="5"/>
    <map measureGroup="6" dimension="7"/>
    <map measureGroup="6" dimension="8"/>
    <map measureGroup="6" dimension="9"/>
    <map measureGroup="19" dimension="7"/>
    <map measureGroup="20" dimension="8"/>
    <map measureGroup="21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Julio Cesar Prudencio Amancio" refreshedDate="46281.395599189818" backgroundQuery="1" createdVersion="6" refreshedVersion="6" minRefreshableVersion="3" recordCount="0" supportSubquery="1" supportAdvancedDrill="1" xr:uid="{0ADB5D48-A9A2-40A5-B990-12858574517E}">
  <cacheSource type="external" connectionId="1"/>
  <cacheFields count="13">
    <cacheField name="[CALENDARIO].[AÑO].[AÑO]" caption="AÑO" numFmtId="0" hierarchy="39" level="1">
      <sharedItems count="2">
        <s v="[CALENDARIO].[AÑO].&amp;[2025]" c="2025"/>
        <s v="[CALENDARIO].[AÑO].&amp;[2026]" c="2026"/>
      </sharedItems>
    </cacheField>
    <cacheField name="[CALENDARIO].[MES].[MES]" caption="MES" numFmtId="0" hierarchy="42" level="1">
      <sharedItems count="12">
        <s v="[CALENDARIO].[MES].&amp;[Abril]" c="Abril"/>
        <s v="[CALENDARIO].[MES].&amp;[Agosto]" c="Agosto"/>
        <s v="[CALENDARIO].[MES].&amp;[Diciembre]" c="Diciembre"/>
        <s v="[CALENDARIO].[MES].&amp;[Enero]" c="Enero"/>
        <s v="[CALENDARIO].[MES].&amp;[Febrero]" c="Febrero"/>
        <s v="[CALENDARIO].[MES].&amp;[Julio]" c="Julio"/>
        <s v="[CALENDARIO].[MES].&amp;[Junio]" c="Junio"/>
        <s v="[CALENDARIO].[MES].&amp;[Marzo]" c="Marzo"/>
        <s v="[CALENDARIO].[MES].&amp;[Mayo]" c="Mayo"/>
        <s v="[CALENDARIO].[MES].&amp;[Noviembre]" c="Noviembre"/>
        <s v="[CALENDARIO].[MES].&amp;[Octubre]" c="Octubre"/>
        <s v="[CALENDARIO].[MES].&amp;[Septiembre]" c="Septiembre"/>
      </sharedItems>
    </cacheField>
    <cacheField name="[ARTICULO].[CAT 4].[CAT 4]" caption="CAT 4" numFmtId="0" hierarchy="6" level="1">
      <sharedItems count="7">
        <s v="[ARTICULO].[CAT 4].&amp;[SALSA SOYA]" c="SALSA SOYA"/>
        <s v="[ARTICULO].[CAT 4].&amp;[OTRAS SALSAS]" c="OTRAS SALSAS"/>
        <s v="[ARTICULO].[CAT 4].&amp;[SALSA GOLF]" c="SALSA GOLF"/>
        <s v="[ARTICULO].[CAT 4].&amp;[SALSA PICANTE]" c="SALSA PICANTE"/>
        <s v="[ARTICULO].[CAT 4].&amp;[SALSA DE TOMATE]" c="SALSA DE TOMATE"/>
        <s v="[ARTICULO].[CAT 4].&amp;[SALSAS PARA REPOSTERIA]" u="1" c="SALSAS PARA REPOSTERIA"/>
        <s v="[ARTICULO].[CAT 4].&amp;[SALSAS SIN AZUCAR]" u="1" c="SALSAS SIN AZUCAR"/>
      </sharedItems>
    </cacheField>
    <cacheField name="[ARTICULO].[PROVEEDOR].[PROVEEDOR]" caption="PROVEEDOR" numFmtId="0" hierarchy="28" level="1">
      <sharedItems count="1">
        <s v="[ARTICULO].[PROVEEDOR].&amp;[GRANJA AVICOLA INTEGRAL SOFIA LTDA.]" c="GRANJA AVICOLA INTEGRAL SOFIA LTDA."/>
      </sharedItems>
    </cacheField>
    <cacheField name="[Measures].[Unidades]" caption="Unidades" numFmtId="0" hierarchy="256" level="32767"/>
    <cacheField name="[ARTICULO].[CONDICION].[CONDICION]" caption="CONDICION" numFmtId="0" hierarchy="15" level="1">
      <sharedItems containsSemiMixedTypes="0" containsString="0"/>
    </cacheField>
    <cacheField name="[ARTICULO].[CAT 3].[CAT 3]" caption="CAT 3" numFmtId="0" hierarchy="5" level="1">
      <sharedItems count="173">
        <s v="[ARTICULO].[CAT 3].&amp;[INSUMOS SERVICIO DE CAFETERIA]" c="INSUMOS SERVICIO DE CAFETERIA"/>
        <s v="[ARTICULO].[CAT 3].&amp;[PROTEINAS]" c="PROTEINAS"/>
        <s v="[ARTICULO].[CAT 3].&amp;[SUPLEMENTO DIETARIO]" c="SUPLEMENTO DIETARIO"/>
        <s v="[ARTICULO].[CAT 3].&amp;[VERDURAS FRESCAS]" c="VERDURAS FRESCAS"/>
        <s v="[ARTICULO].[CAT 3].&amp;[OTROS SUPLEMENTOS MINERALES]" c="OTROS SUPLEMENTOS MINERALES"/>
        <s v="[ARTICULO].[CAT 3].&amp;[MULTIVITAMINAS PARA ADULTOS]" c="MULTIVITAMINAS PARA ADULTOS"/>
        <s v="[ARTICULO].[CAT 3].&amp;[AGUA CON GAS]" c="AGUA CON GAS"/>
        <s v="[ARTICULO].[CAT 3].&amp;[AGUA SIN GAS]" c="AGUA SIN GAS"/>
        <s v="[ARTICULO].[CAT 3].&amp;[ALCOHOL SANITIZADOR ANTIBACTERIAL]" c="ALCOHOL SANITIZADOR ANTIBACTERIAL"/>
        <s v="[ARTICULO].[CAT 3].&amp;[CREMA HIDRATANTE ROSTRO]" c="CREMA HIDRATANTE ROSTRO"/>
        <s v="[ARTICULO].[CAT 3].&amp;[BEBIDAS CON ALOE VERA]" c="BEBIDAS CON ALOE VERA"/>
        <s v="[ARTICULO].[CAT 3].&amp;[TE HELADO]" c="TE HELADO"/>
        <s v="[ARTICULO].[CAT 3].&amp;[CAFES PREPARADOS]" c="CAFES PREPARADOS"/>
        <s v="[ARTICULO].[CAT 3].&amp;[CAFES PREPARADOS FRIO]" c="CAFES PREPARADOS FRIO"/>
        <s v="[ARTICULO].[CAT 3].&amp;[CORPORAL INFANTIL]" c="CORPORAL INFANTIL"/>
        <s v="[ARTICULO].[CAT 3].&amp;[ACONDICIONADOR Y CREMA P/PEINAR INFANTIL]" c="ACONDICIONADOR Y CREMA P/PEINAR INFANTIL"/>
        <s v="[ARTICULO].[CAT 3].&amp;[SHAMPOO INFANTIL]" c="SHAMPOO INFANTIL"/>
        <s v="[ARTICULO].[CAT 3].&amp;[OJOS]" c="OJOS"/>
        <s v="[ARTICULO].[CAT 3].&amp;[LABIOS]" c="LABIOS"/>
        <s v="[ARTICULO].[CAT 3].&amp;[ROSTRO]" c="ROSTRO"/>
        <s v="[ARTICULO].[CAT 3].&amp;[CREMAS HIDRATANTES FACIALES]" c="CREMAS HIDRATANTES FACIALES"/>
        <s v="[ARTICULO].[CAT 3].&amp;[LIMPIEZA FACIAL]" c="LIMPIEZA FACIAL"/>
        <s v="[ARTICULO].[CAT 3].&amp;[CONTORNO DE OJOS]" c="CONTORNO DE OJOS"/>
        <s v="[ARTICULO].[CAT 3].&amp;[ANTI-ACNE]" c="ANTI-ACNE"/>
        <s v="[ARTICULO].[CAT 3].&amp;[SERUM FACIALES]" c="SERUM FACIALES"/>
        <s v="[ARTICULO].[CAT 3].&amp;[PROTECTORES SOLARES]" c="PROTECTORES SOLARES"/>
        <s v="[ARTICULO].[CAT 3].&amp;[PROTEINAS EN POLVO]" c="PROTEINAS EN POLVO"/>
        <s v="[ARTICULO].[CAT 3].&amp;[BARRA DE PROTEINA]" c="BARRA DE PROTEINA"/>
        <s v="[ARTICULO].[CAT 3].&amp;[PROTEINA DE SUERO]" c="PROTEINA DE SUERO"/>
        <s v="[ARTICULO].[CAT 3].&amp;[PROTEINA DE SUERO ISOLADA]" c="PROTEINA DE SUERO ISOLADA"/>
        <s v="[ARTICULO].[CAT 3].&amp;[SNACK DE PROTEINA]" c="SNACK DE PROTEINA"/>
        <s v="[ARTICULO].[CAT 3].&amp;[PRE ENTRENAMIENTO]" c="PRE ENTRENAMIENTO"/>
        <s v="[ARTICULO].[CAT 3].&amp;[CREATINA]" c="CREATINA"/>
        <s v="[ARTICULO].[CAT 3].&amp;[BEBIDA PROTEICA]" c="BEBIDA PROTEICA"/>
        <s v="[ARTICULO].[CAT 3].&amp;[CARNITINA]" c="CARNITINA"/>
        <s v="[ARTICULO].[CAT 3].&amp;[PANAL INFANTIL CINTA PANAL]" c="PANAL INFANTIL CINTA PANAL"/>
        <s v="[ARTICULO].[CAT 3].&amp;[TOALLITAS P/CAMBIO DE PANAL]" c="TOALLITAS P/CAMBIO DE PANAL"/>
        <s v="[ARTICULO].[CAT 3].&amp;[POST SOLAR]" c="POST SOLAR"/>
        <s v="[ARTICULO].[CAT 3].&amp;[FRUTAS FRESCAS]" c="FRUTAS FRESCAS"/>
        <s v="[ARTICULO].[CAT 3].&amp;[VARIOS REGALOS]" c="VARIOS REGALOS"/>
        <s v="[ARTICULO].[CAT 3].&amp;[OTROS PANES ENVASADO]" c="OTROS PANES ENVASADO"/>
        <s v="[ARTICULO].[CAT 3].&amp;[CARNE DE RES]" c="CARNE DE RES"/>
        <s v="[ARTICULO].[CAT 3].&amp;[PAN HORNEADO]" c="PAN HORNEADO"/>
        <s v="[ARTICULO].[CAT 3].&amp;[HUEVOS GALLINA]" c="HUEVOS GALLINA"/>
        <s v="[ARTICULO].[CAT 3].&amp;[MORTADELAS DE CERDO]" c="MORTADELAS DE CERDO"/>
        <s v="[ARTICULO].[CAT 3].&amp;[PANETON]" c="PANETON"/>
        <s v="[ARTICULO].[CAT 3].&amp;[QUESOS MADUROS]" c="QUESOS MADUROS"/>
        <s v="[ARTICULO].[CAT 3].&amp;[BEBIDAS PROTEICAS]" c="BEBIDAS PROTEICAS"/>
        <s v="[ARTICULO].[CAT 3].&amp;[SHAMPOO]" c="SHAMPOO"/>
        <s v="[ARTICULO].[CAT 3].&amp;[AMINOACIDO]" c="AMINOACIDO"/>
        <s v="[ARTICULO].[CAT 3].&amp;[ASEO INTIMO]" c="ASEO INTIMO"/>
        <s v="[ARTICULO].[CAT 3].&amp;[VAJILLA Y TAZAS]" c="VAJILLA Y TAZAS"/>
        <s v="[ARTICULO].[CAT 3].&amp;[OTROS ACCESORIOS HOGAR]" c="OTROS ACCESORIOS HOGAR"/>
        <s v="[ARTICULO].[CAT 3].&amp;[SACACORCHOS Y DESTAPADORES]" c="SACACORCHOS Y DESTAPADORES"/>
        <s v="[ARTICULO].[CAT 3].&amp;[CONTENEDORES PLASTICOS]" c="CONTENEDORES PLASTICOS"/>
        <s v="[ARTICULO].[CAT 3].&amp;[UTENSILIOS DE COCINA]" c="UTENSILIOS DE COCINA"/>
        <s v="[ARTICULO].[CAT 3].&amp;[OLLAS Y SARTENES]" c="OLLAS Y SARTENES"/>
        <s v="[ARTICULO].[CAT 3].&amp;[COLADORES Y ESCURRIDORES]" c="COLADORES Y ESCURRIDORES"/>
        <s v="[ARTICULO].[CAT 3].&amp;[HERVIDORES]" c="HERVIDORES"/>
        <s v="[ARTICULO].[CAT 3].&amp;[ACCESORIOS COCINA]" c="ACCESORIOS COCINA"/>
        <s v="[ARTICULO].[CAT 3].&amp;[CUBIERTOS Y CUCHILLOS]" c="CUBIERTOS Y CUCHILLOS"/>
        <s v="[ARTICULO].[CAT 3].&amp;[COMIDAS PREPARADAS]" c="COMIDAS PREPARADAS"/>
        <s v="[ARTICULO].[CAT 3].&amp;[POSTRES]" c="POSTRES"/>
        <s v="[ARTICULO].[CAT 3].&amp;[CAFE MOLIDO]" c="CAFE MOLIDO"/>
        <s v="[ARTICULO].[CAT 3].&amp;[SUPLEMENTOS CON CALCIO]" c="SUPLEMENTOS CON CALCIO"/>
        <s v="[ARTICULO].[CAT 3].&amp;[SUPLEMENTOS CON MAGNESIO]" c="SUPLEMENTOS CON MAGNESIO"/>
        <s v="[ARTICULO].[CAT 3].&amp;[LAXANTES]" c="LAXANTES"/>
        <s v="[ARTICULO].[CAT 3].&amp;[TO BE DETERMINATED]" c="TO BE DETERMINATED"/>
        <s v="[ARTICULO].[CAT 3].&amp;[COLAGENO COMPRIMIDO]" c="COLAGENO COMPRIMIDO"/>
        <s v="[ARTICULO].[CAT 3].&amp;[CEPILLOS Y PEINES]" c="CEPILLOS Y PEINES"/>
        <s v="[ARTICULO].[CAT 3].&amp;[PIRANAS Y PORTENAS PARA EL CABELLO]" c="PIRANAS Y PORTENAS PARA EL CABELLO"/>
        <s v="[ARTICULO].[CAT 3].&amp;[MONAS Y VINCHAS PARA EL CABELLO]" c="MONAS Y VINCHAS PARA EL CABELLO"/>
        <s v="[ARTICULO].[CAT 3].&amp;[GORRO DE DUCHA]" c="GORRO DE DUCHA"/>
        <s v="[ARTICULO].[CAT 3].&amp;[ACCESORIOS DE BELLEZA]" c="ACCESORIOS DE BELLEZA"/>
        <s v="[ARTICULO].[CAT 3].&amp;[ACC VINO Y OTROS]" c="ACC VINO Y OTROS"/>
        <s v="[ARTICULO].[CAT 3].&amp;[DECORACION]" c="DECORACION"/>
        <s v="[ARTICULO].[CAT 3].&amp;[AMBIENTADOR HOGAR]" c="AMBIENTADOR HOGAR"/>
        <s v="[ARTICULO].[CAT 3].&amp;[INDIVIDUALES]" c="INDIVIDUALES"/>
        <s v="[ARTICULO].[CAT 3].&amp;[JARRAS Y VASOS]" c="JARRAS Y VASOS"/>
        <s v="[ARTICULO].[CAT 3].&amp;[PORTARETRATOS]" c="PORTARETRATOS"/>
        <s v="[ARTICULO].[CAT 3].&amp;[VELAS AROMATICAS]" c="VELAS AROMATICAS"/>
        <s v="[ARTICULO].[CAT 3].&amp;[BOWLS Y BANDEJAS]" c="BOWLS Y BANDEJAS"/>
        <s v="[ARTICULO].[CAT 3].&amp;[ORGANIZADORES DE HOGAR]" c="ORGANIZADORES DE HOGAR"/>
        <s v="[ARTICULO].[CAT 3].&amp;[JABONERA Y DISPENSADOR DE JABON]" c="JABONERA Y DISPENSADOR DE JABON"/>
        <s v="[ARTICULO].[CAT 3].&amp;[PORTACEPILLOS Y VASOS]" c="PORTACEPILLOS Y VASOS"/>
        <s v="[ARTICULO].[CAT 3].&amp;[ORGANIZADORES DE BANO]" c="ORGANIZADORES DE BANO"/>
        <s v="[ARTICULO].[CAT 3].&amp;[BALDES Y OTROS]" c="BALDES Y OTROS"/>
        <s v="[ARTICULO].[CAT 3].&amp;[SUPLEMENTO DE NUTRICION DEPORTIVA]" c="SUPLEMENTO DE NUTRICION DEPORTIVA"/>
        <s v="[ARTICULO].[CAT 3].&amp;[ADICIONALES CAFETERIA]" c="ADICIONALES CAFETERIA"/>
        <s v="[ARTICULO].[CAT 3].&amp;[VITAMINA C + ASOCIACIONES SIMPLES]" c="VITAMINA C + ASOCIACIONES SIMPLES"/>
        <s v="[ARTICULO].[CAT 3].&amp;[ESPONJAS CORPORALES]" c="ESPONJAS CORPORALES"/>
        <s v="[ARTICULO].[CAT 3].&amp;[CEPILLOS CORPORALES]" c="CEPILLOS CORPORALES"/>
        <s v="[ARTICULO].[CAT 3].&amp;[ACCESORIOS Y HERRAMIENTAS]" c="ACCESORIOS Y HERRAMIENTAS"/>
        <s v="[ARTICULO].[CAT 3].&amp;[ACCESORIO DE BANO EXFOLIACION]" c="ACCESORIO DE BANO EXFOLIACION"/>
        <s v="[ARTICULO].[CAT 3].&amp;[OMEGA 3 FCO JARABE]" c="OMEGA 3 FCO JARABE"/>
        <s v="[ARTICULO].[CAT 3].&amp;[BRONCEADORES SOLARES]" c="BRONCEADORES SOLARES"/>
        <s v="[ARTICULO].[CAT 3].&amp;[BLOQUEADOR SOLAR FACIAL]" c="BLOQUEADOR SOLAR FACIAL"/>
        <s v="[ARTICULO].[CAT 3].&amp;[OMEGA 3 CAPSULAS]" c="OMEGA 3 CAPSULAS"/>
        <s v="[ARTICULO].[CAT 3].&amp;[VASOS MEZCLADORES]" c="VASOS MEZCLADORES"/>
        <s v="[ARTICULO].[CAT 3].&amp;[ACCESORIOS P/MASCOTAS]" c="ACCESORIOS P/MASCOTAS"/>
        <s v="[ARTICULO].[CAT 3].&amp;[MIEL CARAMELOS]" c="MIEL CARAMELOS"/>
        <s v="[ARTICULO].[CAT 3].&amp;[OTROS PRODUCTOS AFECTAN APARATO LOCOMOTOR]" c="OTROS PRODUCTOS AFECTAN APARATO LOCOMOTOR"/>
        <s v="[ARTICULO].[CAT 3].&amp;[COLAGENOS POLVO]" c="COLAGENOS POLVO"/>
        <s v="[ARTICULO].[CAT 3].&amp;[CREMAS CORPORALES]" c="CREMAS CORPORALES"/>
        <s v="[ARTICULO].[CAT 3].&amp;[FRAGANCIAS]" c="FRAGANCIAS"/>
        <s v="[ARTICULO].[CAT 3].&amp;[JABONES LIQUIDOS]" c="JABONES LIQUIDOS"/>
        <s v="[ARTICULO].[CAT 3].&amp;[CREMAS PARA MANO]" c="CREMAS PARA MANO"/>
        <s v="[ARTICULO].[CAT 3].&amp;[GELES DE DUCHA]" c="GELES DE DUCHA"/>
        <s v="[ARTICULO].[CAT 3].&amp;[JABONES LIQUIDOS DE MANO]" c="JABONES LIQUIDOS DE MANO"/>
        <s v="[ARTICULO].[CAT 3].&amp;[MULTIVITAMINAS PARA NINOS]" c="MULTIVITAMINAS PARA NINOS"/>
        <s v="[ARTICULO].[CAT 3].&amp;[GOMITAS]" c="GOMITAS"/>
        <s v="[ARTICULO].[CAT 3].&amp;[SUPLEMENTO DE RENDIMIENTO]" c="SUPLEMENTO DE RENDIMIENTO"/>
        <s v="[ARTICULO].[CAT 3].&amp;[ISOTONICOS]" c="ISOTONICOS"/>
        <s v="[ARTICULO].[CAT 3].&amp;[COLAGENO LIQUIDO]" c="COLAGENO LIQUIDO"/>
        <s v="[ARTICULO].[CAT 3].&amp;[GEL LUBRICANTE]" c="GEL LUBRICANTE"/>
        <s v="[ARTICULO].[CAT 3].&amp;[REGULADOR DE SUENO]" c="REGULADOR DE SUENO"/>
        <s v="[ARTICULO].[CAT 3].&amp;[HOJAS]" c="HOJAS"/>
        <s v="[ARTICULO].[CAT 3].&amp;[ACUARELAS Y PINTURAS]" c="ACUARELAS Y PINTURAS"/>
        <s v="[ARTICULO].[CAT 3].&amp;[BOLSAS DE REGALO]" c="BOLSAS DE REGALO"/>
        <s v="[ARTICULO].[CAT 3].&amp;[BORRADOR]" c="BORRADOR"/>
        <s v="[ARTICULO].[CAT 3].&amp;[PEGAMENTOS]" c="PEGAMENTOS"/>
        <s v="[ARTICULO].[CAT 3].&amp;[CINTAS ADHESIVAS]" c="CINTAS ADHESIVAS"/>
        <s v="[ARTICULO].[CAT 3].&amp;[CLIP]" c="CLIP"/>
        <s v="[ARTICULO].[CAT 3].&amp;[OTROS MATERIAL ESCOLAR]" c="OTROS MATERIAL ESCOLAR"/>
        <s v="[ARTICULO].[CAT 3].&amp;[LAPIZ/CRAYONES]" c="LAPIZ/CRAYONES"/>
        <s v="[ARTICULO].[CAT 3].&amp;[AGENDA/CUENTOS]" c="AGENDA/CUENTOS"/>
        <s v="[ARTICULO].[CAT 3].&amp;[ENGRAPADORAS Y PERFORADORAS]" c="ENGRAPADORAS Y PERFORADORAS"/>
        <s v="[ARTICULO].[CAT 3].&amp;[PEGATINAS Y ETIQUETAS]" c="PEGATINAS Y ETIQUETAS"/>
        <s v="[ARTICULO].[CAT 3].&amp;[COTILLON]" c="COTILLON"/>
        <s v="[ARTICULO].[CAT 3].&amp;[LONCHERAS]" c="LONCHERAS"/>
        <s v="[ARTICULO].[CAT 3].&amp;[RESALTADOR/MARCADOR]" c="RESALTADOR/MARCADOR"/>
        <s v="[ARTICULO].[CAT 3].&amp;[TIJERAS ESCOLARES]" c="TIJERAS ESCOLARES"/>
        <s v="[ARTICULO].[CAT 3].&amp;[POST IT]" c="POST IT"/>
        <s v="[ARTICULO].[CAT 3].&amp;[PLASTILINAS]" c="PLASTILINAS"/>
        <s v="[ARTICULO].[CAT 3].&amp;[REGLAS Y ESTUCHES GEOMETRICOS]" c="REGLAS Y ESTUCHES GEOMETRICOS"/>
        <s v="[ARTICULO].[CAT 3].&amp;[CUADERNOS]" c="CUADERNOS"/>
        <s v="[ARTICULO].[CAT 3].&amp;[TAJADOR]" c="TAJADOR"/>
        <s v="[ARTICULO].[CAT 3].&amp;[SUPLEMENTO DE BIENESTAR]" c="SUPLEMENTO DE BIENESTAR"/>
        <s v="[ARTICULO].[CAT 3].&amp;[BAZAR]" c="BAZAR"/>
        <s v="[ARTICULO].[CAT 3].&amp;[JUGUETES]" c="JUGUETES"/>
        <s v="[ARTICULO].[CAT 3].&amp;[TOMA TODO]" c="TOMA TODO"/>
        <s v="[ARTICULO].[CAT 3].&amp;[ESTUCHERAS]" c="ESTUCHERAS"/>
        <s v="[ARTICULO].[CAT 3].&amp;[TERMOS Y VASOS TERMICOS]" c="TERMOS Y VASOS TERMICOS"/>
        <s v="[ARTICULO].[CAT 3].&amp;[PLASTILINA Y SLIME]" c="PLASTILINA Y SLIME"/>
        <s v="[ARTICULO].[CAT 3].&amp;[MOCHILA]" c="MOCHILA"/>
        <s v="[ARTICULO].[CAT 3].&amp;[OTROS PREP.POLIVIT.MINER]" c="OTROS PREP.POLIVIT.MINER"/>
        <s v="[ARTICULO].[CAT 3].&amp;[STEVIA]" c="STEVIA"/>
        <s v="[ARTICULO].[CAT 3].&amp;[OTROS PRODUCTOS CARDIOVASCULARES]" c="OTROS PRODUCTOS CARDIOVASCULARES"/>
        <s v="[ARTICULO].[CAT 3].&amp;[BASUREROS]" c="BASUREROS"/>
        <s v="[ARTICULO].[CAT 3].&amp;[SUPLEMENTOS ENERGETICOS]" c="SUPLEMENTOS ENERGETICOS"/>
        <s v="[ARTICULO].[CAT 3].&amp;[PORTA PASTILLAS]" c="PORTA PASTILLAS"/>
        <s v="[ARTICULO].[CAT 3].&amp;[POSTRES AMARKET]" c="POSTRES AMARKET"/>
        <s v="[ARTICULO].[CAT 3].&amp;[PRESERVATIVOS]" c="PRESERVATIVOS"/>
        <s v="[ARTICULO].[CAT 3].&amp;[OFTALMICOS Y OTICOS]" c="OFTALMICOS Y OTICOS"/>
        <s v="[ARTICULO].[CAT 3].&amp;[DEPILACION]" c="DEPILACION"/>
        <s v="[ARTICULO].[CAT 3].&amp;[UNAS]" c="UNAS"/>
        <s v="[ARTICULO].[CAT 3].&amp;[GANCHOS ROPA]" c="GANCHOS ROPA"/>
        <s v="[ARTICULO].[CAT 3].&amp;[ESCOBAS Y BASUREROS]" c="ESCOBAS Y BASUREROS"/>
        <s v="[ARTICULO].[CAT 3].&amp;[UTENSILIOS INFANTILES]" c="UTENSILIOS INFANTILES"/>
        <s v="[ARTICULO].[CAT 3].&amp;[ALMACENAMIENTO]" c="ALMACENAMIENTO"/>
        <s v="[ARTICULO].[CAT 3].&amp;[ACCESORIOS CAFE]" c="ACCESORIOS CAFE"/>
        <s v="[ARTICULO].[CAT 3].&amp;[VASOS INFANTILES]" c="VASOS INFANTILES"/>
        <s v="[ARTICULO].[CAT 3].&amp;[CASCANUECES]" c="CASCANUECES"/>
        <s v="[ARTICULO].[CAT 3].&amp;[LIGAS Y HORQUILLAS]" c="LIGAS Y HORQUILLAS"/>
        <s v="[ARTICULO].[CAT 3].&amp;[DESPIGMENTANTE]" c="DESPIGMENTANTE"/>
        <s v="[ARTICULO].[CAT 3].&amp;[ANTI-EDAD]" c="ANTI-EDAD"/>
        <s v="[ARTICULO].[CAT 3].&amp;[ACEITE CICATRICES Y ESTRIAS]" c="ACEITE CICATRICES Y ESTRIAS"/>
        <s v="[ARTICULO].[CAT 3].&amp;[DESODORANTES PARA PIES]" c="DESODORANTES PARA PIES"/>
        <s v="[ARTICULO].[CAT 3].&amp;[VITAMINA C]" c="VITAMINA C"/>
        <s v="[ARTICULO].[CAT 3].&amp;[VITAMINA D SOLA O CON ASOCIACIONES]" c="VITAMINA D SOLA O CON ASOCIACIONES"/>
        <s v="[ARTICULO].[CAT 3].&amp;[VITAMINA E SOLA O CON ASOCIACIONES]" c="VITAMINA E SOLA O CON ASOCIACIONES"/>
        <s v="[ARTICULO].[CAT 3].&amp;[B1 ASOCIAC. B6 Y/O B12]" c="B1 ASOCIAC. B6 Y/O B12"/>
        <s v="[ARTICULO].[CAT 3].&amp;[SUPLEMENTOS CON ZINC]" c="SUPLEMENTOS CON ZINC"/>
      </sharedItems>
    </cacheField>
    <cacheField name="[ARTICULO].[ARTICULO].[ARTICULO]" caption="ARTICULO" numFmtId="0" hierarchy="1" level="1">
      <sharedItems count="1562">
        <s v="[ARTICULO].[ARTICULO].&amp;[(RCTA) POSTRE TRES LECHES AMARKET]" c="(RCTA) POSTRE TRES LECHES AMARKET"/>
        <s v="[ARTICULO].[ARTICULO].&amp;[100% WHEY COOKIES CREAM X 412.8GR (379973) -GNC-]" c="100% WHEY COOKIES CREAM X 412.8GR (379973) -GNC-"/>
        <s v="[ARTICULO].[ARTICULO].&amp;[100% WHEY COOKIES CREAM X 860GR (379974) -GNC-]" c="100% WHEY COOKIES CREAM X 860GR (379974) -GNC-"/>
        <s v="[ARTICULO].[ARTICULO].&amp;[100% WHEY PROTEIN CHOCOLATE SUPREME X 396GR GNC]" c="100% WHEY PROTEIN CHOCOLATE SUPREME X 396GR GNC"/>
        <s v="[ARTICULO].[ARTICULO].&amp;[100% WHEY PROTEIN CHOCOLATE SUPREME X 825GR GNC]" c="100% WHEY PROTEIN CHOCOLATE SUPREME X 825GR GNC"/>
        <s v="[ARTICULO].[ARTICULO].&amp;[100% WHEY PROTEIN CREAM STRAWBERRY X 372GR GNC]" c="100% WHEY PROTEIN CREAM STRAWBERRY X 372GR GNC"/>
        <s v="[ARTICULO].[ARTICULO].&amp;[100% WHEY PROTEIN CREAM STRAWBERRY X 775GR GNC]" c="100% WHEY PROTEIN CREAM STRAWBERRY X 775GR GNC"/>
        <s v="[ARTICULO].[ARTICULO].&amp;[100% WHEY PROTEIN CREAM STRAWBERRY X 775GR -GNC-]" c="100% WHEY PROTEIN CREAM STRAWBERRY X 775GR -GNC-"/>
        <s v="[ARTICULO].[ARTICULO].&amp;[100% WHEY PROTEIN VANILLA CREAM X 369GR GNC]" c="100% WHEY PROTEIN VANILLA CREAM X 369GR GNC"/>
        <s v="[ARTICULO].[ARTICULO].&amp;[5-HTP X 30 CAP (487801) -GNC-]" c="5-HTP X 30 CAP (487801) -GNC-"/>
        <s v="[ARTICULO].[ARTICULO].&amp;[ACELGA X KILO]" c="ACELGA X KILO"/>
        <s v="[ARTICULO].[ARTICULO].&amp;[ACHOJCHA X KG]" c="ACHOJCHA X KG"/>
        <s v="[ARTICULO].[ARTICULO].&amp;[ACIDOPHILUS PROBIOTIC X 120 TABLETAS NATURES BOUNTY]" c="ACIDOPHILUS PROBIOTIC X 120 TABLETAS NATURES BOUNTY"/>
        <s v="[ARTICULO].[ARTICULO].&amp;[ADULT MULTIVITAMIN  X 75 GOMITAS NATURES BOUNTY]" c="ADULT MULTIVITAMIN  X 75 GOMITAS NATURES BOUNTY"/>
        <s v="[ARTICULO].[ARTICULO].&amp;[AGUA DE MESA C/GAS FARMACORP X 1750ML]" c="AGUA DE MESA C/GAS FARMACORP X 1750ML"/>
        <s v="[ARTICULO].[ARTICULO].&amp;[AGUA DE MESA FARMACORP X 1.750 ML SIN GAS]" c="AGUA DE MESA FARMACORP X 1.750 ML SIN GAS"/>
        <s v="[ARTICULO].[ARTICULO].&amp;[AGUA DE MESA FARMACORP X 600ML]" c="AGUA DE MESA FARMACORP X 600ML"/>
        <s v="[ARTICULO].[ARTICULO].&amp;[AJO X KG]" c="AJO X KG"/>
        <s v="[ARTICULO].[ARTICULO].&amp;[ALCOHOL SANITIZADOR FARMACORP X 125ML BRISA MARINA]" c="ALCOHOL SANITIZADOR FARMACORP X 125ML BRISA MARINA"/>
        <s v="[ARTICULO].[ARTICULO].&amp;[ALCOHOL SANITIZADOR FARMACORP X 125ML NINAS C/GLIC]" c="ALCOHOL SANITIZADOR FARMACORP X 125ML NINAS C/GLIC"/>
        <s v="[ARTICULO].[ARTICULO].&amp;[ALCOHOL SANITIZADOR FARMACORP X 125ML NINOS C/GLIC]" c="ALCOHOL SANITIZADOR FARMACORP X 125ML NINOS C/GLIC"/>
        <s v="[ARTICULO].[ARTICULO].&amp;[ALOE VERA CREMA X 57GR -GNC- (375828)]" c="ALOE VERA CREMA X 57GR -GNC- (375828)"/>
        <s v="[ARTICULO].[ARTICULO].&amp;[ALOE VERA DRINK X 1.5LT ORIG SUGAR FREE FARMACORP]" c="ALOE VERA DRINK X 1.5LT ORIG SUGAR FREE FARMACORP"/>
        <s v="[ARTICULO].[ARTICULO].&amp;[ALOE VERA DRINK X 1.5LT ORIGINAL FARMACORP]" c="ALOE VERA DRINK X 1.5LT ORIGINAL FARMACORP"/>
        <s v="[ARTICULO].[ARTICULO].&amp;[ALOE VERA DRINK X 500ML GRAPE FARMACORP]" c="ALOE VERA DRINK X 500ML GRAPE FARMACORP"/>
        <s v="[ARTICULO].[ARTICULO].&amp;[ALOE VERA DRINK X 500ML MANGO FARMACORP]" c="ALOE VERA DRINK X 500ML MANGO FARMACORP"/>
        <s v="[ARTICULO].[ARTICULO].&amp;[ALOE VERA DRINK X 500ML ORIG SUGAR FREE FARMACORP]" c="ALOE VERA DRINK X 500ML ORIG SUGAR FREE FARMACORP"/>
        <s v="[ARTICULO].[ARTICULO].&amp;[ALOE VERA DRINK X 500ML ORIGINAL FARMACORP]" c="ALOE VERA DRINK X 500ML ORIGINAL FARMACORP"/>
        <s v="[ARTICULO].[ARTICULO].&amp;[ALOE VERA DRINK X 500ML PINEAPPLE FARMACORP]" c="ALOE VERA DRINK X 500ML PINEAPPLE FARMACORP"/>
        <s v="[ARTICULO].[ARTICULO].&amp;[ALPHA LIPOIC ACID 600MG X 60 TAB -GNC-(128022)]" c="ALPHA LIPOIC ACID 600MG X 60 TAB -GNC-(128022)"/>
        <s v="[ARTICULO].[ARTICULO].&amp;[AMATE TE FRIO CLASICO X 500ML DURAZNO]" c="AMATE TE FRIO CLASICO X 500ML DURAZNO"/>
        <s v="[ARTICULO].[ARTICULO].&amp;[AMATE TE FRIO CLASICO X 500ML LIMON]" c="AMATE TE FRIO CLASICO X 500ML LIMON"/>
        <s v="[ARTICULO].[ARTICULO].&amp;[AMATE TE FRIO NEGRO/MENTA/MARACUY X 500ML C/STEVIA]" c="AMATE TE FRIO NEGRO/MENTA/MARACUY X 500ML C/STEVIA"/>
        <s v="[ARTICULO].[ARTICULO].&amp;[AMATE TE FRIO REINVENTATE X 500ML FLOR DE JAMAICA]" c="AMATE TE FRIO REINVENTATE X 500ML FLOR DE JAMAICA"/>
        <s v="[ARTICULO].[ARTICULO].&amp;[AMATE TE FRIO VERDE/PINA/JENGIBRE X 500ML C/STEVIA]" c="AMATE TE FRIO VERDE/PINA/JENGIBRE X 500ML C/STEVIA"/>
        <s v="[ARTICULO].[ARTICULO].&amp;[AMERICANO CAFETERIA AMARKET]" c="AMERICANO CAFETERIA AMARKET"/>
        <s v="[ARTICULO].[ARTICULO].&amp;[AMERICANO FRIO CAFETERIA AMARKET]" c="AMERICANO FRIO CAFETERIA AMARKET"/>
        <s v="[ARTICULO].[ARTICULO].&amp;[APIO X KG]" c="APIO X KG"/>
        <s v="[ARTICULO].[ARTICULO].&amp;[ARGINMAX MEN X 90 TAB MULTIVITAMIN -GNC-(236811)]" c="ARGINMAX MEN X 90 TAB MULTIVITAMIN -GNC-(236811)"/>
        <s v="[ARTICULO].[ARTICULO].&amp;[ARRURRU ACEITE SUAVIDAD Y HUMECTACION X 120ML]" c="ARRURRU ACEITE SUAVIDAD Y HUMECTACION X 120ML"/>
        <s v="[ARTICULO].[ARTICULO].&amp;[ARRURRU ACEITE SUAVIDAD Y HUMECTACION X 200ML]" c="ARRURRU ACEITE SUAVIDAD Y HUMECTACION X 200ML"/>
        <s v="[ARTICULO].[ARTICULO].&amp;[ARRURRU ACOND SUAVIDAD Y HUMECTACION X 400ML]" c="ARRURRU ACOND SUAVIDAD Y HUMECTACION X 400ML"/>
        <s v="[ARTICULO].[ARTICULO].&amp;[ARRURRU BANO LIQ SUAVIDAD Y HUMECTACION X 220ML]" c="ARRURRU BANO LIQ SUAVIDAD Y HUMECTACION X 220ML"/>
        <s v="[ARTICULO].[ARTICULO].&amp;[ARRURRU BANO LIQ SUAVIDAD Y HUMECTACION X 400ML]" c="ARRURRU BANO LIQ SUAVIDAD Y HUMECTACION X 400ML"/>
        <s v="[ARTICULO].[ARTICULO].&amp;[ARRURRU COLONIA ORIGINAL X 120ML AZUL]" c="ARRURRU COLONIA ORIGINAL X 120ML AZUL"/>
        <s v="[ARTICULO].[ARTICULO].&amp;[ARRURRU COLONIA ORIGINAL X 120ML ROSADO]" c="ARRURRU COLONIA ORIGINAL X 120ML ROSADO"/>
        <s v="[ARTICULO].[ARTICULO].&amp;[ARRURRU COLONIA ORIGINAL X 220ML AZUL]" c="ARRURRU COLONIA ORIGINAL X 220ML AZUL"/>
        <s v="[ARTICULO].[ARTICULO].&amp;[ARRURRU COLONIA ORIGINAL X 220ML ROSADO]" c="ARRURRU COLONIA ORIGINAL X 220ML ROSADO"/>
        <s v="[ARTICULO].[ARTICULO].&amp;[ARRURRU CREMA ORIGINAL X 220 ML]" c="ARRURRU CREMA ORIGINAL X 220 ML"/>
        <s v="[ARTICULO].[ARTICULO].&amp;[ARRURRU CREMA ORIGINAL X 400ML]" c="ARRURRU CREMA ORIGINAL X 400ML"/>
        <s v="[ARTICULO].[ARTICULO].&amp;[ARRURRU CREMA SUAVIDAD Y HUMECTACION X 220ML]" c="ARRURRU CREMA SUAVIDAD Y HUMECTACION X 220ML"/>
        <s v="[ARTICULO].[ARTICULO].&amp;[ARRURRU CREMA SUAVIDAD Y HUMECTACION X 400ML]" c="ARRURRU CREMA SUAVIDAD Y HUMECTACION X 400ML"/>
        <s v="[ARTICULO].[ARTICULO].&amp;[ARRURRU SHAMPOO CABELLO CLARO X 220 ML]" c="ARRURRU SHAMPOO CABELLO CLARO X 220 ML"/>
        <s v="[ARTICULO].[ARTICULO].&amp;[ARRURRU SHAMPOO CABELLO CLARO X 400ML]" c="ARRURRU SHAMPOO CABELLO CLARO X 400ML"/>
        <s v="[ARTICULO].[ARTICULO].&amp;[ARRURRU SHAMPOO CABELLO CLARO X 750ML]" c="ARRURRU SHAMPOO CABELLO CLARO X 750ML"/>
        <s v="[ARTICULO].[ARTICULO].&amp;[ARRURRU SHAMPOO CABELLO OSCURO X 220ML]" c="ARRURRU SHAMPOO CABELLO OSCURO X 220ML"/>
        <s v="[ARTICULO].[ARTICULO].&amp;[ARRURRU SHAMPOO CABELLO OSCURO X 400ML]" c="ARRURRU SHAMPOO CABELLO OSCURO X 400ML"/>
        <s v="[ARTICULO].[ARTICULO].&amp;[ARRURRU SHAMPOO CABELLO OSCURO X 750ML]" c="ARRURRU SHAMPOO CABELLO OSCURO X 750ML"/>
        <s v="[ARTICULO].[ARTICULO].&amp;[ARRURRU SHAMPOO SUAVIDAD Y HUMECTACION X 220ML]" c="ARRURRU SHAMPOO SUAVIDAD Y HUMECTACION X 220ML"/>
        <s v="[ARTICULO].[ARTICULO].&amp;[ARRURRU SHAMPOO SUAVIDAD Y HUMECTACION X 400ML]" c="ARRURRU SHAMPOO SUAVIDAD Y HUMECTACION X 400ML"/>
        <s v="[ARTICULO].[ARTICULO].&amp;[ARRURRU SHAMPOO SUAVIDAD Y HUMECTACION X 750ML]" c="ARRURRU SHAMPOO SUAVIDAD Y HUMECTACION X 750ML"/>
        <s v="[ARTICULO].[ARTICULO].&amp;[ARRURRU SHAMPOO Y BANO LIQ 2EN1 ORIGINAL X 220ML]" c="ARRURRU SHAMPOO Y BANO LIQ 2EN1 ORIGINAL X 220ML"/>
        <s v="[ARTICULO].[ARTICULO].&amp;[ARRURRU SHAMPOO Y BANO LIQ 2EN1 ORIGINAL X 400ML]" c="ARRURRU SHAMPOO Y BANO LIQ 2EN1 ORIGINAL X 400ML"/>
        <s v="[ARTICULO].[ARTICULO].&amp;[ARRURRU SHAMPOO Y BANO LIQ 2EN1 ORIGINAL X 750ML]" c="ARRURRU SHAMPOO Y BANO LIQ 2EN1 ORIGINAL X 750ML"/>
        <s v="[ARTICULO].[ARTICULO].&amp;[ARVEJA X KG]" c="ARVEJA X KG"/>
        <s v="[ARTICULO].[ARTICULO].&amp;[ASTRA 12H PEN EYELINER X 1.10ML N01 BLACK]" c="ASTRA 12H PEN EYELINER X 1.10ML N01 BLACK"/>
        <s v="[ARTICULO].[ARTICULO].&amp;[ASTRA AQUA LIP STAIN X 3ML N01 SORBET]" c="ASTRA AQUA LIP STAIN X 3ML N01 SORBET"/>
        <s v="[ARTICULO].[ARTICULO].&amp;[ASTRA AQUA LIP STAIN X 3ML N02 JUICE]" c="ASTRA AQUA LIP STAIN X 3ML N02 JUICE"/>
        <s v="[ARTICULO].[ARTICULO].&amp;[ASTRA AQUA LIP STAIN X 3ML N03 SMOOTHIE]" c="ASTRA AQUA LIP STAIN X 3ML N03 SMOOTHIE"/>
        <s v="[ARTICULO].[ARTICULO].&amp;[ASTRA AQUA LIP STAIN X 3ML N04 TUTTIFRUTTI]" c="ASTRA AQUA LIP STAIN X 3ML N04 TUTTIFRUTTI"/>
        <s v="[ARTICULO].[ARTICULO].&amp;[ASTRA CHROMO THERAPY LIQUID EYESHADOW N02 ANESTHETIC GLOW]" c="ASTRA CHROMO THERAPY LIQUID EYESHADOW N02 ANESTHETIC GLOW"/>
        <s v="[ARTICULO].[ARTICULO].&amp;[ASTRA EYELINER X 6ML N01 BLACK]" c="ASTRA EYELINER X 6ML N01 BLACK"/>
        <s v="[ARTICULO].[ARTICULO].&amp;[ASTRA FIRST REACTION VOL MASCARA X 8.5ML N01 BLACK]" c="ASTRA FIRST REACTION VOL MASCARA X 8.5ML N01 BLACK"/>
        <s v="[ARTICULO].[ARTICULO].&amp;[ASTRA GEISHA BROWS PRECISION PENCIL N02 ASH BLONDE]" c="ASTRA GEISHA BROWS PRECISION PENCIL N02 ASH BLONDE"/>
        <s v="[ARTICULO].[ARTICULO].&amp;[ASTRA GEISHA BROWS PRECISION PENCIL N03 BROWN]" c="ASTRA GEISHA BROWS PRECISION PENCIL N03 BROWN"/>
        <s v="[ARTICULO].[ARTICULO].&amp;[ASTRA GEISHA BROWS PRECISION PENCIL N04 TAUPE]" c="ASTRA GEISHA BROWS PRECISION PENCIL N04 TAUPE"/>
        <s v="[ARTICULO].[ARTICULO].&amp;[ASTRA INK LINER X 6ML N01 BLACK]" c="ASTRA INK LINER X 6ML N01 BLACK"/>
        <s v="[ARTICULO].[ARTICULO].&amp;[ASTRA JUICY LIP OIL X 5ML N02 RED OASIS]" c="ASTRA JUICY LIP OIL X 5ML N02 RED OASIS"/>
        <s v="[ARTICULO].[ARTICULO].&amp;[ASTRA JUICY LIP OIL X 5ML N03 FOREST MINT]" c="ASTRA JUICY LIP OIL X 5ML N03 FOREST MINT"/>
        <s v="[ARTICULO].[ARTICULO].&amp;[ASTRA KOHL BLACK X 1.10G N01 KAJAL BLACK]" c="ASTRA KOHL BLACK X 1.10G N01 KAJAL BLACK"/>
        <s v="[ARTICULO].[ARTICULO].&amp;[ASTRA LIP CREAMYNAL X 4G N03 GRACE]" c="ASTRA LIP CREAMYNAL X 4G N03 GRACE"/>
        <s v="[ARTICULO].[ARTICULO].&amp;[ASTRA LIP CREAMYNAL X 4G N04 AUDREY]" c="ASTRA LIP CREAMYNAL X 4G N04 AUDREY"/>
        <s v="[ARTICULO].[ARTICULO].&amp;[ASTRA LIP CREAMYNAL X 4G N08 GINGER]" c="ASTRA LIP CREAMYNAL X 4G N08 GINGER"/>
        <s v="[ARTICULO].[ARTICULO].&amp;[ASTRA LIP CREAMYNAL X 4G N09 MARILYN]" c="ASTRA LIP CREAMYNAL X 4G N09 MARILYN"/>
        <s v="[ARTICULO].[ARTICULO].&amp;[ASTRA MADAME LIPSTYLO THE MAT X 2.5G N01 NUDE]" c="ASTRA MADAME LIPSTYLO THE MAT X 2.5G N01 NUDE"/>
        <s v="[ARTICULO].[ARTICULO].&amp;[ASTRA MADAME LIPSTYLO THE MAT X 2.5G N02 NOBLESS]" c="ASTRA MADAME LIPSTYLO THE MAT X 2.5G N02 NOBLESS"/>
        <s v="[ARTICULO].[ARTICULO].&amp;[ASTRA MADAME LIPSTYLO THE MAT X 2.5G N04 PEACH]" c="ASTRA MADAME LIPSTYLO THE MAT X 2.5G N04 PEACH"/>
        <s v="[ARTICULO].[ARTICULO].&amp;[ASTRA MADAME LIPSTYLO THE MAT X 2.5G N05 ABSOLUTE]" c="ASTRA MADAME LIPSTYLO THE MAT X 2.5G N05 ABSOLUTE"/>
        <s v="[ARTICULO].[ARTICULO].&amp;[ASTRA MADAME LIPSTYLO THE MAT X 2.5G N06 RED]" c="ASTRA MADAME LIPSTYLO THE MAT X 2.5G N06 RED"/>
        <s v="[ARTICULO].[ARTICULO].&amp;[ASTRA MYGLOSS LIGHT SHINE X 4ML N01 CRYSTAL TRANSP]" c="ASTRA MYGLOSS LIGHT SHINE X 4ML N01 CRYSTAL TRANSP"/>
        <s v="[ARTICULO].[ARTICULO].&amp;[ASTRA MYGLOSS PLUMP SHINE X 4ML N02 LASER BEAM]" c="ASTRA MYGLOSS PLUMP SHINE X 4ML N02 LASER BEAM"/>
        <s v="[ARTICULO].[ARTICULO].&amp;[ASTRA MYGLOSS PLUMP SHINE X 4ML N03 SWEET POISON]" c="ASTRA MYGLOSS PLUMP SHINE X 4ML N03 SWEET POISON"/>
        <s v="[ARTICULO].[ARTICULO].&amp;[ASTRA MYGLOSS PLUMP SHINE X 4ML N04 GLOW FEVER]" c="ASTRA MYGLOSS PLUMP SHINE X 4ML N04 GLOW FEVER"/>
        <s v="[ARTICULO].[ARTICULO].&amp;[ASTRA MYGLOSS SPICY PLUMPER X 4ML N01]" c="ASTRA MYGLOSS SPICY PLUMPER X 4ML N01"/>
        <s v="[ARTICULO].[ARTICULO].&amp;[ASTRA NATURAL SKIN POWDER X 7G N31 NATURALE]" c="ASTRA NATURAL SKIN POWDER X 7G N31 NATURALE"/>
        <s v="[ARTICULO].[ARTICULO].&amp;[ASTRA NATURAL SKIN POWDER X 7G N32 ROSE]" c="ASTRA NATURAL SKIN POWDER X 7G N32 ROSE"/>
        <s v="[ARTICULO].[ARTICULO].&amp;[ASTRA NATURAL SKIN POWDER X 7G N33 BEIGE]" c="ASTRA NATURAL SKIN POWDER X 7G N33 BEIGE"/>
        <s v="[ARTICULO].[ARTICULO].&amp;[ASTRA NATURAL SKIN POWDER X 7G N36 MIELE]" c="ASTRA NATURAL SKIN POWDER X 7G N36 MIELE"/>
        <s v="[ARTICULO].[ARTICULO].&amp;[ASTRA NATURAL SKIN POWDER X 7G N42 CREOLA]" c="ASTRA NATURAL SKIN POWDER X 7G N42 CREOLA"/>
        <s v="[ARTICULO].[ARTICULO].&amp;[ASTRA OUTLINE WATERPROOF LIP PENCIL N01 NUDE]" c="ASTRA OUTLINE WATERPROOF LIP PENCIL N01 NUDE"/>
        <s v="[ARTICULO].[ARTICULO].&amp;[ASTRA OUTLINE WATERPROOF LIP PENCIL N03 QUICK]" c="ASTRA OUTLINE WATERPROOF LIP PENCIL N03 QUICK"/>
        <s v="[ARTICULO].[ARTICULO].&amp;[ASTRA OUTLINE WATERPROOF LIP PENCIL N04 FIERCE]" c="ASTRA OUTLINE WATERPROOF LIP PENCIL N04 FIERCE"/>
        <s v="[ARTICULO].[ARTICULO].&amp;[ASTRA OUTLINE WATERPROOF LIP PENCIL N06 CHERRY]" c="ASTRA OUTLINE WATERPROOF LIP PENCIL N06 CHERRY"/>
        <s v="[ARTICULO].[ARTICULO].&amp;[ASTRA OUTLINE WATERPROOF LIP PENCIL N08 BURGUNDY]" c="ASTRA OUTLINE WATERPROOF LIP PENCIL N08 BURGUNDY"/>
        <s v="[ARTICULO].[ARTICULO].&amp;[ASTRA PROFESSIONAL EYE PENCIL N01 BLACK]" c="ASTRA PROFESSIONAL EYE PENCIL N01 BLACK"/>
        <s v="[ARTICULO].[ARTICULO].&amp;[ASTRA PROFESSIONAL EYE PENCIL N05 BLUE NIGHT]" c="ASTRA PROFESSIONAL EYE PENCIL N05 BLUE NIGHT"/>
        <s v="[ARTICULO].[ARTICULO].&amp;[ASTRA PROFESSIONAL EYE PENCIL N15 WOOD]" c="ASTRA PROFESSIONAL EYE PENCIL N15 WOOD"/>
        <s v="[ARTICULO].[ARTICULO].&amp;[ASTRA PURE BEAUTY BB CREAM X 30ML N01 FAIR]" c="ASTRA PURE BEAUTY BB CREAM X 30ML N01 FAIR"/>
        <s v="[ARTICULO].[ARTICULO].&amp;[ASTRA PURE BEAUTY BB CREAM X 30ML N02 LIGHT]" c="ASTRA PURE BEAUTY BB CREAM X 30ML N02 LIGHT"/>
        <s v="[ARTICULO].[ARTICULO].&amp;[ASTRA PURE BEAUTY BB CREAM X 30ML N03 MEDIUM]" c="ASTRA PURE BEAUTY BB CREAM X 30ML N03 MEDIUM"/>
        <s v="[ARTICULO].[ARTICULO].&amp;[ASTRA PURE BEAUTY BB CREAM X 30ML N04 TAN]" c="ASTRA PURE BEAUTY BB CREAM X 30ML N04 TAN"/>
        <s v="[ARTICULO].[ARTICULO].&amp;[ASTRA PURE BEAUTY BROW GEL X 6.5ML N01 CLEAR]" c="ASTRA PURE BEAUTY BROW GEL X 6.5ML N01 CLEAR"/>
        <s v="[ARTICULO].[ARTICULO].&amp;[ASTRA PURE BEAUTY EYES PALETTE X 15.5G]" c="ASTRA PURE BEAUTY EYES PALETTE X 15.5G"/>
        <s v="[ARTICULO].[ARTICULO].&amp;[ASTRA PURE BEAUTY FACE PRIMER X 30ML]" c="ASTRA PURE BEAUTY FACE PRIMER X 30ML"/>
        <s v="[ARTICULO].[ARTICULO].&amp;[ASTRA PURE BEAUTY FLUID CONCEALER X 5ML N01 VANILLA]" c="ASTRA PURE BEAUTY FLUID CONCEALER X 5ML N01 VANILLA"/>
        <s v="[ARTICULO].[ARTICULO].&amp;[ASTRA PURE BEAUTY FLUID CONCEALER X 5ML N02 NUT]" c="ASTRA PURE BEAUTY FLUID CONCEALER X 5ML N02 NUT"/>
        <s v="[ARTICULO].[ARTICULO].&amp;[ASTRA PURE BEAUTY FLUID CONCEALER X 5ML N04 CINNAMON]" c="ASTRA PURE BEAUTY FLUID CONCEALER X 5ML N04 CINNAMON"/>
        <s v="[ARTICULO].[ARTICULO].&amp;[ASTRA PURE BEAUTY JUICY LIP OIL X 5ML N01 PEACH]" c="ASTRA PURE BEAUTY JUICY LIP OIL X 5ML N01 PEACH"/>
        <s v="[ARTICULO].[ARTICULO].&amp;[ASTRA PURE BEAUTY MINERAL BANANA POWDER X 10G]" c="ASTRA PURE BEAUTY MINERAL BANANA POWDER X 10G"/>
        <s v="[ARTICULO].[ARTICULO].&amp;[ASTRA PURE BEAUTY MOSAIC FACE POWDER X 8G]" c="ASTRA PURE BEAUTY MOSAIC FACE POWDER X 8G"/>
        <s v="[ARTICULO].[ARTICULO].&amp;[ASTRA SEXY VOLUME MASCARA X 8ML N01 BLACK]" c="ASTRA SEXY VOLUME MASCARA X 8ML N01 BLACK"/>
        <s v="[ARTICULO].[ARTICULO].&amp;[ASTRA SKIN ACQUA MICELLARE X 125ML]" c="ASTRA SKIN ACQUA MICELLARE X 125ML"/>
        <s v="[ARTICULO].[ARTICULO].&amp;[ASTRA SKIN CONTORNO OCCHI CREMA ANTIFATICA X 15ML]" c="ASTRA SKIN CONTORNO OCCHI CREMA ANTIFATICA X 15ML"/>
        <s v="[ARTICULO].[ARTICULO].&amp;[ASTRA SKIN CREMA VISO X 30ML]" c="ASTRA SKIN CREMA VISO X 30ML"/>
        <s v="[ARTICULO].[ARTICULO].&amp;[ASTRA SKIN GEL DETERGENTE STRUCCANTE VISO X 100ML]" c="ASTRA SKIN GEL DETERGENTE STRUCCANTE VISO X 100ML"/>
        <s v="[ARTICULO].[ARTICULO].&amp;[ASTRA SKIN LOZIONE VISO IDRATANTE E LEGGERA X 50ML]" c="ASTRA SKIN LOZIONE VISO IDRATANTE E LEGGERA X 50ML"/>
        <s v="[ARTICULO].[ARTICULO].&amp;[ASTRA SKIN MASCHERA LABBRA RIGENERANTE X 10ML]" c="ASTRA SKIN MASCHERA LABBRA RIGENERANTE X 10ML"/>
        <s v="[ARTICULO].[ARTICULO].&amp;[ASTRA SKIN MOUSSE DETERGENTE DELICATA X 150ML]" c="ASTRA SKIN MOUSSE DETERGENTE DELICATA X 150ML"/>
        <s v="[ARTICULO].[ARTICULO].&amp;[ASTRA SKIN SCRUB VISO DELICATO X 75ML]" c="ASTRA SKIN SCRUB VISO DELICATO X 75ML"/>
        <s v="[ARTICULO].[ARTICULO].&amp;[ASTRA SKIN SIERO CIGLIA X 4ML]" c="ASTRA SKIN SIERO CIGLIA X 4ML"/>
        <s v="[ARTICULO].[ARTICULO].&amp;[ASTRA SKIN SIERO VISO RIGENERANTE X 15ML]" c="ASTRA SKIN SIERO VISO RIGENERANTE X 15ML"/>
        <s v="[ARTICULO].[ARTICULO].&amp;[ASTRA SKIN SIERO VISO VITAMINA C X 30ML]" c="ASTRA SKIN SIERO VISO VITAMINA C X 30ML"/>
        <s v="[ARTICULO].[ARTICULO].&amp;[ASTRA SKIN STICK SOLARE VISO PF50 X 11GR]" c="ASTRA SKIN STICK SOLARE VISO PF50 X 11GR"/>
        <s v="[ARTICULO].[ARTICULO].&amp;[ASTRA SKIN TONICO VISO LUMINOSITA X 125ML]" c="ASTRA SKIN TONICO VISO LUMINOSITA X 125ML"/>
        <s v="[ARTICULO].[ARTICULO].&amp;[ASTRA SOFT MAT FOUNDATION X 30ML N02 BUTTER]" c="ASTRA SOFT MAT FOUNDATION X 30ML N02 BUTTER"/>
        <s v="[ARTICULO].[ARTICULO].&amp;[ASTRA SOFT MAT FOUNDATION X 30ML N03 SAND]" c="ASTRA SOFT MAT FOUNDATION X 30ML N03 SAND"/>
        <s v="[ARTICULO].[ARTICULO].&amp;[ASTRA SOFT MAT FOUNDATION X 30ML N04 VANILLA]" c="ASTRA SOFT MAT FOUNDATION X 30ML N04 VANILLA"/>
        <s v="[ARTICULO].[ARTICULO].&amp;[ASTRA SOFT MAT FOUNDATION X 30ML N05 HONEY]" c="ASTRA SOFT MAT FOUNDATION X 30ML N05 HONEY"/>
        <s v="[ARTICULO].[ARTICULO].&amp;[ASTRA SOFT MAT FOUNDATION X 30ML N06 HAZELNUT]" c="ASTRA SOFT MAT FOUNDATION X 30ML N06 HAZELNUT"/>
        <s v="[ARTICULO].[ARTICULO].&amp;[ASTRA SUBLIMINAL MASCARA ATOMIC VOL X 11ML BLACK]" c="ASTRA SUBLIMINAL MASCARA ATOMIC VOL X 11ML BLACK"/>
        <s v="[ARTICULO].[ARTICULO].&amp;[ASTRA SUBLIMINAL X MASCARA WATERPROOF X 11ML BLACK]" c="ASTRA SUBLIMINAL X MASCARA WATERPROOF X 11ML BLACK"/>
        <s v="[ARTICULO].[ARTICULO].&amp;[ASTRA TESTER 12H PEN EYELINER X 1.10ML BLACK]" c="ASTRA TESTER 12H PEN EYELINER X 1.10ML BLACK"/>
        <s v="[ARTICULO].[ARTICULO].&amp;[ASTRA TESTER MADAME LIPSTYLO THEMAT X2.5G N01 NUDE]" c="ASTRA TESTER MADAME LIPSTYLO THEMAT X2.5G N01 NUDE"/>
        <s v="[ARTICULO].[ARTICULO].&amp;[ASTRA TESTER MYGLOSS PLUMP &amp; SHINE X 4ML N04 GLOW FEVER]" c="ASTRA TESTER MYGLOSS PLUMP &amp; SHINE X 4ML N04 GLOW FEVER"/>
        <s v="[ARTICULO].[ARTICULO].&amp;[ASTRA TESTER MYGLOSS PLUMP SHINE X 4ML N02 LASER BEAM]" c="ASTRA TESTER MYGLOSS PLUMP SHINE X 4ML N02 LASER BEAM"/>
        <s v="[ARTICULO].[ARTICULO].&amp;[ASTRA TESTER MYGLOSS PLUMP SHINE X 4ML N03 SWEET POISON]" c="ASTRA TESTER MYGLOSS PLUMP SHINE X 4ML N03 SWEET POISON"/>
        <s v="[ARTICULO].[ARTICULO].&amp;[ASTRA TRANSFORMIST FOUND CONCE X 18ML N002C SHELL]" c="ASTRA TRANSFORMIST FOUND CONCE X 18ML N002C SHELL"/>
        <s v="[ARTICULO].[ARTICULO].&amp;[ASTRA TRANSFORMIST FOUND CONCE X 18ML N002W DUNE]" c="ASTRA TRANSFORMIST FOUND CONCE X 18ML N002W DUNE"/>
        <s v="[ARTICULO].[ARTICULO].&amp;[ASTRA TRANSFORMIST FOUND CONCE X 18ML N003N BEIGE]" c="ASTRA TRANSFORMIST FOUND CONCE X 18ML N003N BEIGE"/>
        <s v="[ARTICULO].[ARTICULO].&amp;[ASTRA TRANSFORMIST FOUND CONCE X 18ML N004N AMBER]" c="ASTRA TRANSFORMIST FOUND CONCE X 18ML N004N AMBER"/>
        <s v="[ARTICULO].[ARTICULO].&amp;[ASTRA TRANSFORMIST FOUND CONCE X 18ML N004W GINGER]" c="ASTRA TRANSFORMIST FOUND CONCE X 18ML N004W GINGER"/>
        <s v="[ARTICULO].[ARTICULO].&amp;[ASTRA TRANSFORMIST FOUND CONCE X 18ML N005N TAN]" c="ASTRA TRANSFORMIST FOUND CONCE X 18ML N005N TAN"/>
        <s v="[ARTICULO].[ARTICULO].&amp;[ASTRA TRANSFORMIST FOUND CONCE X 18ML N005W CARAMEL]" c="ASTRA TRANSFORMIST FOUND CONCE X 18ML N005W CARAMEL"/>
        <s v="[ARTICULO].[ARTICULO].&amp;[ASTRA TRANSFORMIST FOUND CONCE X 18ML N006N MOCHA]" c="ASTRA TRANSFORMIST FOUND CONCE X 18ML N006N MOCHA"/>
        <s v="[ARTICULO].[ARTICULO].&amp;[ASTRA TRANSFORMIST FOUND CONCE X 18ML N007W CASHMERE]" c="ASTRA TRANSFORMIST FOUND CONCE X 18ML N007W CASHMERE"/>
        <s v="[ARTICULO].[ARTICULO].&amp;[ASTRA VELVET SKIN LOOSE POWDER RICE X 10G N01 GHOST]" c="ASTRA VELVET SKIN LOOSE POWDER RICE X 10G N01 GHOST"/>
        <s v="[ARTICULO].[ARTICULO].&amp;[ASTRA VELVET SKIN LOOSE POWDER X 11G N02 PORCELAIN]" c="ASTRA VELVET SKIN LOOSE POWDER X 11G N02 PORCELAIN"/>
        <s v="[ARTICULO].[ARTICULO].&amp;[ASTRA VIRTUAL CULT GLITTER PALETTE X 4G N02 PINK]" c="ASTRA VIRTUAL CULT GLITTER PALETTE X 4G N02 PINK"/>
        <s v="[ARTICULO].[ARTICULO].&amp;[ASTRA VOLUME MASCARA 24H X 13ML N01 BLACK]" c="ASTRA VOLUME MASCARA 24H X 13ML N01 BLACK"/>
        <s v="[ARTICULO].[ARTICULO].&amp;[ASTRA VOLUME MASCARA WATERPROOF X 13ML N01 BLACK]" c="ASTRA VOLUME MASCARA WATERPROOF X 13ML N01 BLACK"/>
        <s v="[ARTICULO].[ARTICULO].&amp;[ASTRA ZEN ROUTINE EYE PRIMER X 10ML N01 AURA]" c="ASTRA ZEN ROUTINE EYE PRIMER X 10ML N01 AURA"/>
        <s v="[ARTICULO].[ARTICULO].&amp;[ASTRA ZEN ROUTINE FACE PRIMER X 30ML N01 VEIL]" c="ASTRA ZEN ROUTINE FACE PRIMER X 30ML N01 VEIL"/>
        <s v="[ARTICULO].[ARTICULO].&amp;[ASTRA ZEN ROUTINE FIXING SPRAY X 50ML N01 AQUA]" c="ASTRA ZEN ROUTINE FIXING SPRAY X 50ML N01 AQUA"/>
        <s v="[ARTICULO].[ARTICULO].&amp;[ATH BEST VEGAN X 500G SABOR CACAO]" c="ATH BEST VEGAN X 500G SABOR CACAO"/>
        <s v="[ARTICULO].[ARTICULO].&amp;[ATH BEST VEGAN X 500G SABOR COCO]" c="ATH BEST VEGAN X 500G SABOR COCO"/>
        <s v="[ARTICULO].[ARTICULO].&amp;[ATH BEST WHEY 10G PROTEIN CHOCOLATE BROWNIE X 35GR]" c="ATH BEST WHEY 10G PROTEIN CHOCOLATE BROWNIE X 35GR"/>
        <s v="[ARTICULO].[ARTICULO].&amp;[ATH BEST WHEY 10G PROTEIN CHOCOLATE TRUFFLE X 36GR]" c="ATH BEST WHEY 10G PROTEIN CHOCOLATE TRUFFLE X 36GR"/>
        <s v="[ARTICULO].[ARTICULO].&amp;[ATH BEST WHEY 10G PROTEIN COOKIES AND CREAM X 34GR]" c="ATH BEST WHEY 10G PROTEIN COOKIES AND CREAM X 34GR"/>
        <s v="[ARTICULO].[ARTICULO].&amp;[ATH BEST WHEY 15G PROTEIN CHEESECAKE MORAN X 62GR]" c="ATH BEST WHEY 15G PROTEIN CHEESECAKE MORAN X 62GR"/>
        <s v="[ARTICULO].[ARTICULO].&amp;[ATH BEST WHEY 15G PROTEIN CHOCOLATE CROC X 62GR]" c="ATH BEST WHEY 15G PROTEIN CHOCOLATE CROC X 62GR"/>
        <s v="[ARTICULO].[ARTICULO].&amp;[ATH BEST WHEY 15G PROTEIN CROCANTE CARAMEL X 62GR]" c="ATH BEST WHEY 15G PROTEIN CROCANTE CARAMEL X 62GR"/>
        <s v="[ARTICULO].[ARTICULO].&amp;[ATH BEST WHEY 25G PROTEIN BRIGADEIRO GOUR X 900GR]" c="ATH BEST WHEY 25G PROTEIN BRIGADEIRO GOUR X 900GR"/>
        <s v="[ARTICULO].[ARTICULO].&amp;[ATH BEST WHEY 25G PROTEIN COCO &amp; CHOCOLATE X 900GR]" c="ATH BEST WHEY 25G PROTEIN COCO &amp; CHOCOLATE X 900GR"/>
        <s v="[ARTICULO].[ARTICULO].&amp;[ATH BEST WHEY 25G PROTEIN ORIGINAL X 900GR]" c="ATH BEST WHEY 25G PROTEIN ORIGINAL X 900GR"/>
        <s v="[ARTICULO].[ARTICULO].&amp;[ATH BEST WHEY ISO BAUNILHA X 900GR]" c="ATH BEST WHEY ISO BAUNILHA X 900GR"/>
        <s v="[ARTICULO].[ARTICULO].&amp;[ATH BEST WHEY PROT BALL COOKIES AND CREAM CR X50GR]" c="ATH BEST WHEY PROT BALL COOKIES AND CREAM CR X50GR"/>
        <s v="[ARTICULO].[ARTICULO].&amp;[ATH BEST WHEY PROTEIN 12G TORTA CHOC BLANCO X 49GR]" c="ATH BEST WHEY PROTEIN 12G TORTA CHOC BLANCO X 49GR"/>
        <s v="[ARTICULO].[ARTICULO].&amp;[ATH BEST WHEY PROTEIN 15G PISTACHE Y ORIGINAL X 49GR]" c="ATH BEST WHEY PROTEIN 15G PISTACHE Y ORIGINAL X 49GR"/>
        <s v="[ARTICULO].[ARTICULO].&amp;[ATH BEST WHEY PROTEIN BALL DARK MILK CRUNCH X 50GR]" c="ATH BEST WHEY PROTEIN BALL DARK MILK CRUNCH X 50GR"/>
        <s v="[ARTICULO].[ARTICULO].&amp;[ATH BEST WHEY PROTEIN BAR X 35GR PEANUT CARAMEL]" c="ATH BEST WHEY PROTEIN BAR X 35GR PEANUT CARAMEL"/>
        <s v="[ARTICULO].[ARTICULO].&amp;[ATH BETA HD PREWORKOUT PINK LEMONADE X 240GR]" c="ATH BETA HD PREWORKOUT PINK LEMONADE X 240GR"/>
        <s v="[ARTICULO].[ARTICULO].&amp;[ATH CREATINE 100% PURE X 100GR]" c="ATH CREATINE 100% PURE X 100GR"/>
        <s v="[ARTICULO].[ARTICULO].&amp;[ATH CREATINE 100% PURE X 300GR]" c="ATH CREATINE 100% PURE X 300GR"/>
        <s v="[ARTICULO].[ARTICULO].&amp;[ATH GO ISOTONIC DRINK X 900G SABOR LIMA LIMON]" c="ATH GO ISOTONIC DRINK X 900G SABOR LIMA LIMON"/>
        <s v="[ARTICULO].[ARTICULO].&amp;[ATH GO ISOTONIC DRINK X 900G SABOR TANGERINA]" c="ATH GO ISOTONIC DRINK X 900G SABOR TANGERINA"/>
        <s v="[ARTICULO].[ARTICULO].&amp;[ATH L-CARNITINE 1400 ABACAXI X 480ML]" c="ATH L-CARNITINE 1400 ABACAXI X 480ML"/>
        <s v="[ARTICULO].[ARTICULO].&amp;[ATHLETICA GO ENERGY GEL X 30GR GUARANA ACAI]" c="ATHLETICA GO ENERGY GEL X 30GR GUARANA ACAI"/>
        <s v="[ARTICULO].[ARTICULO].&amp;[ATHLETICA GO ENERGY GEL X 30GR NARANJA ACEROLA]" c="ATHLETICA GO ENERGY GEL X 30GR NARANJA ACEROLA"/>
        <s v="[ARTICULO].[ARTICULO].&amp;[ATHLETICA GO RECOVERY GEL X 30GR MORANGO/FRUTILLA]" c="ATHLETICA GO RECOVERY GEL X 30GR MORANGO/FRUTILLA"/>
        <s v="[ARTICULO].[ARTICULO].&amp;[BABY VALE PANALES  M X 44 UNID]" c="BABY VALE PANALES  M X 44 UNID"/>
        <s v="[ARTICULO].[ARTICULO].&amp;[BABY VALE PANALES G X 40 UNID]" c="BABY VALE PANALES G X 40 UNID"/>
        <s v="[ARTICULO].[ARTICULO].&amp;[BABY VALE PANALES S X 30 UNID]" c="BABY VALE PANALES S X 30 UNID"/>
        <s v="[ARTICULO].[ARTICULO].&amp;[BABY VALE PANALES XG X 36 UNID]" c="BABY VALE PANALES XG X 36 UNID"/>
        <s v="[ARTICULO].[ARTICULO].&amp;[BABY VALE PANALES XXG X 32 UNID]" c="BABY VALE PANALES XXG X 32 UNID"/>
        <s v="[ARTICULO].[ARTICULO].&amp;[BABY VALE PANALES XXXG X 28 UNID]" c="BABY VALE PANALES XXXG X 28 UNID"/>
        <s v="[ARTICULO].[ARTICULO].&amp;[BABY VALE TOALLAS HUMEDAS PQT X 100 UNID]" c="BABY VALE TOALLAS HUMEDAS PQT X 100 UNID"/>
        <s v="[ARTICULO].[ARTICULO].&amp;[BABY VALE TOALLAS HUMEDAS PQT X 50 UNID]" c="BABY VALE TOALLAS HUMEDAS PQT X 50 UNID"/>
        <s v="[ARTICULO].[ARTICULO].&amp;[BAHIA AFTER SUN LOCION X 150ML HIDRATANTE]" c="BAHIA AFTER SUN LOCION X 150ML HIDRATANTE"/>
        <s v="[ARTICULO].[ARTICULO].&amp;[BAHIA COOL GEL POST SOLAR X 90GR ALOE VERA]" c="BAHIA COOL GEL POST SOLAR X 90GR ALOE VERA"/>
        <s v="[ARTICULO].[ARTICULO].&amp;[BANANA X KG]" c="BANANA X KG"/>
        <s v="[ARTICULO].[ARTICULO].&amp;[BANDOLERA BORDADO DIAGONAL ESTAMPADO RAYAS (NEGRO)]" c="BANDOLERA BORDADO DIAGONAL ESTAMPADO RAYAS (NEGRO)"/>
        <s v="[ARTICULO].[ARTICULO].&amp;[BASIX BAGUETIN PRE COCIDO X 6 UND]" c="BASIX BAGUETIN PRE COCIDO X 6 UND"/>
        <s v="[ARTICULO].[ARTICULO].&amp;[BASIX CARNE DE RES CORTE EN TIRAS X KG]" c="BASIX CARNE DE RES CORTE EN TIRAS X KG"/>
        <s v="[ARTICULO].[ARTICULO].&amp;[BASIX CARNE DE RES FILETEADA X KG]" c="BASIX CARNE DE RES FILETEADA X KG"/>
        <s v="[ARTICULO].[ARTICULO].&amp;[BASIX CARNE MOLIDA DE PRIMERA  X KG]" c="BASIX CARNE MOLIDA DE PRIMERA  X KG"/>
        <s v="[ARTICULO].[ARTICULO].&amp;[BASIX DO PAN BAGUETIN P. X UND]" c="BASIX DO PAN BAGUETIN P. X UND"/>
        <s v="[ARTICULO].[ARTICULO].&amp;[BASIX DO PAN FRANCES P. X UND]" c="BASIX DO PAN FRANCES P. X UND"/>
        <s v="[ARTICULO].[ARTICULO].&amp;[BASIX DO PAN LIMENO P. X UND]" c="BASIX DO PAN LIMENO P. X UND"/>
        <s v="[ARTICULO].[ARTICULO].&amp;[BASIX HUEVOS MEDIANOS DE GALLINA X 12UNID]" c="BASIX HUEVOS MEDIANOS DE GALLINA X 12UNID"/>
        <s v="[ARTICULO].[ARTICULO].&amp;[BASIX HUEVOS MEDIANOS MARRON X 30UNID]" c="BASIX HUEVOS MEDIANOS MARRON X 30UNID"/>
        <s v="[ARTICULO].[ARTICULO].&amp;[BASIX MARRAQUETA CON QUESO X UND]" c="BASIX MARRAQUETA CON QUESO X UND"/>
        <s v="[ARTICULO].[ARTICULO].&amp;[BASIX MORTADELA JAMONADA X KG]" c="BASIX MORTADELA JAMONADA X KG"/>
        <s v="[ARTICULO].[ARTICULO].&amp;[BASIX PAN BAGUETIN X UND]" c="BASIX PAN BAGUETIN X UND"/>
        <s v="[ARTICULO].[ARTICULO].&amp;[BASIX PAN CASERO CON QUESO X 8 UND]" c="BASIX PAN CASERO CON QUESO X 8 UND"/>
        <s v="[ARTICULO].[ARTICULO].&amp;[BASIX PAN CASERO CON QUESO X UND]" c="BASIX PAN CASERO CON QUESO X UND"/>
        <s v="[ARTICULO].[ARTICULO].&amp;[BASIX PAN CON HARINA X UND]" c="BASIX PAN CON HARINA X UND"/>
        <s v="[ARTICULO].[ARTICULO].&amp;[BASIX PAN FRANCES CHICO PRE COCIDO BLS X 8 UND]" c="BASIX PAN FRANCES CHICO PRE COCIDO BLS X 8 UND"/>
        <s v="[ARTICULO].[ARTICULO].&amp;[BASIX PAN FRANCES X UND]" c="BASIX PAN FRANCES X UND"/>
        <s v="[ARTICULO].[ARTICULO].&amp;[BASIX PAN LIMENITO X UND]" c="BASIX PAN LIMENITO X UND"/>
        <s v="[ARTICULO].[ARTICULO].&amp;[BASIX PAN LIMENO PRE COCIDO X 8 UND]" c="BASIX PAN LIMENO PRE COCIDO X 8 UND"/>
        <s v="[ARTICULO].[ARTICULO].&amp;[BASIX PANETON C/CHISPAS DE CHOCOLATE X 450GR]" c="BASIX PANETON C/CHISPAS DE CHOCOLATE X 450GR"/>
        <s v="[ARTICULO].[ARTICULO].&amp;[BASIX PANETON TRADICIONAL X 450GR]" c="BASIX PANETON TRADICIONAL X 450GR"/>
        <s v="[ARTICULO].[ARTICULO].&amp;[BASIX QUESO CHEDDAR LAMINADO X KG]" c="BASIX QUESO CHEDDAR LAMINADO X KG"/>
        <s v="[ARTICULO].[ARTICULO].&amp;[BATIDO PROTEINA C/AGUA BRIGADEIRO GOURMET AMARKAFE]" c="BATIDO PROTEINA C/AGUA BRIGADEIRO GOURMET AMARKAFE"/>
        <s v="[ARTICULO].[ARTICULO].&amp;[BATIDO PROTEINA C/AGUA COCO Y CHOCOLATE AMARKAFE]" c="BATIDO PROTEINA C/AGUA COCO Y CHOCOLATE AMARKAFE"/>
        <s v="[ARTICULO].[ARTICULO].&amp;[BATIDO PROTEINA C/LECHE BRIGADEIRO GOURMET AMARKAFE]" c="BATIDO PROTEINA C/LECHE BRIGADEIRO GOURMET AMARKAFE"/>
        <s v="[ARTICULO].[ARTICULO].&amp;[BATIDO PROTEINA C/LECHE COCO Y CHOCOLATE AMARKAFE]" c="BATIDO PROTEINA C/LECHE COCO Y CHOCOLATE AMARKAFE"/>
        <s v="[ARTICULO].[ARTICULO].&amp;[BATISTE DRY SHAMPOO X 200ML BLUSH]" c="BATISTE DRY SHAMPOO X 200ML BLUSH"/>
        <s v="[ARTICULO].[ARTICULO].&amp;[BATISTE DRY SHAMPOO X 200ML CHERRY]" c="BATISTE DRY SHAMPOO X 200ML CHERRY"/>
        <s v="[ARTICULO].[ARTICULO].&amp;[BATISTE DRY SHAMPOO X 200ML FRESH]" c="BATISTE DRY SHAMPOO X 200ML FRESH"/>
        <s v="[ARTICULO].[ARTICULO].&amp;[BATISTE DRY SHAMPOO X 200ML ORIGINAL]" c="BATISTE DRY SHAMPOO X 200ML ORIGINAL"/>
        <s v="[ARTICULO].[ARTICULO].&amp;[BATISTE DRY SHAMPOO X 200ML PLUS BEAUTIFUL BRUNNET]" c="BATISTE DRY SHAMPOO X 200ML PLUS BEAUTIFUL BRUNNET"/>
        <s v="[ARTICULO].[ARTICULO].&amp;[BATISTE DRY SHAMPOO X 200ML PLUS DIVINE DARK]" c="BATISTE DRY SHAMPOO X 200ML PLUS DIVINE DARK"/>
        <s v="[ARTICULO].[ARTICULO].&amp;[BATISTE DRY SHAMPOO X 200ML TROPICAL]" c="BATISTE DRY SHAMPOO X 200ML TROPICAL"/>
        <s v="[ARTICULO].[ARTICULO].&amp;[BATISTE DRY SHAMPOO X 50ML BLUSH]" c="BATISTE DRY SHAMPOO X 50ML BLUSH"/>
        <s v="[ARTICULO].[ARTICULO].&amp;[BATISTE NATURALLY SHAMPOO X 200ML BAMBOO FIBRE Y GARDENIA]" c="BATISTE NATURALLY SHAMPOO X 200ML BAMBOO FIBRE Y GARDENIA"/>
        <s v="[ARTICULO].[ARTICULO].&amp;[BATISTE NATURALLY SHAMPOO X 200ML COCONUT MILK Y HEMP SEED OIL]" c="BATISTE NATURALLY SHAMPOO X 200ML COCONUT MILK Y HEMP SEED OIL"/>
        <s v="[ARTICULO].[ARTICULO].&amp;[BATISTE NATURALLY SHAMPOO X 200ML GREEN TEA Y CHAMOMILE]" c="BATISTE NATURALLY SHAMPOO X 200ML GREEN TEA Y CHAMOMILE"/>
        <s v="[ARTICULO].[ARTICULO].&amp;[BEAUTY 3 BIOTIN HYLAURONIC X 90 CAP -GNC-(464798)]" c="BEAUTY 3 BIOTIN HYLAURONIC X 90 CAP -GNC-(464798)"/>
        <s v="[ARTICULO].[ARTICULO].&amp;[BERENJENA X KG]" c="BERENJENA X KG"/>
        <s v="[ARTICULO].[ARTICULO].&amp;[BIOFEMENINE JABON INTIMO AVENA Y CALENDULA X 210GR]" c="BIOFEMENINE JABON INTIMO AVENA Y CALENDULA X 210GR"/>
        <s v="[ARTICULO].[ARTICULO].&amp;[BIOFEMENINE JABON INTIMO CALENDULA MUJER X 210GR]" c="BIOFEMENINE JABON INTIMO CALENDULA MUJER X 210GR"/>
        <s v="[ARTICULO].[ARTICULO].&amp;[BIOFEMENINE JABON INTIMO HIPOALERGENICO X 210GR]" c="BIOFEMENINE JABON INTIMO HIPOALERGENICO X 210GR"/>
        <s v="[ARTICULO].[ARTICULO].&amp;[BIOFEMENINE JABON INTIMO NINA CALENDULA X 210GR]" c="BIOFEMENINE JABON INTIMO NINA CALENDULA X 210GR"/>
        <s v="[ARTICULO].[ARTICULO].&amp;[BIOFEMENINE JABON INTIMO VINAGRE Y CALENDULA X 210GR]" c="BIOFEMENINE JABON INTIMO VINAGRE Y CALENDULA X 210GR"/>
        <s v="[ARTICULO].[ARTICULO].&amp;[BIONA JUEGO DE VAJILLAS 20 PCS-BEM TE VI]" c="BIONA JUEGO DE VAJILLAS 20 PCS-BEM TE VI"/>
        <s v="[ARTICULO].[ARTICULO].&amp;[BIONA JUEGO DE VAJILLAS 20 PCS-BLANCO]" c="BIONA JUEGO DE VAJILLAS 20 PCS-BLANCO"/>
        <s v="[ARTICULO].[ARTICULO].&amp;[BIONA JUEGO DE VAJILLAS 20 PCS-CHA DAS 5]" c="BIONA JUEGO DE VAJILLAS 20 PCS-CHA DAS 5"/>
        <s v="[ARTICULO].[ARTICULO].&amp;[BIONA JUEGO DE VAJILLAS 20 PCS-FOLK]" c="BIONA JUEGO DE VAJILLAS 20 PCS-FOLK"/>
        <s v="[ARTICULO].[ARTICULO].&amp;[BIONA JUEGO DE VAJILLAS 20 PCS-GRANO]" c="BIONA JUEGO DE VAJILLAS 20 PCS-GRANO"/>
        <s v="[ARTICULO].[ARTICULO].&amp;[BIONA JUEGO DE VAJILLAS 20 PCS-LIRIOS]" c="BIONA JUEGO DE VAJILLAS 20 PCS-LIRIOS"/>
        <s v="[ARTICULO].[ARTICULO].&amp;[BIONA JUEGO DE VAJILLAS 20 PCS-LOLA]" c="BIONA JUEGO DE VAJILLAS 20 PCS-LOLA"/>
        <s v="[ARTICULO].[ARTICULO].&amp;[BIONA JUEGO DE VAJILLAS 20 PCS-MANDALA]" c="BIONA JUEGO DE VAJILLAS 20 PCS-MANDALA"/>
        <s v="[ARTICULO].[ARTICULO].&amp;[BIONA PLATO HONDO 22CM PLUS-BLANCO]" c="BIONA PLATO HONDO 22CM PLUS-BLANCO"/>
        <s v="[ARTICULO].[ARTICULO].&amp;[BIONA PLATO PLANO 26CM PLUS-BLANCO]" c="BIONA PLATO PLANO 26CM PLUS-BLANCO"/>
        <s v="[ARTICULO].[ARTICULO].&amp;[BIONA PLATO POSTRE 19CM PLUS-BLANCO]" c="BIONA PLATO POSTRE 19CM PLUS-BLANCO"/>
        <s v="[ARTICULO].[ARTICULO].&amp;[BIONA TAZA AZ4 100ML-AZUL]" c="BIONA TAZA AZ4 100ML-AZUL"/>
        <s v="[ARTICULO].[ARTICULO].&amp;[BIONA TAZA AZ4 100ML-BLANCO]" c="BIONA TAZA AZ4 100ML-BLANCO"/>
        <s v="[ARTICULO].[ARTICULO].&amp;[BIONA TAZA AZ4 100ML-NEGRO]" c="BIONA TAZA AZ4 100ML-NEGRO"/>
        <s v="[ARTICULO].[ARTICULO].&amp;[BIONA TAZA AZ4 100ML-PURPURA]" c="BIONA TAZA AZ4 100ML-PURPURA"/>
        <s v="[ARTICULO].[ARTICULO].&amp;[BIONA TAZA DALAS 280ML-BLANCO]" c="BIONA TAZA DALAS 280ML-BLANCO"/>
        <s v="[ARTICULO].[ARTICULO].&amp;[BIONA TAZA DALAS 280ML-NEGRO]" c="BIONA TAZA DALAS 280ML-NEGRO"/>
        <s v="[ARTICULO].[ARTICULO].&amp;[BIONA TAZA DALAS 280ML-PURPURA]" c="BIONA TAZA DALAS 280ML-PURPURA"/>
        <s v="[ARTICULO].[ARTICULO].&amp;[BIONA TAZA DE CAFE CON PLATILLO-BLANCO]" c="BIONA TAZA DE CAFE CON PLATILLO-BLANCO"/>
        <s v="[ARTICULO].[ARTICULO].&amp;[BIONA TAZA JUMBO 740ML-AZUL]" c="BIONA TAZA JUMBO 740ML-AZUL"/>
        <s v="[ARTICULO].[ARTICULO].&amp;[BIONA TAZA JUMBO 740ML-BLANCO]" c="BIONA TAZA JUMBO 740ML-BLANCO"/>
        <s v="[ARTICULO].[ARTICULO].&amp;[BIONA TAZA JUMBO 740ML-PURPURA]" c="BIONA TAZA JUMBO 740ML-PURPURA"/>
        <s v="[ARTICULO].[ARTICULO].&amp;[BIONA TAZA JUMBO 740ML-SALMAO]" c="BIONA TAZA JUMBO 740ML-SALMAO"/>
        <s v="[ARTICULO].[ARTICULO].&amp;[BIONA TAZA TALL 230ML-AZUL]" c="BIONA TAZA TALL 230ML-AZUL"/>
        <s v="[ARTICULO].[ARTICULO].&amp;[BIONA TAZA TALL 230ML-NEGRO]" c="BIONA TAZA TALL 230ML-NEGRO"/>
        <s v="[ARTICULO].[ARTICULO].&amp;[BIONA TAZA TALL 230ML-PURPURA]" c="BIONA TAZA TALL 230ML-PURPURA"/>
        <s v="[ARTICULO].[ARTICULO].&amp;[BIONA TAZON DE CEREAL 14CM 600ML BOWL-AZUL]" c="BIONA TAZON DE CEREAL 14CM 600ML BOWL-AZUL"/>
        <s v="[ARTICULO].[ARTICULO].&amp;[BIONA TAZON DE CEREAL 14CM 600ML BOWL-BLANCO]" c="BIONA TAZON DE CEREAL 14CM 600ML BOWL-BLANCO"/>
        <s v="[ARTICULO].[ARTICULO].&amp;[BIONA TAZON DE CEREAL 14CM 600ML BOWL-NEGRO]" c="BIONA TAZON DE CEREAL 14CM 600ML BOWL-NEGRO"/>
        <s v="[ARTICULO].[ARTICULO].&amp;[BIONA TAZON DE CEREAL 14CM 600ML BOWL-PURPURA]" c="BIONA TAZON DE CEREAL 14CM 600ML BOWL-PURPURA"/>
        <s v="[ARTICULO].[ARTICULO].&amp;[BIOTIN 10000MCG X 120 CAPSULAS BLANDA NATURES BOUNTY]" c="BIOTIN 10000MCG X 120 CAPSULAS BLANDA NATURES BOUNTY"/>
        <s v="[ARTICULO].[ARTICULO].&amp;[BIOTIN 5000MCG X 120 CAP -GNC- (289415)]" c="BIOTIN 5000MCG X 120 CAP -GNC- (289415)"/>
        <s v="[ARTICULO].[ARTICULO].&amp;[BOLSAS ECOLOGICAS SURTIDO FARMACORP]" c="BOLSAS ECOLOGICAS SURTIDO FARMACORP"/>
        <s v="[ARTICULO].[ARTICULO].&amp;[BOTIQUIN FARMACORP LONA GRANDE (VACIO) V+]" c="BOTIQUIN FARMACORP LONA GRANDE (VACIO) V+"/>
        <s v="[ARTICULO].[ARTICULO].&amp;[BRINOX ABRELATAS Y BOTELLAS ACERO INOX BELI]" c="BRINOX ABRELATAS Y BOTELLAS ACERO INOX BELI"/>
        <s v="[ARTICULO].[ARTICULO].&amp;[BRINOX CONTENEDOR ORGANIZADOR 1.2L FRIS MODO]" c="BRINOX CONTENEDOR ORGANIZADOR 1.2L FRIS MODO"/>
        <s v="[ARTICULO].[ARTICULO].&amp;[BRINOX CONTENEDOR ORGANIZADOR 1.5L FRIS MODO]" c="BRINOX CONTENEDOR ORGANIZADOR 1.5L FRIS MODO"/>
        <s v="[ARTICULO].[ARTICULO].&amp;[BRINOX CONTENEDOR ORGANIZADOR 1.5L NATURAL MODO]" c="BRINOX CONTENEDOR ORGANIZADOR 1.5L NATURAL MODO"/>
        <s v="[ARTICULO].[ARTICULO].&amp;[BRINOX CONTENEDOR ORGANIZADOR 1.8L FRIS MODO]" c="BRINOX CONTENEDOR ORGANIZADOR 1.8L FRIS MODO"/>
        <s v="[ARTICULO].[ARTICULO].&amp;[BRINOX CONTENEDOR ORGANIZADOR 2.7L RECT GRIS MODO]" c="BRINOX CONTENEDOR ORGANIZADOR 2.7L RECT GRIS MODO"/>
        <s v="[ARTICULO].[ARTICULO].&amp;[BRINOX CORTADOR DE PIZZA NEGRO ASTI]" c="BRINOX CORTADOR DE PIZZA NEGRO ASTI"/>
        <s v="[ARTICULO].[ARTICULO].&amp;[BRINOX CUCHARA DE ARROZ NYLON NEGRO]" c="BRINOX CUCHARA DE ARROZ NYLON NEGRO"/>
        <s v="[ARTICULO].[ARTICULO].&amp;[BRINOX CUCHARA DE SILICONA VERDE FLEX]" c="BRINOX CUCHARA DE SILICONA VERDE FLEX"/>
        <s v="[ARTICULO].[ARTICULO].&amp;[BRINOX CUCHARA PARA COCTEL ACERO INOX ARIENZO]" c="BRINOX CUCHARA PARA COCTEL ACERO INOX ARIENZO"/>
        <s v="[ARTICULO].[ARTICULO].&amp;[BRINOX CUCHARA PARA PASTAS NYLON NEGRO]" c="BRINOX CUCHARA PARA PASTAS NYLON NEGRO"/>
        <s v="[ARTICULO].[ARTICULO].&amp;[BRINOX CUCHARON DE ARROZ ACERO INOX ARIENZO]" c="BRINOX CUCHARON DE ARROZ ACERO INOX ARIENZO"/>
        <s v="[ARTICULO].[ARTICULO].&amp;[BRINOX CUCHARON DE SILICONA VERDE FLEX]" c="BRINOX CUCHARON DE SILICONA VERDE FLEX"/>
        <s v="[ARTICULO].[ARTICULO].&amp;[BRINOX CUCHARON DE SOPA ACERO INOX ARIENZO]" c="BRINOX CUCHARON DE SOPA ACERO INOX ARIENZO"/>
        <s v="[ARTICULO].[ARTICULO].&amp;[BRINOX DOBLE SARTE 18 CM BORGONA ANIS]" c="BRINOX DOBLE SARTE 18 CM BORGONA ANIS"/>
        <s v="[ARTICULO].[ARTICULO].&amp;[BRINOX ESPATULA DE TORTA ACERO INOX ARIENZO]" c="BRINOX ESPATULA DE TORTA ACERO INOX ARIENZO"/>
        <s v="[ARTICULO].[ARTICULO].&amp;[BRINOX ESPUMADERA ACERO INOX ARIENZO]" c="BRINOX ESPUMADERA ACERO INOX ARIENZO"/>
        <s v="[ARTICULO].[ARTICULO].&amp;[BRINOX GRILL 24X24 CM BORGONA ANIS]" c="BRINOX GRILL 24X24 CM BORGONA ANIS"/>
        <s v="[ARTICULO].[ARTICULO].&amp;[BRINOX GRILL 24X24 CM SUPREMA VAN]" c="BRINOX GRILL 24X24 CM SUPREMA VAN"/>
        <s v="[ARTICULO].[ARTICULO].&amp;[BRINOX HERVIDOR 1.2L BORGONA ANIS]" c="BRINOX HERVIDOR 1.2L BORGONA ANIS"/>
        <s v="[ARTICULO].[ARTICULO].&amp;[BRINOX HERVIDOR 1.8L BORGONA ANIS]" c="BRINOX HERVIDOR 1.8L BORGONA ANIS"/>
        <s v="[ARTICULO].[ARTICULO].&amp;[BRINOX HERVIDOR 1.8L CERAMICA SUPREMA VAN]" c="BRINOX HERVIDOR 1.8L CERAMICA SUPREMA VAN"/>
        <s v="[ARTICULO].[ARTICULO].&amp;[BRINOX JUEGO DE OLLAS 5 PZAS CERAMICA SUPREMA VAN]" c="BRINOX JUEGO DE OLLAS 5 PZAS CERAMICA SUPREMA VAN"/>
        <s v="[ARTICULO].[ARTICULO].&amp;[BRINOX JUEGO DE OLLAS 5 PZS BORGONA ANIS]" c="BRINOX JUEGO DE OLLAS 5 PZS BORGONA ANIS"/>
        <s v="[ARTICULO].[ARTICULO].&amp;[BRINOX MIXER DE CAFE DESCOMPLICA GRIS]" c="BRINOX MIXER DE CAFE DESCOMPLICA GRIS"/>
        <s v="[ARTICULO].[ARTICULO].&amp;[BRINOX MIXER DE CAFE DESCOMPLICA NEGRO]" c="BRINOX MIXER DE CAFE DESCOMPLICA NEGRO"/>
        <s v="[ARTICULO].[ARTICULO].&amp;[BRINOX OLLA A PRESION 4.5L SUPREMA VAN]" c="BRINOX OLLA A PRESION 4.5L SUPREMA VAN"/>
        <s v="[ARTICULO].[ARTICULO].&amp;[BRINOX OLLA PIPOQUERA 4.2L CHERRY]" c="BRINOX OLLA PIPOQUERA 4.2L CHERRY"/>
        <s v="[ARTICULO].[ARTICULO].&amp;[BRINOX OLLA PIPOQUERA 4.2L PLATA]" c="BRINOX OLLA PIPOQUERA 4.2L PLATA"/>
        <s v="[ARTICULO].[ARTICULO].&amp;[BRINOX PINCERL DE SILICONA VERDE FLEX]" c="BRINOX PINCERL DE SILICONA VERDE FLEX"/>
        <s v="[ARTICULO].[ARTICULO].&amp;[BRINOX PINZA FLEX 27CM VERDE]" c="BRINOX PINZA FLEX 27CM VERDE"/>
        <s v="[ARTICULO].[ARTICULO].&amp;[BRINOX PINZA UNIVERSAL 28.5CM ACERO INOX ARIENZO]" c="BRINOX PINZA UNIVERSAL 28.5CM ACERO INOX ARIENZO"/>
        <s v="[ARTICULO].[ARTICULO].&amp;[BRINOX SARTEN 16 CM BORGONA ANIS]" c="BRINOX SARTEN 16 CM BORGONA ANIS"/>
        <s v="[ARTICULO].[ARTICULO].&amp;[BRINOX SARTEN 4 DIVISIONES NEGRO EBONY]" c="BRINOX SARTEN 4 DIVISIONES NEGRO EBONY"/>
        <s v="[ARTICULO].[ARTICULO].&amp;[BRINOX SARTEN 4 DIVISIONES ROJO GARLIC]" c="BRINOX SARTEN 4 DIVISIONES ROJO GARLIC"/>
        <s v="[ARTICULO].[ARTICULO].&amp;[BRINOX SARTEN P/HUEVO 14 CM BORGONA ANIS]" c="BRINOX SARTEN P/HUEVO 14 CM BORGONA ANIS"/>
        <s v="[ARTICULO].[ARTICULO].&amp;[BRINOX SET 3 PZSCUCHILLO DE MESA MILANO ACERO INOX]" c="BRINOX SET 3 PZSCUCHILLO DE MESA MILANO ACERO INOX"/>
        <s v="[ARTICULO].[ARTICULO].&amp;[BRINOX TETERA C/TAPA 2L CHERRY]" c="BRINOX TETERA C/TAPA 2L CHERRY"/>
        <s v="[ARTICULO].[ARTICULO].&amp;[BRINOX TETERA C/TAPA 2L PLATA]" c="BRINOX TETERA C/TAPA 2L PLATA"/>
        <s v="[ARTICULO].[ARTICULO].&amp;[BRINOX WOK 24CM 2.3L CERAMICA SUPREMA VAN]" c="BRINOX WOK 24CM 2.3L CERAMICA SUPREMA VAN"/>
        <s v="[ARTICULO].[ARTICULO].&amp;[BROCHETA DE CARNE MINI AMARKET]" c="BROCHETA DE CARNE MINI AMARKET"/>
        <s v="[ARTICULO].[ARTICULO].&amp;[BROCOLI X KG]" c="BROCOLI X KG"/>
        <s v="[ARTICULO].[ARTICULO].&amp;[BROWNIE CAFETERIA AMARKET]" c="BROWNIE CAFETERIA AMARKET"/>
        <s v="[ARTICULO].[ARTICULO].&amp;[BROWNIE CAFETERIA AMARKET MINI]" c="BROWNIE CAFETERIA AMARKET MINI"/>
        <s v="[ARTICULO].[ARTICULO].&amp;[CAFE AMARKET MOLIDO X 100GR]" c="CAFE AMARKET MOLIDO X 100GR"/>
        <s v="[ARTICULO].[ARTICULO].&amp;[CAFE AMARKET MOLIDO X 250GR]" c="CAFE AMARKET MOLIDO X 250GR"/>
        <s v="[ARTICULO].[ARTICULO].&amp;[CAFE DEL DIA AMARKET]" c="CAFE DEL DIA AMARKET"/>
        <s v="[ARTICULO].[ARTICULO].&amp;[CALCIO+MAGNESIO+ZINC+VIT D FARMACORP X 100 TAB]" c="CALCIO+MAGNESIO+ZINC+VIT D FARMACORP X 100 TAB"/>
        <s v="[ARTICULO].[ARTICULO].&amp;[CALCIUM MAGNESIUM ZINC D3 X 100 TABLETAS NATURES BOUNTY]" c="CALCIUM MAGNESIUM ZINC D3 X 100 TABLETAS NATURES BOUNTY"/>
        <s v="[ARTICULO].[ARTICULO].&amp;[CALCIUM VIT D X 120 CAPSULA BLANDAS NATURES BOUNTY]" c="CALCIUM VIT D X 120 CAPSULA BLANDAS NATURES BOUNTY"/>
        <s v="[ARTICULO].[ARTICULO].&amp;[CAMOTE X KG]" c="CAMOTE X KG"/>
        <s v="[ARTICULO].[ARTICULO].&amp;[CAPPUCHINO CAFETERIA AMARKET]" c="CAPPUCHINO CAFETERIA AMARKET"/>
        <s v="[ARTICULO].[ARTICULO].&amp;[CARAMEL MACHIATTO CAFETERIA AMARKET]" c="CARAMEL MACHIATTO CAFETERIA AMARKET"/>
        <s v="[ARTICULO].[ARTICULO].&amp;[CARAMEL MACHIATTO FRIO CAFETERIA AMARKET]" c="CARAMEL MACHIATTO FRIO CAFETERIA AMARKET"/>
        <s v="[ARTICULO].[ARTICULO].&amp;[CAROTE X KG]" c="CAROTE X KG"/>
        <s v="[ARTICULO].[ARTICULO].&amp;[CEBOLLA BLANCA X KG]" c="CEBOLLA BLANCA X KG"/>
        <s v="[ARTICULO].[ARTICULO].&amp;[CEBOLLA COLLA X KG]" c="CEBOLLA COLLA X KG"/>
        <s v="[ARTICULO].[ARTICULO].&amp;[CEBOLLA ROJA X KG]" c="CEBOLLA ROJA X KG"/>
        <s v="[ARTICULO].[ARTICULO].&amp;[CEBOLLITA VERDE X KG]" c="CEBOLLITA VERDE X KG"/>
        <s v="[ARTICULO].[ARTICULO].&amp;[CHOCO KIDS CHOCOLATE CALIENTE CON LECHE]" c="CHOCO KIDS CHOCOLATE CALIENTE CON LECHE"/>
        <s v="[ARTICULO].[ARTICULO].&amp;[CHOCO KIDS CHOCOLATE CALIENTE SIN LECHE]" c="CHOCO KIDS CHOCOLATE CALIENTE SIN LECHE"/>
        <s v="[ARTICULO].[ARTICULO].&amp;[CHOCOAVELLANAS CALIENTE CON LECHE]" c="CHOCOAVELLANAS CALIENTE CON LECHE"/>
        <s v="[ARTICULO].[ARTICULO].&amp;[CHURRASQUITO MINI AMARKET]" c="CHURRASQUITO MINI AMARKET"/>
        <s v="[ARTICULO].[ARTICULO].&amp;[CILANTRO X KG]" c="CILANTRO X KG"/>
        <s v="[ARTICULO].[ARTICULO].&amp;[CINNAMOROLL JUEGO DE CUBIERTOS DE AVENTURA SANRIO]" c="CINNAMOROLL JUEGO DE CUBIERTOS DE AVENTURA SANRIO"/>
        <s v="[ARTICULO].[ARTICULO].&amp;[CIRUELAX FORTE JALEA X 300GR CIRUELA]" c="CIRUELAX FORTE JALEA X 300GR CIRUELA"/>
        <s v="[ARTICULO].[ARTICULO].&amp;[CIRUELAX FORTE X 100 COMP CIRUELA]" c="CIRUELAX FORTE X 100 COMP CIRUELA"/>
        <s v="[ARTICULO].[ARTICULO].&amp;[CIRUELAX FORTE X 24 COMP CIRUELA]" c="CIRUELAX FORTE X 24 COMP CIRUELA"/>
        <s v="[ARTICULO].[ARTICULO].&amp;[CIRUELAX JALEA X 150GR CIRUELA]" c="CIRUELAX JALEA X 150GR CIRUELA"/>
        <s v="[ARTICULO].[ARTICULO].&amp;[CIRUELAX JALEA X 300GR CIRUELA]" c="CIRUELAX JALEA X 300GR CIRUELA"/>
        <s v="[ARTICULO].[ARTICULO].&amp;[CIRUELAX JALEA X 600GR CIRUELA]" c="CIRUELAX JALEA X 600GR CIRUELA"/>
        <s v="[ARTICULO].[ARTICULO].&amp;[CIRUELAX MINITABS 75MG X 100 COMP CIRUELA]" c="CIRUELAX MINITABS 75MG X 100 COMP CIRUELA"/>
        <s v="[ARTICULO].[ARTICULO].&amp;[CIRUELAX TE X 30 BOLSITAS CIRUELAX]" c="CIRUELAX TE X 30 BOLSITAS CIRUELAX"/>
        <s v="[ARTICULO].[ARTICULO].&amp;[CLA 2000MG X 120 CAP ACIDO LINOLEICO GNC (384100)]" c="CLA 2000MG X 120 CAP ACIDO LINOLEICO GNC (384100)"/>
        <s v="[ARTICULO].[ARTICULO].&amp;[Coffe Run Amarkafe]" c="Coffe Run Amarkafe"/>
        <s v="[ARTICULO].[ARTICULO].&amp;[COLAGENO+C FARMACORP X 90 CAP]" c="COLAGENO+C FARMACORP X 90 CAP"/>
        <s v="[ARTICULO].[ARTICULO].&amp;[COLIFLOR X KG]" c="COLIFLOR X KG"/>
        <s v="[ARTICULO].[ARTICULO].&amp;[COLLAGEN ENHANCE X 60 CAP -GNC- (446701)]" c="COLLAGEN ENHANCE X 60 CAP -GNC- (446701)"/>
        <s v="[ARTICULO].[ARTICULO].&amp;[COMIDA FRESCA AMARKET ALBONDIGAS CON PURE X 400GR]" c="COMIDA FRESCA AMARKET ALBONDIGAS CON PURE X 400GR"/>
        <s v="[ARTICULO].[ARTICULO].&amp;[COMIDA FRESCA AMARKET ARROZ CHAUFA X 400GR]" c="COMIDA FRESCA AMARKET ARROZ CHAUFA X 400GR"/>
        <s v="[ARTICULO].[ARTICULO].&amp;[COMIDA FRESCA AMARKET ESPAGUETTI BOLOGNESA X 400GR]" c="COMIDA FRESCA AMARKET ESPAGUETTI BOLOGNESA X 400GR"/>
        <s v="[ARTICULO].[ARTICULO].&amp;[COMIDA FRESCA AMARKET ESPAGUETTI CARBONARA X 400GR]" c="COMIDA FRESCA AMARKET ESPAGUETTI CARBONARA X 400GR"/>
        <s v="[ARTICULO].[ARTICULO].&amp;[COMIDA FRESCA AMARKET KEPERI AL HORNO X 400GR]" c="COMIDA FRESCA AMARKET KEPERI AL HORNO X 400GR"/>
        <s v="[ARTICULO].[ARTICULO].&amp;[COMIDA FRESCA AMARKET MAJADITO DE CHARQUE X 400GR]" c="COMIDA FRESCA AMARKET MAJADITO DE CHARQUE X 400GR"/>
        <s v="[ARTICULO].[ARTICULO].&amp;[COMIDA FRESCA AMARKET MILANESA DE POLLO X 400GR]" c="COMIDA FRESCA AMARKET MILANESA DE POLLO X 400GR"/>
        <s v="[ARTICULO].[ARTICULO].&amp;[COMIDA FRESCA AMARKET PICANTE DE POLLO X 400GR]" c="COMIDA FRESCA AMARKET PICANTE DE POLLO X 400GR"/>
        <s v="[ARTICULO].[ARTICULO].&amp;[COMIDA FRESCA AMARKET POLLO AL HORNO X 400GR]" c="COMIDA FRESCA AMARKET POLLO AL HORNO X 400GR"/>
        <s v="[ARTICULO].[ARTICULO].&amp;[COMIDA FRESCA AMARKET PORK BELLY X 400GR]" c="COMIDA FRESCA AMARKET PORK BELLY X 400GR"/>
        <s v="[ARTICULO].[ARTICULO].&amp;[COMIDA FRESCA AMARKET SILPANCHO X 400GR]" c="COMIDA FRESCA AMARKET SILPANCHO X 400GR"/>
        <s v="[ARTICULO].[ARTICULO].&amp;[CONAIR 2 PC COLOR POPS PADDLE CUSH BRUSH 95372HU]" c="CONAIR 2 PC COLOR POPS PADDLE CUSH BRUSH 95372HU"/>
        <s v="[ARTICULO].[ARTICULO].&amp;[CONAIR 2 PC COLOR POPS SET HAIRBRUSH 95367HU]" c="CONAIR 2 PC COLOR POPS SET HAIRBRUSH 95367HU"/>
        <s v="[ARTICULO].[ARTICULO].&amp;[CONAIR 32-PK ELASTICS SPORT W/RING 2031703A048]" c="CONAIR 32-PK ELASTICS SPORT W/RING 2031703A048"/>
        <s v="[ARTICULO].[ARTICULO].&amp;[CONAIR 60-PK BOBBY PINS BLACK PORTENA 55302Z]" c="CONAIR 60-PK BOBBY PINS BLACK PORTENA 55302Z"/>
        <s v="[ARTICULO].[ARTICULO].&amp;[CONAIR 60-PK BOBBY PINS BRONZE PORTENA 55303]" c="CONAIR 60-PK BOBBY PINS BRONZE PORTENA 55303"/>
        <s v="[ARTICULO].[ARTICULO].&amp;[CONAIR BOBBY PIN PORTENAS NEGRAS SET X45UNID(55615]" c="CONAIR BOBBY PIN PORTENAS NEGRAS SET X45UNID(55615"/>
        <s v="[ARTICULO].[ARTICULO].&amp;[CONAIR CEPILLO MASAJE CUERO CABELLUDO X1UND (95224]" c="CONAIR CEPILLO MASAJE CUERO CABELLUDO X1UND (95224"/>
        <s v="[ARTICULO].[ARTICULO].&amp;[CONAIR CLIP DE SALON P/PELO X 4PZA COLORES PASTELES]" c="CONAIR CLIP DE SALON P/PELO X 4PZA COLORES PASTELES"/>
        <s v="[ARTICULO].[ARTICULO].&amp;[CONAIR COLOR VIBES CUSHION CEPILLO VERDE 88740 (M)]" c="CONAIR COLOR VIBES CUSHION CEPILLO VERDE 88740 (M)"/>
        <s v="[ARTICULO].[ARTICULO].&amp;[CONAIR CUSHION BRUSH COLOR POP 74204HU]" c="CONAIR CUSHION BRUSH COLOR POP 74204HU"/>
        <s v="[ARTICULO].[ARTICULO].&amp;[CONAIR CUSHION BRUSHES X2P CEPILLOS (95114Z)]" c="CONAIR CUSHION BRUSHES X2P CEPILLOS (95114Z)"/>
        <s v="[ARTICULO].[ARTICULO].&amp;[CONAIR DIADEMA DE MAQUILLAJE X 1PZA]" c="CONAIR DIADEMA DE MAQUILLAJE X 1PZA"/>
        <s v="[ARTICULO].[ARTICULO].&amp;[CONAIR GEL GRIP ALL PURPOSE BRUSH CEPILLO 72601Z]" c="CONAIR GEL GRIP ALL PURPOSE BRUSH CEPILLO 72601Z"/>
        <s v="[ARTICULO].[ARTICULO].&amp;[CONAIR GEL GRIP CUSHION BRUSH CEPILLO 72603Z]" c="CONAIR GEL GRIP CUSHION BRUSH CEPILLO 72603Z"/>
        <s v="[ARTICULO].[ARTICULO].&amp;[CONAIR GEL GRIP VENT BRUSH CEPILLO 72600Z]" c="CONAIR GEL GRIP VENT BRUSH CEPILLO 72600Z"/>
        <s v="[ARTICULO].[ARTICULO].&amp;[CONAIR HARD RUBBER SUPER PEINE NEGRO 93510N]" c="CONAIR HARD RUBBER SUPER PEINE NEGRO 93510N"/>
        <s v="[ARTICULO].[ARTICULO].&amp;[CONAIR HARD RUBBER TAIL COMB PEINE FINO 93505 N]" c="CONAIR HARD RUBBER TAIL COMB PEINE FINO 93505 N"/>
        <s v="[ARTICULO].[ARTICULO].&amp;[CONAIR ICY PASTEL SHOWER COMB PEINE 13385Z]" c="CONAIR ICY PASTEL SHOWER COMB PEINE 13385Z"/>
        <s v="[ARTICULO].[ARTICULO].&amp;[CONAIR MAN BOAR A/P BRUSH CEPILLO MULTIUSO (85920)]" c="CONAIR MAN BOAR A/P BRUSH CEPILLO MULTIUSO (85920)"/>
        <s v="[ARTICULO].[ARTICULO].&amp;[CONAIR PADDLE BRUSH COLOR POP 74200HU]" c="CONAIR PADDLE BRUSH COLOR POP 74200HU"/>
        <s v="[ARTICULO].[ARTICULO].&amp;[CONAIR PEINES P/PELO X 3PZA SURTIDOS]" c="CONAIR PEINES P/PELO X 3PZA SURTIDOS"/>
        <s v="[ARTICULO].[ARTICULO].&amp;[CONAIR PINZA P/PELO X 4PZA COLORES SURTIDOS]" c="CONAIR PINZA P/PELO X 4PZA COLORES SURTIDOS"/>
        <s v="[ARTICULO].[ARTICULO].&amp;[CONAIR PRO CUSHION BASE WIRE BRISTLE BRUSH]" c="CONAIR PRO CUSHION BASE WIRE BRISTLE BRUSH"/>
        <s v="[ARTICULO].[ARTICULO].&amp;[CONAIR PRO NYLON BRISTLE ALL-PURPOSE CEPILLO]" c="CONAIR PRO NYLON BRISTLE ALL-PURPOSE CEPILLO"/>
        <s v="[ARTICULO].[ARTICULO].&amp;[CONAIR PRO PURSE SIZE CUSHION BRUSH TAM CARTERA]" c="CONAIR PRO PURSE SIZE CUSHION BRUSH TAM CARTERA"/>
        <s v="[ARTICULO].[ARTICULO].&amp;[CONAIR PRO TUNNEL VENT BRUSH CEPILLO PROFESIONAL]" c="CONAIR PRO TUNNEL VENT BRUSH CEPILLO PROFESIONAL"/>
        <s v="[ARTICULO].[ARTICULO].&amp;[CONAIR PROF PADDLE CEPILLO PALETA NEGRO 80065C(M)]" c="CONAIR PROF PADDLE CEPILLO PALETA NEGRO 80065C(M)"/>
        <s v="[ARTICULO].[ARTICULO].&amp;[CONAIR PURSE BRUSH &amp; COMB SET 93002Z]" c="CONAIR PURSE BRUSH &amp; COMB SET 93002Z"/>
        <s v="[ARTICULO].[ARTICULO].&amp;[CONAIR RODILLO EN ESPIRAL P/PELO X 18PZA]" c="CONAIR RODILLO EN ESPIRAL P/PELO X 18PZA"/>
        <s v="[ARTICULO].[ARTICULO].&amp;[CONAIR ROLLER PIN PASADORES NEGRAS SET X18 (55300Z]" c="CONAIR ROLLER PIN PASADORES NEGRAS SET X18 (55300Z"/>
        <s v="[ARTICULO].[ARTICULO].&amp;[CONAIR ROLLER PINS BRONZE PASADORES X 18 UNID]" c="CONAIR ROLLER PINS BRONZE PASADORES X 18 UNID"/>
        <s v="[ARTICULO].[ARTICULO].&amp;[CONAIR RUBBER DRESSING PEINE ENTERO 93504Z]" c="CONAIR RUBBER DRESSING PEINE ENTERO 93504Z"/>
        <s v="[ARTICULO].[ARTICULO].&amp;[CONAIR SET 3 PC TJERA MAS PEINE]" c="CONAIR SET 3 PC TJERA MAS PEINE"/>
        <s v="[ARTICULO].[ARTICULO].&amp;[CONAIR SHOWER CAP GORRO AZUL CLARO  55312N]" c="CONAIR SHOWER CAP GORRO AZUL CLARO  55312N"/>
        <s v="[ARTICULO].[ARTICULO].&amp;[CONAIR TIJERA PROFESIONAL DE PELUQUERIA]" c="CONAIR TIJERA PROFESIONAL DE PELUQUERIA"/>
        <s v="[ARTICULO].[ARTICULO].&amp;[CONAIR TIJERAS AFILADAS DE DIAMANTE X 1PZA]" c="CONAIR TIJERAS AFILADAS DE DIAMANTE X 1PZA"/>
        <s v="[ARTICULO].[ARTICULO].&amp;[CONAIR TWO-SIDED MIRROR W/STANDARD &amp; 3X 41804N]" c="CONAIR TWO-SIDED MIRROR W/STANDARD &amp; 3X 41804N"/>
        <s v="[ARTICULO].[ARTICULO].&amp;[CONAIR VELVET TOUCH CUSHION BRUSH CEPILLO 77201Z]" c="CONAIR VELVET TOUCH CUSHION BRUSH CEPILLO 77201Z"/>
        <s v="[ARTICULO].[ARTICULO].&amp;[CONAIR WAVY TOOTH DETANGLI COMB PEINES 14415]" c="CONAIR WAVY TOOTH DETANGLI COMB PEINES 14415"/>
        <s v="[ARTICULO].[ARTICULO].&amp;[CONAIR WOOD BOAR CUSHION BRUSH CEPILLO]" c="CONAIR WOOD BOAR CUSHION BRUSH CEPILLO"/>
        <s v="[ARTICULO].[ARTICULO].&amp;[CONCEPTS LIFE ABRIDOR D/BOTELLAS NEGRO 6X4X17CM]" c="CONCEPTS LIFE ABRIDOR D/BOTELLAS NEGRO 6X4X17CM"/>
        <s v="[ARTICULO].[ARTICULO].&amp;[CONCEPTS LIFE ABRIDOR D/BOTELLAS PLATEADO 6X4X19CM]" c="CONCEPTS LIFE ABRIDOR D/BOTELLAS PLATEADO 6X4X19CM"/>
        <s v="[ARTICULO].[ARTICULO].&amp;[CONCEPTS LIFE ADORNO DECOR CUBO DORADO 12X12X11CM]" c="CONCEPTS LIFE ADORNO DECOR CUBO DORADO 12X12X11CM"/>
        <s v="[ARTICULO].[ARTICULO].&amp;[CONCEPTS LIFE ADORNO DECOR CUBO NEGRO 12X12X11CM]" c="CONCEPTS LIFE ADORNO DECOR CUBO NEGRO 12X12X11CM"/>
        <s v="[ARTICULO].[ARTICULO].&amp;[CONCEPTS LIFE ADORNO DECOR ESTRELLA NEGRA 17X17X13CM]" c="CONCEPTS LIFE ADORNO DECOR ESTRELLA NEGRA 17X17X13CM"/>
        <s v="[ARTICULO].[ARTICULO].&amp;[CONCEPTS LIFE ADORNO DECOR MADERAS CRUZADAS BLANCAS 13X13X13CM]" c="CONCEPTS LIFE ADORNO DECOR MADERAS CRUZADAS BLANCAS 13X13X13CM"/>
        <s v="[ARTICULO].[ARTICULO].&amp;[CONCEPTS LIFE ADORNO DECOR MADERAS CRUZADAS NEGRAS 10X10X10CM]" c="CONCEPTS LIFE ADORNO DECOR MADERAS CRUZADAS NEGRAS 10X10X10CM"/>
        <s v="[ARTICULO].[ARTICULO].&amp;[CONCEPTS LIFE ADORNO DECOR NIDO NEGRO 12.5X12.5X12.5CM]" c="CONCEPTS LIFE ADORNO DECOR NIDO NEGRO 12.5X12.5X12.5CM"/>
        <s v="[ARTICULO].[ARTICULO].&amp;[CONCEPTS LIFE ANGEL DECORATIVO BLANCO 18.2X9X23.5CM]" c="CONCEPTS LIFE ANGEL DECORATIVO BLANCO 18.2X9X23.5CM"/>
        <s v="[ARTICULO].[ARTICULO].&amp;[CONCEPTS LIFE ANGEL DECORATIVO NEGRO 12X6.5X18CM]" c="CONCEPTS LIFE ANGEL DECORATIVO NEGRO 12X6.5X18CM"/>
        <s v="[ARTICULO].[ARTICULO].&amp;[CONCEPTS LIFE BANDEJA DECOR BLANCA SALPICADA 25.50X14X3CM]" c="CONCEPTS LIFE BANDEJA DECOR BLANCA SALPICADA 25.50X14X3CM"/>
        <s v="[ARTICULO].[ARTICULO].&amp;[CONCEPTS LIFE BANDEJA DECOR DORADA 25.50X14X3CM]" c="CONCEPTS LIFE BANDEJA DECOR DORADA 25.50X14X3CM"/>
        <s v="[ARTICULO].[ARTICULO].&amp;[CONCEPTS LIFE BANDEJA DECOR MARFIL 25.50X14X3CM]" c="CONCEPTS LIFE BANDEJA DECOR MARFIL 25.50X14X3CM"/>
        <s v="[ARTICULO].[ARTICULO].&amp;[CONCEPTS LIFE BANDEJA DECOR PLATEADA 25.5X14X3CM]" c="CONCEPTS LIFE BANDEJA DECOR PLATEADA 25.5X14X3CM"/>
        <s v="[ARTICULO].[ARTICULO].&amp;[CONCEPTS LIFE BOTELLA ABRIDOR P/VINO]" c="CONCEPTS LIFE BOTELLA ABRIDOR P/VINO"/>
        <s v="[ARTICULO].[ARTICULO].&amp;[CONCEPTS LIFE CAJA AJEDREZ ACCESORIOS PARA VINO 5PZ 20.8X16X4CM]" c="CONCEPTS LIFE CAJA AJEDREZ ACCESORIOS PARA VINO 5PZ 20.8X16X4CM"/>
        <s v="[ARTICULO].[ARTICULO].&amp;[CONCEPTS LIFE CORAZON DECORATIVO NEGRO 14X7.5X14CM]" c="CONCEPTS LIFE CORAZON DECORATIVO NEGRO 14X7.5X14CM"/>
        <s v="[ARTICULO].[ARTICULO].&amp;[CONCEPTS LIFE DIFUSOR LIBERATION FOREST GARDENIA 7.3X7.3X20.5CM]" c="CONCEPTS LIFE DIFUSOR LIBERATION FOREST GARDENIA 7.3X7.3X20.5CM"/>
        <s v="[ARTICULO].[ARTICULO].&amp;[CONCEPTS LIFE DIFUSOR LIBERATION GRAPEFRUIT LILY 7.3X7.3X20.5CM]" c="CONCEPTS LIFE DIFUSOR LIBERATION GRAPEFRUIT LILY 7.3X7.3X20.5CM"/>
        <s v="[ARTICULO].[ARTICULO].&amp;[CONCEPTS LIFE DIFUSOR LIBERATION MAGNOLIA BLOSSON 7.3X7.3X20.5CM]" c="CONCEPTS LIFE DIFUSOR LIBERATION MAGNOLIA BLOSSON 7.3X7.3X20.5CM"/>
        <s v="[ARTICULO].[ARTICULO].&amp;[CONCEPTS LIFE DIFUSOR LIBERATION ROSE GARDEN &amp; VANILLA 7.3X7.3X20.5CM]" c="CONCEPTS LIFE DIFUSOR LIBERATION ROSE GARDEN &amp; VANILLA 7.3X7.3X20.5CM"/>
        <s v="[ARTICULO].[ARTICULO].&amp;[CONCEPTS LIFE ELEFANTE DECOR BLANCO 11X8X14.7CM]" c="CONCEPTS LIFE ELEFANTE DECOR BLANCO 11X8X14.7CM"/>
        <s v="[ARTICULO].[ARTICULO].&amp;[CONCEPTS LIFE ELEFANTE DECOR BLANCO 17X10X16.5CM]" c="CONCEPTS LIFE ELEFANTE DECOR BLANCO 17X10X16.5CM"/>
        <s v="[ARTICULO].[ARTICULO].&amp;[CONCEPTS LIFE ESFERA DECOR MIDNIGHT PLUM PLATEADA 8X8X8CM]" c="CONCEPTS LIFE ESFERA DECOR MIDNIGHT PLUM PLATEADA 8X8X8CM"/>
        <s v="[ARTICULO].[ARTICULO].&amp;[CONCEPTS LIFE ESFERA DECOR NATURALLY BOHO 8X8X8CM]" c="CONCEPTS LIFE ESFERA DECOR NATURALLY BOHO 8X8X8CM"/>
        <s v="[ARTICULO].[ARTICULO].&amp;[CONCEPTS LIFE ESFERA DECOR NATURALLY BOHO 8X8X8CM MARFIL]" c="CONCEPTS LIFE ESFERA DECOR NATURALLY BOHO 8X8X8CM MARFIL"/>
        <s v="[ARTICULO].[ARTICULO].&amp;[CONCEPTS LIFE ESFERA DECOR NATURALLY BOHO NEGRO 8X8X8CM]" c="CONCEPTS LIFE ESFERA DECOR NATURALLY BOHO NEGRO 8X8X8CM"/>
        <s v="[ARTICULO].[ARTICULO].&amp;[CONCEPTS LIFE ESFERA DECOR SILVERY GOLD DORADA 8X8X8CM]" c="CONCEPTS LIFE ESFERA DECOR SILVERY GOLD DORADA 8X8X8CM"/>
        <s v="[ARTICULO].[ARTICULO].&amp;[CONCEPTS LIFE ESFERA DECORATIVA BLANCA 13.2X13.2X11CM]" c="CONCEPTS LIFE ESFERA DECORATIVA BLANCA 13.2X13.2X11CM"/>
        <s v="[ARTICULO].[ARTICULO].&amp;[CONCEPTS LIFE ESFERA DECORATIVA NEGRA 9.8X9.8X8.8CM]" c="CONCEPTS LIFE ESFERA DECORATIVA NEGRA 9.8X9.8X8.8CM"/>
        <s v="[ARTICULO].[ARTICULO].&amp;[CONCEPTS LIFE ESTUCHE DE BEBIDAS ARTESANAL CAFE]" c="CONCEPTS LIFE ESTUCHE DE BEBIDAS ARTESANAL CAFE"/>
        <s v="[ARTICULO].[ARTICULO].&amp;[CONCEPTS LIFE ESTUCHE DE BEBIDAS ARTESANAL CAMEL]" c="CONCEPTS LIFE ESTUCHE DE BEBIDAS ARTESANAL CAMEL"/>
        <s v="[ARTICULO].[ARTICULO].&amp;[CONCEPTS LIFE FAMILIA DECOR DORADA MAMA E HIJO 12.5X5.5X21CM]" c="CONCEPTS LIFE FAMILIA DECOR DORADA MAMA E HIJO 12.5X5.5X21CM"/>
        <s v="[ARTICULO].[ARTICULO].&amp;[CONCEPTS LIFE FIGURA DECOR PAREJA DORADA 14X6X26.5CM]" c="CONCEPTS LIFE FIGURA DECOR PAREJA DORADA 14X6X26.5CM"/>
        <s v="[ARTICULO].[ARTICULO].&amp;[CONCEPTS LIFE INDIVIDUAL RECTANGULAR BLANCO CON ROSTROS 30X45CM]" c="CONCEPTS LIFE INDIVIDUAL RECTANGULAR BLANCO CON ROSTROS 30X45CM"/>
        <s v="[ARTICULO].[ARTICULO].&amp;[CONCEPTS LIFE INDIVIDUAL RECTANGULAR NEGRO AHUMADO 43X30CM]" c="CONCEPTS LIFE INDIVIDUAL RECTANGULAR NEGRO AHUMADO 43X30CM"/>
        <s v="[ARTICULO].[ARTICULO].&amp;[CONCEPTS LIFE INDIVIDUAL RECTANGULAR NEGRO CON ROSTROS 30X45CM]" c="CONCEPTS LIFE INDIVIDUAL RECTANGULAR NEGRO CON ROSTROS 30X45CM"/>
        <s v="[ARTICULO].[ARTICULO].&amp;[CONCEPTS LIFE INDIVIDUAL RECTANGULAR ROSADO AHUMADO 43X30CM]" c="CONCEPTS LIFE INDIVIDUAL RECTANGULAR ROSADO AHUMADO 43X30CM"/>
        <s v="[ARTICULO].[ARTICULO].&amp;[CONCEPTS LIFE INDIVIDUAL REDONDO BLANCO CON ONDAS 38X38CM]" c="CONCEPTS LIFE INDIVIDUAL REDONDO BLANCO CON ONDAS 38X38CM"/>
        <s v="[ARTICULO].[ARTICULO].&amp;[CONCEPTS LIFE INDIVIDUAL REDONDO LINEAS CIRCULAR 38X38CM]" c="CONCEPTS LIFE INDIVIDUAL REDONDO LINEAS CIRCULAR 38X38CM"/>
        <s v="[ARTICULO].[ARTICULO].&amp;[CONCEPTS LIFE INDIVIDUAL REDONDO NEGRO CON ONDAS 38X38CM]" c="CONCEPTS LIFE INDIVIDUAL REDONDO NEGRO CON ONDAS 38X38CM"/>
        <s v="[ARTICULO].[ARTICULO].&amp;[CONCEPTS LIFE JG PORTAVASOS LONG ISL AND 7PZ 10.5X10.5X3.2CM]" c="CONCEPTS LIFE JG PORTAVASOS LONG ISL AND 7PZ 10.5X10.5X3.2CM"/>
        <s v="[ARTICULO].[ARTICULO].&amp;[CONCEPTS LIFE JG PORTAVASOS SAVE WATER DRINK BEER 7PZ 10.5X10.5X3.2CM]" c="CONCEPTS LIFE JG PORTAVASOS SAVE WATER DRINK BEER 7PZ 10.5X10.5X3.2CM"/>
        <s v="[ARTICULO].[ARTICULO].&amp;[CONCEPTS LIFE JUEGO ABRIDOR D/BOTELLAS CAFE 3PZ 16.5X14.5X4CM]" c="CONCEPTS LIFE JUEGO ABRIDOR D/BOTELLAS CAFE 3PZ 16.5X14.5X4CM"/>
        <s v="[ARTICULO].[ARTICULO].&amp;[CONCEPTS LIFE JUEGO ABRIDOR D/BOTELLAS MADERA 3PZ 16.5X14.5X4CM]" c="CONCEPTS LIFE JUEGO ABRIDOR D/BOTELLAS MADERA 3PZ 16.5X14.5X4CM"/>
        <s v="[ARTICULO].[ARTICULO].&amp;[CONCEPTS LIFE MASCARA DECOR MANO FRONTAL 7X5.5X15.5CM]" c="CONCEPTS LIFE MASCARA DECOR MANO FRONTAL 7X5.5X15.5CM"/>
        <s v="[ARTICULO].[ARTICULO].&amp;[CONCEPTS LIFE MASCARA DECOR MANO INFERIOR 6X5.5X16CM]" c="CONCEPTS LIFE MASCARA DECOR MANO INFERIOR 6X5.5X16CM"/>
        <s v="[ARTICULO].[ARTICULO].&amp;[CONCEPTS LIFE MASCARA DECOR MANO LATERAL 6X5.5X16.5CM]" c="CONCEPTS LIFE MASCARA DECOR MANO LATERAL 6X5.5X16.5CM"/>
        <s v="[ARTICULO].[ARTICULO].&amp;[CONCEPTS LIFE NUDO DECOR MADERA DE PINO]" c="CONCEPTS LIFE NUDO DECOR MADERA DE PINO"/>
        <s v="[ARTICULO].[ARTICULO].&amp;[CONCEPTS LIFE NUDO DECOR NEGRO 20X7X12CM]" c="CONCEPTS LIFE NUDO DECOR NEGRO 20X7X12CM"/>
        <s v="[ARTICULO].[ARTICULO].&amp;[CONCEPTS LIFE NUDO DECORATIVO BLANCO 20X7X12CM]" c="CONCEPTS LIFE NUDO DECORATIVO BLANCO 20X7X12CM"/>
        <s v="[ARTICULO].[ARTICULO].&amp;[CONCEPTS LIFE PORTA PLATO DORADO 33X33X1.8CM]" c="CONCEPTS LIFE PORTA PLATO DORADO 33X33X1.8CM"/>
        <s v="[ARTICULO].[ARTICULO].&amp;[CONCEPTS LIFE PORTA RETRATO C/BORDE DE MADERA 28.2X23.2X1.5CM]" c="CONCEPTS LIFE PORTA RETRATO C/BORDE DE MADERA 28.2X23.2X1.5CM"/>
        <s v="[ARTICULO].[ARTICULO].&amp;[CONCEPTS LIFE PORTA RETRATO C/BORDE MOTEADO BEIGE 20.8X15.8X1.1CM]" c="CONCEPTS LIFE PORTA RETRATO C/BORDE MOTEADO BEIGE 20.8X15.8X1.1CM"/>
        <s v="[ARTICULO].[ARTICULO].&amp;[CONCEPTS LIFE PORTA RETRATO C/BORDE MOTEADO BEIGE 24.1X19.1X1.2CM]" c="CONCEPTS LIFE PORTA RETRATO C/BORDE MOTEADO BEIGE 24.1X19.1X1.2CM"/>
        <s v="[ARTICULO].[ARTICULO].&amp;[CONCEPTS LIFE PORTA RETRATO C/BORDE PLOMO 27.3X22.3X2.5CM]" c="CONCEPTS LIFE PORTA RETRATO C/BORDE PLOMO 27.3X22.3X2.5CM"/>
        <s v="[ARTICULO].[ARTICULO].&amp;[CONCEPTS LIFE PORTA RETRATO CUADRADO C/BORDE MOTEADO BEIGE 16X16X1.2CM]" c="CONCEPTS LIFE PORTA RETRATO CUADRADO C/BORDE MOTEADO BEIGE 16X16X1.2CM"/>
        <s v="[ARTICULO].[ARTICULO].&amp;[CONCEPTS LIFE PORTA RETRATO CUADRADO C/BORDE NEGRO MARMOL 13X13X1.1CM]" c="CONCEPTS LIFE PORTA RETRATO CUADRADO C/BORDE NEGRO MARMOL 13X13X1.1CM"/>
        <s v="[ARTICULO].[ARTICULO].&amp;[CONCEPTS LIFE PORTARETRATO MARCO ANCHO MADERA 21.3X1.3X26.4CM]" c="CONCEPTS LIFE PORTARETRATO MARCO ANCHO MADERA 21.3X1.3X26.4CM"/>
        <s v="[ARTICULO].[ARTICULO].&amp;[CONCEPTS LIFE PORTARETRATO MARCO DELGADO MADERA 14.5X2X19.6CM]" c="CONCEPTS LIFE PORTARETRATO MARCO DELGADO MADERA 14.5X2X19.6CM"/>
        <s v="[ARTICULO].[ARTICULO].&amp;[CONCEPTS LIFE PORTARETRATO MARCO DELGADO MADERA 22.1X2X27.2CM]" c="CONCEPTS LIFE PORTARETRATO MARCO DELGADO MADERA 22.1X2X27.2CM"/>
        <s v="[ARTICULO].[ARTICULO].&amp;[CONCEPTS LIFE PORTARETRATO MARCO OSCURO MADERA 15.1X1.5X20.2CM]" c="CONCEPTS LIFE PORTARETRATO MARCO OSCURO MADERA 15.1X1.5X20.2CM"/>
        <s v="[ARTICULO].[ARTICULO].&amp;[CONCEPTS LIFE PORTARETRATO MARCO OSCURO MADERA 22.7X1.5X27.8CM]" c="CONCEPTS LIFE PORTARETRATO MARCO OSCURO MADERA 22.7X1.5X27.8CM"/>
        <s v="[ARTICULO].[ARTICULO].&amp;[CONCEPTS LIFE PORTARETRATO MARFIN BORDE BLANCO 30.1X25X1.5CM]" c="CONCEPTS LIFE PORTARETRATO MARFIN BORDE BLANCO 30.1X25X1.5CM"/>
        <s v="[ARTICULO].[ARTICULO].&amp;[CONCEPTS LIFE SACACORCHOS ELECTRICO 2PZ 4.5X4.5X23.5CM]" c="CONCEPTS LIFE SACACORCHOS ELECTRICO 2PZ 4.5X4.5X23.5CM"/>
        <s v="[ARTICULO].[ARTICULO].&amp;[CONCEPTS LIFE SACACORCHOS ELECTRICO 5PZ 1]" c="CONCEPTS LIFE SACACORCHOS ELECTRICO 5PZ 1"/>
        <s v="[ARTICULO].[ARTICULO].&amp;[CONCEPTS LIFE SET BARRIL DE MADERA PARA VINO 3PZ]" c="CONCEPTS LIFE SET BARRIL DE MADERA PARA VINO 3PZ"/>
        <s v="[ARTICULO].[ARTICULO].&amp;[CONCEPTS LIFE SET BOTELLA T/DORADA ACCESORIOS PARA VINO 3PZ]" c="CONCEPTS LIFE SET BOTELLA T/DORADA ACCESORIOS PARA VINO 3PZ"/>
        <s v="[ARTICULO].[ARTICULO].&amp;[CONCEPTS LIFE SET BOTELLA T/ROJA ACCESORIOS PARA VINO 3PZ]" c="CONCEPTS LIFE SET BOTELLA T/ROJA ACCESORIOS PARA VINO 3PZ"/>
        <s v="[ARTICULO].[ARTICULO].&amp;[CONCEPTS LIFE SET DE COCTELERIA PREMIUN ACERO INOXIDABLE 5PZ]" c="CONCEPTS LIFE SET DE COCTELERIA PREMIUN ACERO INOXIDABLE 5PZ"/>
        <s v="[ARTICULO].[ARTICULO].&amp;[CONCEPTS LIFE VELA DECORATIVA ESPIRAL MARFIL CLARO 3.2X3.2X18CM]" c="CONCEPTS LIFE VELA DECORATIVA ESPIRAL MARFIL CLARO 3.2X3.2X18CM"/>
        <s v="[ARTICULO].[ARTICULO].&amp;[CONCEPTS LIFE VELA DECORATIVA ESPIRAL MARFIL OSCURO 3.2X3.2X18CM]" c="CONCEPTS LIFE VELA DECORATIVA ESPIRAL MARFIL OSCURO 3.2X3.2X18CM"/>
        <s v="[ARTICULO].[ARTICULO].&amp;[CONCEPTS LIFE VELA PERFUMADA BLACKBERRY Y JASMINE 7X7X8CM]" c="CONCEPTS LIFE VELA PERFUMADA BLACKBERRY Y JASMINE 7X7X8CM"/>
        <s v="[ARTICULO].[ARTICULO].&amp;[CONCEPTS LIFE VELA PERFUMADA WHITE TEA 7X7X8CM]" c="CONCEPTS LIFE VELA PERFUMADA WHITE TEA 7X7X8CM"/>
        <s v="[ARTICULO].[ARTICULO].&amp;[COQ-10 100MG X 60 CAP BLANDAS GNC (785361)]" c="COQ-10 100MG X 60 CAP BLANDAS GNC (785361)"/>
        <s v="[ARTICULO].[ARTICULO].&amp;[COQ10 200MG X 45 CAPSULAS BLANDAS NATURES BOUNTY]" c="COQ10 200MG X 45 CAPSULAS BLANDAS NATURES BOUNTY"/>
        <s v="[ARTICULO].[ARTICULO].&amp;[COZA AZUCARERO DE PLASTICO 300ML CASUAL BLANCO]" c="COZA AZUCARERO DE PLASTICO 300ML CASUAL BLANCO"/>
        <s v="[ARTICULO].[ARTICULO].&amp;[COZA BALDE P/ HIELO DE PLASTICO 1.30L NATURAL]" c="COZA BALDE P/ HIELO DE PLASTICO 1.30L NATURAL"/>
        <s v="[ARTICULO].[ARTICULO].&amp;[COZA BALDE P/ HIELO DE PLASTICO 1.30L NEGRO]" c="COZA BALDE P/ HIELO DE PLASTICO 1.30L NEGRO"/>
        <s v="[ARTICULO].[ARTICULO].&amp;[COZA BANDEJA A4 33X24CM BLANCO UNO]" c="COZA BANDEJA A4 33X24CM BLANCO UNO"/>
        <s v="[ARTICULO].[ARTICULO].&amp;[COZA BANDEJA PEQUENA DE APERITIVOS BLANCO UNO]" c="COZA BANDEJA PEQUENA DE APERITIVOS BLANCO UNO"/>
        <s v="[ARTICULO].[ARTICULO].&amp;[COZA BOL DE PLASTICO 300ML COZY CRISTAL]" c="COZA BOL DE PLASTICO 300ML COZY CRISTAL"/>
        <s v="[ARTICULO].[ARTICULO].&amp;[COZA BOL DE PLASTICO 750ML COZY BLANCO]" c="COZA BOL DE PLASTICO 750ML COZY BLANCO"/>
        <s v="[ARTICULO].[ARTICULO].&amp;[COZA BOL DE PLASTICO 750ML COZY NEGRO]" c="COZA BOL DE PLASTICO 750ML COZY NEGRO"/>
        <s v="[ARTICULO].[ARTICULO].&amp;[COZA BOWL P/CEREAL 500ML BLANCO CAKE]" c="COZA BOWL P/CEREAL 500ML BLANCO CAKE"/>
        <s v="[ARTICULO].[ARTICULO].&amp;[COZA BOWL P/CEREAL 500ML WARMA GRAY CAKE]" c="COZA BOWL P/CEREAL 500ML WARMA GRAY CAKE"/>
        <s v="[ARTICULO].[ARTICULO].&amp;[COZA CESTA MAXI DE PLASTICO 12.9L ONE BLANCO]" c="COZA CESTA MAXI DE PLASTICO 12.9L ONE BLANCO"/>
        <s v="[ARTICULO].[ARTICULO].&amp;[COZA CESTA MAXI DE PLASTICO 12.9L ONE ROSA BLUSH]" c="COZA CESTA MAXI DE PLASTICO 12.9L ONE ROSA BLUSH"/>
        <s v="[ARTICULO].[ARTICULO].&amp;[COZA CESTA ORGANIZACION 1.2L ONE BLANCO]" c="COZA CESTA ORGANIZACION 1.2L ONE BLANCO"/>
        <s v="[ARTICULO].[ARTICULO].&amp;[COZA CESTA ORGANIZACION 1.2L ONE NATURAL]" c="COZA CESTA ORGANIZACION 1.2L ONE NATURAL"/>
        <s v="[ARTICULO].[ARTICULO].&amp;[COZA CESTA ORGANIZACION 1.C X 14.2 X 8.6 CM BLANCO]" c="COZA CESTA ORGANIZACION 1.C X 14.2 X 8.6 CM BLANCO"/>
        <s v="[ARTICULO].[ARTICULO].&amp;[COZA CESTA ORGANIZACION 1.C X 14.2 X 8.6 CM NATURAL]" c="COZA CESTA ORGANIZACION 1.C X 14.2 X 8.6 CM NATURAL"/>
        <s v="[ARTICULO].[ARTICULO].&amp;[COZA CESTA ORGANIZACION 12.9L ONE WARM GRAY]" c="COZA CESTA ORGANIZACION 12.9L ONE WARM GRAY"/>
        <s v="[ARTICULO].[ARTICULO].&amp;[COZA COLADOR DE PLASTICO MIX BLANCO]" c="COZA COLADOR DE PLASTICO MIX BLANCO"/>
        <s v="[ARTICULO].[ARTICULO].&amp;[COZA COLADOR DE PLASTICO MIX WARM GRAY]" c="COZA COLADOR DE PLASTICO MIX WARM GRAY"/>
        <s v="[ARTICULO].[ARTICULO].&amp;[COZA CONTENEDOR DE 230ML]" c="COZA CONTENEDOR DE 230ML"/>
        <s v="[ARTICULO].[ARTICULO].&amp;[COZA CONTENEDOR HERMETICO 280ML-BLANCO]" c="COZA CONTENEDOR HERMETICO 280ML-BLANCO"/>
        <s v="[ARTICULO].[ARTICULO].&amp;[COZA CONTENEDOR HERMETICO 280ML-NATURAL]" c="COZA CONTENEDOR HERMETICO 280ML-NATURAL"/>
        <s v="[ARTICULO].[ARTICULO].&amp;[COZA CONTENEDOR HERMETICO 280ML-WARM GRAY]" c="COZA CONTENEDOR HERMETICO 280ML-WARM GRAY"/>
        <s v="[ARTICULO].[ARTICULO].&amp;[COZA CONTENEDOR HERMETICO 600ML-BLANCO]" c="COZA CONTENEDOR HERMETICO 600ML-BLANCO"/>
        <s v="[ARTICULO].[ARTICULO].&amp;[COZA CONTENEDOR HERMETICO 600ML-WARM GRAY]" c="COZA CONTENEDOR HERMETICO 600ML-WARM GRAY"/>
        <s v="[ARTICULO].[ARTICULO].&amp;[COZA CONTENEDOR HERMETICO 950ML-WARM GRAY]" c="COZA CONTENEDOR HERMETICO 950ML-WARM GRAY"/>
        <s v="[ARTICULO].[ARTICULO].&amp;[COZA CONTENEDOR HERMETICO600ML-NATURAL]" c="COZA CONTENEDOR HERMETICO600ML-NATURAL"/>
        <s v="[ARTICULO].[ARTICULO].&amp;[COZA CONTENEDOR ORGANIZADOR 1.2L]" c="COZA CONTENEDOR ORGANIZADOR 1.2L"/>
        <s v="[ARTICULO].[ARTICULO].&amp;[COZA CONTENEDOR ORGANIZADOR 1.3L RECT]" c="COZA CONTENEDOR ORGANIZADOR 1.3L RECT"/>
        <s v="[ARTICULO].[ARTICULO].&amp;[COZA CONTENEDOR ORGANIZADOR 1.8L]" c="COZA CONTENEDOR ORGANIZADOR 1.8L"/>
        <s v="[ARTICULO].[ARTICULO].&amp;[COZA CONTENEDOR ORGANIZADOR 2.7L RECT]" c="COZA CONTENEDOR ORGANIZADOR 2.7L RECT"/>
        <s v="[ARTICULO].[ARTICULO].&amp;[COZA CONTENEDOR ORGANIZADOR 530ML RECT]" c="COZA CONTENEDOR ORGANIZADOR 530ML RECT"/>
        <s v="[ARTICULO].[ARTICULO].&amp;[COZA CONTENEDOR ORGANIZADOR 580ML]" c="COZA CONTENEDOR ORGANIZADOR 580ML"/>
        <s v="[ARTICULO].[ARTICULO].&amp;[COZA COPA WAVE 300ML-NARANJA FLAME]" c="COZA COPA WAVE 300ML-NARANJA FLAME"/>
        <s v="[ARTICULO].[ARTICULO].&amp;[COZA DISPENSADOR DE JABON  290ML LIGHT GRAY]" c="COZA DISPENSADOR DE JABON  290ML LIGHT GRAY"/>
        <s v="[ARTICULO].[ARTICULO].&amp;[COZA DISPENSADOR DE JABON  290ML ROSA CLAY]" c="COZA DISPENSADOR DE JABON  290ML ROSA CLAY"/>
        <s v="[ARTICULO].[ARTICULO].&amp;[COZA DISPENSADOR DE JABON  350ML AZUL SOFT]" c="COZA DISPENSADOR DE JABON  350ML AZUL SOFT"/>
        <s v="[ARTICULO].[ARTICULO].&amp;[COZA DISPENSADOR DE JABON 290ML PLOMO SERENE]" c="COZA DISPENSADOR DE JABON 290ML PLOMO SERENE"/>
        <s v="[ARTICULO].[ARTICULO].&amp;[COZA DISPENSADOR DE JABON 450ML BLANCO]" c="COZA DISPENSADOR DE JABON 450ML BLANCO"/>
        <s v="[ARTICULO].[ARTICULO].&amp;[COZA DISPENSADOR DE JABON350ML GRIS]" c="COZA DISPENSADOR DE JABON350ML GRIS"/>
        <s v="[ARTICULO].[ARTICULO].&amp;[COZA ESCOBILLA BANO DE PLASTICO LIGHT GRAY]" c="COZA ESCOBILLA BANO DE PLASTICO LIGHT GRAY"/>
        <s v="[ARTICULO].[ARTICULO].&amp;[COZA ESCOBILLA BANO DE PLASTICO ROSA CLAY]" c="COZA ESCOBILLA BANO DE PLASTICO ROSA CLAY"/>
        <s v="[ARTICULO].[ARTICULO].&amp;[COZA ESCURRIDOR DE CUBIERTOS BLANCO GLASS]" c="COZA ESCURRIDOR DE CUBIERTOS BLANCO GLASS"/>
        <s v="[ARTICULO].[ARTICULO].&amp;[COZA ESCURRIDOR DE CUBIERTOS CRISTAL GLASS]" c="COZA ESCURRIDOR DE CUBIERTOS CRISTAL GLASS"/>
        <s v="[ARTICULO].[ARTICULO].&amp;[COZA ESCURRIDOR DE PLASTOS BLANCO BASIC]" c="COZA ESCURRIDOR DE PLASTOS BLANCO BASIC"/>
        <s v="[ARTICULO].[ARTICULO].&amp;[COZA ESCURRIDOR DE PLASTOS WARM GRAY BASIC]" c="COZA ESCURRIDOR DE PLASTOS WARM GRAY BASIC"/>
        <s v="[ARTICULO].[ARTICULO].&amp;[COZA ESCURRIDOR DE PLATOS FLORA-ARENA COAST]" c="COZA ESCURRIDOR DE PLATOS FLORA-ARENA COAST"/>
        <s v="[ARTICULO].[ARTICULO].&amp;[COZA JARRA DE PLASTICO 1.00L C/TAPA CASUAL CRISTAL]" c="COZA JARRA DE PLASTICO 1.00L C/TAPA CASUAL CRISTAL"/>
        <s v="[ARTICULO].[ARTICULO].&amp;[COZA JUEGO BANO 2PZS DE PLASTICO ROSA CLAY]" c="COZA JUEGO BANO 2PZS DE PLASTICO ROSA CLAY"/>
        <s v="[ARTICULO].[ARTICULO].&amp;[COZA JUEGO BANO 2PZS DE PLASTICO VERDE JADE]" c="COZA JUEGO BANO 2PZS DE PLASTICO VERDE JADE"/>
        <s v="[ARTICULO].[ARTICULO].&amp;[COZA JUEGO BANO 4PZS DE PLASTICO ROSA CLAY]" c="COZA JUEGO BANO 4PZS DE PLASTICO ROSA CLAY"/>
        <s v="[ARTICULO].[ARTICULO].&amp;[COZA JUEGO DE BANO PLASTICO GRIS CLARO SERENE 4 PZAS]" c="COZA JUEGO DE BANO PLASTICO GRIS CLARO SERENE 4 PZAS"/>
        <s v="[ARTICULO].[ARTICULO].&amp;[COZA KIT CESTA PEQ ONE 4 UNID NATURAL]" c="COZA KIT CESTA PEQ ONE 4 UNID NATURAL"/>
        <s v="[ARTICULO].[ARTICULO].&amp;[COZA LONCHERA NUTRI ROSA ELECTRO TRANSLUCIDO]" c="COZA LONCHERA NUTRI ROSA ELECTRO TRANSLUCIDO"/>
        <s v="[ARTICULO].[ARTICULO].&amp;[COZA NECESARIA DE PLASTICO PERSONAL NEGRO]" c="COZA NECESARIA DE PLASTICO PERSONAL NEGRO"/>
        <s v="[ARTICULO].[ARTICULO].&amp;[COZA ORGANIZADOR DE CUBIERTOS 34X11CM BLANCO PERFECT]" c="COZA ORGANIZADOR DE CUBIERTOS 34X11CM BLANCO PERFECT"/>
        <s v="[ARTICULO].[ARTICULO].&amp;[COZA ORGANIZADOR DE CUBIERTOS C/TAPA BLANCO PERFECT]" c="COZA ORGANIZADOR DE CUBIERTOS C/TAPA BLANCO PERFECT"/>
        <s v="[ARTICULO].[ARTICULO].&amp;[COZA ORGANIZADOR PORTAESPONJA C/VENTOSA NATURAL GLASS]" c="COZA ORGANIZADOR PORTAESPONJA C/VENTOSA NATURAL GLASS"/>
        <s v="[ARTICULO].[ARTICULO].&amp;[COZA PORTA ALGODON - ARENA COAST]" c="COZA PORTA ALGODON - ARENA COAST"/>
        <s v="[ARTICULO].[ARTICULO].&amp;[COZA PORTA ALGODON BLANCO BULKY]" c="COZA PORTA ALGODON BLANCO BULKY"/>
        <s v="[ARTICULO].[ARTICULO].&amp;[COZA PORTA ALGODON DE PLASTICO AZUL BOLD]" c="COZA PORTA ALGODON DE PLASTICO AZUL BOLD"/>
        <s v="[ARTICULO].[ARTICULO].&amp;[COZA PORTA ALGODON DE PLASTICO GRIS]" c="COZA PORTA ALGODON DE PLASTICO GRIS"/>
        <s v="[ARTICULO].[ARTICULO].&amp;[COZA PORTA CEPILLO BLANCO BULKY]" c="COZA PORTA CEPILLO BLANCO BULKY"/>
        <s v="[ARTICULO].[ARTICULO].&amp;[COZA PORTA CEPILLO DE PLASTICO C/ TAPA ARENA COAST]" c="COZA PORTA CEPILLO DE PLASTICO C/ TAPA ARENA COAST"/>
        <s v="[ARTICULO].[ARTICULO].&amp;[COZA PORTA CEPILLOS  C/TAPA AZUL SOFT]" c="COZA PORTA CEPILLOS  C/TAPA AZUL SOFT"/>
        <s v="[ARTICULO].[ARTICULO].&amp;[COZA PORTA CEPILLOS C/TAPA GRIS]" c="COZA PORTA CEPILLOS C/TAPA GRIS"/>
        <s v="[ARTICULO].[ARTICULO].&amp;[COZA PORTA CEPILLOS DE PLASTICO AZUL SOFT]" c="COZA PORTA CEPILLOS DE PLASTICO AZUL SOFT"/>
        <s v="[ARTICULO].[ARTICULO].&amp;[COZA PORTAALGODON GRIS CLARO SERENE]" c="COZA PORTAALGODON GRIS CLARO SERENE"/>
        <s v="[ARTICULO].[ARTICULO].&amp;[COZA PORTAALGODON ROSA CLAY SERENE]" c="COZA PORTAALGODON ROSA CLAY SERENE"/>
        <s v="[ARTICULO].[ARTICULO].&amp;[COZA PORTACEPILLOS C/TAPA GRIS CLARO SERENE]" c="COZA PORTACEPILLOS C/TAPA GRIS CLARO SERENE"/>
        <s v="[ARTICULO].[ARTICULO].&amp;[COZA PORTACEPILLOS C/TAPA PLOMO SERENE]" c="COZA PORTACEPILLOS C/TAPA PLOMO SERENE"/>
        <s v="[ARTICULO].[ARTICULO].&amp;[COZA POSILLO DE POSTRE 150ML]" c="COZA POSILLO DE POSTRE 150ML"/>
        <s v="[ARTICULO].[ARTICULO].&amp;[COZA POTE DE PLASTICO MICRO 100ML CLEAR BLANCO]" c="COZA POTE DE PLASTICO MICRO 100ML CLEAR BLANCO"/>
        <s v="[ARTICULO].[ARTICULO].&amp;[COZA SALERO DE PLASTICO 500GR BLACO MIX]" c="COZA SALERO DE PLASTICO 500GR BLACO MIX"/>
        <s v="[ARTICULO].[ARTICULO].&amp;[COZA SALERO DE PLASTICO 500GR WARM GRAY MIX]" c="COZA SALERO DE PLASTICO 500GR WARM GRAY MIX"/>
        <s v="[ARTICULO].[ARTICULO].&amp;[COZA SANDUBA NUTRI DE PLASTICO LAVANDA TRANSLUCIDO]" c="COZA SANDUBA NUTRI DE PLASTICO LAVANDA TRANSLUCIDO"/>
        <s v="[ARTICULO].[ARTICULO].&amp;[COZA SERVILLETERO DE PLASTICO BLANCO UNO]" c="COZA SERVILLETERO DE PLASTICO BLANCO UNO"/>
        <s v="[ARTICULO].[ARTICULO].&amp;[COZA SERVILLETERO PEQUENO ARROZ GRAY COZY]" c="COZA SERVILLETERO PEQUENO ARROZ GRAY COZY"/>
        <s v="[ARTICULO].[ARTICULO].&amp;[COZA SERVILLETERO PEQUENO BLANCO COZY]" c="COZA SERVILLETERO PEQUENO BLANCO COZY"/>
        <s v="[ARTICULO].[ARTICULO].&amp;[COZA SERVILLETERO PEQUENO NEGRO COZY]" c="COZA SERVILLETERO PEQUENO NEGRO COZY"/>
        <s v="[ARTICULO].[ARTICULO].&amp;[COZA SERVILLETERO REDONDO COZY WARM GRAY]" c="COZA SERVILLETERO REDONDO COZY WARM GRAY"/>
        <s v="[ARTICULO].[ARTICULO].&amp;[COZA SET 3 PZAS CONTENEDORES]" c="COZA SET 3 PZAS CONTENEDORES"/>
        <s v="[ARTICULO].[ARTICULO].&amp;[COZA SET 4 PZAS CONTENEDORES]" c="COZA SET 4 PZAS CONTENEDORES"/>
        <s v="[ARTICULO].[ARTICULO].&amp;[COZA SOPORTE PARA CUCHARON BLANCO MIX]" c="COZA SOPORTE PARA CUCHARON BLANCO MIX"/>
        <s v="[ARTICULO].[ARTICULO].&amp;[COZA TAPA P/MICROONDAS NATURAL MIX]" c="COZA TAPA P/MICROONDAS NATURAL MIX"/>
        <s v="[ARTICULO].[ARTICULO].&amp;[COZA VASO ALTO WAVE 350ML-NARANJA FLAME]" c="COZA VASO ALTO WAVE 350ML-NARANJA FLAME"/>
        <s v="[ARTICULO].[ARTICULO].&amp;[COZA VASO CONICO DE PLASTICO 500ML CASUAL CRISTAL]" c="COZA VASO CONICO DE PLASTICO 500ML CASUAL CRISTAL"/>
        <s v="[ARTICULO].[ARTICULO].&amp;[COZA VASO DE CAFE ROSA ELECTRICO]" c="COZA VASO DE CAFE ROSA ELECTRICO"/>
        <s v="[ARTICULO].[ARTICULO].&amp;[CRANBERRY JUICE CONCENT 500MG X 90 CAP GNC(425167)]" c="CRANBERRY JUICE CONCENT 500MG X 90 CAP GNC(425167)"/>
        <s v="[ARTICULO].[ARTICULO].&amp;[CRANBERRY VIT C X 120 CAP BLANDAS NATURES BOUNTY]" c="CRANBERRY VIT C X 120 CAP BLANDAS NATURES BOUNTY"/>
        <s v="[ARTICULO].[ARTICULO].&amp;[CREATINE HCL 189 X 120 TAB GNC (882500)]" c="CREATINE HCL 189 X 120 TAB GNC (882500)"/>
        <s v="[ARTICULO].[ARTICULO].&amp;[CREATINE HCL X 120GR GNC (562300)]" c="CREATINE HCL X 120GR GNC (562300)"/>
        <s v="[ARTICULO].[ARTICULO].&amp;[CREATINE MICRONIZED POWDER X 300GR GNC (350140)]" c="CREATINE MICRONIZED POWDER X 300GR GNC (350140)"/>
        <s v="[ARTICULO].[ARTICULO].&amp;[CREMA BATIDA ADICIONAL CAFETERIA AMARKET]" c="CREMA BATIDA ADICIONAL CAFETERIA AMARKET"/>
        <s v="[ARTICULO].[ARTICULO].&amp;[CURCUMA 526MG X 60 CAP (AMARIA)]" c="CURCUMA 526MG X 60 CAP (AMARIA)"/>
        <s v="[ARTICULO].[ARTICULO].&amp;[DERMAGLOS FACIAL GEL LIMP X 150GR MIXTAS A GRASAS]" c="DERMAGLOS FACIAL GEL LIMP X 150GR MIXTAS A GRASAS"/>
        <s v="[ARTICULO].[ARTICULO].&amp;[DERMAGLOS FACIAL GEL LIMPIEZA X 150GR PIEL NORMAL]" c="DERMAGLOS FACIAL GEL LIMPIEZA X 150GR PIEL NORMAL"/>
        <s v="[ARTICULO].[ARTICULO].&amp;[DERMAGLOS GEL REFRESCANTE POST SOLAR X 150GR]" c="DERMAGLOS GEL REFRESCANTE POST SOLAR X 150GR"/>
        <s v="[ARTICULO].[ARTICULO].&amp;[DERMAGLOS PROT SOLAR SPF 50 INVISIBLE AERO X 170ML]" c="DERMAGLOS PROT SOLAR SPF 50 INVISIBLE AERO X 170ML"/>
        <s v="[ARTICULO].[ARTICULO].&amp;[DERMAGLOS PROT SOLAR SPF 50 NINOS SPRAY X 170ML]" c="DERMAGLOS PROT SOLAR SPF 50 NINOS SPRAY X 170ML"/>
        <s v="[ARTICULO].[ARTICULO].&amp;[DETANGLING BRUSH CEPILLO P/PEINAR 95310]" c="DETANGLING BRUSH CEPILLO P/PEINAR 95310"/>
        <s v="[ARTICULO].[ARTICULO].&amp;[ECHINACEA EXTRACT 500MG X 100 CAP -GNC- (198712)]" c="ECHINACEA EXTRACT 500MG X 100 CAP -GNC- (198712)"/>
        <s v="[ARTICULO].[ARTICULO].&amp;[ECHINACEA+VITAMIN C FARMACORP X 60 CAP]" c="ECHINACEA+VITAMIN C FARMACORP X 60 CAP"/>
        <s v="[ARTICULO].[ARTICULO].&amp;[ECOTOOLS ALMOHADILLA DOBLE LIMPIADORA (21005900)]" c="ECOTOOLS ALMOHADILLA DOBLE LIMPIADORA (21005900)"/>
        <s v="[ARTICULO].[ARTICULO].&amp;[ECOTOOLS BAMBOO LOOFAH BRUSH 1PZA 7401A]" c="ECOTOOLS BAMBOO LOOFAH BRUSH 1PZA 7401A"/>
        <s v="[ARTICULO].[ARTICULO].&amp;[ECOTOOLS BATH BRISTLE BRUSH 1PZA 7400A]" c="ECOTOOLS BATH BRISTLE BRUSH 1PZA 7400A"/>
        <s v="[ARTICULO].[ARTICULO].&amp;[ECOTOOLS CEPILLO D/LIMPIEZA FACIAL X1PZ( 21746600)]" c="ECOTOOLS CEPILLO D/LIMPIEZA FACIAL X1PZ( 21746600)"/>
        <s v="[ARTICULO].[ARTICULO].&amp;[ECOTOOLS DRY BODY BRUSH X 1 UNID 7425]" c="ECOTOOLS DRY BODY BRUSH X 1 UNID 7425"/>
        <s v="[ARTICULO].[ARTICULO].&amp;[ECOTOOLS ECOPOUF BATH BRUSH 1PZA 7434]" c="ECOTOOLS ECOPOUF BATH BRUSH 1PZA 7434"/>
        <s v="[ARTICULO].[ARTICULO].&amp;[ECOTOOLS ECOPOUF ESPONJA DE BANO X 1 UNID 7402]" c="ECOTOOLS ECOPOUF ESPONJA DE BANO X 1 UNID 7402"/>
        <s v="[ARTICULO].[ARTICULO].&amp;[ECOTOOLS ESPONJA PARA MAQUILLAJE X1 PZ (29991900]" c="ECOTOOLS ESPONJA PARA MAQUILLAJE X1 PZ (29991900"/>
        <s v="[ARTICULO].[ARTICULO].&amp;[ECOTOOLS FOOT BRUSH &amp; PUMICE X 1 UNID 7419]" c="ECOTOOLS FOOT BRUSH &amp; PUMICE X 1 UNID 7419"/>
        <s v="[ARTICULO].[ARTICULO].&amp;[ECOTOOLS RODILLO DE JADE FACIAL Y OJOS X1PZ (7517)]" c="ECOTOOLS RODILLO DE JADE FACIAL Y OJOS X1PZ (7517)"/>
        <s v="[ARTICULO].[ARTICULO].&amp;[EMULSION  X 200ML OMEG3+VIT AD3 CEREZA V+(AMARIA)]" c="EMULSION  X 200ML OMEG3+VIT AD3 CEREZA V+(AMARIA)"/>
        <s v="[ARTICULO].[ARTICULO].&amp;[EMULSION  X 200ML OMEG3+VIT AD3 NARANJ V+(AMARIA)]" c="EMULSION  X 200ML OMEG3+VIT AD3 NARANJ V+(AMARIA)"/>
        <s v="[ARTICULO].[ARTICULO].&amp;[EMULSION  X 200ML OMEGA-3 FRUTA TROPIC V+(AMARIA)]" c="EMULSION  X 200ML OMEGA-3 FRUTA TROPIC V+(AMARIA)"/>
        <s v="[ARTICULO].[ARTICULO].&amp;[ESPINACA X KG]" c="ESPINACA X KG"/>
        <s v="[ARTICULO].[ARTICULO].&amp;[ESPRESSO CAFETERIA AMARKET]" c="ESPRESSO CAFETERIA AMARKET"/>
        <s v="[ARTICULO].[ARTICULO].&amp;[ESPRESSO DOBLE CAFETERIA AMARKET]" c="ESPRESSO DOBLE CAFETERIA AMARKET"/>
        <s v="[ARTICULO].[ARTICULO].&amp;[EVENING PRIMROSE OIL 1300X90 CAP BLAN-GNC-(265628)]" c="EVENING PRIMROSE OIL 1300X90 CAP BLAN-GNC-(265628)"/>
        <s v="[ARTICULO].[ARTICULO].&amp;[FARMAX SUNLESS ACEITE BRONCEADOR FPS6 X 120ML URUC]" c="FARMAX SUNLESS ACEITE BRONCEADOR FPS6 X 120ML URUC"/>
        <s v="[ARTICULO].[ARTICULO].&amp;[FARMAX SUNLESS ACEITE BRONCEADOR FPS6 X 120ML ZANA]" c="FARMAX SUNLESS ACEITE BRONCEADOR FPS6 X 120ML ZANA"/>
        <s v="[ARTICULO].[ARTICULO].&amp;[FARMAX SUNLESS BABY PROT SOLAR FPS60 X120GR HIPOALER]" c="FARMAX SUNLESS BABY PROT SOLAR FPS60 X120GR HIPOALER"/>
        <s v="[ARTICULO].[ARTICULO].&amp;[FARMAX SUNLESS KIDS PROT SOLAR FPS50 X120GR T/SECO]" c="FARMAX SUNLESS KIDS PROT SOLAR FPS50 X120GR T/SECO"/>
        <s v="[ARTICULO].[ARTICULO].&amp;[FARMAX SUNLESS POS SOL LOCION X 120GR ALOE VE/MANZ]" c="FARMAX SUNLESS POS SOL LOCION X 120GR ALOE VE/MANZ"/>
        <s v="[ARTICULO].[ARTICULO].&amp;[FARMAX SUNLESS PROT FACIAL FPS50 X 60GR BEIGE CLARO]" c="FARMAX SUNLESS PROT FACIAL FPS50 X 60GR BEIGE CLARO"/>
        <s v="[ARTICULO].[ARTICULO].&amp;[FARMAX SUNLESS PROT SOL FACIAL FPS60 X 40GR C/BASE 2.0]" c="FARMAX SUNLESS PROT SOL FACIAL FPS60 X 40GR C/BASE 2.0"/>
        <s v="[ARTICULO].[ARTICULO].&amp;[FARMAX SUNLESS PROT SOL FACIAL FPS60 X 40GR C/BASE 3.0]" c="FARMAX SUNLESS PROT SOL FACIAL FPS60 X 40GR C/BASE 3.0"/>
        <s v="[ARTICULO].[ARTICULO].&amp;[FARMAX SUNLESS PROT SOL FACIAL FPS60 X 40GR SIN COLOR]" c="FARMAX SUNLESS PROT SOL FACIAL FPS60 X 40GR SIN COLOR"/>
        <s v="[ARTICULO].[ARTICULO].&amp;[FARMAX SUNLESS PROT SOLAR FPS30 X 120GR T/SECO]" c="FARMAX SUNLESS PROT SOLAR FPS30 X 120GR T/SECO"/>
        <s v="[ARTICULO].[ARTICULO].&amp;[FARMAX SUNLESS PROT SOLAR FPS50 X 120GR T/SECO]" c="FARMAX SUNLESS PROT SOLAR FPS50 X 120GR T/SECO"/>
        <s v="[ARTICULO].[ARTICULO].&amp;[FARMAX SUNLESS PROT SOLAR FPS60 X 120GR T/SECO]" c="FARMAX SUNLESS PROT SOLAR FPS60 X 120GR T/SECO"/>
        <s v="[ARTICULO].[ARTICULO].&amp;[FARMAX SUNLESS PROT SOLAR FPS70 X 120GR TOQUE SECO]" c="FARMAX SUNLESS PROT SOLAR FPS70 X 120GR TOQUE SECO"/>
        <s v="[ARTICULO].[ARTICULO].&amp;[FARMAX SUNLESS PROT. SOLAR FPS50 FACIAL X60GR SECO]" c="FARMAX SUNLESS PROT. SOLAR FPS50 FACIAL X60GR SECO"/>
        <s v="[ARTICULO].[ARTICULO].&amp;[FISH OIL X 90 CAP BLANDAS C/OMEGA 3 GNC (888622)]" c="FISH OIL X 90 CAP BLANDAS C/OMEGA 3 GNC (888622)"/>
        <s v="[ARTICULO].[ARTICULO].&amp;[FLAT WHITE CAFETERIA AMARKET]" c="FLAT WHITE CAFETERIA AMARKET"/>
        <s v="[ARTICULO].[ARTICULO].&amp;[FOLIC ACID 800MCG X 100 TAB -GNC-(253215)]" c="FOLIC ACID 800MCG X 100 TAB -GNC-(253215)"/>
        <s v="[ARTICULO].[ARTICULO].&amp;[FRASCO MEZCLADOR AMP CLASSIC V2 X 28OZ GNC(364285)]" c="FRASCO MEZCLADOR AMP CLASSIC V2 X 28OZ GNC(364285)"/>
        <s v="[ARTICULO].[ARTICULO].&amp;[FRASCO MEZCLADOR AMP PROSTAK X 22OZ GNC (364286)]" c="FRASCO MEZCLADOR AMP PROSTAK X 22OZ GNC (364286)"/>
        <s v="[ARTICULO].[ARTICULO].&amp;[FRASCO MEZCLADOR BEYOND RAW X 28OZ GNC (364282)]" c="FRASCO MEZCLADOR BEYOND RAW X 28OZ GNC (364282)"/>
        <s v="[ARTICULO].[ARTICULO].&amp;[FRASCO MEZCLADOR BLENDER X 590ML BLACK GNC (364255]" c="FRASCO MEZCLADOR BLENDER X 590ML BLACK GNC (364255"/>
        <s v="[ARTICULO].[ARTICULO].&amp;[FRASCO MEZCLADOR LIVE WELL CLAS X20OZ GNC (364284)]" c="FRASCO MEZCLADOR LIVE WELL CLAS X20OZ GNC (364284)"/>
        <s v="[ARTICULO].[ARTICULO].&amp;[FRASCO MEZCLADOR LIVE WELL CLAS X28OZ GNC (364283)]" c="FRASCO MEZCLADOR LIVE WELL CLAS X28OZ GNC (364283)"/>
        <s v="[ARTICULO].[ARTICULO].&amp;[FRASCO MEZCLADOR LIVE WELL STRADA GNC (364289)]" c="FRASCO MEZCLADOR LIVE WELL STRADA GNC (364289)"/>
        <s v="[ARTICULO].[ARTICULO].&amp;[FRUIT SERIES PENGUIN PLUSH TOY SURPR BALL(STRAWBER]" c="FRUIT SERIES PENGUIN PLUSH TOY SURPR BALL(STRAWBER"/>
        <s v="[ARTICULO].[ARTICULO].&amp;[FRUTILLA X KG]" c="FRUTILLA X KG"/>
        <s v="[ARTICULO].[ARTICULO].&amp;[FURACAOPET BANDEJA HIG. GATO JOY - AZUL]" c="FURACAOPET BANDEJA HIG. GATO JOY - AZUL"/>
        <s v="[ARTICULO].[ARTICULO].&amp;[FURACAOPET BANDEJA HIG. GATO JOY - ROSA]" c="FURACAOPET BANDEJA HIG. GATO JOY - ROSA"/>
        <s v="[ARTICULO].[ARTICULO].&amp;[FURACAOPET BANDEJA HIG. GATO JOY - VERMELHA]" c="FURACAOPET BANDEJA HIG. GATO JOY - VERMELHA"/>
        <s v="[ARTICULO].[ARTICULO].&amp;[FURACAOPET COLLAR DE GATO CON NYLON TIPO IMPORTADA]" c="FURACAOPET COLLAR DE GATO CON NYLON TIPO IMPORTADA"/>
        <s v="[ARTICULO].[ARTICULO].&amp;[FURACAOPET COLLAR DE SEDA SIMPLE N0 ¿ 15 MM]" c="FURACAOPET COLLAR DE SEDA SIMPLE N0 ¿ 15 MM"/>
        <s v="[ARTICULO].[ARTICULO].&amp;[FURACAOPET COLLAR DE SEDA SIMPLE N1 ¿ 15 MM]" c="FURACAOPET COLLAR DE SEDA SIMPLE N1 ¿ 15 MM"/>
        <s v="[ARTICULO].[ARTICULO].&amp;[FURACAOPET COLLAR DE SEDA SIMPLE N2 ¿ 15 MM]" c="FURACAOPET COLLAR DE SEDA SIMPLE N2 ¿ 15 MM"/>
        <s v="[ARTICULO].[ARTICULO].&amp;[FURACAOPET COLLAR DE SEDA SIMPLE N3 ¿ 15 MM]" c="FURACAOPET COLLAR DE SEDA SIMPLE N3 ¿ 15 MM"/>
        <s v="[ARTICULO].[ARTICULO].&amp;[FURACAOPET COLLAR DE SEDA SIMPLE N4 ¿ 15 MM]" c="FURACAOPET COLLAR DE SEDA SIMPLE N4 ¿ 15 MM"/>
        <s v="[ARTICULO].[ARTICULO].&amp;[FURACAOPET COLLAR DE SEDA SIMPLE N5 ¿ 15 MM]" c="FURACAOPET COLLAR DE SEDA SIMPLE N5 ¿ 15 MM"/>
        <s v="[ARTICULO].[ARTICULO].&amp;[FURACAOPET COLLAR DE SEDA SIMPLE N6 ¿ 15 MM]" c="FURACAOPET COLLAR DE SEDA SIMPLE N6 ¿ 15 MM"/>
        <s v="[ARTICULO].[ARTICULO].&amp;[FURACAOPET COLLAR DE SEDA SIMPLE N7 ¿ 15 MM]" c="FURACAOPET COLLAR DE SEDA SIMPLE N7 ¿ 15 MM"/>
        <s v="[ARTICULO].[ARTICULO].&amp;[FURACAOPET COLLAR GUIA CON PECHERA ESPECIAL N1]" c="FURACAOPET COLLAR GUIA CON PECHERA ESPECIAL N1"/>
        <s v="[ARTICULO].[ARTICULO].&amp;[FURACAOPET COLLAR GUIA CON PECHERA ESPECIAL N2]" c="FURACAOPET COLLAR GUIA CON PECHERA ESPECIAL N2"/>
        <s v="[ARTICULO].[ARTICULO].&amp;[FURACAOPET COMEDERO DE PLASTICO SLIM ¿ AZUL]" c="FURACAOPET COMEDERO DE PLASTICO SLIM ¿ AZUL"/>
        <s v="[ARTICULO].[ARTICULO].&amp;[FURACAOPET COMEDERO PLAST P/GATO DOB 190 ML AZUL]" c="FURACAOPET COMEDERO PLAST P/GATO DOB 190 ML AZUL"/>
        <s v="[ARTICULO].[ARTICULO].&amp;[FURACAOPET COMEDERO PLAST P/GATO DOBLE 190 ML ROSA]" c="FURACAOPET COMEDERO PLAST P/GATO DOBLE 190 ML ROSA"/>
        <s v="[ARTICULO].[ARTICULO].&amp;[FURACAOPET COMEDERO PLAST PRIME N1¿300 ML (AZUL)]" c="FURACAOPET COMEDERO PLAST PRIME N1¿300 ML (AZUL)"/>
        <s v="[ARTICULO].[ARTICULO].&amp;[FURACAOPET COMEDERO PLAST PRIME N1¿300 ML ROSA]" c="FURACAOPET COMEDERO PLAST PRIME N1¿300 ML ROSA"/>
        <s v="[ARTICULO].[ARTICULO].&amp;[FURACAOPET COMEDERO PLAST PRIME N2 ¿ 600 ML AZUL]" c="FURACAOPET COMEDERO PLAST PRIME N2 ¿ 600 ML AZUL"/>
        <s v="[ARTICULO].[ARTICULO].&amp;[FURACAOPET COMEDERO PLAST PRIME N2 ¿ 600 ML ROSA]" c="FURACAOPET COMEDERO PLAST PRIME N2 ¿ 600 ML ROSA"/>
        <s v="[ARTICULO].[ARTICULO].&amp;[FURACAOPET CORREA DE ADIEST D/NYLON N3 1 M - 25 MM]" c="FURACAOPET CORREA DE ADIEST D/NYLON N3 1 M - 25 MM"/>
        <s v="[ARTICULO].[ARTICULO].&amp;[FURACAOPET JUG. P/PERRO HUESOS DE GOMA N2 - M]" c="FURACAOPET JUG. P/PERRO HUESOS DE GOMA N2 - M"/>
        <s v="[ARTICULO].[ARTICULO].&amp;[FURACAOPET JUG. P/PERRO NEU RALLY DE GOMA N1 ¿ P]" c="FURACAOPET JUG. P/PERRO NEU RALLY DE GOMA N1 ¿ P"/>
        <s v="[ARTICULO].[ARTICULO].&amp;[FURACAOPET JUG. P/PERRO SET RAZA M 3PZA]" c="FURACAOPET JUG. P/PERRO SET RAZA M 3PZA"/>
        <s v="[ARTICULO].[ARTICULO].&amp;[FURACAOPET JUG. P/PERRO SET RAZA P 3PZA]" c="FURACAOPET JUG. P/PERRO SET RAZA P 3PZA"/>
        <s v="[ARTICULO].[ARTICULO].&amp;[FURACAOPET JUG. PARA PERRO ANILLO DE GOMA N 1 ¿T/P]" c="FURACAOPET JUG. PARA PERRO ANILLO DE GOMA N 1 ¿T/P"/>
        <s v="[ARTICULO].[ARTICULO].&amp;[FURACAOPET JUG.P/PERRO PELOTA FUT.AMERIC DE GOMA]" c="FURACAOPET JUG.P/PERRO PELOTA FUT.AMERIC DE GOMA"/>
        <s v="[ARTICULO].[ARTICULO].&amp;[FURACAOPET JUGUETE DE VINILO MASCOTA PERRO]" c="FURACAOPET JUGUETE DE VINILO MASCOTA PERRO"/>
        <s v="[ARTICULO].[ARTICULO].&amp;[FURACAOPET JUGUETE P/PERRO FRISBEE PLASTICO]" c="FURACAOPET JUGUETE P/PERRO FRISBEE PLASTICO"/>
        <s v="[ARTICULO].[ARTICULO].&amp;[FURACAOPET JUGUETE P/PERRO HUESO DE GOMA N1 P]" c="FURACAOPET JUGUETE P/PERRO HUESO DE GOMA N1 P"/>
        <s v="[ARTICULO].[ARTICULO].&amp;[FURACAOPET JUGUETE P/PERRO HUESO DE GOMA N2 M]" c="FURACAOPET JUGUETE P/PERRO HUESO DE GOMA N2 M"/>
        <s v="[ARTICULO].[ARTICULO].&amp;[FURACAOPET JUGUETE P/PERRO KONG DE GOMA N1-P]" c="FURACAOPET JUGUETE P/PERRO KONG DE GOMA N1-P"/>
        <s v="[ARTICULO].[ARTICULO].&amp;[FURACAOPET JUGUETE P/PERRO KONG DE GOMA N2-M]" c="FURACAOPET JUGUETE P/PERRO KONG DE GOMA N2-M"/>
        <s v="[ARTICULO].[ARTICULO].&amp;[FURACAOPET PALA HIGIENICA PARA GATO JOY ¿ AZUL]" c="FURACAOPET PALA HIGIENICA PARA GATO JOY ¿ AZUL"/>
        <s v="[ARTICULO].[ARTICULO].&amp;[FURACAOPET PALA HIGIENICA PARA GATO JOY ¿ ROJO]" c="FURACAOPET PALA HIGIENICA PARA GATO JOY ¿ ROJO"/>
        <s v="[ARTICULO].[ARTICULO].&amp;[FURACAOPET PALA HIGIENICA PARA GATO JOY ¿ ROSA]" c="FURACAOPET PALA HIGIENICA PARA GATO JOY ¿ ROSA"/>
        <s v="[ARTICULO].[ARTICULO].&amp;[FURACAOPET PALETA DOSIFICADOR POP ¿ AZUL]" c="FURACAOPET PALETA DOSIFICADOR POP ¿ AZUL"/>
        <s v="[ARTICULO].[ARTICULO].&amp;[FURACAOPET PALETA DOSIFICADOR POP ¿ ROSA]" c="FURACAOPET PALETA DOSIFICADOR POP ¿ ROSA"/>
        <s v="[ARTICULO].[ARTICULO].&amp;[FURACAOPET PALETA DOSIFICADOR Y SUJETADOR]" c="FURACAOPET PALETA DOSIFICADOR Y SUJETADOR"/>
        <s v="[ARTICULO].[ARTICULO].&amp;[GEL AFTERSUN GEL POST SOLAR X 220ML FARMACORP]" c="GEL AFTERSUN GEL POST SOLAR X 220ML FARMACORP"/>
        <s v="[ARTICULO].[ARTICULO].&amp;[GINKGO BILOBA 120MG X 100 CAPSULAS NATURES BOUNTY]" c="GINKGO BILOBA 120MG X 100 CAPSULAS NATURES BOUNTY"/>
        <s v="[ARTICULO].[ARTICULO].&amp;[GINKGO BILOBA 60MG FCO X 100 CAP -GNC-(194712)]" c="GINKGO BILOBA 60MG FCO X 100 CAP -GNC-(194712)"/>
        <s v="[ARTICULO].[ARTICULO].&amp;[GLORANTA X 25 SOBRES/4 CARAMELOS MIEL-MENTA]" c="GLORANTA X 25 SOBRES/4 CARAMELOS MIEL-MENTA"/>
        <s v="[ARTICULO].[ARTICULO].&amp;[GLUCOSAMINA+CONDROITIN+MSM FARMACORP X 60 TAB]" c="GLUCOSAMINA+CONDROITIN+MSM FARMACORP X 60 TAB"/>
        <s v="[ARTICULO].[ARTICULO].&amp;[GLUCOSAMINE CHONDROITIN X 110 CAPSULAS NATURES BOUNTY]" c="GLUCOSAMINE CHONDROITIN X 110 CAPSULAS NATURES BOUNTY"/>
        <s v="[ARTICULO].[ARTICULO].&amp;[GLUTATHIONE 250MG X 60 CAP (754066) -GNC-]" c="GLUTATHIONE 250MG X 60 CAP (754066) -GNC-"/>
        <s v="[ARTICULO].[ARTICULO].&amp;[GNC PRO L-GLUTAMINE 5000MG UNFLAVORED X 225GR]" c="GNC PRO L-GLUTAMINE 5000MG UNFLAVORED X 225GR"/>
        <s v="[ARTICULO].[ARTICULO].&amp;[GUINEO CRIOLLO X KG]" c="GUINEO CRIOLLO X KG"/>
        <s v="[ARTICULO].[ARTICULO].&amp;[GUINEO MANZANO X KG]" c="GUINEO MANZANO X KG"/>
        <s v="[ARTICULO].[ARTICULO].&amp;[HABAS X KG]" c="HABAS X KG"/>
        <s v="[ARTICULO].[ARTICULO].&amp;[HAIR SKIN NAILS  X 150 CAP  BLANDAS NATURES BOUNTY]" c="HAIR SKIN NAILS  X 150 CAP  BLANDAS NATURES BOUNTY"/>
        <s v="[ARTICULO].[ARTICULO].&amp;[HAIR SKIN NAILS 2500MCG X 80 GOMITAS NATURES BOUNTY]" c="HAIR SKIN NAILS 2500MCG X 80 GOMITAS NATURES BOUNTY"/>
        <s v="[ARTICULO].[ARTICULO].&amp;[HIDROLAGENO Q10 X 30 SOBRES COLAGENO HIDROLIZA]" c="HIDROLAGENO Q10 X 30 SOBRES COLAGENO HIDROLIZA"/>
        <s v="[ARTICULO].[ARTICULO].&amp;[HIERBA BUENA X KG]" c="HIERBA BUENA X KG"/>
        <s v="[ARTICULO].[ARTICULO].&amp;[HPRO HIDROLAGENO X 15 SOBRES GRANADA-TORONJA]" c="HPRO HIDROLAGENO X 15 SOBRES GRANADA-TORONJA"/>
        <s v="[ARTICULO].[ARTICULO].&amp;[HPRO PACK HIDROLAGENO 30 SOBRES+OBSEQUIO]" c="HPRO PACK HIDROLAGENO 30 SOBRES+OBSEQUIO"/>
        <s v="[ARTICULO].[ARTICULO].&amp;[I LOVE BODY BUTTER X330ML EXOTIC FRUIT]" c="I LOVE BODY BUTTER X330ML EXOTIC FRUIT"/>
        <s v="[ARTICULO].[ARTICULO].&amp;[I LOVE BODY BUTTER X330ML GLAZED RASPBERRY]" c="I LOVE BODY BUTTER X330ML GLAZED RASPBERRY"/>
        <s v="[ARTICULO].[ARTICULO].&amp;[I LOVE BODY BUTTER X330ML VIOLET DREAMS]" c="I LOVE BODY BUTTER X330ML VIOLET DREAMS"/>
        <s v="[ARTICULO].[ARTICULO].&amp;[I LOVE BODY MIST X150ML EXOTIC FRUIT]" c="I LOVE BODY MIST X150ML EXOTIC FRUIT"/>
        <s v="[ARTICULO].[ARTICULO].&amp;[I LOVE BODY MIST X150ML GLAZED RASPBERRY]" c="I LOVE BODY MIST X150ML GLAZED RASPBERRY"/>
        <s v="[ARTICULO].[ARTICULO].&amp;[I LOVE BODY MIST X150ML VIOLET DREAMS]" c="I LOVE BODY MIST X150ML VIOLET DREAMS"/>
        <s v="[ARTICULO].[ARTICULO].&amp;[I LOVE BODY SPRAY X100ML RASPBERRY Y BLACKBERRY]" c="I LOVE BODY SPRAY X100ML RASPBERRY Y BLACKBERRY"/>
        <s v="[ARTICULO].[ARTICULO].&amp;[I LOVE EXFOLIATING SHOWER X200ML MANGO Y PAPAYA]" c="I LOVE EXFOLIATING SHOWER X200ML MANGO Y PAPAYA"/>
        <s v="[ARTICULO].[ARTICULO].&amp;[I LOVE EXFOLIATING SHOWER X200ML RASPBERRY Y BLACKBERRY]" c="I LOVE EXFOLIATING SHOWER X200ML RASPBERRY Y BLACKBERRY"/>
        <s v="[ARTICULO].[ARTICULO].&amp;[I LOVE HAND LOTION X75ML MANGO Y PAPAYA]" c="I LOVE HAND LOTION X75ML MANGO Y PAPAYA"/>
        <s v="[ARTICULO].[ARTICULO].&amp;[I LOVE HAND NAILS CREAM X100ML EXOTIC FRUIT]" c="I LOVE HAND NAILS CREAM X100ML EXOTIC FRUIT"/>
        <s v="[ARTICULO].[ARTICULO].&amp;[I LOVE HAND NAILS CREAM X100ML GLAZED RASPBERRY]" c="I LOVE HAND NAILS CREAM X100ML GLAZED RASPBERRY"/>
        <s v="[ARTICULO].[ARTICULO].&amp;[I LOVE HAND NAILS CREAM X100ML VIOLET DREAMS]" c="I LOVE HAND NAILS CREAM X100ML VIOLET DREAMS"/>
        <s v="[ARTICULO].[ARTICULO].&amp;[I LOVE NATURALS BODY WASH X500ML ROSE Y ARGAN]" c="I LOVE NATURALS BODY WASH X500ML ROSE Y ARGAN"/>
        <s v="[ARTICULO].[ARTICULO].&amp;[I LOVE NATURALS HAND CREAM X100ML ROSE Y ARGAN]" c="I LOVE NATURALS HAND CREAM X100ML ROSE Y ARGAN"/>
        <s v="[ARTICULO].[ARTICULO].&amp;[I LOVE NATURALS HAND WASH X500ML ROSE Y ARGAN]" c="I LOVE NATURALS HAND WASH X500ML ROSE Y ARGAN"/>
        <s v="[ARTICULO].[ARTICULO].&amp;[I LOVE NATURALS HAND WASH X500ML TONKA BEAN MYRRH]" c="I LOVE NATURALS HAND WASH X500ML TONKA BEAN MYRRH"/>
        <s v="[ARTICULO].[ARTICULO].&amp;[JARABE ADICIONAL VAINILLA CAFETERIA AMARKET]" c="JARABE ADICIONAL VAINILLA CAFETERIA AMARKET"/>
        <s v="[ARTICULO].[ARTICULO].&amp;[JARABE ADICIONAL  CARAMELO CAFETERIA AMARKET]" c="JARABE ADICIONAL  CARAMELO CAFETERIA AMARKET"/>
        <s v="[ARTICULO].[ARTICULO].&amp;[JARABE ADICIONAL  HAZELNUT CAFETERIA AMARKET]" c="JARABE ADICIONAL  HAZELNUT CAFETERIA AMARKET"/>
        <s v="[ARTICULO].[ARTICULO].&amp;[JENGIBRE X KG]" c="JENGIBRE X KG"/>
        <s v="[ARTICULO].[ARTICULO].&amp;[KIDS MULTIVITAMIN X 60 TAB MASTICABLES GNC]" c="KIDS MULTIVITAMIN X 60 TAB MASTICABLES GNC"/>
        <s v="[ARTICULO].[ARTICULO].&amp;[KIDS X 60 TAB MASTICABLES GNC]" c="KIDS X 60 TAB MASTICABLES GNC"/>
        <s v="[ARTICULO].[ARTICULO].&amp;[KIWI X KG]" c="KIWI X KG"/>
        <s v="[ARTICULO].[ARTICULO].&amp;[L ARGININE 500 X 90 CAP -GNC-(163924)]" c="L ARGININE 500 X 90 CAP -GNC-(163924)"/>
        <s v="[ARTICULO].[ARTICULO].&amp;[LA FONTE AGUA ALCALINA X 1LT]" c="LA FONTE AGUA ALCALINA X 1LT"/>
        <s v="[ARTICULO].[ARTICULO].&amp;[LA FONTE AGUA ALCALINA X 3LT]" c="LA FONTE AGUA ALCALINA X 3LT"/>
        <s v="[ARTICULO].[ARTICULO].&amp;[LA FONTE AGUA ALCALINA X 500ML]" c="LA FONTE AGUA ALCALINA X 500ML"/>
        <s v="[ARTICULO].[ARTICULO].&amp;[LACTOVIT LACTO-OIL BODY MILK X 400ML CUIDADO EXTRA]" c="LACTOVIT LACTO-OIL BODY MILK X 400ML CUIDADO EXTRA"/>
        <s v="[ARTICULO].[ARTICULO].&amp;[LACTOVIT LACTO-OIL GEL BANO X 600ML CUIDADO EXTRA]" c="LACTOVIT LACTO-OIL GEL BANO X 600ML CUIDADO EXTRA"/>
        <s v="[ARTICULO].[ARTICULO].&amp;[LACTOVIT LACTOUREA BODY MILK X 250ML REPARADOR]" c="LACTOVIT LACTOUREA BODY MILK X 250ML REPARADOR"/>
        <s v="[ARTICULO].[ARTICULO].&amp;[LACTOVIT LACTOUREA BODY MILK X 400ML REPARADOR]" c="LACTOVIT LACTOUREA BODY MILK X 400ML REPARADOR"/>
        <s v="[ARTICULO].[ARTICULO].&amp;[LACTOVIT LACTOUREA GEL BANO X 300ML REPARADOR]" c="LACTOVIT LACTOUREA GEL BANO X 300ML REPARADOR"/>
        <s v="[ARTICULO].[ARTICULO].&amp;[LACTOVIT LACTOUREA GEL BANO X 600ML REPARADOR]" c="LACTOVIT LACTOUREA GEL BANO X 600ML REPARADOR"/>
        <s v="[ARTICULO].[ARTICULO].&amp;[LACTOVIT LACTOUREA GEL DE BANO X 600ML REAFIRMANTE]" c="LACTOVIT LACTOUREA GEL DE BANO X 600ML REAFIRMANTE"/>
        <s v="[ARTICULO].[ARTICULO].&amp;[LACTOVIT NUTRITIVO BODY MILK X 250ML NORMAL-SECA]" c="LACTOVIT NUTRITIVO BODY MILK X 250ML NORMAL-SECA"/>
        <s v="[ARTICULO].[ARTICULO].&amp;[LACTOVIT NUTRITIVO BODY MILK X 400ML NORMAL-SECA]" c="LACTOVIT NUTRITIVO BODY MILK X 400ML NORMAL-SECA"/>
        <s v="[ARTICULO].[ARTICULO].&amp;[LACTOVIT NUTRITIVO GEL BANO X 300ML NORMAL-SECA]" c="LACTOVIT NUTRITIVO GEL BANO X 300ML NORMAL-SECA"/>
        <s v="[ARTICULO].[ARTICULO].&amp;[LACTOVIT NUTRITIVO GEL BANO X 600ML NORMAL-SECA]" c="LACTOVIT NUTRITIVO GEL BANO X 600ML NORMAL-SECA"/>
        <s v="[ARTICULO].[ARTICULO].&amp;[LACTOVIT REAFIRMANTE BODY MILK X 400ML NORMAL]" c="LACTOVIT REAFIRMANTE BODY MILK X 400ML NORMAL"/>
        <s v="[ARTICULO].[ARTICULO].&amp;[L-ARGININE X 125GR GNC (369905)]" c="L-ARGININE X 125GR GNC (369905)"/>
        <s v="[ARTICULO].[ARTICULO].&amp;[LATTE CAFETERIA AMARKET]" c="LATTE CAFETERIA AMARKET"/>
        <s v="[ARTICULO].[ARTICULO].&amp;[LATTE FRIO CAFETERIA AMARKET]" c="LATTE FRIO CAFETERIA AMARKET"/>
        <s v="[ARTICULO].[ARTICULO].&amp;[L-CARNITINE X 90GR -GNC-(369897)]" c="L-CARNITINE X 90GR -GNC-(369897)"/>
        <s v="[ARTICULO].[ARTICULO].&amp;[L-CITRULLINE X 91.5GR GNC (369901)]" c="L-CITRULLINE X 91.5GR GNC (369901)"/>
        <s v="[ARTICULO].[ARTICULO].&amp;[LEAN BAR BLUEBERRY YOGURT X 50GR -GNC(496861)]" c="LEAN BAR BLUEBERRY YOGURT X 50GR -GNC(496861)"/>
        <s v="[ARTICULO].[ARTICULO].&amp;[LEAN BAR CHOCOLATE CHIP X 48GR -GNC-(496860)]" c="LEAN BAR CHOCOLATE CHIP X 48GR -GNC-(496860)"/>
        <s v="[ARTICULO].[ARTICULO].&amp;[LEAN BAR STRAWBERRY YOGURT X 50GR -GNC-(496862)]" c="LEAN BAR STRAWBERRY YOGURT X 50GR -GNC-(496862)"/>
        <s v="[ARTICULO].[ARTICULO].&amp;[LECHE ADICIONAL CAFETERIA AMARKET]" c="LECHE ADICIONAL CAFETERIA AMARKET"/>
        <s v="[ARTICULO].[ARTICULO].&amp;[LECHE ADICIONAL DESLACTOSADA CAFETERIA AMARKET]" c="LECHE ADICIONAL DESLACTOSADA CAFETERIA AMARKET"/>
        <s v="[ARTICULO].[ARTICULO].&amp;[LECHE ADICIONAL LIGHT CAFETERIA AMARKET]" c="LECHE ADICIONAL LIGHT CAFETERIA AMARKET"/>
        <s v="[ARTICULO].[ARTICULO].&amp;[LECHUGA CRESPA X KG]" c="LECHUGA CRESPA X KG"/>
        <s v="[ARTICULO].[ARTICULO].&amp;[LECHUGA ESCAROLA X KG]" c="LECHUGA ESCAROLA X KG"/>
        <s v="[ARTICULO].[ARTICULO].&amp;[L-GLUTAMINE X 152GR GNC (369900)]" c="L-GLUTAMINE X 152GR GNC (369900)"/>
        <s v="[ARTICULO].[ARTICULO].&amp;[LICUADO DE FRUTILLA C/AGUA CAFETERIA AMARKET]" c="LICUADO DE FRUTILLA C/AGUA CAFETERIA AMARKET"/>
        <s v="[ARTICULO].[ARTICULO].&amp;[LICUADO DE FRUTILLA C/LECHE CAFETERIA AMARKET]" c="LICUADO DE FRUTILLA C/LECHE CAFETERIA AMARKET"/>
        <s v="[ARTICULO].[ARTICULO].&amp;[LIFE REHIDRATANTE X 500ML SABOR FRESA]" c="LIFE REHIDRATANTE X 500ML SABOR FRESA"/>
        <s v="[ARTICULO].[ARTICULO].&amp;[LIFE REHIDRATANTE X 500ML SABOR NARANJA]" c="LIFE REHIDRATANTE X 500ML SABOR NARANJA"/>
        <s v="[ARTICULO].[ARTICULO].&amp;[LIFE REHIDRATANTE X 500ML SABOR UVA]" c="LIFE REHIDRATANTE X 500ML SABOR UVA"/>
        <s v="[ARTICULO].[ARTICULO].&amp;[LIMA X KG]" c="LIMA X KG"/>
        <s v="[ARTICULO].[ARTICULO].&amp;[LIMON AMARILLO X KG]" c="LIMON AMARILLO X KG"/>
        <s v="[ARTICULO].[ARTICULO].&amp;[LIMON MANDARINA X KG]" c="LIMON MANDARINA X KG"/>
        <s v="[ARTICULO].[ARTICULO].&amp;[LIMON VERDE X KG]" c="LIMON VERDE X KG"/>
        <s v="[ARTICULO].[ARTICULO].&amp;[LIVE COLLAGEN FORT C/CALCIO X 300GR PLUS FARMACORP]" c="LIVE COLLAGEN FORT C/CALCIO X 300GR PLUS FARMACORP"/>
        <s v="[ARTICULO].[ARTICULO].&amp;[LIVE COLLAGEN HEALTH X 300GR CALCIO/MAGNESIO/VIT C]" c="LIVE COLLAGEN HEALTH X 300GR CALCIO/MAGNESIO/VIT C"/>
        <s v="[ARTICULO].[ARTICULO].&amp;[LIVE COLLAGEN HIDROLIZADO X 10GR SABOR FRUTOS ROJOS]" c="LIVE COLLAGEN HIDROLIZADO X 10GR SABOR FRUTOS ROJOS"/>
        <s v="[ARTICULO].[ARTICULO].&amp;[LIVE COLLAGEN PREMIUM X300GR AC HIALURONICO/VIT B6]" c="LIVE COLLAGEN PREMIUM X300GR AC HIALURONICO/VIT B6"/>
        <s v="[ARTICULO].[ARTICULO].&amp;[LIVE COLLAGEN X 60ML BEAUTY SHOT MARACUY FARMACORP]" c="LIVE COLLAGEN X 60ML BEAUTY SHOT MARACUY FARMACORP"/>
        <s v="[ARTICULO].[ARTICULO].&amp;[LIVE COLLAGEN X60ML STRENGTH SHOT NARANJ FARMACORP]" c="LIVE COLLAGEN X60ML STRENGTH SHOT NARANJ FARMACORP"/>
        <s v="[ARTICULO].[ARTICULO].&amp;[L-LYSINE 500MG X 100 TAB -GNC-(010712)]" c="L-LYSINE 500MG X 100 TAB -GNC-(010712)"/>
        <s v="[ARTICULO].[ARTICULO].&amp;[LOCOTO X KG]" c="LOCOTO X KG"/>
        <s v="[ARTICULO].[ARTICULO].&amp;[LOMO SALTADO MINI AMARKET]" c="LOMO SALTADO MINI AMARKET"/>
        <s v="[ARTICULO].[ARTICULO].&amp;[MACA ROOT 525MG X 100 CAP -GNC- (187812)]" c="MACA ROOT 525MG X 100 CAP -GNC- (187812)"/>
        <s v="[ARTICULO].[ARTICULO].&amp;[MAGNESIO FARMACORP 500MG X 90 TAB]" c="MAGNESIO FARMACORP 500MG X 90 TAB"/>
        <s v="[ARTICULO].[ARTICULO].&amp;[MAGNESIUM 250MG X 90 TAB -GNC- (254214)]" c="MAGNESIUM 250MG X 90 TAB -GNC- (254214)"/>
        <s v="[ARTICULO].[ARTICULO].&amp;[MAGNESIUM 500MG X 120 CAP -GNC- (136813)]" c="MAGNESIUM 500MG X 120 CAP -GNC- (136813)"/>
        <s v="[ARTICULO].[ARTICULO].&amp;[MANDARINA CRIOLLA X KG]" c="MANDARINA CRIOLLA X KG"/>
        <s v="[ARTICULO].[ARTICULO].&amp;[MANZANA ROJA TIPO B X KG]" c="MANZANA ROJA TIPO B X KG"/>
        <s v="[ARTICULO].[ARTICULO].&amp;[MANZANA ROJA X KG]" c="MANZANA ROJA X KG"/>
        <s v="[ARTICULO].[ARTICULO].&amp;[MANZANA VERDE TIPO B X KG]" c="MANZANA VERDE TIPO B X KG"/>
        <s v="[ARTICULO].[ARTICULO].&amp;[MANZANA VERDE X KG]" c="MANZANA VERDE X KG"/>
        <s v="[ARTICULO].[ARTICULO].&amp;[MARACUYA X KG]" c="MARACUYA X KG"/>
        <s v="[ARTICULO].[ARTICULO].&amp;[MASCULAN GEL LUBRICANTE INTIMO X 50ML VELVET]" c="MASCULAN GEL LUBRICANTE INTIMO X 50ML VELVET"/>
        <s v="[ARTICULO].[ARTICULO].&amp;[MASCULAN GEL LUBRICANTE INTIMO X 75ML SILK]" c="MASCULAN GEL LUBRICANTE INTIMO X 75ML SILK"/>
        <s v="[ARTICULO].[ARTICULO].&amp;[MASCULAN GEL LUBRICANTE INTIMO X 75ML STRAWBERRY]" c="MASCULAN GEL LUBRICANTE INTIMO X 75ML STRAWBERRY"/>
        <s v="[ARTICULO].[ARTICULO].&amp;[MASCULAN GEL LUBRICANTE X 5 SACHETS]" c="MASCULAN GEL LUBRICANTE X 5 SACHETS"/>
        <s v="[ARTICULO].[ARTICULO].&amp;[MELATONIN 10MG X 60 TAB -GNC- (109424)]" c="MELATONIN 10MG X 60 TAB -GNC- (109424)"/>
        <s v="[ARTICULO].[ARTICULO].&amp;[MELATONIN 3MG+VITAMINA B6 X 120 TAB -GNC-(109023)]" c="MELATONIN 3MG+VITAMINA B6 X 120 TAB -GNC-(109023)"/>
        <s v="[ARTICULO].[ARTICULO].&amp;[MELATONIN 5MG X 60 TAB -GNC- (109212)]" c="MELATONIN 5MG X 60 TAB -GNC- (109212)"/>
        <s v="[ARTICULO].[ARTICULO].&amp;[MENS SAW PALMETTO FORMULA X 120 TAB -GNC-(361522)]" c="MENS SAW PALMETTO FORMULA X 120 TAB -GNC-(361522)"/>
        <s v="[ARTICULO].[ARTICULO].&amp;[MERLETTO 100 HOJAS COLORES SURT 75GSM]" c="MERLETTO 100 HOJAS COLORES SURT 75GSM"/>
        <s v="[ARTICULO].[ARTICULO].&amp;[MERLETTO ACUARELA 12 COLORES Y PINCEL GRATIS]" c="MERLETTO ACUARELA 12 COLORES Y PINCEL GRATIS"/>
        <s v="[ARTICULO].[ARTICULO].&amp;[MERLETTO BOLSA DE REGALO ANIMALES LARGE]" c="MERLETTO BOLSA DE REGALO ANIMALES LARGE"/>
        <s v="[ARTICULO].[ARTICULO].&amp;[MERLETTO BOLSA DE REGALO ANIMALES MEDIUM]" c="MERLETTO BOLSA DE REGALO ANIMALES MEDIUM"/>
        <s v="[ARTICULO].[ARTICULO].&amp;[MERLETTO BOLSA DE REGALO ANIMALES SMALL]" c="MERLETTO BOLSA DE REGALO ANIMALES SMALL"/>
        <s v="[ARTICULO].[ARTICULO].&amp;[MERLETTO BOLSA DE REGALO BABY L]" c="MERLETTO BOLSA DE REGALO BABY L"/>
        <s v="[ARTICULO].[ARTICULO].&amp;[MERLETTO BOLSA DE REGALO BABY M]" c="MERLETTO BOLSA DE REGALO BABY M"/>
        <s v="[ARTICULO].[ARTICULO].&amp;[MERLETTO BOLSA DE REGALO BABY S]" c="MERLETTO BOLSA DE REGALO BABY S"/>
        <s v="[ARTICULO].[ARTICULO].&amp;[MERLETTO BOLSA DE REGALO CUMPLEANOS GLITTER 3D L]" c="MERLETTO BOLSA DE REGALO CUMPLEANOS GLITTER 3D L"/>
        <s v="[ARTICULO].[ARTICULO].&amp;[MERLETTO BOLSA DE REGALO CUMPLEANOS GLITTER 3D M]" c="MERLETTO BOLSA DE REGALO CUMPLEANOS GLITTER 3D M"/>
        <s v="[ARTICULO].[ARTICULO].&amp;[MERLETTO BOLSA DE REGALO CUMPLEANOS GLITTER 3D S]" c="MERLETTO BOLSA DE REGALO CUMPLEANOS GLITTER 3D S"/>
        <s v="[ARTICULO].[ARTICULO].&amp;[MERLETTO BOLSA DE REGALO DEGRADE CON BRILLO LARGE]" c="MERLETTO BOLSA DE REGALO DEGRADE CON BRILLO LARGE"/>
        <s v="[ARTICULO].[ARTICULO].&amp;[MERLETTO BOLSA DE REGALO DEGRADE CON BRILLO MEDIUM]" c="MERLETTO BOLSA DE REGALO DEGRADE CON BRILLO MEDIUM"/>
        <s v="[ARTICULO].[ARTICULO].&amp;[MERLETTO BOLSA DE REGALO DEGRADE CON BRILLO SMALL]" c="MERLETTO BOLSA DE REGALO DEGRADE CON BRILLO SMALL"/>
        <s v="[ARTICULO].[ARTICULO].&amp;[MERLETTO BOLSA DE REGALO DINOSAURIO 3D GLITTER L]" c="MERLETTO BOLSA DE REGALO DINOSAURIO 3D GLITTER L"/>
        <s v="[ARTICULO].[ARTICULO].&amp;[MERLETTO BOLSA DE REGALO DINOSAURIO 3D GLITTER M]" c="MERLETTO BOLSA DE REGALO DINOSAURIO 3D GLITTER M"/>
        <s v="[ARTICULO].[ARTICULO].&amp;[MERLETTO BOLSA DE REGALO ESTRELLA GLITTER L]" c="MERLETTO BOLSA DE REGALO ESTRELLA GLITTER L"/>
        <s v="[ARTICULO].[ARTICULO].&amp;[MERLETTO BOLSA DE REGALO ESTRELLA GLITTER M]" c="MERLETTO BOLSA DE REGALO ESTRELLA GLITTER M"/>
        <s v="[ARTICULO].[ARTICULO].&amp;[MERLETTO BOLSA DE REGALO ESTRELLA GLITTER S]" c="MERLETTO BOLSA DE REGALO ESTRELLA GLITTER S"/>
        <s v="[ARTICULO].[ARTICULO].&amp;[MERLETTO BOLSA DE REGALO FELIZ CUMPLEANOS 3D L]" c="MERLETTO BOLSA DE REGALO FELIZ CUMPLEANOS 3D L"/>
        <s v="[ARTICULO].[ARTICULO].&amp;[MERLETTO BOLSA DE REGALO FELIZ CUMPLEANOS 3D M]" c="MERLETTO BOLSA DE REGALO FELIZ CUMPLEANOS 3D M"/>
        <s v="[ARTICULO].[ARTICULO].&amp;[MERLETTO BOLSA DE REGALO FELIZ CUMPLEANOS 3D S]" c="MERLETTO BOLSA DE REGALO FELIZ CUMPLEANOS 3D S"/>
        <s v="[ARTICULO].[ARTICULO].&amp;[MERLETTO BOLSA DE REGALO FELIZ CUMPLEANOS L]" c="MERLETTO BOLSA DE REGALO FELIZ CUMPLEANOS L"/>
        <s v="[ARTICULO].[ARTICULO].&amp;[MERLETTO BOLSA DE REGALO FELIZ CUMPLEANOS M]" c="MERLETTO BOLSA DE REGALO FELIZ CUMPLEANOS M"/>
        <s v="[ARTICULO].[ARTICULO].&amp;[MERLETTO BOLSA DE REGALO FELIZ CUMPLEANOS S]" c="MERLETTO BOLSA DE REGALO FELIZ CUMPLEANOS S"/>
        <s v="[ARTICULO].[ARTICULO].&amp;[MERLETTO BOLSA DE REGALO FESTEJO LARGE]" c="MERLETTO BOLSA DE REGALO FESTEJO LARGE"/>
        <s v="[ARTICULO].[ARTICULO].&amp;[MERLETTO BOLSA DE REGALO FESTEJO MEDIUM]" c="MERLETTO BOLSA DE REGALO FESTEJO MEDIUM"/>
        <s v="[ARTICULO].[ARTICULO].&amp;[MERLETTO BOLSA DE REGALO FESTEJO SMALL]" c="MERLETTO BOLSA DE REGALO FESTEJO SMALL"/>
        <s v="[ARTICULO].[ARTICULO].&amp;[MERLETTO BOLSA DE REGALO HAPPY BIRTHDAY GLITTER L]" c="MERLETTO BOLSA DE REGALO HAPPY BIRTHDAY GLITTER L"/>
        <s v="[ARTICULO].[ARTICULO].&amp;[MERLETTO BOLSA DE REGALO HAPPY BIRTHDAY GLITTER M]" c="MERLETTO BOLSA DE REGALO HAPPY BIRTHDAY GLITTER M"/>
        <s v="[ARTICULO].[ARTICULO].&amp;[MERLETTO BOLSA DE REGALO HAPPY BIRTHDAY GLITTER S]" c="MERLETTO BOLSA DE REGALO HAPPY BIRTHDAY GLITTER S"/>
        <s v="[ARTICULO].[ARTICULO].&amp;[MERLETTO BOLSA DE REGALO HAPPY BIRTHDAY L]" c="MERLETTO BOLSA DE REGALO HAPPY BIRTHDAY L"/>
        <s v="[ARTICULO].[ARTICULO].&amp;[MERLETTO BOLSA DE REGALO HAPPY BIRTHDAY M]" c="MERLETTO BOLSA DE REGALO HAPPY BIRTHDAY M"/>
        <s v="[ARTICULO].[ARTICULO].&amp;[MERLETTO BOLSA DE REGALO HAPPY BIRTHDAY S]" c="MERLETTO BOLSA DE REGALO HAPPY BIRTHDAY S"/>
        <s v="[ARTICULO].[ARTICULO].&amp;[MERLETTO BOLSA DE REGALO KFAFT CANDY VENTANA CUADRADA]" c="MERLETTO BOLSA DE REGALO KFAFT CANDY VENTANA CUADRADA"/>
        <s v="[ARTICULO].[ARTICULO].&amp;[MERLETTO BOLSA DE REGALO KFAFT CANDY VENTANA RECTANGULAR]" c="MERLETTO BOLSA DE REGALO KFAFT CANDY VENTANA RECTANGULAR"/>
        <s v="[ARTICULO].[ARTICULO].&amp;[MERLETTO BOLSA DE REGALO KFAFT M CON VENTANA]" c="MERLETTO BOLSA DE REGALO KFAFT M CON VENTANA"/>
        <s v="[ARTICULO].[ARTICULO].&amp;[MERLETTO BOLSA DE REGALO LINEAS GLITTER L]" c="MERLETTO BOLSA DE REGALO LINEAS GLITTER L"/>
        <s v="[ARTICULO].[ARTICULO].&amp;[MERLETTO BOLSA DE REGALO LINEAS GLITTER M]" c="MERLETTO BOLSA DE REGALO LINEAS GLITTER M"/>
        <s v="[ARTICULO].[ARTICULO].&amp;[MERLETTO BOLSA DE REGALO LINEAS GLITTER S]" c="MERLETTO BOLSA DE REGALO LINEAS GLITTER S"/>
        <s v="[ARTICULO].[ARTICULO].&amp;[MERLETTO BOLSA DE REGALO TODA OCASION BORDE BRILLOSO L]" c="MERLETTO BOLSA DE REGALO TODA OCASION BORDE BRILLOSO L"/>
        <s v="[ARTICULO].[ARTICULO].&amp;[MERLETTO BOLSA DE REGALO TODA OCASION BORDE BRILLOSO M]" c="MERLETTO BOLSA DE REGALO TODA OCASION BORDE BRILLOSO M"/>
        <s v="[ARTICULO].[ARTICULO].&amp;[MERLETTO BOLSA DE REGALO TODA OCASION BORDE BRILLOSO S]" c="MERLETTO BOLSA DE REGALO TODA OCASION BORDE BRILLOSO S"/>
        <s v="[ARTICULO].[ARTICULO].&amp;[MERLETTO BOLSA DE REGALO TODA OCASION CON CINTA L]" c="MERLETTO BOLSA DE REGALO TODA OCASION CON CINTA L"/>
        <s v="[ARTICULO].[ARTICULO].&amp;[MERLETTO BOLSA DE REGALO TODA OCASION CON CINTA M]" c="MERLETTO BOLSA DE REGALO TODA OCASION CON CINTA M"/>
        <s v="[ARTICULO].[ARTICULO].&amp;[MERLETTO BOLSA DE REGALO TODA OCASION CON CINTA S]" c="MERLETTO BOLSA DE REGALO TODA OCASION CON CINTA S"/>
        <s v="[ARTICULO].[ARTICULO].&amp;[MERLETTO BOLSA DE REGALO TODA OCASION LIENAS CON CUERDA L]" c="MERLETTO BOLSA DE REGALO TODA OCASION LIENAS CON CUERDA L"/>
        <s v="[ARTICULO].[ARTICULO].&amp;[MERLETTO BOLSA DE REGALO TODA OCASION LINEAS CON CUERDA S]" c="MERLETTO BOLSA DE REGALO TODA OCASION LINEAS CON CUERDA S"/>
        <s v="[ARTICULO].[ARTICULO].&amp;[MERLETTO BOLSA DE REGALO TRANSPORTE 3D GLITTER L]" c="MERLETTO BOLSA DE REGALO TRANSPORTE 3D GLITTER L"/>
        <s v="[ARTICULO].[ARTICULO].&amp;[MERLETTO BOLSA DE REGALO TRANSPORTE 3D GLITTER M]" c="MERLETTO BOLSA DE REGALO TRANSPORTE 3D GLITTER M"/>
        <s v="[ARTICULO].[ARTICULO].&amp;[MERLETTO BOLSA DE REGALO UNICORNIO 3D GLITTER L]" c="MERLETTO BOLSA DE REGALO UNICORNIO 3D GLITTER L"/>
        <s v="[ARTICULO].[ARTICULO].&amp;[MERLETTO BOLSA DE REGALO UNICORNIO 3D GLITTER M]" c="MERLETTO BOLSA DE REGALO UNICORNIO 3D GLITTER M"/>
        <s v="[ARTICULO].[ARTICULO].&amp;[MERLETTO BORRADOR]" c="MERLETTO BORRADOR"/>
        <s v="[ARTICULO].[ARTICULO].&amp;[MERLETTO BORRADOR MECANICO]" c="MERLETTO BORRADOR MECANICO"/>
        <s v="[ARTICULO].[ARTICULO].&amp;[MERLETTO BORRADOR RETRACTIL]" c="MERLETTO BORRADOR RETRACTIL"/>
        <s v="[ARTICULO].[ARTICULO].&amp;[MERLETTO CARPICOLA 60GR]" c="MERLETTO CARPICOLA 60GR"/>
        <s v="[ARTICULO].[ARTICULO].&amp;[MERLETTO CINTA ADHESIVA  18MM X 33M]" c="MERLETTO CINTA ADHESIVA  18MM X 33M"/>
        <s v="[ARTICULO].[ARTICULO].&amp;[MERLETTO CINTA ADHESIVA TRANSPARENTE 18MM X 33M]" c="MERLETTO CINTA ADHESIVA TRANSPARENTE 18MM X 33M"/>
        <s v="[ARTICULO].[ARTICULO].&amp;[MERLETTO CLIP PLATEADO 100PZAA 50MM]" c="MERLETTO CLIP PLATEADO 100PZAA 50MM"/>
        <s v="[ARTICULO].[ARTICULO].&amp;[MERLETTO CORRECTOR LIQUIDO]" c="MERLETTO CORRECTOR LIQUIDO"/>
        <s v="[ARTICULO].[ARTICULO].&amp;[MERLETTO CORRECTOR LIQUIDO PEN 7ML]" c="MERLETTO CORRECTOR LIQUIDO PEN 7ML"/>
        <s v="[ARTICULO].[ARTICULO].&amp;[MERLETTO CRAYON JUMBO 8PZA]" c="MERLETTO CRAYON JUMBO 8PZA"/>
        <s v="[ARTICULO].[ARTICULO].&amp;[MERLETTO CRAYONES TRIANGULARES JUMBO 12UN]" c="MERLETTO CRAYONES TRIANGULARES JUMBO 12UN"/>
        <s v="[ARTICULO].[ARTICULO].&amp;[MERLETTO CUADERNO DE PROGRAMACION SEMANAL]" c="MERLETTO CUADERNO DE PROGRAMACION SEMANAL"/>
        <s v="[ARTICULO].[ARTICULO].&amp;[MERLETTO ENGRAPADORA MEDIA TIRA 20 HOJAS]" c="MERLETTO ENGRAPADORA MEDIA TIRA 20 HOJAS"/>
        <s v="[ARTICULO].[ARTICULO].&amp;[MERLETTO FOMI EDUCATIVO ABECEDARIO]" c="MERLETTO FOMI EDUCATIVO ABECEDARIO"/>
        <s v="[ARTICULO].[ARTICULO].&amp;[MERLETTO GRAPAS 26/6 1.000 PZA]" c="MERLETTO GRAPAS 26/6 1.000 PZA"/>
        <s v="[ARTICULO].[ARTICULO].&amp;[MERLETTO KIT ESCOLAR DINOSAURIO 12PZA]" c="MERLETTO KIT ESCOLAR DINOSAURIO 12PZA"/>
        <s v="[ARTICULO].[ARTICULO].&amp;[MERLETTO LAPICES DE COLORES 12PZA]" c="MERLETTO LAPICES DE COLORES 12PZA"/>
        <s v="[ARTICULO].[ARTICULO].&amp;[MERLETTO LAPICES DE COLORES 24PZA]" c="MERLETTO LAPICES DE COLORES 24PZA"/>
        <s v="[ARTICULO].[ARTICULO].&amp;[MERLETTO LETRERO HAPPY BIRTHDAY CELESTE]" c="MERLETTO LETRERO HAPPY BIRTHDAY CELESTE"/>
        <s v="[ARTICULO].[ARTICULO].&amp;[MERLETTO LETRERO HAPPY BIRTHDAY CON BRILLO]" c="MERLETTO LETRERO HAPPY BIRTHDAY CON BRILLO"/>
        <s v="[ARTICULO].[ARTICULO].&amp;[MERLETTO LETRERO HAPPY BIRTHDAY DORADO]" c="MERLETTO LETRERO HAPPY BIRTHDAY DORADO"/>
        <s v="[ARTICULO].[ARTICULO].&amp;[MERLETTO LETRERO HAPPY BIRTHDAY ROSADO]" c="MERLETTO LETRERO HAPPY BIRTHDAY ROSADO"/>
        <s v="[ARTICULO].[ARTICULO].&amp;[MERLETTO LONCHERA AIRCRAFT IMPERMEABLE]" c="MERLETTO LONCHERA AIRCRAFT IMPERMEABLE"/>
        <s v="[ARTICULO].[ARTICULO].&amp;[MERLETTO MARCADOR PARA PIZARRA 3 PZA]" c="MERLETTO MARCADOR PARA PIZARRA 3 PZA"/>
        <s v="[ARTICULO].[ARTICULO].&amp;[MERLETTO MARCADOR PUNTA FINA 0.4MM 12 COLORES]" c="MERLETTO MARCADOR PUNTA FINA 0.4MM 12 COLORES"/>
        <s v="[ARTICULO].[ARTICULO].&amp;[MERLETTO MARCADORES 12PZA]" c="MERLETTO MARCADORES 12PZA"/>
        <s v="[ARTICULO].[ARTICULO].&amp;[MERLETTO MARCADORES PERMANENTES 12UN]" c="MERLETTO MARCADORES PERMANENTES 12UN"/>
        <s v="[ARTICULO].[ARTICULO].&amp;[MERLETTO MERLETTO FOMI ADHESIVO NUMEROS X 50 PZAS]" c="MERLETTO MERLETTO FOMI ADHESIVO NUMEROS X 50 PZAS"/>
        <s v="[ARTICULO].[ARTICULO].&amp;[MERLETTO MINI ENGRAPADORA 12 HOJAS 1000PZA]" c="MERLETTO MINI ENGRAPADORA 12 HOJAS 1000PZA"/>
        <s v="[ARTICULO].[ARTICULO].&amp;[MERLETTO MONO PARA REGALO SURTIDO]" c="MERLETTO MONO PARA REGALO SURTIDO"/>
        <s v="[ARTICULO].[ARTICULO].&amp;[MERLETTO NOTAS ADHESIVOS ARCOIRIS]" c="MERLETTO NOTAS ADHESIVOS ARCOIRIS"/>
        <s v="[ARTICULO].[ARTICULO].&amp;[MERLETTO NOTAS ADHESIVOS ARCOIRIS CON BLANCO]" c="MERLETTO NOTAS ADHESIVOS ARCOIRIS CON BLANCO"/>
        <s v="[ARTICULO].[ARTICULO].&amp;[MERLETTO NOTAS ADHESIVOS CON DISENO]" c="MERLETTO NOTAS ADHESIVOS CON DISENO"/>
        <s v="[ARTICULO].[ARTICULO].&amp;[MERLETTO NOTAS ADHESIVOS DISENO CORAZON]" c="MERLETTO NOTAS ADHESIVOS DISENO CORAZON"/>
        <s v="[ARTICULO].[ARTICULO].&amp;[MERLETTO PASTELES AL OLEO 12 COLORES]" c="MERLETTO PASTELES AL OLEO 12 COLORES"/>
        <s v="[ARTICULO].[ARTICULO].&amp;[MERLETTO PEGAMENTO EN BARRA 21GR]" c="MERLETTO PEGAMENTO EN BARRA 21GR"/>
        <s v="[ARTICULO].[ARTICULO].&amp;[MERLETTO PEGAMENTO EN BARRA 36GR]" c="MERLETTO PEGAMENTO EN BARRA 36GR"/>
        <s v="[ARTICULO].[ARTICULO].&amp;[MERLETTO PERFORADORA 6MM 20 HOJAS 7CM]" c="MERLETTO PERFORADORA 6MM 20 HOJAS 7CM"/>
        <s v="[ARTICULO].[ARTICULO].&amp;[MERLETTO PISTOLA DE SILICONA EN BARRA 12W]" c="MERLETTO PISTOLA DE SILICONA EN BARRA 12W"/>
        <s v="[ARTICULO].[ARTICULO].&amp;[MERLETTO PLANIFICADOR SOY LUZ]" c="MERLETTO PLANIFICADOR SOY LUZ"/>
        <s v="[ARTICULO].[ARTICULO].&amp;[MERLETTO PLASTILINA 12 COLORES 150GR]" c="MERLETTO PLASTILINA 12 COLORES 150GR"/>
        <s v="[ARTICULO].[ARTICULO].&amp;[MERLETTO PLASTILINA NEON 6UN]" c="MERLETTO PLASTILINA NEON 6UN"/>
        <s v="[ARTICULO].[ARTICULO].&amp;[MERLETTO PLASTILINA PASTEL 6UN]" c="MERLETTO PLASTILINA PASTEL 6UN"/>
        <s v="[ARTICULO].[ARTICULO].&amp;[MERLETTO PLASTILINA REGULAR 6UN]" c="MERLETTO PLASTILINA REGULAR 6UN"/>
        <s v="[ARTICULO].[ARTICULO].&amp;[MERLETTO REGLA 20CM]" c="MERLETTO REGLA 20CM"/>
        <s v="[ARTICULO].[ARTICULO].&amp;[MERLETTO RESALTADOR EN GEL 6 PZA]" c="MERLETTO RESALTADOR EN GEL 6 PZA"/>
        <s v="[ARTICULO].[ARTICULO].&amp;[MERLETTO SET CUADERNO/LAPIZ DINOSAURIO STATIONERY 5PZ]" c="MERLETTO SET CUADERNO/LAPIZ DINOSAURIO STATIONERY 5PZ"/>
        <s v="[ARTICULO].[ARTICULO].&amp;[MERLETTO SET DE AGARRE DE LAPIZ ENTRENAMIENTO 4UN]" c="MERLETTO SET DE AGARRE DE LAPIZ ENTRENAMIENTO 4UN"/>
        <s v="[ARTICULO].[ARTICULO].&amp;[MERLETTO SET DE NOTAS ADHESIVAS 3PZ]" c="MERLETTO SET DE NOTAS ADHESIVAS 3PZ"/>
        <s v="[ARTICULO].[ARTICULO].&amp;[MERLETTO SET DE REGLAS 4PZA 30CM]" c="MERLETTO SET DE REGLAS 4PZA 30CM"/>
        <s v="[ARTICULO].[ARTICULO].&amp;[MERLETTO SET DE REGLAS 5PZA 30CM]" c="MERLETTO SET DE REGLAS 5PZA 30CM"/>
        <s v="[ARTICULO].[ARTICULO].&amp;[MERLETTO SET ESCOLAR DINOSAURIO 6PZA]" c="MERLETTO SET ESCOLAR DINOSAURIO 6PZA"/>
        <s v="[ARTICULO].[ARTICULO].&amp;[MERLETTO SILICONA EN BARRA 10PZA 7.4MM 20CM]" c="MERLETTO SILICONA EN BARRA 10PZA 7.4MM 20CM"/>
        <s v="[ARTICULO].[ARTICULO].&amp;[MERLETTO SILICONA LIQUIDA 250ML]" c="MERLETTO SILICONA LIQUIDA 250ML"/>
        <s v="[ARTICULO].[ARTICULO].&amp;[MERLETTO SILICONA LIQUIDA 30ML]" c="MERLETTO SILICONA LIQUIDA 30ML"/>
        <s v="[ARTICULO].[ARTICULO].&amp;[MERLETTO STICKER FOMI 3D ESCUELA]" c="MERLETTO STICKER FOMI 3D ESCUELA"/>
        <s v="[ARTICULO].[ARTICULO].&amp;[MERLETTO STICKER FOMI 3D FLORES]" c="MERLETTO STICKER FOMI 3D FLORES"/>
        <s v="[ARTICULO].[ARTICULO].&amp;[MERLETTO STICKER FOMI 3D GRANJA]" c="MERLETTO STICKER FOMI 3D GRANJA"/>
        <s v="[ARTICULO].[ARTICULO].&amp;[MERLETTO STICKER FOMI 3D MEDIOS DE TRANSPORTE]" c="MERLETTO STICKER FOMI 3D MEDIOS DE TRANSPORTE"/>
        <s v="[ARTICULO].[ARTICULO].&amp;[MERLETTO STICKER INFANTILES FANTASIA]" c="MERLETTO STICKER INFANTILES FANTASIA"/>
        <s v="[ARTICULO].[ARTICULO].&amp;[MERLETTO STICKER INFANTILES NATURALEZA]" c="MERLETTO STICKER INFANTILES NATURALEZA"/>
        <s v="[ARTICULO].[ARTICULO].&amp;[MERLETTO STICKER INFANTILES SUENOS]" c="MERLETTO STICKER INFANTILES SUENOS"/>
        <s v="[ARTICULO].[ARTICULO].&amp;[MERLETTO STICKERS ADHESIVOS DE FOMI 3D MARIPOSA]" c="MERLETTO STICKERS ADHESIVOS DE FOMI 3D MARIPOSA"/>
        <s v="[ARTICULO].[ARTICULO].&amp;[MERLETTO STICKERS ADHESIVOS DE FOMI 3D SCHOOL]" c="MERLETTO STICKERS ADHESIVOS DE FOMI 3D SCHOOL"/>
        <s v="[ARTICULO].[ARTICULO].&amp;[MERLETTO STICKERS ADHESIVOS DE FOMI 3D SCHOOL ROCKS]" c="MERLETTO STICKERS ADHESIVOS DE FOMI 3D SCHOOL ROCKS"/>
        <s v="[ARTICULO].[ARTICULO].&amp;[MERLETTO TAJADOR DUO CUADRADO COLORES SURTIDOS]" c="MERLETTO TAJADOR DUO CUADRADO COLORES SURTIDOS"/>
        <s v="[ARTICULO].[ARTICULO].&amp;[MERLETTO TAJADOR DUO RECTANGULAR COLORES SURTIDOS]" c="MERLETTO TAJADOR DUO RECTANGULAR COLORES SURTIDOS"/>
        <s v="[ARTICULO].[ARTICULO].&amp;[MERLETTO TAJADOR DUO Y BORRADOR 3EN1]" c="MERLETTO TAJADOR DUO Y BORRADOR 3EN1"/>
        <s v="[ARTICULO].[ARTICULO].&amp;[MERLETTO TAJADOR Y BORRADOR 2EN1]" c="MERLETTO TAJADOR Y BORRADOR 2EN1"/>
        <s v="[ARTICULO].[ARTICULO].&amp;[MERLETTO TIJERA 6.5 PULG]" c="MERLETTO TIJERA 6.5 PULG"/>
        <s v="[ARTICULO].[ARTICULO].&amp;[MERLETTO TIJERA PLASTICA PUNTA ROMA 4.5 PULG 4+]" c="MERLETTO TIJERA PLASTICA PUNTA ROMA 4.5 PULG 4+"/>
        <s v="[ARTICULO].[ARTICULO].&amp;[MERLETTO TIJERA PUNTA ROMA 5.25 PULG]" c="MERLETTO TIJERA PUNTA ROMA 5.25 PULG"/>
        <s v="[ARTICULO].[ARTICULO].&amp;[MERLETTO TIZA DE COLORES 12PZA]" c="MERLETTO TIZA DE COLORES 12PZA"/>
        <s v="[ARTICULO].[ARTICULO].&amp;[MILK THISTLE 1300MG X 60 TAB GNC (186780)]" c="MILK THISTLE 1300MG X 60 TAB GNC (186780)"/>
        <s v="[ARTICULO].[ARTICULO].&amp;[MILK THISTLE 200MG X90 CAP SILIMARINA GNC (391867)]" c="MILK THISTLE 200MG X90 CAP SILIMARINA GNC (391867)"/>
        <s v="[ARTICULO].[ARTICULO].&amp;[MINI FAMILY 8.7IN PEN PEN-TOY WITH HAT(MONSTER HAT]" c="MINI FAMILY 8.7IN PEN PEN-TOY WITH HAT(MONSTER HAT"/>
        <s v="[ARTICULO].[ARTICULO].&amp;[MINISO 24-COLOR WATERCOLOR PEN]" c="MINISO 24-COLOR WATERCOLOR PEN"/>
        <s v="[ARTICULO].[ARTICULO].&amp;[MINISO ADVENTURE TIME- COIN PURSE (BMO)]" c="MINISO ADVENTURE TIME- COIN PURSE (BMO)"/>
        <s v="[ARTICULO].[ARTICULO].&amp;[MINISO AUDIFONOS CON CABLE MODEL: W001031 (ROSADO)]" c="MINISO AUDIFONOS CON CABLE MODEL: W001031 (ROSADO)"/>
        <s v="[ARTICULO].[ARTICULO].&amp;[MINISO BASKETBALL BALL SET]" c="MINISO BASKETBALL BALL SET"/>
        <s v="[ARTICULO].[ARTICULO].&amp;[MINISO BOLSO DE HOMBRO DE COLOR LISO CAFÉ]" c="MINISO BOLSO DE HOMBRO DE COLOR LISO CAFÉ"/>
        <s v="[ARTICULO].[ARTICULO].&amp;[MINISO BT21 COLLECT CERAMIC CUP WITH SILICONE 425ML]" c="MINISO BT21 COLLECT CERAMIC CUP WITH SILICONE 425ML"/>
        <s v="[ARTICULO].[ARTICULO].&amp;[MINISO BT21 COLLECT PORTABLE PLASTIC TUMBLER 535ML]" c="MINISO BT21 COLLECT PORTABLE PLASTIC TUMBLER 535ML"/>
        <s v="[ARTICULO].[ARTICULO].&amp;[MINISO BT21 COLLECTION COSMETIC BAG(ALL OVER PRINT]" c="MINISO BT21 COLLECTION COSMETIC BAG(ALL OVER PRINT"/>
        <s v="[ARTICULO].[ARTICULO].&amp;[MINISO CHIIKAWA COLLECT PVC SHOPPING BAG (CHIIKAWA]" c="MINISO CHIIKAWA COLLECT PVC SHOPPING BAG (CHIIKAWA"/>
        <s v="[ARTICULO].[ARTICULO].&amp;[MINISO CHIIKAWA COLLECTION BOTTLE 700ML HACHIWARE]" c="MINISO CHIIKAWA COLLECTION BOTTLE 700ML HACHIWARE"/>
        <s v="[ARTICULO].[ARTICULO].&amp;[MINISO CHIIKAWA COLLECTION BOTTLE 700ML USAGI]" c="MINISO CHIIKAWA COLLECTION BOTTLE 700ML USAGI"/>
        <s v="[ARTICULO].[ARTICULO].&amp;[MINISO CHIIKAWA HANDHELD LUNCH BAG (CHIIKAWA)]" c="MINISO CHIIKAWA HANDHELD LUNCH BAG (CHIIKAWA)"/>
        <s v="[ARTICULO].[ARTICULO].&amp;[MINISO CHIIKAWA HANDHELD LUNCH BAG (HACHIWARE)]" c="MINISO CHIIKAWA HANDHELD LUNCH BAG (HACHIWARE)"/>
        <s v="[ARTICULO].[ARTICULO].&amp;[MINISO CLASSIC SERIES GRADIENT LONG-HANDLED UMBRELLA]" c="MINISO CLASSIC SERIES GRADIENT LONG-HANDLED UMBRELLA"/>
        <s v="[ARTICULO].[ARTICULO].&amp;[MINISO CLASSIC SERIES LONG-HANDLED POE UMBRELLA]" c="MINISO CLASSIC SERIES LONG-HANDLED POE UMBRELLA"/>
        <s v="[ARTICULO].[ARTICULO].&amp;[MINISO COLORING SUNCATCHER(BUTTERFLY)]" c="MINISO COLORING SUNCATCHER(BUTTERFLY)"/>
        <s v="[ARTICULO].[ARTICULO].&amp;[MINISO ESTUCHE MICKEY M COLLECT STOR CASE WITH LI]" c="MINISO ESTUCHE MICKEY M COLLECT STOR CASE WITH LI"/>
        <s v="[ARTICULO].[ARTICULO].&amp;[MINISO HELLO KITTY CLASSIC DOUBLE WALL BOTTLE 730ML]" c="MINISO HELLO KITTY CLASSIC DOUBLE WALL BOTTLE 730ML"/>
        <s v="[ARTICULO].[ARTICULO].&amp;[MINISO HELLO KITTY CLASSIC MESH STORAGE BAG]" c="MINISO HELLO KITTY CLASSIC MESH STORAGE BAG"/>
        <s v="[ARTICULO].[ARTICULO].&amp;[MINISO INFLATABLE BALL SET]" c="MINISO INFLATABLE BALL SET"/>
        <s v="[ARTICULO].[ARTICULO].&amp;[MINISO JURASSIC WORLD CAPACITY DOUBLE  BOTTLE 1200ML]" c="MINISO JURASSIC WORLD CAPACITY DOUBLE  BOTTLE 1200ML"/>
        <s v="[ARTICULO].[ARTICULO].&amp;[MINISO JURASSIC WORLD COLLECTION 1000-PIECE PUZZLE]" c="MINISO JURASSIC WORLD COLLECTION 1000-PIECE PUZZLE"/>
        <s v="[ARTICULO].[ARTICULO].&amp;[MINISO JURASSIC WORLD COLLECTION WIRE-BOUND BOOK]" c="MINISO JURASSIC WORLD COLLECTION WIRE-BOUND BOOK"/>
        <s v="[ARTICULO].[ARTICULO].&amp;[MINISO JURASSIC WORLD CERAMIC MUG 520ML TAZA]" c="MINISO JURASSIC WORLD CERAMIC MUG 520ML TAZA"/>
        <s v="[ARTICULO].[ARTICULO].&amp;[MINISO JURASSIC WORLD COMPARTMENTS LUNCH GREEN]" c="MINISO JURASSIC WORLD COMPARTMENTS LUNCH GREEN"/>
        <s v="[ARTICULO].[ARTICULO].&amp;[MINISO JURASSIC WORLD PLASTIC BOTTLE 1000ML(BROWN]" c="MINISO JURASSIC WORLD PLASTIC BOTTLE 1000ML(BROWN"/>
        <s v="[ARTICULO].[ARTICULO].&amp;[MINISO KUROMI FLOWER PLASTIC BOTTLE 730ML]" c="MINISO KUROMI FLOWER PLASTIC BOTTLE 730ML"/>
        <s v="[ARTICULO].[ARTICULO].&amp;[MINISO LIGHT Y SOUND DINOSAUR ORGANIZ VEHICLE(GREEN]" c="MINISO LIGHT Y SOUND DINOSAUR ORGANIZ VEHICLE(GREEN"/>
        <s v="[ARTICULO].[ARTICULO].&amp;[MINISO LIGHT Y SOUND DINOSAUR ORGANIZ VEHICLE(ORANG]" c="MINISO LIGHT Y SOUND DINOSAUR ORGANIZ VEHICLE(ORANG"/>
        <s v="[ARTICULO].[ARTICULO].&amp;[MINISO LONCHERA LISA AZUL]" c="MINISO LONCHERA LISA AZUL"/>
        <s v="[ARTICULO].[ARTICULO].&amp;[MINISO MICKEY MOUSE COLLECT SQUA ST COSM BAG (GREY]" c="MINISO MICKEY MOUSE COLLECT SQUA ST COSM BAG (GREY"/>
        <s v="[ARTICULO].[ARTICULO].&amp;[MINISO MINIMALIST TRIFOLD AUTOMATIC SUN UMBRELLA]" c="MINISO MINIMALIST TRIFOLD AUTOMATIC SUN UMBRELLA"/>
        <s v="[ARTICULO].[ARTICULO].&amp;[MINISO MINIONS COLLECTION STAINLESS STEEL TUMBLER VASO]" c="MINISO MINIONS COLLECTION STAINLESS STEEL TUMBLER VASO"/>
        <s v="[ARTICULO].[ARTICULO].&amp;[MINISO MINISO SPORTS-ARM BA WITH DOU POCK(ROSE RED]" c="MINISO MINISO SPORTS-ARM BA WITH DOU POCK(ROSE RED"/>
        <s v="[ARTICULO].[ARTICULO].&amp;[MINISO PENGUIN PLUSH TOY W/COSTUME(WIZARD) PELUCHE]" c="MINISO PENGUIN PLUSH TOY W/COSTUME(WIZARD) PELUCHE"/>
        <s v="[ARTICULO].[ARTICULO].&amp;[MINISO PIGLET PLUSH TOY(BEE HOODIE) PELUCHE]" c="MINISO PIGLET PLUSH TOY(BEE HOODIE) PELUCHE"/>
        <s v="[ARTICULO].[ARTICULO].&amp;[MINISO PIGLET PLUSH TOY(COW HOODIE) PELUCHE]" c="MINISO PIGLET PLUSH TOY(COW HOODIE) PELUCHE"/>
        <s v="[ARTICULO].[ARTICULO].&amp;[MINISO SANRIO CHARACT COLLECT 6-BOX MODELING CLAY SET]" c="MINISO SANRIO CHARACT COLLECT 6-BOX MODELING CLAY SET"/>
        <s v="[ARTICULO].[ARTICULO].&amp;[MINISO SANRIO CHARACT DESSERT COLORED SAND PAINTING]" c="MINISO SANRIO CHARACT DESSERT COLORED SAND PAINTING"/>
        <s v="[ARTICULO].[ARTICULO].&amp;[MINISO SANRIO CHARACTER HEAD-SHAPE PILLOW (POCHACCO]" c="MINISO SANRIO CHARACTER HEAD-SHAPE PILLOW (POCHACCO"/>
        <s v="[ARTICULO].[ARTICULO].&amp;[MINISO SANRIO CHARACTERS COLLECT DIY DRAWING SET]" c="MINISO SANRIO CHARACTERS COLLECT DIY DRAWING SET"/>
        <s v="[ARTICULO].[ARTICULO].&amp;[MINISO SANRIO CHARACTERS COLLECT MAGIC INK PAINTING]" c="MINISO SANRIO CHARACTERS COLLECT MAGIC INK PAINTING"/>
        <s v="[ARTICULO].[ARTICULO].&amp;[MINISO SANRIO CHARACTERS COLLECT WATERCOLOR PAINTING]" c="MINISO SANRIO CHARACTERS COLLECT WATERCOLOR PAINTING"/>
        <s v="[ARTICULO].[ARTICULO].&amp;[MINISO SANRIO CHARACTERS DIY CROSSBODY BAG SET]" c="MINISO SANRIO CHARACTERS DIY CROSSBODY BAG SET"/>
        <s v="[ARTICULO].[ARTICULO].&amp;[MINISO SANRIO COLLECT HEAD-SHAPED PILLOW(MY MELODY]" c="MINISO SANRIO COLLECT HEAD-SHAPED PILLOW(MY MELODY"/>
        <s v="[ARTICULO].[ARTICULO].&amp;[MINISO SITTING PIGGY WITH HODDIE (BAT HAT) PELUCHE]" c="MINISO SITTING PIGGY WITH HODDIE (BAT HAT) PELUCHE"/>
        <s v="[ARTICULO].[ARTICULO].&amp;[MINISO SMILEYWORLD COLLECTION ANTIFAZ P/DORMIR ROSADO]" c="MINISO SMILEYWORLD COLLECTION ANTIFAZ P/DORMIR ROSADO"/>
        <s v="[ARTICULO].[ARTICULO].&amp;[MINISO SUITCASE SPACE SAND SET SERIES 2-RACING CAR]" c="MINISO SUITCASE SPACE SAND SET SERIES 2-RACING CAR"/>
        <s v="[ARTICULO].[ARTICULO].&amp;[MINISO WIRELESS MOUSE PINK]" c="MINISO WIRELESS MOUSE PINK"/>
        <s v="[ARTICULO].[ARTICULO].&amp;[MOCHA CAFETERIA AMARKET]" c="MOCHA CAFETERIA AMARKET"/>
        <s v="[ARTICULO].[ARTICULO].&amp;[MORTADELA JAMONADA X 250GR AMARKET MINI]" c="MORTADELA JAMONADA X 250GR AMARKET MINI"/>
        <s v="[ARTICULO].[ARTICULO].&amp;[MULTIVITAMINAS PREMIUM FARMACORP X 60 TAB]" c="MULTIVITAMINAS PREMIUM FARMACORP X 60 TAB"/>
        <s v="[ARTICULO].[ARTICULO].&amp;[NARANJA CRUCENA X KG]" c="NARANJA CRUCENA X KG"/>
        <s v="[ARTICULO].[ARTICULO].&amp;[NATURALIST STEVIA X 150 TAB EDULCORANTE FARMACORP]" c="NATURALIST STEVIA X 150 TAB EDULCORANTE FARMACORP"/>
        <s v="[ARTICULO].[ARTICULO].&amp;[NATURALIST X 300 TAB EDULCORANTE FARMACORP]" c="NATURALIST X 300 TAB EDULCORANTE FARMACORP"/>
        <s v="[ARTICULO].[ARTICULO].&amp;[NATURALIST X 500 TAB EDULCORANTE FARMACORP]" c="NATURALIST X 500 TAB EDULCORANTE FARMACORP"/>
        <s v="[ARTICULO].[ARTICULO].&amp;[NENEGLOSS ADVANCED POMADA X 20GR]" c="NENEGLOSS ADVANCED POMADA X 20GR"/>
        <s v="[ARTICULO].[ARTICULO].&amp;[NENEGLOSS ADVANCED POMADA X 60GR]" c="NENEGLOSS ADVANCED POMADA X 60GR"/>
        <s v="[ARTICULO].[ARTICULO].&amp;[OMEGA 3 FARMACORP 1000MG X 60 CAP BLANDAS]" c="OMEGA 3 FARMACORP 1000MG X 60 CAP BLANDAS"/>
        <s v="[ARTICULO].[ARTICULO].&amp;[ON 100% WHEY FRENCH VANILLA X 907GR -GNC-(350259)]" c="ON 100% WHEY FRENCH VANILLA X 907GR -GNC-(350259)"/>
        <s v="[ARTICULO].[ARTICULO].&amp;[OU AZUCARERO BREAK]" c="OU AZUCARERO BREAK"/>
        <s v="[ARTICULO].[ARTICULO].&amp;[OU BANDEJA LEA GRANDE]" c="OU BANDEJA LEA GRANDE"/>
        <s v="[ARTICULO].[ARTICULO].&amp;[OU BASURERO BOLD 6L BEIGE]" c="OU BASURERO BOLD 6L BEIGE"/>
        <s v="[ARTICULO].[ARTICULO].&amp;[OU BASURERO BOLD 6L NEGRO]" c="OU BASURERO BOLD 6L NEGRO"/>
        <s v="[ARTICULO].[ARTICULO].&amp;[OU BOTELLA SQUEEZE COLORES SURT 700ML]" c="OU BOTELLA SQUEEZE COLORES SURT 700ML"/>
        <s v="[ARTICULO].[ARTICULO].&amp;[OU CEPILLO SANITARIO BOLD BEIGE]" c="OU CEPILLO SANITARIO BOLD BEIGE"/>
        <s v="[ARTICULO].[ARTICULO].&amp;[OU CEPILLO SANITARIO BOLD NEGRO]" c="OU CEPILLO SANITARIO BOLD NEGRO"/>
        <s v="[ARTICULO].[ARTICULO].&amp;[OU CONTENEDOR HERMETICO CUADRADO BICOLOR AZUL]" c="OU CONTENEDOR HERMETICO CUADRADO BICOLOR AZUL"/>
        <s v="[ARTICULO].[ARTICULO].&amp;[OU CONTENEDOR HERMETICO CUADRADO BICOLOR ROSA]" c="OU CONTENEDOR HERMETICO CUADRADO BICOLOR ROSA"/>
        <s v="[ARTICULO].[ARTICULO].&amp;[OU CONTENEDOR HERMETICO RECT MARMITA COLORES]" c="OU CONTENEDOR HERMETICO RECT MARMITA COLORES"/>
        <s v="[ARTICULO].[ARTICULO].&amp;[OU CONTENEDOR HERMETICO RECTANGULAR BICOLOR AZUL]" c="OU CONTENEDOR HERMETICO RECTANGULAR BICOLOR AZUL"/>
        <s v="[ARTICULO].[ARTICULO].&amp;[OU CONTENEDOR HERMETICO RECTANGULAR BICOLOR ROSA]" c="OU CONTENEDOR HERMETICO RECTANGULAR BICOLOR ROSA"/>
        <s v="[ARTICULO].[ARTICULO].&amp;[OU COPA DE CERVEZA]" c="OU COPA DE CERVEZA"/>
        <s v="[ARTICULO].[ARTICULO].&amp;[OU COPA DE CHAMPAGNE 280ML]" c="OU COPA DE CHAMPAGNE 280ML"/>
        <s v="[ARTICULO].[ARTICULO].&amp;[OU COPA DE VINO]" c="OU COPA DE VINO"/>
        <s v="[ARTICULO].[ARTICULO].&amp;[OU DENTAL UP AZUL]" c="OU DENTAL UP AZUL"/>
        <s v="[ARTICULO].[ARTICULO].&amp;[OU DENTAL UP BLANCO]" c="OU DENTAL UP BLANCO"/>
        <s v="[ARTICULO].[ARTICULO].&amp;[OU DENTAL UP ROSA]" c="OU DENTAL UP ROSA"/>
        <s v="[ARTICULO].[ARTICULO].&amp;[OU ENSALADERA LUNA 1.8LT]" c="OU ENSALADERA LUNA 1.8LT"/>
        <s v="[ARTICULO].[ARTICULO].&amp;[OU ENSALADERA LUNA 3.5LT]" c="OU ENSALADERA LUNA 3.5LT"/>
        <s v="[ARTICULO].[ARTICULO].&amp;[OU JABONERA CON DOSIFICADOR BOLD BEIGE]" c="OU JABONERA CON DOSIFICADOR BOLD BEIGE"/>
        <s v="[ARTICULO].[ARTICULO].&amp;[OU JABONERA CON DOSIFICADOR BOLD NEGRO]" c="OU JABONERA CON DOSIFICADOR BOLD NEGRO"/>
        <s v="[ARTICULO].[ARTICULO].&amp;[OU MANTEQUILLERA BREAK BLANCO CERRADO]" c="OU MANTEQUILLERA BREAK BLANCO CERRADO"/>
        <s v="[ARTICULO].[ARTICULO].&amp;[OU MINI CONTENEDOR HERMETICO BICOLOR AZUL]" c="OU MINI CONTENEDOR HERMETICO BICOLOR AZUL"/>
        <s v="[ARTICULO].[ARTICULO].&amp;[OU MINI CONTENEDOR HERMETICO BICOLOR ROSA]" c="OU MINI CONTENEDOR HERMETICO BICOLOR ROSA"/>
        <s v="[ARTICULO].[ARTICULO].&amp;[OU ORGANIZADOR MAQUILLAJE BOLD BLANCO]" c="OU ORGANIZADOR MAQUILLAJE BOLD BLANCO"/>
        <s v="[ARTICULO].[ARTICULO].&amp;[OU ORGANIZADOR MAQUILLAJE BOLD NEGRO]" c="OU ORGANIZADOR MAQUILLAJE BOLD NEGRO"/>
        <s v="[ARTICULO].[ARTICULO].&amp;[OU POCILLO LUNA CRISTAL 300ML]" c="OU POCILLO LUNA CRISTAL 300ML"/>
        <s v="[ARTICULO].[ARTICULO].&amp;[OU POCILLO LUNA CRISTAL VERDE SALVIA TRANSPARENTE]" c="OU POCILLO LUNA CRISTAL VERDE SALVIA TRANSPARENTE"/>
        <s v="[ARTICULO].[ARTICULO].&amp;[OU POTE D/VIDRIO HERMETICO FRESH LOCK 1200ML BLANCO]" c="OU POTE D/VIDRIO HERMETICO FRESH LOCK 1200ML BLANCO"/>
        <s v="[ARTICULO].[ARTICULO].&amp;[OU POTE D/VIDRIO HERMETICO FRESH LOCK 725ML BLANCO]" c="OU POTE D/VIDRIO HERMETICO FRESH LOCK 725ML BLANCO"/>
        <s v="[ARTICULO].[ARTICULO].&amp;[OU POTE HERMETICO BLOCK RECTANGULAR 1.5L]" c="OU POTE HERMETICO BLOCK RECTANGULAR 1.5L"/>
        <s v="[ARTICULO].[ARTICULO].&amp;[OU POTE HERMETICO BLOCK RECTANGULAR 1L]" c="OU POTE HERMETICO BLOCK RECTANGULAR 1L"/>
        <s v="[ARTICULO].[ARTICULO].&amp;[OU POTE HERMETICO BLOCK RECTANGULAR 0.65L]" c="OU POTE HERMETICO BLOCK RECTANGULAR 0.65L"/>
        <s v="[ARTICULO].[ARTICULO].&amp;[OU SANDWICHERA BICOLOR AZUL]" c="OU SANDWICHERA BICOLOR AZUL"/>
        <s v="[ARTICULO].[ARTICULO].&amp;[OU SANDWICHERA BICOLOR ROSA]" c="OU SANDWICHERA BICOLOR ROSA"/>
        <s v="[ARTICULO].[ARTICULO].&amp;[OU TAZON SIN ASAS LUNA CRISTAL 350ML]" c="OU TAZON SIN ASAS LUNA CRISTAL 350ML"/>
        <s v="[ARTICULO].[ARTICULO].&amp;[OU TAZON SIN ASAS LUNA CRISTAL 350ML VERDE TRANSPARENTE]" c="OU TAZON SIN ASAS LUNA CRISTAL 350ML VERDE TRANSPARENTE"/>
        <s v="[ARTICULO].[ARTICULO].&amp;[OU VASO DRINK 400ML]" c="OU VASO DRINK 400ML"/>
        <s v="[ARTICULO].[ARTICULO].&amp;[OU VASO LUNA VITRA 360ML VERDE SALVIA TRANSPARENTE]" c="OU VASO LUNA VITRA 360ML VERDE SALVIA TRANSPARENTE"/>
        <s v="[ARTICULO].[ARTICULO].&amp;[OXFORD SET PARA POSTRE 3PCS-DAMASCO]" c="OXFORD SET PARA POSTRE 3PCS-DAMASCO"/>
        <s v="[ARTICULO].[ARTICULO].&amp;[OXFORD SET PARA POSTRE 3PCS-MALAQUITA]" c="OXFORD SET PARA POSTRE 3PCS-MALAQUITA"/>
        <s v="[ARTICULO].[ARTICULO].&amp;[OXFORD SET PARA POSTRE 3PCS-MARFIM]" c="OXFORD SET PARA POSTRE 3PCS-MARFIM"/>
        <s v="[ARTICULO].[ARTICULO].&amp;[PACK HIDROLAGENO Q10 X 30 SOBRES + TOMATODO]" c="PACK HIDROLAGENO Q10 X 30 SOBRES + TOMATODO"/>
        <s v="[ARTICULO].[ARTICULO].&amp;[PALATINOSA SUPLEMENTO EN POLVO DP X 400GR]" c="PALATINOSA SUPLEMENTO EN POLVO DP X 400GR"/>
        <s v="[ARTICULO].[ARTICULO].&amp;[PALTA NACIONAL X KG]" c="PALTA NACIONAL X KG"/>
        <s v="[ARTICULO].[ARTICULO].&amp;[PANAX GINSENG 600MG X 100 CAP -GNC- (374812)]" c="PANAX GINSENG 600MG X 100 CAP -GNC- (374812)"/>
        <s v="[ARTICULO].[ARTICULO].&amp;[PAPA GOURMET X KG]" c="PAPA GOURMET X KG"/>
        <s v="[ARTICULO].[ARTICULO].&amp;[PAPA HARINOSA X KG]" c="PAPA HARINOSA X KG"/>
        <s v="[ARTICULO].[ARTICULO].&amp;[PAPA HOLANDESA X KG]" c="PAPA HOLANDESA X KG"/>
        <s v="[ARTICULO].[ARTICULO].&amp;[PAPALISA X KG]" c="PAPALISA X KG"/>
        <s v="[ARTICULO].[ARTICULO].&amp;[PAPAYA X KG]" c="PAPAYA X KG"/>
        <s v="[ARTICULO].[ARTICULO].&amp;[PEPINO X KG]" c="PEPINO X KG"/>
        <s v="[ARTICULO].[ARTICULO].&amp;[PERA X KG]" c="PERA X KG"/>
        <s v="[ARTICULO].[ARTICULO].&amp;[PEREJIL X KG]" c="PEREJIL X KG"/>
        <s v="[ARTICULO].[ARTICULO].&amp;[PIMENTON X KG]" c="PIMENTON X KG"/>
        <s v="[ARTICULO].[ARTICULO].&amp;[PLATANO DE FREIR X KG]" c="PLATANO DE FREIR X KG"/>
        <s v="[ARTICULO].[ARTICULO].&amp;[PORTA PASTILLA 7 DIAS ORGANIZADOR -GNC- (697499)]" c="PORTA PASTILLA 7 DIAS ORGANIZADOR -GNC- (697499)"/>
        <s v="[ARTICULO].[ARTICULO].&amp;[PORTA PASTILLA PILL BOX VM 510 -GNC- (697284)]" c="PORTA PASTILLA PILL BOX VM 510 -GNC- (697284)"/>
        <s v="[ARTICULO].[ARTICULO].&amp;[PORTA PASTILLAS ORGANIZADOR 3 DIVISIONES GNC (605403)]" c="PORTA PASTILLAS ORGANIZADOR 3 DIVISIONES GNC (605403)"/>
        <s v="[ARTICULO].[ARTICULO].&amp;[PORTUGAL BEBE ACEITE NATURAL CON VITAMINA E X 120ML]" c="PORTUGAL BEBE ACEITE NATURAL CON VITAMINA E X 120ML"/>
        <s v="[ARTICULO].[ARTICULO].&amp;[PORTUGAL BEBE ACEITE NATURAL X 250ML C/VITAMINA E]" c="PORTUGAL BEBE ACEITE NATURAL X 250ML C/VITAMINA E"/>
        <s v="[ARTICULO].[ARTICULO].&amp;[PORTUGAL BEBE COLONIA X 120ML FRESCA Y SUAVE]" c="PORTUGAL BEBE COLONIA X 120ML FRESCA Y SUAVE"/>
        <s v="[ARTICULO].[ARTICULO].&amp;[PORTUGAL BEBE COLONIA X 450ML FRESCA Y SUAVE]" c="PORTUGAL BEBE COLONIA X 450ML FRESCA Y SUAVE"/>
        <s v="[ARTICULO].[ARTICULO].&amp;[PORTUGAL BEBE CREMA CORPORAL CON MANZANILLA X 120GR]" c="PORTUGAL BEBE CREMA CORPORAL CON MANZANILLA X 120GR"/>
        <s v="[ARTICULO].[ARTICULO].&amp;[PORTUGAL BEBE CREMA CORPORAL X 250GR C/MANZANILLA]" c="PORTUGAL BEBE CREMA CORPORAL X 250GR C/MANZANILLA"/>
        <s v="[ARTICULO].[ARTICULO].&amp;[PORTUGAL BEBE JABON DE GLICERINA AVENA X 80GR]" c="PORTUGAL BEBE JABON DE GLICERINA AVENA X 80GR"/>
        <s v="[ARTICULO].[ARTICULO].&amp;[PORTUGAL BEBE JABON DE GLICERINA FLORESTA X 100GR]" c="PORTUGAL BEBE JABON DE GLICERINA FLORESTA X 100GR"/>
        <s v="[ARTICULO].[ARTICULO].&amp;[PORTUGAL BEBE JABON DE GLICERINA NATURAL X 80GR]" c="PORTUGAL BEBE JABON DE GLICERINA NATURAL X 80GR"/>
        <s v="[ARTICULO].[ARTICULO].&amp;[PORTUGAL BEBE PACK SHAMPOO 120ML+CREMA 120G+JABON 80GR]" c="PORTUGAL BEBE PACK SHAMPOO 120ML+CREMA 120G+JABON 80GR"/>
        <s v="[ARTICULO].[ARTICULO].&amp;[PORTUGAL BEBE SHAMPOO CON ALOE VERA X 120ML]" c="PORTUGAL BEBE SHAMPOO CON ALOE VERA X 120ML"/>
        <s v="[ARTICULO].[ARTICULO].&amp;[PORTUGAL BEBE SHAMPOO X 250ML C/ALOE VERA]" c="PORTUGAL BEBE SHAMPOO X 250ML C/ALOE VERA"/>
        <s v="[ARTICULO].[ARTICULO].&amp;[PORTUGAL BEBE SINESCAL CREMA OXIDO DE ZINC 40% X 120GR]" c="PORTUGAL BEBE SINESCAL CREMA OXIDO DE ZINC 40% X 120GR"/>
        <s v="[ARTICULO].[ARTICULO].&amp;[PORTUGAL BEBE SINESCAL CREMA OXIDO DE ZINC 40% X 20GR]" c="PORTUGAL BEBE SINESCAL CREMA OXIDO DE ZINC 40% X 20GR"/>
        <s v="[ARTICULO].[ARTICULO].&amp;[PORTUGAL BEBE TALCO CON FECULA DE MAIZ X 250GR]" c="PORTUGAL BEBE TALCO CON FECULA DE MAIZ X 250GR"/>
        <s v="[ARTICULO].[ARTICULO].&amp;[PORTUGAL BEBE TALCO FLORAL CON ALMIDON DE MAIZ X 250GR]" c="PORTUGAL BEBE TALCO FLORAL CON ALMIDON DE MAIZ X 250GR"/>
        <s v="[ARTICULO].[ARTICULO].&amp;[POSTRE BROWNIE DE CHOCOLATE AMARKET]" c="POSTRE BROWNIE DE CHOCOLATE AMARKET"/>
        <s v="[ARTICULO].[ARTICULO].&amp;[POSTRE MOUSE DE MARACUYA AMARKET]" c="POSTRE MOUSE DE MARACUYA AMARKET"/>
        <s v="[ARTICULO].[ARTICULO].&amp;[POSTRE TRES LECHES AMARKET MINI]" c="POSTRE TRES LECHES AMARKET MINI"/>
        <s v="[ARTICULO].[ARTICULO].&amp;[POSTRE TRES LECHES CAFETERIA AMARKET]" c="POSTRE TRES LECHES CAFETERIA AMARKET"/>
        <s v="[ARTICULO].[ARTICULO].&amp;[POTASSIUM GLUCONATE 99MG X 100 TAB-GNC-(256721)]" c="POTASSIUM GLUCONATE 99MG X 100 TAB-GNC-(256721)"/>
        <s v="[ARTICULO].[ARTICULO].&amp;[PREBIOTIC GOS X 60 TAB (182602) -GNC-]" c="PREBIOTIC GOS X 60 TAB (182602) -GNC-"/>
        <s v="[ARTICULO].[ARTICULO].&amp;[PREPARADO DE TE CAFETERIA AMARKET]" c="PREPARADO DE TE CAFETERIA AMARKET"/>
        <s v="[ARTICULO].[ARTICULO].&amp;[PRESERVATIVO MASCULAN 1 X 3 UNID SENSITIVE]" c="PRESERVATIVO MASCULAN 1 X 3 UNID SENSITIVE"/>
        <s v="[ARTICULO].[ARTICULO].&amp;[PRESERVATIVO MASCULAN 2 X 3 UNID DOTTED]" c="PRESERVATIVO MASCULAN 2 X 3 UNID DOTTED"/>
        <s v="[ARTICULO].[ARTICULO].&amp;[PRESERVATIVO MASCULAN 3 X 3 UNID RIBBED+DOTTED]" c="PRESERVATIVO MASCULAN 3 X 3 UNID RIBBED+DOTTED"/>
        <s v="[ARTICULO].[ARTICULO].&amp;[PRESERVATIVO MASCULAN 4 X 3 UNID ANATOMIC]" c="PRESERVATIVO MASCULAN 4 X 3 UNID ANATOMIC"/>
        <s v="[ARTICULO].[ARTICULO].&amp;[PRESERVATIVO MASCULAN 5 X 3 UNI XXL]" c="PRESERVATIVO MASCULAN 5 X 3 UNI XXL"/>
        <s v="[ARTICULO].[ARTICULO].&amp;[PRESERVATIVO MASCULAN X 3 UNI DOBLE PROTECCION]" c="PRESERVATIVO MASCULAN X 3 UNI DOBLE PROTECCION"/>
        <s v="[ARTICULO].[ARTICULO].&amp;[PRESERVATIVO MASCULAN X 3 UNI LARGO PLACER]" c="PRESERVATIVO MASCULAN X 3 UNI LARGO PLACER"/>
        <s v="[ARTICULO].[ARTICULO].&amp;[PRESERVATIVO MASCULAN X 3 UNID FRUTTI EDITION]" c="PRESERVATIVO MASCULAN X 3 UNID FRUTTI EDITION"/>
        <s v="[ARTICULO].[ARTICULO].&amp;[PRESERVATIVO MASCULAN X 3 UNID GOLD]" c="PRESERVATIVO MASCULAN X 3 UNID GOLD"/>
        <s v="[ARTICULO].[ARTICULO].&amp;[PRESERVATIVO TROJAN X 2 UNID TEXTURIZADO ECSTASY]" c="PRESERVATIVO TROJAN X 2 UNID TEXTURIZADO ECSTASY"/>
        <s v="[ARTICULO].[ARTICULO].&amp;[PRESERVATIVO TROJAN X 3 UNID FIRE/ICE]" c="PRESERVATIVO TROJAN X 3 UNID FIRE/ICE"/>
        <s v="[ARTICULO].[ARTICULO].&amp;[PRESERVATIVO TROJAN X 3 UNID PIEL DESNUDA]" c="PRESERVATIVO TROJAN X 3 UNID PIEL DESNUDA"/>
        <s v="[ARTICULO].[ARTICULO].&amp;[PRESERVATIVO TROJAN X 3 UNID PRO-TECH]" c="PRESERVATIVO TROJAN X 3 UNID PRO-TECH"/>
        <s v="[ARTICULO].[ARTICULO].&amp;[PROLUB HYFRESH SOLUCION X 60ML P/LENTES CONTACTO]" c="PROLUB HYFRESH SOLUCION X 60ML P/LENTES CONTACTO"/>
        <s v="[ARTICULO].[ARTICULO].&amp;[PROLUB OFTENO GOTAS X 10ML P/LENTES CONTACTO]" c="PROLUB OFTENO GOTAS X 10ML P/LENTES CONTACTO"/>
        <s v="[ARTICULO].[ARTICULO].&amp;[QUESTBAR PROTEIN BAR CHOCOCHIP X60GR -GNC-(476462)]" c="QUESTBAR PROTEIN BAR CHOCOCHIP X60GR -GNC-(476462)"/>
        <s v="[ARTICULO].[ARTICULO].&amp;[QUESTBAR PROTEIN BAR CHOCOCHUNK X 60GR-GNC(476466)]" c="QUESTBAR PROTEIN BAR CHOCOCHUNK X 60GR-GNC(476466)"/>
        <s v="[ARTICULO].[ARTICULO].&amp;[QUESTBAR PROTEIN BAR COOKIES X 60GR -GNC-(476468)]" c="QUESTBAR PROTEIN BAR COOKIES X 60GR -GNC-(476468)"/>
        <s v="[ARTICULO].[ARTICULO].&amp;[QUIRQUINA X KG]" c="QUIRQUINA X KG"/>
        <s v="[ARTICULO].[ARTICULO].&amp;[QVS PRO SERIOUS BRUSH JUEGO D/BROCHAS 5PC(10-1666)]" c="QVS PRO SERIOUS BRUSH JUEGO D/BROCHAS 5PC(10-1666)"/>
        <s v="[ARTICULO].[ARTICULO].&amp;[QVS/TRUYU (DOUBLE ENDED) NAVAJAS FACIALES(10-1669)]" c="QVS/TRUYU (DOUBLE ENDED) NAVAJAS FACIALES(10-1669)"/>
        <s v="[ARTICULO].[ARTICULO].&amp;[QVS/TRUYU 10 EMERYBOARDS SET DE LIMAS DE UNA 10-1191]" c="QVS/TRUYU 10 EMERYBOARDS SET DE LIMAS DE UNA 10-1191"/>
        <s v="[ARTICULO].[ARTICULO].&amp;[QVS/TRUYU 10 X MAGNIFICATION MIRROR ESPEJO 10-2051]" c="QVS/TRUYU 10 X MAGNIFICATION MIRROR ESPEJO 10-2051"/>
        <s v="[ARTICULO].[ARTICULO].&amp;[QVS/TRUYU 2 FACIAL CLEANSING ESPONJA DE BANO 10-1067]" c="QVS/TRUYU 2 FACIAL CLEANSING ESPONJA DE BANO 10-1067"/>
        <s v="[ARTICULO].[ARTICULO].&amp;[QVS/TRUYU 3 WAY BUFFER 10-1193]" c="QVS/TRUYU 3 WAY BUFFER 10-1193"/>
        <s v="[ARTICULO].[ARTICULO].&amp;[QVS/TRUYU BABY NAIL GROOMING SET UNAS P/BEBE 10-1112]" c="QVS/TRUYU BABY NAIL GROOMING SET UNAS P/BEBE 10-1112"/>
        <s v="[ARTICULO].[ARTICULO].&amp;[QVS/TRUYU BATHROOM MIRROR (5X/1X) ESPEJO D/BANO(10-2224)]" c="QVS/TRUYU BATHROOM MIRROR (5X/1X) ESPEJO D/BANO(10-2224)"/>
        <s v="[ARTICULO].[ARTICULO].&amp;[QVS/TRUYU BLACK EYELASH CURLER DOBLADOR PESTANA 10-1051]" c="QVS/TRUYU BLACK EYELASH CURLER DOBLADOR PESTANA 10-1051"/>
        <s v="[ARTICULO].[ARTICULO].&amp;[QVS/TRUYU BLACK FACIAL RAZOR AFEITADOR X 2PCS (10-1851)]" c="QVS/TRUYU BLACK FACIAL RAZOR AFEITADOR X 2PCS (10-1851)"/>
        <s v="[ARTICULO].[ARTICULO].&amp;[QVS/TRUYU BLACKHEAD REMOVEDOR DE PUNTOS NEGROS 10-1141]" c="QVS/TRUYU BLACKHEAD REMOVEDOR DE PUNTOS NEGROS 10-1141"/>
        <s v="[ARTICULO].[ARTICULO].&amp;[QVS/TRUYU BROW BRUSH CEPILLO DE CEJAS(10-1456)]" c="QVS/TRUYU BROW BRUSH CEPILLO DE CEJAS(10-1456)"/>
        <s v="[ARTICULO].[ARTICULO].&amp;[QVS/TRUYU BROW TRIO PINCEL/CEPILLO P/ CEJAS (10-1654)]" c="QVS/TRUYU BROW TRIO PINCEL/CEPILLO P/ CEJAS (10-1654)"/>
        <s v="[ARTICULO].[ARTICULO].&amp;[QVS/TRUYU CIRCO TWEEZER PINZA DE PLASTICO 10-1030]" c="QVS/TRUYU CIRCO TWEEZER PINZA DE PLASTICO 10-1030"/>
        <s v="[ARTICULO].[ARTICULO].&amp;[QVS/TRUYU CURL WONDER LASH RIZADOR D/PESTANA(10-1398)]" c="QVS/TRUYU CURL WONDER LASH RIZADOR D/PESTANA(10-1398)"/>
        <s v="[ARTICULO].[ARTICULO].&amp;[QVS/TRUYU CURVED(BLACK SOFT TOUCH) TIJERA P/CUT(10-1050)]" c="QVS/TRUYU CURVED(BLACK SOFT TOUCH) TIJERA P/CUT(10-1050)"/>
        <s v="[ARTICULO].[ARTICULO].&amp;[QVS/TRUYU CUTICLE NIPPER SACA CUTICULA 10-1125]" c="QVS/TRUYU CUTICLE NIPPER SACA CUTICULA 10-1125"/>
        <s v="[ARTICULO].[ARTICULO].&amp;[QVS/TRUYU DELUXE EGG SPONGE ESPONJA (10-1511)]" c="QVS/TRUYU DELUXE EGG SPONGE ESPONJA (10-1511)"/>
        <s v="[ARTICULO].[ARTICULO].&amp;[QVS/TRUYU EASI-TRIM NAIL CLIPPER ERGON CORTAUNAS 10-1055]" c="QVS/TRUYU EASI-TRIM NAIL CLIPPER ERGON CORTAUNAS 10-1055"/>
        <s v="[ARTICULO].[ARTICULO].&amp;[QVS/TRUYU ESSENTIAL KIT D/COMESTICOS 5PC(10-1103)]" c="QVS/TRUYU ESSENTIAL KIT D/COMESTICOS 5PC(10-1103)"/>
        <s v="[ARTICULO].[ARTICULO].&amp;[QVS/TRUYU EYELASH CURLER DOBLADOR DE PESTANA 10-1059]" c="QVS/TRUYU EYELASH CURLER DOBLADOR DE PESTANA 10-1059"/>
        <s v="[ARTICULO].[ARTICULO].&amp;[QVS/TRUYU EYELASH CURLER RIZADOR DE PESTANAS+GOM 10-1241]" c="QVS/TRUYU EYELASH CURLER RIZADOR DE PESTANAS+GOM 10-1241"/>
        <s v="[ARTICULO].[ARTICULO].&amp;[QVS/TRUYU EYESHADOW DUO PINCEL P/SOMBRAS SET (10-1652)]" c="QVS/TRUYU EYESHADOW DUO PINCEL P/SOMBRAS SET (10-1652)"/>
        <s v="[ARTICULO].[ARTICULO].&amp;[QVS/TRUYU FINGERTIP BLENDERS 4 PC FACIAL 10-2280]" c="QVS/TRUYU FINGERTIP BLENDERS 4 PC FACIAL 10-2280"/>
        <s v="[ARTICULO].[ARTICULO].&amp;[QVS/TRUYU FOUNDATION BRUSH PINCEL 10-1095]" c="QVS/TRUYU FOUNDATION BRUSH PINCEL 10-1095"/>
        <s v="[ARTICULO].[ARTICULO].&amp;[QVS/TRUYU FRENCH PASTEL ESPONJA PARA BEBE (10-1747)]" c="QVS/TRUYU FRENCH PASTEL ESPONJA PARA BEBE (10-1747)"/>
        <s v="[ARTICULO].[ARTICULO].&amp;[QVS/TRUYU ICONIC SET BROW AND LASH 10-1895]" c="QVS/TRUYU ICONIC SET BROW AND LASH 10-1895"/>
        <s v="[ARTICULO].[ARTICULO].&amp;[QVS/TRUYU KONJAC SPONGE-PEACH ESPONJA (10-1606)]" c="QVS/TRUYU KONJAC SPONGE-PEACH ESPONJA (10-1606)"/>
        <s v="[ARTICULO].[ARTICULO].&amp;[QVS/TRUYU METRO CUTICLE SCISSOR EXT FINE TIJERAS 10-1043]" c="QVS/TRUYU METRO CUTICLE SCISSOR EXT FINE TIJERAS 10-1043"/>
        <s v="[ARTICULO].[ARTICULO].&amp;[QVS/TRUYU METRO NAIL SCISSOR STRAIGHT BLAD TIJERA10-1040]" c="QVS/TRUYU METRO NAIL SCISSOR STRAIGHT BLAD TIJERA10-1040"/>
        <s v="[ARTICULO].[ARTICULO].&amp;[QVS/TRUYU METRO NAIL SCISSOR TIJERA P/ CUTICULA 10-1041]" c="QVS/TRUYU METRO NAIL SCISSOR TIJERA P/ CUTICULA 10-1041"/>
        <s v="[ARTICULO].[ARTICULO].&amp;[QVS/TRUYU MINI BLACKHEAD REMOVER X 1 PZ (10-1852)]" c="QVS/TRUYU MINI BLACKHEAD REMOVER X 1 PZ (10-1852)"/>
        <s v="[ARTICULO].[ARTICULO].&amp;[QVS/TRUYU NAIL (KEYCHAIN) CORT D/UNAS C/LLAVERO(10-1053)]" c="QVS/TRUYU NAIL (KEYCHAIN) CORT D/UNAS C/LLAVERO(10-1053)"/>
        <s v="[ARTICULO].[ARTICULO].&amp;[QVS/TRUYU NAIL BUFFING BLOCK UNAS PULIDO BLOQUE 10-1194]" c="QVS/TRUYU NAIL BUFFING BLOCK UNAS PULIDO BLOQUE 10-1194"/>
        <s v="[ARTICULO].[ARTICULO].&amp;[QVS/TRUYU NAIL CLIPPERS (LASER FILE) CORT D/UNA(10-1056)]" c="QVS/TRUYU NAIL CLIPPERS (LASER FILE) CORT D/UNA(10-1056)"/>
        <s v="[ARTICULO].[ARTICULO].&amp;[QVS/TRUYU NAIL PULSADORES P/UNAS Y CUTICULAS(10-1610)]" c="QVS/TRUYU NAIL PULSADORES P/UNAS Y CUTICULAS(10-1610)"/>
        <s v="[ARTICULO].[ARTICULO].&amp;[QVS/TRUYU NAIL SCIENCE-FINE MODELADOR D/UNAS 2PC(10-1428]" c="QVS/TRUYU NAIL SCIENCE-FINE MODELADOR D/UNAS 2PC(10-1428"/>
        <s v="[ARTICULO].[ARTICULO].&amp;[QVS/TRUYU NAIL SCIENCE-MEDIUM MODELAD D/UNAS 2PC(10-1427]" c="QVS/TRUYU NAIL SCIENCE-MEDIUM MODELAD D/UNAS 2PC(10-1427"/>
        <s v="[ARTICULO].[ARTICULO].&amp;[QVS/TRUYU PERFECTION BRUSH BROCHA PARA ROSTRO 10-1104]" c="QVS/TRUYU PERFECTION BRUSH BROCHA PARA ROSTRO 10-1104"/>
        <s v="[ARTICULO].[ARTICULO].&amp;[QVS/TRUYU POINT(BLACK ELECTRO) PINZA D/PLASTICO(10-1002)]" c="QVS/TRUYU POINT(BLACK ELECTRO) PINZA D/PLASTICO(10-1002)"/>
        <s v="[ARTICULO].[ARTICULO].&amp;[QVS/TRUYU PREMIUM EYESHADOW APLICADORES D/SOMBRA(10-1214]" c="QVS/TRUYU PREMIUM EYESHADOW APLICADORES D/SOMBRA(10-1214"/>
        <s v="[ARTICULO].[ARTICULO].&amp;[QVS/TRUYU SAPPHIRE NAIL FILE LIMA DE UNAS GRANDE 10-1110]" c="QVS/TRUYU SAPPHIRE NAIL FILE LIMA DE UNAS GRANDE 10-1110"/>
        <s v="[ARTICULO].[ARTICULO].&amp;[QVS/TRUYU SAPPHIRE NAIL FILE(MEDIUM) LIMA D/UNAS(10-1109]" c="QVS/TRUYU SAPPHIRE NAIL FILE(MEDIUM) LIMA D/UNAS(10-1109"/>
        <s v="[ARTICULO].[ARTICULO].&amp;[QVS/TRUYU SLANT DOUBLE PACK PINZA PUNTA INC 2PC(10-1643)]" c="QVS/TRUYU SLANT DOUBLE PACK PINZA PUNTA INC 2PC(10-1643)"/>
        <s v="[ARTICULO].[ARTICULO].&amp;[QVS/TRUYU SLANT(BLACK ELECTRO)PINZA ACERO INOX(10-1000)]" c="QVS/TRUYU SLANT(BLACK ELECTRO)PINZA ACERO INOX(10-1000)"/>
        <s v="[ARTICULO].[ARTICULO].&amp;[QVS/TRUYU SLANT(GOLD PLATED) PINZAS D/PUNTA INC(10-1013)]" c="QVS/TRUYU SLANT(GOLD PLATED) PINZAS D/PUNTA INC(10-1013)"/>
        <s v="[ARTICULO].[ARTICULO].&amp;[QVS/TRUYU SLANT(GOLD PLATED) PINZAS D/PUNTA INC(10-1015)]" c="QVS/TRUYU SLANT(GOLD PLATED) PINZAS D/PUNTA INC(10-1015)"/>
        <s v="[ARTICULO].[ARTICULO].&amp;[QVS/TRUYU SQUARE(BLACK ELECTRO)PINZA D/PLASTICO(10-1001)]" c="QVS/TRUYU SQUARE(BLACK ELECTRO)PINZA D/PLASTICO(10-1001)"/>
        <s v="[ARTICULO].[ARTICULO].&amp;[QVS/TRUYU THE STARTER SET  DE PINZAS Y CORTAUNAS 10-1036]" c="QVS/TRUYU THE STARTER SET  DE PINZAS Y CORTAUNAS 10-1036"/>
        <s v="[ARTICULO].[ARTICULO].&amp;[QVS/TRUYU TIJERAS CURVAS PARA UNAS 10-1264]" c="QVS/TRUYU TIJERAS CURVAS PARA UNAS 10-1264"/>
        <s v="[ARTICULO].[ARTICULO].&amp;[QVS/TRUYU TOE NAIL CLIPPER-STRAI BLADE CORTAUNAS 10-1060]" c="QVS/TRUYU TOE NAIL CLIPPER-STRAI BLADE CORTAUNAS 10-1060"/>
        <s v="[ARTICULO].[ARTICULO].&amp;[QVS/TRUYU TOENAIL CLIPPER CORTAUNA PEQUENA 10-1180]" c="QVS/TRUYU TOENAIL CLIPPER CORTAUNA PEQUENA 10-1180"/>
        <s v="[ARTICULO].[ARTICULO].&amp;[QVS/TRUYU TOENAIL CLIPPERS CORTADOR D/UNA GRANDE(10-1057]" c="QVS/TRUYU TOENAIL CLIPPERS CORTADOR D/UNA GRANDE(10-1057"/>
        <s v="[ARTICULO].[ARTICULO].&amp;[QVS/TRUYU TOENAIL NIPPERS PINZA PARA UNAS (10-1126)]" c="QVS/TRUYU TOENAIL NIPPERS PINZA PARA UNAS (10-1126)"/>
        <s v="[ARTICULO].[ARTICULO].&amp;[QVS/TRUYU TWEEZER TIPS SET DE 3 PINZAS 10-1517]" c="QVS/TRUYU TWEEZER TIPS SET DE 3 PINZAS 10-1517"/>
        <s v="[ARTICULO].[ARTICULO].&amp;[QVS/TRUYU ULTIMATE FACE BRUSH UND BROCHA FACIAL 10-2281]" c="QVS/TRUYU ULTIMATE FACE BRUSH UND BROCHA FACIAL 10-2281"/>
        <s v="[ARTICULO].[ARTICULO].&amp;[QVS/TRUYU URBAN SET MINI JUEGO D/PINZAS URBANAS(10-1216)]" c="QVS/TRUYU URBAN SET MINI JUEGO D/PINZAS URBANAS(10-1216)"/>
        <s v="[ARTICULO].[ARTICULO].&amp;[RABANO X KILO]" c="RABANO X KILO"/>
        <s v="[ARTICULO].[ARTICULO].&amp;[REAL TECHNIQUES AIRBLEND SPONGE X 1 UNID  4224]" c="REAL TECHNIQUES AIRBLEND SPONGE X 1 UNID  4224"/>
        <s v="[ARTICULO].[ARTICULO].&amp;[REAL TECHNIQUES ARTIST ESSEN 5PCS KIT BROCHAS 1895]" c="REAL TECHNIQUES ARTIST ESSEN 5PCS KIT BROCHAS 1895"/>
        <s v="[ARTICULO].[ARTICULO].&amp;[REAL TECHNIQUES BLUSH BRUSH 1PZA BROCHA 1407]" c="REAL TECHNIQUES BLUSH BRUSH 1PZA BROCHA 1407"/>
        <s v="[ARTICULO].[ARTICULO].&amp;[REAL TECHNIQUES EVERYDAY ESSENT 5PCS BROCHAS 1786]" c="REAL TECHNIQUES EVERYDAY ESSENT 5PCS BROCHAS 1786"/>
        <s v="[ARTICULO].[ARTICULO].&amp;[REAL TECHNIQUES EVERYDAY EYE  8PCS BROCHAS 1991]" c="REAL TECHNIQUES EVERYDAY EYE  8PCS BROCHAS 1991"/>
        <s v="[ARTICULO].[ARTICULO].&amp;[REAL TECHNIQUES EXPERT CONCEALER 1PZ BROCHA 1542]" c="REAL TECHNIQUES EXPERT CONCEALER 1PZ BROCHA 1542"/>
        <s v="[ARTICULO].[ARTICULO].&amp;[REAL TECHNIQUES EXPERT FACE BRUSH 1PZA BROCHA 1411]" c="REAL TECHNIQUES EXPERT FACE BRUSH 1PZA BROCHA 1411"/>
        <s v="[ARTICULO].[ARTICULO].&amp;[REAL TECHNIQUES EYE SHADE + BLEND 2PCS BROCHA 1529]" c="REAL TECHNIQUES EYE SHADE + BLEND 2PCS BROCHA 1529"/>
        <s v="[ARTICULO].[ARTICULO].&amp;[REAL TECHNIQUES KIT DE BROCHAS X 1 PZ (19995200)]" c="REAL TECHNIQUES KIT DE BROCHAS X 1 PZ (19995200)"/>
        <s v="[ARTICULO].[ARTICULO].&amp;[REAL TECHNIQUES MCS &amp; MPS 2PC X 1 UNID 1993]" c="REAL TECHNIQUES MCS &amp; MPS 2PC X 1 UNID 1993"/>
        <s v="[ARTICULO].[ARTICULO].&amp;[REAL TECHNIQUES MCS + CASE 1PZ ESPONJA 1711]" c="REAL TECHNIQUES MCS + CASE 1PZ ESPONJA 1711"/>
        <s v="[ARTICULO].[ARTICULO].&amp;[REAL TECHNIQUES MINI MAKEUP BRUSH X 1 UNID 1704]" c="REAL TECHNIQUES MINI MAKEUP BRUSH X 1 UNID 1704"/>
        <s v="[ARTICULO].[ARTICULO].&amp;[REAL TECHNIQUES MIRACLE COMPLEX SPONGE 1PZA 1566]" c="REAL TECHNIQUES MIRACLE COMPLEX SPONGE 1PZA 1566"/>
        <s v="[ARTICULO].[ARTICULO].&amp;[REAL TECHNIQUES MIRACLE POWDER SPONGE 1PZA 1894]" c="REAL TECHNIQUES MIRACLE POWDER SPONGE 1PZA 1894"/>
        <s v="[ARTICULO].[ARTICULO].&amp;[REAL TECHNIQUES POWDER BRUSH 1PZA BROCHA 1401]" c="REAL TECHNIQUES POWDER BRUSH 1PZA BROCHA 1401"/>
        <s v="[ARTICULO].[ARTICULO].&amp;[REAL TECHNIQUES SETTING BRUSH 1PZA BROCHA 1413]" c="REAL TECHNIQUES SETTING BRUSH 1PZA BROCHA 1413"/>
        <s v="[ARTICULO].[ARTICULO].&amp;[REMOLACHA X KG]" c="REMOLACHA X KG"/>
        <s v="[ARTICULO].[ARTICULO].&amp;[REPOLLO MORADO X KG]" c="REPOLLO MORADO X KG"/>
        <s v="[ARTICULO].[ARTICULO].&amp;[REPOLLO VERDE X KG]" c="REPOLLO VERDE X KG"/>
        <s v="[ARTICULO].[ARTICULO].&amp;[RESVERATROL 500MG X 30 CAP -GNC- (469780)]" c="RESVERATROL 500MG X 30 CAP -GNC- (469780)"/>
        <s v="[ARTICULO].[ARTICULO].&amp;[SANDIA X KG]" c="SANDIA X KG"/>
        <s v="[ARTICULO].[ARTICULO].&amp;[SANREMO AZUCARERO PLASTICO 350ML]" c="SANREMO AZUCARERO PLASTICO 350ML"/>
        <s v="[ARTICULO].[ARTICULO].&amp;[SANREMO BALDE OVAL PLASTICO 14L]" c="SANREMO BALDE OVAL PLASTICO 14L"/>
        <s v="[ARTICULO].[ARTICULO].&amp;[SANREMO BASURERO BASC X 8.8LT]" c="SANREMO BASURERO BASC X 8.8LT"/>
        <s v="[ARTICULO].[ARTICULO].&amp;[SANREMO BASURERO C/PEDAL X 6.6LT]" c="SANREMO BASURERO C/PEDAL X 6.6LT"/>
        <s v="[ARTICULO].[ARTICULO].&amp;[SANREMO BASURERO PLASTICO C/FLIP X 2.5LT]" c="SANREMO BASURERO PLASTICO C/FLIP X 2.5LT"/>
        <s v="[ARTICULO].[ARTICULO].&amp;[SANREMO BOTELLA GOLE GUT PLASTICO 250ML TAPA AZUL]" c="SANREMO BOTELLA GOLE GUT PLASTICO 250ML TAPA AZUL"/>
        <s v="[ARTICULO].[ARTICULO].&amp;[SANREMO BOTELLA GOLE GUT PLASTICO 500ML TAPA AZUL]" c="SANREMO BOTELLA GOLE GUT PLASTICO 500ML TAPA AZUL"/>
        <s v="[ARTICULO].[ARTICULO].&amp;[SANREMO BOTELLA GOLE GUT PLASTICO 500ML TAPA ROSA]" c="SANREMO BOTELLA GOLE GUT PLASTICO 500ML TAPA ROSA"/>
        <s v="[ARTICULO].[ARTICULO].&amp;[SANREMO BOTELLA IND PLASTICO 630ML]" c="SANREMO BOTELLA IND PLASTICO 630ML"/>
        <s v="[ARTICULO].[ARTICULO].&amp;[SANREMO BOTELLA RECTANG PLASTICO 2.5L]" c="SANREMO BOTELLA RECTANG PLASTICO 2.5L"/>
        <s v="[ARTICULO].[ARTICULO].&amp;[SANREMO BOTELLA RED PLASTICO 1L]" c="SANREMO BOTELLA RED PLASTICO 1L"/>
        <s v="[ARTICULO].[ARTICULO].&amp;[SANREMO BOTELLA TERMICA CELEBRAR BLANCA X 1LT]" c="SANREMO BOTELLA TERMICA CELEBRAR BLANCA X 1LT"/>
        <s v="[ARTICULO].[ARTICULO].&amp;[SANREMO BOTELLA TERMICA GOSTAR 750ML BLANCO]" c="SANREMO BOTELLA TERMICA GOSTAR 750ML BLANCO"/>
        <s v="[ARTICULO].[ARTICULO].&amp;[SANREMO BOTELLA TERMICA PLASTICO EXPRESSAR 1.8L BLANCO]" c="SANREMO BOTELLA TERMICA PLASTICO EXPRESSAR 1.8L BLANCO"/>
        <s v="[ARTICULO].[ARTICULO].&amp;[SANREMO BOTELLA TERMICA PLASTICO EXPRESSAR 1.8L NEGRO]" c="SANREMO BOTELLA TERMICA PLASTICO EXPRESSAR 1.8L NEGRO"/>
        <s v="[ARTICULO].[ARTICULO].&amp;[SANREMO BOTELLA TERMICA PLASTICO EXPRESSAR 1L AZUL]" c="SANREMO BOTELLA TERMICA PLASTICO EXPRESSAR 1L AZUL"/>
        <s v="[ARTICULO].[ARTICULO].&amp;[SANREMO BOTELLA TERMICA PLASTICO EXPRESSAR 1L NEGRO]" c="SANREMO BOTELLA TERMICA PLASTICO EXPRESSAR 1L NEGRO"/>
        <s v="[ARTICULO].[ARTICULO].&amp;[SANREMO BOTELLA TERMICA PLASTICO VIBRAR 500ML BLANCO]" c="SANREMO BOTELLA TERMICA PLASTICO VIBRAR 500ML BLANCO"/>
        <s v="[ARTICULO].[ARTICULO].&amp;[SANREMO BOTELLAS DEPORT ABRE FACIL PLAST 72PCS]" c="SANREMO BOTELLAS DEPORT ABRE FACIL PLAST 72PCS"/>
        <s v="[ARTICULO].[ARTICULO].&amp;[SANREMO CADDY LIMPIEZA OVAL PLASTICO]" c="SANREMO CADDY LIMPIEZA OVAL PLASTICO"/>
        <s v="[ARTICULO].[ARTICULO].&amp;[SANREMO CAJA ORGANIZ PLASTICO 2.3L]" c="SANREMO CAJA ORGANIZ PLASTICO 2.3L"/>
        <s v="[ARTICULO].[ARTICULO].&amp;[SANREMO CAJA ORGANIZADORA 29L TRANSPARENTE]" c="SANREMO CAJA ORGANIZADORA 29L TRANSPARENTE"/>
        <s v="[ARTICULO].[ARTICULO].&amp;[SANREMO CANASTA APILABLE PLASTICO 1.6L]" c="SANREMO CANASTA APILABLE PLASTICO 1.6L"/>
        <s v="[ARTICULO].[ARTICULO].&amp;[SANREMO CANASTA APILABLE PLASTICO 746ML]" c="SANREMO CANASTA APILABLE PLASTICO 746ML"/>
        <s v="[ARTICULO].[ARTICULO].&amp;[SANREMO CANASTAS APILABLE PLASTICO 90PCS]" c="SANREMO CANASTAS APILABLE PLASTICO 90PCS"/>
        <s v="[ARTICULO].[ARTICULO].&amp;[SANREMO CANASTO ORGANIZADOR CIRCULAR 20L GRIS]" c="SANREMO CANASTO ORGANIZADOR CIRCULAR 20L GRIS"/>
        <s v="[ARTICULO].[ARTICULO].&amp;[SANREMO CANASTO ORGANIZADOR CIRCULAR 20L ROSA]" c="SANREMO CANASTO ORGANIZADOR CIRCULAR 20L ROSA"/>
        <s v="[ARTICULO].[ARTICULO].&amp;[SANREMO CANASTO ORGANIZADOR CIRCULAR 3L GRIS]" c="SANREMO CANASTO ORGANIZADOR CIRCULAR 3L GRIS"/>
        <s v="[ARTICULO].[ARTICULO].&amp;[SANREMO CANASTO ORGANIZADOR CIRCULAR 3L ROSA]" c="SANREMO CANASTO ORGANIZADOR CIRCULAR 3L ROSA"/>
        <s v="[ARTICULO].[ARTICULO].&amp;[SANREMO CANASTO PINZA ROPA PLASTICO 1.6L]" c="SANREMO CANASTO PINZA ROPA PLASTICO 1.6L"/>
        <s v="[ARTICULO].[ARTICULO].&amp;[SANREMO COLADOR MALLA PLASTICO 14.5CM]" c="SANREMO COLADOR MALLA PLASTICO 14.5CM"/>
        <s v="[ARTICULO].[ARTICULO].&amp;[SANREMO COLADOR MALLA PLASTICO 18.5CM]" c="SANREMO COLADOR MALLA PLASTICO 18.5CM"/>
        <s v="[ARTICULO].[ARTICULO].&amp;[SANREMO COLADOR PASTA C/MANGO PLASTICO]" c="SANREMO COLADOR PASTA C/MANGO PLASTICO"/>
        <s v="[ARTICULO].[ARTICULO].&amp;[SANREMO COLADOR PASTA PLASTICO]" c="SANREMO COLADOR PASTA PLASTICO"/>
        <s v="[ARTICULO].[ARTICULO].&amp;[SANREMO CUBETERA PARA HIELO TRANSPARENTE PLASTICO]" c="SANREMO CUBETERA PARA HIELO TRANSPARENTE PLASTICO"/>
        <s v="[ARTICULO].[ARTICULO].&amp;[SANREMO CUBIERTERA SIN TAPA BLANCO PLASTICO]" c="SANREMO CUBIERTERA SIN TAPA BLANCO PLASTICO"/>
        <s v="[ARTICULO].[ARTICULO].&amp;[SANREMO DISPENSADOR LAVAVAJILLAS BLANCO X 500 ML]" c="SANREMO DISPENSADOR LAVAVAJILLAS BLANCO X 500 ML"/>
        <s v="[ARTICULO].[ARTICULO].&amp;[SANREMO DISPENSADOR LAVAVAJILLAS GRIS X 500ML]" c="SANREMO DISPENSADOR LAVAVAJILLAS GRIS X 500ML"/>
        <s v="[ARTICULO].[ARTICULO].&amp;[SANREMO DISPENSADOR LAVAVAJILLAS NEGRO X 500 ML]" c="SANREMO DISPENSADOR LAVAVAJILLAS NEGRO X 500 ML"/>
        <s v="[ARTICULO].[ARTICULO].&amp;[SANREMO ESCURRIDOR C/ BANDEJA BLANCO]" c="SANREMO ESCURRIDOR C/ BANDEJA BLANCO"/>
        <s v="[ARTICULO].[ARTICULO].&amp;[SANREMO ESCURRIDOR C/ BANDEJA GRIS]" c="SANREMO ESCURRIDOR C/ BANDEJA GRIS"/>
        <s v="[ARTICULO].[ARTICULO].&amp;[SANREMO ESCURRIDOR C/ BANDEJA NEGRO]" c="SANREMO ESCURRIDOR C/ BANDEJA NEGRO"/>
        <s v="[ARTICULO].[ARTICULO].&amp;[SANREMO ESCURRIDOR DE CUBIERTOS C/DIV]" c="SANREMO ESCURRIDOR DE CUBIERTOS C/DIV"/>
        <s v="[ARTICULO].[ARTICULO].&amp;[SANREMO ESCURRIDOR DE CUBIERTOS DIV BLANCO]" c="SANREMO ESCURRIDOR DE CUBIERTOS DIV BLANCO"/>
        <s v="[ARTICULO].[ARTICULO].&amp;[SANREMO ESCURRIDOR DE CUBIERTOS DIV GRIS]" c="SANREMO ESCURRIDOR DE CUBIERTOS DIV GRIS"/>
        <s v="[ARTICULO].[ARTICULO].&amp;[SANREMO ESCURRIDOR PLATOS PLASTICO G BLANCO]" c="SANREMO ESCURRIDOR PLATOS PLASTICO G BLANCO"/>
        <s v="[ARTICULO].[ARTICULO].&amp;[SANREMO ESCURRIDOR PLATOS PLASTICO G NEGRO]" c="SANREMO ESCURRIDOR PLATOS PLASTICO G NEGRO"/>
        <s v="[ARTICULO].[ARTICULO].&amp;[SANREMO ESCURRIDOR PLATOS PLASTICO S]" c="SANREMO ESCURRIDOR PLATOS PLASTICO S"/>
        <s v="[ARTICULO].[ARTICULO].&amp;[SANREMO EXPRIMIDOR FRUTAS PLASTICO 1000 ML]" c="SANREMO EXPRIMIDOR FRUTAS PLASTICO 1000 ML"/>
        <s v="[ARTICULO].[ARTICULO].&amp;[SANREMO FORMA DE HIELO PLASTICO FLEXIBLE 57 UNI]" c="SANREMO FORMA DE HIELO PLASTICO FLEXIBLE 57 UNI"/>
        <s v="[ARTICULO].[ARTICULO].&amp;[SANREMO HERMETICO C/ TRABA PLAST 1.6L BASICO]" c="SANREMO HERMETICO C/ TRABA PLAST 1.6L BASICO"/>
        <s v="[ARTICULO].[ARTICULO].&amp;[SANREMO HERMETICO C/ TRABA PLAST 1.6L C/DIVISIONES]" c="SANREMO HERMETICO C/ TRABA PLAST 1.6L C/DIVISIONES"/>
        <s v="[ARTICULO].[ARTICULO].&amp;[SANREMO HERMETICO HARINA PLASTICO 480ML]" c="SANREMO HERMETICO HARINA PLASTICO 480ML"/>
        <s v="[ARTICULO].[ARTICULO].&amp;[SANREMO JARRA 2L + 4 VASOS 270ML]" c="SANREMO JARRA 2L + 4 VASOS 270ML"/>
        <s v="[ARTICULO].[ARTICULO].&amp;[SANREMO JARRA AGUA OVAL PLASTICO 2000 ML AZUL]" c="SANREMO JARRA AGUA OVAL PLASTICO 2000 ML AZUL"/>
        <s v="[ARTICULO].[ARTICULO].&amp;[SANREMO JARRA MEDIDORA PLASTICO X 1LT]" c="SANREMO JARRA MEDIDORA PLASTICO X 1LT"/>
        <s v="[ARTICULO].[ARTICULO].&amp;[SANREMO JG TAZA TER 700ML+SUP FILT CAFE TAM 102 ROSA]" c="SANREMO JG TAZA TER 700ML+SUP FILT CAFE TAM 102 ROSA"/>
        <s v="[ARTICULO].[ARTICULO].&amp;[SANREMO JUEGO 3 RECIPIENTES HERMETICOS 620ML]" c="SANREMO JUEGO 3 RECIPIENTES HERMETICOS 620ML"/>
        <s v="[ARTICULO].[ARTICULO].&amp;[SANREMO JUEGO 3 RECIPIENTES HERMETICOS CUADRA BEIGE]" c="SANREMO JUEGO 3 RECIPIENTES HERMETICOS CUADRA BEIGE"/>
        <s v="[ARTICULO].[ARTICULO].&amp;[SANREMO JUEGO 4 RECIPIENTES HERMETICOS 280ML]" c="SANREMO JUEGO 4 RECIPIENTES HERMETICOS 280ML"/>
        <s v="[ARTICULO].[ARTICULO].&amp;[SANREMO JUEGO CUCHARA MEDIDORA PLASTICO 5PC]" c="SANREMO JUEGO CUCHARA MEDIDORA PLASTICO 5PC"/>
        <s v="[ARTICULO].[ARTICULO].&amp;[SANREMO JUEGO L3P2 RECIPIENTES HERMETICOS]" c="SANREMO JUEGO L3P2 RECIPIENTES HERMETICOS"/>
        <s v="[ARTICULO].[ARTICULO].&amp;[SANREMO JUEGO L4P3 RECIPIENTES HERMETICOS]" c="SANREMO JUEGO L4P3 RECIPIENTES HERMETICOS"/>
        <s v="[ARTICULO].[ARTICULO].&amp;[SANREMO JUEGO TAZA MEDIDORA PLASTICO 4PC]" c="SANREMO JUEGO TAZA MEDIDORA PLASTICO 4PC"/>
        <s v="[ARTICULO].[ARTICULO].&amp;[SANREMO MEDIDOR ALIM MASCOTA PLASTICO AZUL]" c="SANREMO MEDIDOR ALIM MASCOTA PLASTICO AZUL"/>
        <s v="[ARTICULO].[ARTICULO].&amp;[SANREMO MEDIDOR ALIM MASCOTA PLASTICO ROSA]" c="SANREMO MEDIDOR ALIM MASCOTA PLASTICO ROSA"/>
        <s v="[ARTICULO].[ARTICULO].&amp;[SANREMO MOLDES HELADOS PLASTICO 65 PC]" c="SANREMO MOLDES HELADOS PLASTICO 65 PC"/>
        <s v="[ARTICULO].[ARTICULO].&amp;[SANREMO PALA BASURA PLASTICO]" c="SANREMO PALA BASURA PLASTICO"/>
        <s v="[ARTICULO].[ARTICULO].&amp;[SANREMO PALA HIGIENICA GATO PLASTICO AZUL]" c="SANREMO PALA HIGIENICA GATO PLASTICO AZUL"/>
        <s v="[ARTICULO].[ARTICULO].&amp;[SANREMO PALA HIGIENICA GATO PLASTICO ROSA]" c="SANREMO PALA HIGIENICA GATO PLASTICO ROSA"/>
        <s v="[ARTICULO].[ARTICULO].&amp;[SANREMO PALANGANA PLASTICO 5.2L]" c="SANREMO PALANGANA PLASTICO 5.2L"/>
        <s v="[ARTICULO].[ARTICULO].&amp;[SANREMO PALANGANA PLASTICO 8.6L]" c="SANREMO PALANGANA PLASTICO 8.6L"/>
        <s v="[ARTICULO].[ARTICULO].&amp;[SANREMO PASTILLERO DIA Y NOCHE TRANSPARENTE]" c="SANREMO PASTILLERO DIA Y NOCHE TRANSPARENTE"/>
        <s v="[ARTICULO].[ARTICULO].&amp;[SANREMO PASTILLERO TRANSPARENTE]" c="SANREMO PASTILLERO TRANSPARENTE"/>
        <s v="[ARTICULO].[ARTICULO].&amp;[SANREMO PINZA ROPA PLASTICO 12 PC]" c="SANREMO PINZA ROPA PLASTICO 12 PC"/>
        <s v="[ARTICULO].[ARTICULO].&amp;[SANREMO PLATO HONDO INFANTIL 450ML AZUL]" c="SANREMO PLATO HONDO INFANTIL 450ML AZUL"/>
        <s v="[ARTICULO].[ARTICULO].&amp;[SANREMO PLATO HONDO INFANTIL 450ML ROSA]" c="SANREMO PLATO HONDO INFANTIL 450ML ROSA"/>
        <s v="[ARTICULO].[ARTICULO].&amp;[SANREMO POMO P/CONDIMENTOS AMARILLO]" c="SANREMO POMO P/CONDIMENTOS AMARILLO"/>
        <s v="[ARTICULO].[ARTICULO].&amp;[SANREMO POMO P/CONDIMENTOS ROJO]" c="SANREMO POMO P/CONDIMENTOS ROJO"/>
        <s v="[ARTICULO].[ARTICULO].&amp;[SANREMO PORTA CEPILLO DENTAL AZUL]" c="SANREMO PORTA CEPILLO DENTAL AZUL"/>
        <s v="[ARTICULO].[ARTICULO].&amp;[SANREMO PORTA CEPILLO DENTAL ROSA]" c="SANREMO PORTA CEPILLO DENTAL ROSA"/>
        <s v="[ARTICULO].[ARTICULO].&amp;[SANREMO PORTA CEPILLO DIENTES TRANSPARENTE]" c="SANREMO PORTA CEPILLO DIENTES TRANSPARENTE"/>
        <s v="[ARTICULO].[ARTICULO].&amp;[SANREMO PORTA DETERGENTE LIQUIDO X 1.8LT]" c="SANREMO PORTA DETERGENTE LIQUIDO X 1.8LT"/>
        <s v="[ARTICULO].[ARTICULO].&amp;[SANREMO PORTA JABON DOSAD PLASTICO]" c="SANREMO PORTA JABON DOSAD PLASTICO"/>
        <s v="[ARTICULO].[ARTICULO].&amp;[SANREMO POTE CONTENEDOR C/TRABAS MORADO X 1.6LT]" c="SANREMO POTE CONTENEDOR C/TRABAS MORADO X 1.6LT"/>
        <s v="[ARTICULO].[ARTICULO].&amp;[SANREMO POTE HERMETICO C/ TRABA MORADO X 730ML]" c="SANREMO POTE HERMETICO C/ TRABA MORADO X 730ML"/>
        <s v="[ARTICULO].[ARTICULO].&amp;[SANREMO POTE HERMETICO CUAD CRISTAL X 530ML]" c="SANREMO POTE HERMETICO CUAD CRISTAL X 530ML"/>
        <s v="[ARTICULO].[ARTICULO].&amp;[SANREMO POTE HERMETICO FIAMBR CRISTAL X 1.4LT]" c="SANREMO POTE HERMETICO FIAMBR CRISTAL X 1.4LT"/>
        <s v="[ARTICULO].[ARTICULO].&amp;[SANREMO POTE HERMETICO RECTANG FLOR X 1.26LT]" c="SANREMO POTE HERMETICO RECTANG FLOR X 1.26LT"/>
        <s v="[ARTICULO].[ARTICULO].&amp;[SANREMO POTE PLASTICO PARA LECHE EN POLVO 280ML AZUL]" c="SANREMO POTE PLASTICO PARA LECHE EN POLVO 280ML AZUL"/>
        <s v="[ARTICULO].[ARTICULO].&amp;[SANREMO POTE PLASTICO PARA LECHE EN POLVO 280ML ROSA]" c="SANREMO POTE PLASTICO PARA LECHE EN POLVO 280ML ROSA"/>
        <s v="[ARTICULO].[ARTICULO].&amp;[SANREMO RECIPIENTE CUADRADO PLASTICO 280ML BEIGE]" c="SANREMO RECIPIENTE CUADRADO PLASTICO 280ML BEIGE"/>
        <s v="[ARTICULO].[ARTICULO].&amp;[SANREMO RECIPIENTE HERMETICO CON TRABA 730ML VERDE]" c="SANREMO RECIPIENTE HERMETICO CON TRABA 730ML VERDE"/>
        <s v="[ARTICULO].[ARTICULO].&amp;[SANREMO RECIPIENTE HERMETICO RECTANGULAR 1.26L BEIGE]" c="SANREMO RECIPIENTE HERMETICO RECTANGULAR 1.26L BEIGE"/>
        <s v="[ARTICULO].[ARTICULO].&amp;[SANREMO REGADERA PLASTICO X 7LT]" c="SANREMO REGADERA PLASTICO X 7LT"/>
        <s v="[ARTICULO].[ARTICULO].&amp;[SANREMO SALERO GRANDE PLASTICO]" c="SANREMO SALERO GRANDE PLASTICO"/>
        <s v="[ARTICULO].[ARTICULO].&amp;[SANREMO SANDWICHERA HERMETICA  AZUL]" c="SANREMO SANDWICHERA HERMETICA  AZUL"/>
        <s v="[ARTICULO].[ARTICULO].&amp;[SANREMO SANDWICHERA HERMETICA  ROSA]" c="SANREMO SANDWICHERA HERMETICA  ROSA"/>
        <s v="[ARTICULO].[ARTICULO].&amp;[SANREMO SANDWICHERA HERMETICA  TRANSPARENTE]" c="SANREMO SANDWICHERA HERMETICA  TRANSPARENTE"/>
        <s v="[ARTICULO].[ARTICULO].&amp;[SANREMO SERVILLETERO PLASTICO]" c="SANREMO SERVILLETERO PLASTICO"/>
        <s v="[ARTICULO].[ARTICULO].&amp;[SANREMO SET JUEGO HERMET CRISTAL X 3 UNID/530ML]" c="SANREMO SET JUEGO HERMET CRISTAL X 3 UNID/530ML"/>
        <s v="[ARTICULO].[ARTICULO].&amp;[SANREMO SET JUEGO HERMET PLASTIC X 3UNID/330ML]" c="SANREMO SET JUEGO HERMET PLASTIC X 3UNID/330ML"/>
        <s v="[ARTICULO].[ARTICULO].&amp;[SANREMO SUPORTE P/ FILTRO DE CAFE NEGRO]" c="SANREMO SUPORTE P/ FILTRO DE CAFE NEGRO"/>
        <s v="[ARTICULO].[ARTICULO].&amp;[SANREMO TABLA PICAR G PLASTICO]" c="SANREMO TABLA PICAR G PLASTICO"/>
        <s v="[ARTICULO].[ARTICULO].&amp;[SANREMO TABLA PICAR P PLASTICO]" c="SANREMO TABLA PICAR P PLASTICO"/>
        <s v="[ARTICULO].[ARTICULO].&amp;[SANREMO TAPA MICROONDAS PLASTICO]" c="SANREMO TAPA MICROONDAS PLASTICO"/>
        <s v="[ARTICULO].[ARTICULO].&amp;[SANREMO VASO INFANTIL 310ML AZUL]" c="SANREMO VASO INFANTIL 310ML AZUL"/>
        <s v="[ARTICULO].[ARTICULO].&amp;[SANREMO VASO INFANTIL 310ML ROSA]" c="SANREMO VASO INFANTIL 310ML ROSA"/>
        <s v="[ARTICULO].[ARTICULO].&amp;[SANRIO AVENTURA INTERESANT NECESER FORMA DE CONCHA]" c="SANRIO AVENTURA INTERESANT NECESER FORMA DE CONCHA"/>
        <s v="[ARTICULO].[ARTICULO].&amp;[SANTINI CASCANUECES BLANCO/NEGRO 22.5CM]" c="SANTINI CASCANUECES BLANCO/NEGRO 22.5CM"/>
        <s v="[ARTICULO].[ARTICULO].&amp;[SAW PALMETTO 500MG X 90 CAP -GNC-(470767)]" c="SAW PALMETTO 500MG X 90 CAP -GNC-(470767)"/>
        <s v="[ARTICULO].[ARTICULO].&amp;[SCUNCI 1-PK LUXE N/S HEADWRAP VINCHA 3953503A048]" c="SCUNCI 1-PK LUXE N/S HEADWRAP VINCHA 3953503A048"/>
        <s v="[ARTICULO].[ARTICULO].&amp;[SCUNCI 6-PK 3 STRAND ELASTICOS]" c="SCUNCI 6-PK 3 STRAND ELASTICOS"/>
        <s v="[ARTICULO].[ARTICULO].&amp;[SCUNCI ALLHAIR TEXT W/BEADS 10 PC LIGAS]" c="SCUNCI ALLHAIR TEXT W/BEADS 10 PC LIGAS"/>
        <s v="[ARTICULO].[ARTICULO].&amp;[SCUNCI BANDAS ELASTICAS 14 PC]" c="SCUNCI BANDAS ELASTICAS 14 PC"/>
        <s v="[ARTICULO].[ARTICULO].&amp;[SCUNCI CLIP PIRANA P/SUJETAR EL PELO X 1PZA]" c="SCUNCI CLIP PIRANA P/SUJETAR EL PELO X 1PZA"/>
        <s v="[ARTICULO].[ARTICULO].&amp;[SCUNCI CLIP PIRANA P/SUJETAR PELO X 1PZA RECTANGULAR]" c="SCUNCI CLIP PIRANA P/SUJETAR PELO X 1PZA RECTANGULAR"/>
        <s v="[ARTICULO].[ARTICULO].&amp;[SCUNCI CLIPS DE PRESION P/PELO X 5PZA MODELO SURTIDO]" c="SCUNCI CLIPS DE PRESION P/PELO X 5PZA MODELO SURTIDO"/>
        <s v="[ARTICULO].[ARTICULO].&amp;[SCUNCI CURVED JAW CLIPS AGARRAPELO 91233]" c="SCUNCI CURVED JAW CLIPS AGARRAPELO 91233"/>
        <s v="[ARTICULO].[ARTICULO].&amp;[SCUNCI ELASTIC HAIR 15 PCS MONA ELASTICA]" c="SCUNCI ELASTIC HAIR 15 PCS MONA ELASTICA"/>
        <s v="[ARTICULO].[ARTICULO].&amp;[SCUNCI HOISERY PONYTAILERS 12 PC BANDAS ELASTICAS]" c="SCUNCI HOISERY PONYTAILERS 12 PC BANDAS ELASTICAS"/>
        <s v="[ARTICULO].[ARTICULO].&amp;[SCUNCI HORQUILLAS CON PIEDRAS X 3PZA]" c="SCUNCI HORQUILLAS CON PIEDRAS X 3PZA"/>
        <s v="[ARTICULO].[ARTICULO].&amp;[SCUNCI MINI SL TWISTERS 6 PC MONAS ELASTICAS]" c="SCUNCI MINI SL TWISTERS 6 PC MONAS ELASTICAS"/>
        <s v="[ARTICULO].[ARTICULO].&amp;[SCUNCI PINZAS P/PELO X 12PZA]" c="SCUNCI PINZAS P/PELO X 12PZA"/>
        <s v="[ARTICULO].[ARTICULO].&amp;[SCUNCI PINZAS P/PELO X 2PZA]" c="SCUNCI PINZAS P/PELO X 2PZA"/>
        <s v="[ARTICULO].[ARTICULO].&amp;[SCUNCI PIRANA IRROMPIBLE SET X 2 UNID(1025303A048)]" c="SCUNCI PIRANA IRROMPIBLE SET X 2 UNID(1025303A048)"/>
        <s v="[ARTICULO].[ARTICULO].&amp;[SCUNCI POLYBANDS 500 PC COLORES SURTIDOS]" c="SCUNCI POLYBANDS 500 PC COLORES SURTIDOS"/>
        <s v="[ARTICULO].[ARTICULO].&amp;[SCUNCI POLYBANDS ASST 2000 PC LIGAS]" c="SCUNCI POLYBANDS ASST 2000 PC LIGAS"/>
        <s v="[ARTICULO].[ARTICULO].&amp;[SCUNCI RIB TWITERS TRIO DE MONAS 16298]" c="SCUNCI RIB TWITERS TRIO DE MONAS 16298"/>
        <s v="[ARTICULO].[ARTICULO].&amp;[SCUNCI RUBBERBANDS BLK 250 PC BANDAS ELASTICAS]" c="SCUNCI RUBBERBANDS BLK 250 PC BANDAS ELASTICAS"/>
        <s v="[ARTICULO].[ARTICULO].&amp;[SCUNCI SET 12 PC CLIPS DE PRE P/EL PEL NINAS]" c="SCUNCI SET 12 PC CLIPS DE PRE P/EL PEL NINAS"/>
        <s v="[ARTICULO].[ARTICULO].&amp;[SCUNCI SET 12 PC CLIPS DE PRESI PAR EL P]" c="SCUNCI SET 12 PC CLIPS DE PRESI PAR EL P"/>
        <s v="[ARTICULO].[ARTICULO].&amp;[SCUNCI SET 2 PC PASADORES DE AGARRE PAR EL P]" c="SCUNCI SET 2 PC PASADORES DE AGARRE PAR EL P"/>
        <s v="[ARTICULO].[ARTICULO].&amp;[SCUNCI SET 2 PC PINZAS PEQUENAS PARA EL PELO]" c="SCUNCI SET 2 PC PINZAS PEQUENAS PARA EL PELO"/>
        <s v="[ARTICULO].[ARTICULO].&amp;[SCUNCI SET 3 PC CLIPS OVALADOS DE PRE P/ PEL]" c="SCUNCI SET 3 PC CLIPS OVALADOS DE PRE P/ PEL"/>
        <s v="[ARTICULO].[ARTICULO].&amp;[SCUNCI SET 3 PC FLAT BANANA COMBS PIENE]" c="SCUNCI SET 3 PC FLAT BANANA COMBS PIENE"/>
        <s v="[ARTICULO].[ARTICULO].&amp;[SCUNCI SET 4 PC CLIPS DE PRESION PARA EL PEL]" c="SCUNCI SET 4 PC CLIPS DE PRESION PARA EL PEL"/>
        <s v="[ARTICULO].[ARTICULO].&amp;[SCUNCI SET 4 PC PASADORES DE CIERRE CON AGARRE]" c="SCUNCI SET 4 PC PASADORES DE CIERRE CON AGARRE"/>
        <s v="[ARTICULO].[ARTICULO].&amp;[SCUNCI SET 4 PC PINZAS PEQUENAS PARA EL PELO]" c="SCUNCI SET 4 PC PINZAS PEQUENAS PARA EL PELO"/>
        <s v="[ARTICULO].[ARTICULO].&amp;[SCUNCI SET 6 PC CLIPS DE PRESION PARA EL PEL]" c="SCUNCI SET 6 PC CLIPS DE PRESION PARA EL PEL"/>
        <s v="[ARTICULO].[ARTICULO].&amp;[SCUNCI SET 6 PC PASADORES DE PELO]" c="SCUNCI SET 6 PC PASADORES DE PELO"/>
        <s v="[ARTICULO].[ARTICULO].&amp;[SCUNCI STRETCH COMBS 3 PC PEINES ELASTICOS]" c="SCUNCI STRETCH COMBS 3 PC PEINES ELASTICOS"/>
        <s v="[ARTICULO].[ARTICULO].&amp;[SCUNCI VINCHAS P/PELO X 2PZA (3A048)]" c="SCUNCI VINCHAS P/PELO X 2PZA (3A048)"/>
        <s v="[ARTICULO].[ARTICULO].&amp;[SCUNCI VINCHAS P/PELO X 2PZA (3H048)]" c="SCUNCI VINCHAS P/PELO X 2PZA (3H048)"/>
        <s v="[ARTICULO].[ARTICULO].&amp;[SCUNCI VINCHAS P/PELO X 3PZA]" c="SCUNCI VINCHAS P/PELO X 3PZA"/>
        <s v="[ARTICULO].[ARTICULO].&amp;[SESDERMA ABRADERMOL CR X 50GR MICRODERMABRASION]" c="SESDERMA ABRADERMOL CR X 50GR MICRODERMABRASION"/>
        <s v="[ARTICULO].[ARTICULO].&amp;[SESDERMA ACGLICOLIC LIPOSOMAL SERUM X 30ML FACIAL]" c="SESDERMA ACGLICOLIC LIPOSOMAL SERUM X 30ML FACIAL"/>
        <s v="[ARTICULO].[ARTICULO].&amp;[SESDERMA AZELAC GEL HIDRATANTE FACIAL X 50ML]" c="SESDERMA AZELAC GEL HIDRATANTE FACIAL X 50ML"/>
        <s v="[ARTICULO].[ARTICULO].&amp;[SESDERMA AZELAC LOTION X 100ML CORP/FACIAL/CAPILAR]" c="SESDERMA AZELAC LOTION X 100ML CORP/FACIAL/CAPILAR"/>
        <s v="[ARTICULO].[ARTICULO].&amp;[SESDERMA AZELAC RU CREMA GEL X 50ML DESPIGMENTANTE]" c="SESDERMA AZELAC RU CREMA GEL X 50ML DESPIGMENTANTE"/>
        <s v="[ARTICULO].[ARTICULO].&amp;[SESDERMA AZELAC RU FLUIDO LIMINOSO X 50ML DESPIGME]" c="SESDERMA AZELAC RU FLUIDO LIMINOSO X 50ML DESPIGME"/>
        <s v="[ARTICULO].[ARTICULO].&amp;[SESDERMA AZELAC RU SERUM X 30ML DESPIGMENTATE]" c="SESDERMA AZELAC RU SERUM X 30ML DESPIGMENTATE"/>
        <s v="[ARTICULO].[ARTICULO].&amp;[SESDERMA C-VIT CREMA CONTORNO OJOS X 15ML ANTIOX]" c="SESDERMA C-VIT CREMA CONTORNO OJOS X 15ML ANTIOX"/>
        <s v="[ARTICULO].[ARTICULO].&amp;[SESDERMA C-VIT CREMA HIDRATANTE X 50ML FACIAL]" c="SESDERMA C-VIT CREMA HIDRATANTE X 50ML FACIAL"/>
        <s v="[ARTICULO].[ARTICULO].&amp;[SESDERMA C-VIT INTENSIVE SERUM X 10 AMP/1.5ML]" c="SESDERMA C-VIT INTENSIVE SERUM X 10 AMP/1.5ML"/>
        <s v="[ARTICULO].[ARTICULO].&amp;[SESDERMA C-VIT LIPOSOMAL SERUM GEL X 30ML]" c="SESDERMA C-VIT LIPOSOMAL SERUM GEL X 30ML"/>
        <s v="[ARTICULO].[ARTICULO].&amp;[SESDERMA C-VIT RADIANCE EMULSION X 50ML FLUIDO LUM]" c="SESDERMA C-VIT RADIANCE EMULSION X 50ML FLUIDO LUM"/>
        <s v="[ARTICULO].[ARTICULO].&amp;[SESDERMA C-VIT5 LIPOSOMAL SERUM X 30ML]" c="SESDERMA C-VIT5 LIPOSOMAL SERUM X 30ML"/>
        <s v="[ARTICULO].[ARTICULO].&amp;[SESDERMA FACTOR G  RENEW SERUM X 30ML REJUVENECEDO]" c="SESDERMA FACTOR G  RENEW SERUM X 30ML REJUVENECEDO"/>
        <s v="[ARTICULO].[ARTICULO].&amp;[SESDERMA FACTOR G RENEW CREMA X 50ML REJUVENECEDOR]" c="SESDERMA FACTOR G RENEW CREMA X 50ML REJUVENECEDOR"/>
        <s v="[ARTICULO].[ARTICULO].&amp;[SESDERMA GLICARE CONTOR DE OJOS Y LABIO GEL X 30ML]" c="SESDERMA GLICARE CONTOR DE OJOS Y LABIO GEL X 30ML"/>
        <s v="[ARTICULO].[ARTICULO].&amp;[SESDERMA HIDRADERM HYAL CREMA X 50ML FACIAL]" c="SESDERMA HIDRADERM HYAL CREMA X 50ML FACIAL"/>
        <s v="[ARTICULO].[ARTICULO].&amp;[SESDERMA HIDRADERM HYAL LIPOSOMAL SERUM X 30ML]" c="SESDERMA HIDRADERM HYAL LIPOSOMAL SERUM X 30ML"/>
        <s v="[ARTICULO].[ARTICULO].&amp;[SESDERMA HIDRAVEN CREMA ESPUMOSA X 300ML SIN JABON]" c="SESDERMA HIDRAVEN CREMA ESPUMOSA X 300ML SIN JABON"/>
        <s v="[ARTICULO].[ARTICULO].&amp;[SESDERMA MASCARA REGENERA PESTANAS SESLASH BLACK X 5ML]" c="SESDERMA MASCARA REGENERA PESTANAS SESLASH BLACK X 5ML"/>
        <s v="[ARTICULO].[ARTICULO].&amp;[SESDERMA MESOSES CREMA X 50ML ANTIENVEJEC SUPREMO]" c="SESDERMA MESOSES CREMA X 50ML ANTIENVEJEC SUPREMO"/>
        <s v="[ARTICULO].[ARTICULO].&amp;[SESDERMA MESOSES SERUM X 30ML ANTIENVEJEC SUPREMO]" c="SESDERMA MESOSES SERUM X 30ML ANTIENVEJEC SUPREMO"/>
        <s v="[ARTICULO].[ARTICULO].&amp;[SESDERMA REPASKIN AEROSOL TRANSPARENTE SPF50 X 200ML]" c="SESDERMA REPASKIN AEROSOL TRANSPARENTE SPF50 X 200ML"/>
        <s v="[ARTICULO].[ARTICULO].&amp;[SESDERMA REPASKIN FLUIDO LIGERO FOTOPROT SPF50+ X 200ML]" c="SESDERMA REPASKIN FLUIDO LIGERO FOTOPROT SPF50+ X 200ML"/>
        <s v="[ARTICULO].[ARTICULO].&amp;[SESDERMA REPASKIN SPF50 FACIAL X 50ML TACTO SEDA]" c="SESDERMA REPASKIN SPF50 FACIAL X 50ML TACTO SEDA"/>
        <s v="[ARTICULO].[ARTICULO].&amp;[SESDERMA REPASKIN SPF50 FACIAL X 50ML TACTO SEDA COLOR]" c="SESDERMA REPASKIN SPF50 FACIAL X 50ML TACTO SEDA COLOR"/>
        <s v="[ARTICULO].[ARTICULO].&amp;[SESDERMA REPASKIN URBAN 365 SPF50 X 50ML ANTI-EDAD]" c="SESDERMA REPASKIN URBAN 365 SPF50 X 50ML ANTI-EDAD"/>
        <s v="[ARTICULO].[ARTICULO].&amp;[SESDERMA REPASKIN URBAN 365 SPF50 X 50ML PIELES GRASA]" c="SESDERMA REPASKIN URBAN 365 SPF50 X 50ML PIELES GRASA"/>
        <s v="[ARTICULO].[ARTICULO].&amp;[SESDERMA REPASKIN URBAN 365 SPF50+ X 50ML PIEL SENCIBLE]" c="SESDERMA REPASKIN URBAN 365 SPF50+ X 50ML PIEL SENCIBLE"/>
        <s v="[ARTICULO].[ARTICULO].&amp;[SESDERMA RESVERADERM ANTIOX SERUM X 30ML LIPOSOMAD]" c="SESDERMA RESVERADERM ANTIOX SERUM X 30ML LIPOSOMAD"/>
        <s v="[ARTICULO].[ARTICULO].&amp;[SESDERMA RESVERADERM ANTIOX X 50ML ANTIENVEJECIM]" c="SESDERMA RESVERADERM ANTIOX X 50ML ANTIENVEJECIM"/>
        <s v="[ARTICULO].[ARTICULO].&amp;[SESDERMA RETIAGE CONTORNO DE OJOS X 15ML RETINOL]" c="SESDERMA RETIAGE CONTORNO DE OJOS X 15ML RETINOL"/>
        <s v="[ARTICULO].[ARTICULO].&amp;[SESDERMA RETIAGE CREMA FACIAL X 50ML ANTIENVEJECIM]" c="SESDERMA RETIAGE CREMA FACIAL X 50ML ANTIENVEJECIM"/>
        <s v="[ARTICULO].[ARTICULO].&amp;[SESDERMA RETIAGE SERUM X 30ML ANTIENVEJECIMIENTO]" c="SESDERMA RETIAGE SERUM X 30ML ANTIENVEJECIMIENTO"/>
        <s v="[ARTICULO].[ARTICULO].&amp;[SESDERMA RETISIL CONTORNO DE OJOS Y LABIOS X 30ML]" c="SESDERMA RETISIL CONTORNO DE OJOS Y LABIOS X 30ML"/>
        <s v="[ARTICULO].[ARTICULO].&amp;[SESDERMA RETISIL CR INTENSIVA PRO-AGING X 50ML]" c="SESDERMA RETISIL CR INTENSIVA PRO-AGING X 50ML"/>
        <s v="[ARTICULO].[ARTICULO].&amp;[SESDERMA RETISIL SERUM INTENSIVO PRO-AGING X 30ML]" c="SESDERMA RETISIL SERUM INTENSIVO PRO-AGING X 30ML"/>
        <s v="[ARTICULO].[ARTICULO].&amp;[SESDERMA SALISES CREMA ESPUMOSA X 250 ML SIN JABON]" c="SESDERMA SALISES CREMA ESPUMOSA X 250 ML SIN JABON"/>
        <s v="[ARTICULO].[ARTICULO].&amp;[SESDERMA SALISES GEL HIDRATANTE X 50ML]" c="SESDERMA SALISES GEL HIDRATANTE X 50ML"/>
        <s v="[ARTICULO].[ARTICULO].&amp;[SESDERMA SEBOVALIS SHAMPOO X 200ML TRATANTE]" c="SESDERMA SEBOVALIS SHAMPOO X 200ML TRATANTE"/>
        <s v="[ARTICULO].[ARTICULO].&amp;[SESDERMA SENSYSES CLEANSER DESMQ X 200ML SEBUM]" c="SESDERMA SENSYSES CLEANSER DESMQ X 200ML SEBUM"/>
        <s v="[ARTICULO].[ARTICULO].&amp;[SESDERMA SENSYSES CLEANSER X 200ML LIGHTENING]" c="SESDERMA SENSYSES CLEANSER X 200ML LIGHTENING"/>
        <s v="[ARTICULO].[ARTICULO].&amp;[SESDERMA SERENITY CREMA DE NOCHE X 50ML FACIAL]" c="SESDERMA SERENITY CREMA DE NOCHE X 50ML FACIAL"/>
        <s v="[ARTICULO].[ARTICULO].&amp;[SESDERMA SERENITY SERUM DE NOCHE X 30ML]" c="SESDERMA SERENITY SERUM DE NOCHE X 30ML"/>
        <s v="[ARTICULO].[ARTICULO].&amp;[SESDERMA SESBALANCE CREMA/GEL MATIFICANTE X 50ML]" c="SESDERMA SESBALANCE CREMA/GEL MATIFICANTE X 50ML"/>
        <s v="[ARTICULO].[ARTICULO].&amp;[SESDERMA SESBALANCE GEL MATIFICANTE PLUS X 30ML]" c="SESDERMA SESBALANCE GEL MATIFICANTE PLUS X 30ML"/>
        <s v="[ARTICULO].[ARTICULO].&amp;[SESDERMA SESBALANCE SERUM MATIFICANTE X 30ML]" c="SESDERMA SESBALANCE SERUM MATIFICANTE X 30ML"/>
        <s v="[ARTICULO].[ARTICULO].&amp;[SESDERMA SESGEN 32 CREMA CONTORNO DE OJOS X 15ML]" c="SESDERMA SESGEN 32 CREMA CONTORNO DE OJOS X 15ML"/>
        <s v="[ARTICULO].[ARTICULO].&amp;[SESDERMA SESGEN 32 CREMA FACIAL X 50ML]" c="SESDERMA SESGEN 32 CREMA FACIAL X 50ML"/>
        <s v="[ARTICULO].[ARTICULO].&amp;[SESDERMA SESLASH ACTIVADOR X 5ML PESTANAS/CEJAS]" c="SESDERMA SESLASH ACTIVADOR X 5ML PESTANAS/CEJAS"/>
        <s v="[ARTICULO].[ARTICULO].&amp;[SESDERMA SESPANTHENOL CREMA-GEL X 100ML]" c="SESDERMA SESPANTHENOL CREMA-GEL X 100ML"/>
        <s v="[ARTICULO].[ARTICULO].&amp;[SHOT ADICIONAL  CAFETERIA AMARKET]" c="SHOT ADICIONAL  CAFETERIA AMARKET"/>
        <s v="[ARTICULO].[ARTICULO].&amp;[SMALL PENGUIN PLUSH TOY (GREY)]" c="SMALL PENGUIN PLUSH TOY (GREY)"/>
        <s v="[ARTICULO].[ARTICULO].&amp;[SOY ISOFLAVONE CONCENTRATE X 90 CAP -GNC- (420013)]" c="SOY ISOFLAVONE CONCENTRATE X 90 CAP -GNC- (420013)"/>
        <s v="[ARTICULO].[ARTICULO].&amp;[SPIRULINA 500MG X 90 CAP -GNC- (422867)]" c="SPIRULINA 500MG X 90 CAP -GNC- (422867)"/>
        <s v="[ARTICULO].[ARTICULO].&amp;[SUEROX BEBIDA HIDR. X 630ML MORA AZUL-HIERBABUENA]" c="SUEROX BEBIDA HIDR. X 630ML MORA AZUL-HIERBABUENA"/>
        <s v="[ARTICULO].[ARTICULO].&amp;[SUEROX BEBIDA HIDR. X 630ML NARANJA-MANDARINA]" c="SUEROX BEBIDA HIDR. X 630ML NARANJA-MANDARINA"/>
        <s v="[ARTICULO].[ARTICULO].&amp;[SUEROX BEBIDA HIDRATANTE X 630ML FRESA-KIWI]" c="SUEROX BEBIDA HIDRATANTE X 630ML FRESA-KIWI"/>
        <s v="[ARTICULO].[ARTICULO].&amp;[SUEROX BEBIDA HIDRATANTE X 630ML FRUTOS ROJOS]" c="SUEROX BEBIDA HIDRATANTE X 630ML FRUTOS ROJOS"/>
        <s v="[ARTICULO].[ARTICULO].&amp;[SUEROX BEBIDA HIDRATANTE X 630ML MANZANA]" c="SUEROX BEBIDA HIDRATANTE X 630ML MANZANA"/>
        <s v="[ARTICULO].[ARTICULO].&amp;[SUEROX BEBIDA HIDRATANTE X 630ML SABOR UVA]" c="SUEROX BEBIDA HIDRATANTE X 630ML SABOR UVA"/>
        <s v="[ARTICULO].[ARTICULO].&amp;[SUNLESS PROT SOLAR FPS50 X 200GR TOQUE SECO]" c="SUNLESS PROT SOLAR FPS50 X 200GR TOQUE SECO"/>
        <s v="[ARTICULO].[ARTICULO].&amp;[SUNLESS PROT SOLAR FPS60 X 200GR TOQUE SECO]" c="SUNLESS PROT SOLAR FPS60 X 200GR TOQUE SECO"/>
        <s v="[ARTICULO].[ARTICULO].&amp;[SUNPRO BRONCEADOR PROTECTOR ACEITE SPF30 X 220ML]" c="SUNPRO BRONCEADOR PROTECTOR ACEITE SPF30 X 220ML"/>
        <s v="[ARTICULO].[ARTICULO].&amp;[SUNPRO PROTECTOR CORPORAL CREMA SPF50 X 50ML]" c="SUNPRO PROTECTOR CORPORAL CREMA SPF50 X 50ML"/>
        <s v="[ARTICULO].[ARTICULO].&amp;[SUNPRO PROTECTOR FACIAL CR Q10 SPF90 X 50ML]" c="SUNPRO PROTECTOR FACIAL CR Q10 SPF90 X 50ML"/>
        <s v="[ARTICULO].[ARTICULO].&amp;[SUNPRO PROTECTOR FACIAL CREMA COLOR SPF50 X 50ML]" c="SUNPRO PROTECTOR FACIAL CREMA COLOR SPF50 X 50ML"/>
        <s v="[ARTICULO].[ARTICULO].&amp;[SUNPRO PROTECTOR SOLAR CREMA SPF50 X 120ML]" c="SUNPRO PROTECTOR SOLAR CREMA SPF50 X 120ML"/>
        <s v="[ARTICULO].[ARTICULO].&amp;[SUNPRO PROTECTOR SOLAR CREMA SPF50 X 220ML]" c="SUNPRO PROTECTOR SOLAR CREMA SPF50 X 220ML"/>
        <s v="[ARTICULO].[ARTICULO].&amp;[SUNPRO PROTECTOR SOLAR FAMILIAR CR SPF105 X 120GR]" c="SUNPRO PROTECTOR SOLAR FAMILIAR CR SPF105 X 120GR"/>
        <s v="[ARTICULO].[ARTICULO].&amp;[SUNPRO PROTECTOR SOLAR PIEL SENSIBLE SPF80 X 220ML]" c="SUNPRO PROTECTOR SOLAR PIEL SENSIBLE SPF80 X 220ML"/>
        <s v="[ARTICULO].[ARTICULO].&amp;[SUNPRO PROTECTOR SOLAR SPF105 BABIES Y KIDS X 140GR]" c="SUNPRO PROTECTOR SOLAR SPF105 BABIES Y KIDS X 140GR"/>
        <s v="[ARTICULO].[ARTICULO].&amp;[SUPER B COMPLEX X 150 TABLETAS NATURES BOUNTY]" c="SUPER B COMPLEX X 150 TABLETAS NATURES BOUNTY"/>
        <s v="[ARTICULO].[ARTICULO].&amp;[SUPER DIGESTIVE ENZYMES X 100 CAP (180311-GNC]" c="SUPER DIGESTIVE ENZYMES X 100 CAP (180311-GNC"/>
        <s v="[ARTICULO].[ARTICULO].&amp;[SUPER MAGNESIUM 400MG X 90 TAB -GNC- (136913)]" c="SUPER MAGNESIUM 400MG X 90 TAB -GNC- (136913)"/>
        <s v="[ARTICULO].[ARTICULO].&amp;[TALCO P/PIES FARMACORP X 100GR]" c="TALCO P/PIES FARMACORP X 100GR"/>
        <s v="[ARTICULO].[ARTICULO].&amp;[TALCO P/PIES FARMACORP X 200GR]" c="TALCO P/PIES FARMACORP X 200GR"/>
        <s v="[ARTICULO].[ARTICULO].&amp;[TE CALIENTE]" c="TE CALIENTE"/>
        <s v="[ARTICULO].[ARTICULO].&amp;[TE FRIO]" c="TE FRIO"/>
        <s v="[ARTICULO].[ARTICULO].&amp;[TOMATE PERA TIPO B X KG]" c="TOMATE PERA TIPO B X KG"/>
        <s v="[ARTICULO].[ARTICULO].&amp;[TOMATE PERA X KG]" c="TOMATE PERA X KG"/>
        <s v="[ARTICULO].[ARTICULO].&amp;[TOMATILLO X KG]" c="TOMATILLO X KG"/>
        <s v="[ARTICULO].[ARTICULO].&amp;[TOTAL LEAN CLA + CARNITINE X 372G GNC]" c="TOTAL LEAN CLA + CARNITINE X 372G GNC"/>
        <s v="[ARTICULO].[ARTICULO].&amp;[TOTAL LEAN CLA 2000MG X 90 CAP BLANDA GNC (489110)]" c="TOTAL LEAN CLA 2000MG X 90 CAP BLANDA GNC (489110)"/>
        <s v="[ARTICULO].[ARTICULO].&amp;[TURMERIC 450MG X 60 CAPSULAS NATURES BOUNTY]" c="TURMERIC 450MG X 60 CAPSULAS NATURES BOUNTY"/>
        <s v="[ARTICULO].[ARTICULO].&amp;[TURMERIC CURCUMIN 500MG X 100 CAP GNC (181212)]" c="TURMERIC CURCUMIN 500MG X 100 CAP GNC (181212)"/>
        <s v="[ARTICULO].[ARTICULO].&amp;[ULTRA COLLAGEN  ENHANCE X 90 CAP -GNC- (446732)]" c="ULTRA COLLAGEN  ENHANCE X 90 CAP -GNC- (446732)"/>
        <s v="[ARTICULO].[ARTICULO].&amp;[URICAL X 30 CAP ARANDANO/PROBIOTICOS]" c="URICAL X 30 CAP ARANDANO/PROBIOTICOS"/>
        <s v="[ARTICULO].[ARTICULO].&amp;[VAINILLA LATTE CAFETERIA AMARKET]" c="VAINILLA LATTE CAFETERIA AMARKET"/>
        <s v="[ARTICULO].[ARTICULO].&amp;[VAINILLA LATTE FRIO CAFETERIA AMARKET]" c="VAINILLA LATTE FRIO CAFETERIA AMARKET"/>
        <s v="[ARTICULO].[ARTICULO].&amp;[VAINILLA LATTE SIN AZUCAR CAFETERIA AMARKET]" c="VAINILLA LATTE SIN AZUCAR CAFETERIA AMARKET"/>
        <s v="[ARTICULO].[ARTICULO].&amp;[VAINILLA LATTE SIN AZUCAR FRIO CAFETERIA AMARKET]" c="VAINILLA LATTE SIN AZUCAR FRIO CAFETERIA AMARKET"/>
        <s v="[ARTICULO].[ARTICULO].&amp;[VAINITA X KG]" c="VAINITA X KG"/>
        <s v="[ARTICULO].[ARTICULO].&amp;[VITAMIN C 1000MG X 100 TABLETAS NATURES BOUNTY]" c="VITAMIN C 1000MG X 100 TABLETAS NATURES BOUNTY"/>
        <s v="[ARTICULO].[ARTICULO].&amp;[VITAMIN C CREMA HIDRATANTE X 57GR -GNC-(375826)]" c="VITAMIN C CREMA HIDRATANTE X 57GR -GNC-(375826)"/>
        <s v="[ARTICULO].[ARTICULO].&amp;[VITAMIN D-3 2000IU X 180 CAP BLANDAS-GNC-(145423)]" c="VITAMIN D-3 2000IU X 180 CAP BLANDAS-GNC-(145423)"/>
        <s v="[ARTICULO].[ARTICULO].&amp;[VITAMIN D3 5000UI X 150 CAP BLANDAS NATURES BOUNTY]" c="VITAMIN D3 5000UI X 150 CAP BLANDAS NATURES BOUNTY"/>
        <s v="[ARTICULO].[ARTICULO].&amp;[VITAMIN E 1000UI X 60 CAP BLANDA -GNC-(089823)]" c="VITAMIN E 1000UI X 60 CAP BLANDA -GNC-(089823)"/>
        <s v="[ARTICULO].[ARTICULO].&amp;[VITAMIN E 180MG X 120 CAP BLANDAS NATURES BOUNTY]" c="VITAMIN E 180MG X 120 CAP BLANDAS NATURES BOUNTY"/>
        <s v="[ARTICULO].[ARTICULO].&amp;[VITAMIN E OINTMENT 1400UI UNGUENTX50GR-GNC-(375829)]" c="VITAMIN E OINTMENT 1400UI UNGUENTX50GR-GNC-(375829)"/>
        <s v="[ARTICULO].[ARTICULO].&amp;[VITAMINA B12 1000MCG X 100 TABLETAS NATURES BOUNTY]" c="VITAMINA B12 1000MCG X 100 TABLETAS NATURES BOUNTY"/>
        <s v="[ARTICULO].[ARTICULO].&amp;[VITAMINA B12 1000MCG X 90 TAB  -GNC-(016925)]" c="VITAMINA B12 1000MCG X 90 TAB  -GNC-(016925)"/>
        <s v="[ARTICULO].[ARTICULO].&amp;[VITAMINA B12 FARMACORP 1000MCG X 90 TAB]" c="VITAMINA B12 FARMACORP 1000MCG X 90 TAB"/>
        <s v="[ARTICULO].[ARTICULO].&amp;[VITAMINA C 100MG X 100 COMP MAST. (AMARIA)]" c="VITAMINA C 100MG X 100 COMP MAST. (AMARIA)"/>
        <s v="[ARTICULO].[ARTICULO].&amp;[VITAMINA C FARMACORP 1000MG X 60 TAB]" c="VITAMINA C FARMACORP 1000MG X 60 TAB"/>
        <s v="[ARTICULO].[ARTICULO].&amp;[VITAMINA E FARMACORP 1000UI X 30 CAP BLANDAS]" c="VITAMINA E FARMACORP 1000UI X 30 CAP BLANDAS"/>
        <s v="[ARTICULO].[ARTICULO].&amp;[VITAMINS E A D CREMA HIDRATAN X 57GR -GNC-(375827)]" c="VITAMINS E A D CREMA HIDRATAN X 57GR -GNC-(375827)"/>
        <s v="[ARTICULO].[ARTICULO].&amp;[VOGUE BALSAMO LABIAL X 4.8GR CEREZA]" c="VOGUE BALSAMO LABIAL X 4.8GR CEREZA"/>
        <s v="[ARTICULO].[ARTICULO].&amp;[VOGUE BALSAMO LABIAL X 4.8GR CHOCOLATE]" c="VOGUE BALSAMO LABIAL X 4.8GR CHOCOLATE"/>
        <s v="[ARTICULO].[ARTICULO].&amp;[VOGUE BALSAMO LABIAL X 4.8GR FRESA]" c="VOGUE BALSAMO LABIAL X 4.8GR FRESA"/>
        <s v="[ARTICULO].[ARTICULO].&amp;[VOGUE BALSAMO LABIAL X 4.8GR UVA]" c="VOGUE BALSAMO LABIAL X 4.8GR UVA"/>
        <s v="[ARTICULO].[ARTICULO].&amp;[VOGUE BASE ESSENTIAL BRONCE 25ML]" c="VOGUE BASE ESSENTIAL BRONCE 25ML"/>
        <s v="[ARTICULO].[ARTICULO].&amp;[VOGUE BASE ESSENTIAL CALIDO 25ML&lt;DESC&gt;]" c="VOGUE BASE ESSENTIAL CALIDO 25ML&lt;DESC&gt;"/>
        <s v="[ARTICULO].[ARTICULO].&amp;[VOGUE BASE ESSENTIAL CAPUCCINO 25ML]" c="VOGUE BASE ESSENTIAL CAPUCCINO 25ML"/>
        <s v="[ARTICULO].[ARTICULO].&amp;[VOGUE BASE ESSENTIAL PETALO 25ML]" c="VOGUE BASE ESSENTIAL PETALO 25ML"/>
        <s v="[ARTICULO].[ARTICULO].&amp;[VOGUE BRILLO LABIAL OH Q BRILLO RESIST X 3ML TOP COAT]" c="VOGUE BRILLO LABIAL OH Q BRILLO RESIST X 3ML TOP COAT"/>
        <s v="[ARTICULO].[ARTICULO].&amp;[VOGUE COLORISSIMO LABIAL CREMOSO MATE ALMENDRA]" c="VOGUE COLORISSIMO LABIAL CREMOSO MATE ALMENDRA"/>
        <s v="[ARTICULO].[ARTICULO].&amp;[VOGUE COLORISSIMO LABIAL CREMOSO MATE CEREZA TROPICAL]" c="VOGUE COLORISSIMO LABIAL CREMOSO MATE CEREZA TROPICAL"/>
        <s v="[ARTICULO].[ARTICULO].&amp;[VOGUE COLORISSIMO LABIAL CREMOSO MATE FRESA CHIC]" c="VOGUE COLORISSIMO LABIAL CREMOSO MATE FRESA CHIC"/>
        <s v="[ARTICULO].[ARTICULO].&amp;[VOGUE COLORISSIMO LABIAL CREMOSO MATE MANZANA ROJA]" c="VOGUE COLORISSIMO LABIAL CREMOSO MATE MANZANA ROJA"/>
        <s v="[ARTICULO].[ARTICULO].&amp;[VOGUE COLORISSIMO LABIAL LARGA DURACION AGRAZ]" c="VOGUE COLORISSIMO LABIAL LARGA DURACION AGRAZ"/>
        <s v="[ARTICULO].[ARTICULO].&amp;[VOGUE COLORISSIMO LABIAL LARGA DURACION COCOA]" c="VOGUE COLORISSIMO LABIAL LARGA DURACION COCOA"/>
        <s v="[ARTICULO].[ARTICULO].&amp;[VOGUE COLORISSIMO LABIAL LARGA DURACION MAGENTA]" c="VOGUE COLORISSIMO LABIAL LARGA DURACION MAGENTA"/>
        <s v="[ARTICULO].[ARTICULO].&amp;[VOGUE CORRECTOR LIQ LD NATURAL 5ML]" c="VOGUE CORRECTOR LIQ LD NATURAL 5ML"/>
        <s v="[ARTICULO].[ARTICULO].&amp;[VOGUE CORRECTOR LIQ LD PETALO 5ML]" c="VOGUE CORRECTOR LIQ LD PETALO 5ML"/>
        <s v="[ARTICULO].[ARTICULO].&amp;[VOGUE CORRECTOR LIQ LD VAINILLA 5ML]" c="VOGUE CORRECTOR LIQ LD VAINILLA 5ML"/>
        <s v="[ARTICULO].[ARTICULO].&amp;[VOGUE CORRECTOR LIQ MATE NATURAL X 5ML ARENA]" c="VOGUE CORRECTOR LIQ MATE NATURAL X 5ML ARENA"/>
        <s v="[ARTICULO].[ARTICULO].&amp;[VOGUE CORRECTOR LIQ MATE NATURAL X 5ML AVELLANA]" c="VOGUE CORRECTOR LIQ MATE NATURAL X 5ML AVELLANA"/>
        <s v="[ARTICULO].[ARTICULO].&amp;[VOGUE CORRECTOR LIQ MATE NATURAL X 5ML BRONCE]" c="VOGUE CORRECTOR LIQ MATE NATURAL X 5ML BRONCE"/>
        <s v="[ARTICULO].[ARTICULO].&amp;[VOGUE DELINEADOR LIQ ESSENTIAL X 8ML NEGRO&lt;DESC&gt;]" c="VOGUE DELINEADOR LIQ ESSENTIAL X 8ML NEGRO&lt;DESC&gt;"/>
        <s v="[ARTICULO].[ARTICULO].&amp;[VOGUE DELINEADOR LIQ RESSIST NEGRO 4ML]" c="VOGUE DELINEADOR LIQ RESSIST NEGRO 4ML"/>
        <s v="[ARTICULO].[ARTICULO].&amp;[VOGUE DELINIEADOR LIQUIDO NEGRO COLORISSIMO 4ML]" c="VOGUE DELINIEADOR LIQUIDO NEGRO COLORISSIMO 4ML"/>
        <s v="[ARTICULO].[ARTICULO].&amp;[VOGUE EFECTO SPA BASE UNAS ESCAMADAS BIOTINA 14ML]" c="VOGUE EFECTO SPA BASE UNAS ESCAMADAS BIOTINA 14ML"/>
        <s v="[ARTICULO].[ARTICULO].&amp;[VOGUE ESMALTE BASE UNAS PROCRECIM 10ML]" c="VOGUE ESMALTE BASE UNAS PROCRECIM 10ML"/>
        <s v="[ARTICULO].[ARTICULO].&amp;[VOGUE ESMALTE BRILLO LARGA DUR EFECTO GEL]" c="VOGUE ESMALTE BRILLO LARGA DUR EFECTO GEL"/>
        <s v="[ARTICULO].[ARTICULO].&amp;[VOGUE ESMALTE BRILLO RAPIDO SECADO 14ML]" c="VOGUE ESMALTE BRILLO RAPIDO SECADO 14ML"/>
        <s v="[ARTICULO].[ARTICULO].&amp;[VOGUE ESMALTE EFECTO GEL ARMONIA 14ML]" c="VOGUE ESMALTE EFECTO GEL ARMONIA 14ML"/>
        <s v="[ARTICULO].[ARTICULO].&amp;[VOGUE ESMALTE EFECTO GEL ATACAMA 14ML]" c="VOGUE ESMALTE EFECTO GEL ATACAMA 14ML"/>
        <s v="[ARTICULO].[ARTICULO].&amp;[VOGUE ESMALTE EFECTO GEL BRILLO DIAMANTE 14ML]" c="VOGUE ESMALTE EFECTO GEL BRILLO DIAMANTE 14ML"/>
        <s v="[ARTICULO].[ARTICULO].&amp;[VOGUE ESMALTE EFECTO GEL ENERGIA 14ML]" c="VOGUE ESMALTE EFECTO GEL ENERGIA 14ML"/>
        <s v="[ARTICULO].[ARTICULO].&amp;[VOGUE ESMALTE EFECTO GEL ETERNA 14ML]" c="VOGUE ESMALTE EFECTO GEL ETERNA 14ML"/>
        <s v="[ARTICULO].[ARTICULO].&amp;[VOGUE ESMALTE EFECTO GEL GUAYAQUIL 14ML]" c="VOGUE ESMALTE EFECTO GEL GUAYAQUIL 14ML"/>
        <s v="[ARTICULO].[ARTICULO].&amp;[VOGUE ESMALTE EFECTO GEL NATURAL 14ML]" c="VOGUE ESMALTE EFECTO GEL NATURAL 14ML"/>
        <s v="[ARTICULO].[ARTICULO].&amp;[VOGUE ESMALTE EFECTO GEL PAZ 14ML]" c="VOGUE ESMALTE EFECTO GEL PAZ 14ML"/>
        <s v="[ARTICULO].[ARTICULO].&amp;[VOGUE ESMALTE EFECTO GEL SUTILEZA 14ML]" c="VOGUE ESMALTE EFECTO GEL SUTILEZA 14ML"/>
        <s v="[ARTICULO].[ARTICULO].&amp;[VOGUE ESMALTE EFECTO GEL VIDA 14ML]" c="VOGUE ESMALTE EFECTO GEL VIDA 14ML"/>
        <s v="[ARTICULO].[ARTICULO].&amp;[VOGUE ESMALTE EFECTO GEL VOLUNTAD 14ML]" c="VOGUE ESMALTE EFECTO GEL VOLUNTAD 14ML"/>
        <s v="[ARTICULO].[ARTICULO].&amp;[VOGUE ESMALTE EFECTO GEL X 14ML AGUA]" c="VOGUE ESMALTE EFECTO GEL X 14ML AGUA"/>
        <s v="[ARTICULO].[ARTICULO].&amp;[VOGUE ESMALTE EFECTO GEL X 14ML ARTISTA&lt;DESC&gt;]" c="VOGUE ESMALTE EFECTO GEL X 14ML ARTISTA&lt;DESC&gt;"/>
        <s v="[ARTICULO].[ARTICULO].&amp;[VOGUE ESMALTE EFECTO GEL X 14ML BEAT]" c="VOGUE ESMALTE EFECTO GEL X 14ML BEAT"/>
        <s v="[ARTICULO].[ARTICULO].&amp;[VOGUE ESMALTE EFECTO GEL X 14ML CREW]" c="VOGUE ESMALTE EFECTO GEL X 14ML CREW"/>
        <s v="[ARTICULO].[ARTICULO].&amp;[VOGUE ESMALTE EFECTO GEL X 14ML DEMBOW]" c="VOGUE ESMALTE EFECTO GEL X 14ML DEMBOW"/>
        <s v="[ARTICULO].[ARTICULO].&amp;[VOGUE ESMALTE EFECTO GEL X 14ML FIESTA]" c="VOGUE ESMALTE EFECTO GEL X 14ML FIESTA"/>
        <s v="[ARTICULO].[ARTICULO].&amp;[VOGUE ESMALTE EFECTO GEL X 14ML FLAMINGO]" c="VOGUE ESMALTE EFECTO GEL X 14ML FLAMINGO"/>
        <s v="[ARTICULO].[ARTICULO].&amp;[VOGUE ESMALTE EFECTO GEL X 14ML FLORA]" c="VOGUE ESMALTE EFECTO GEL X 14ML FLORA"/>
        <s v="[ARTICULO].[ARTICULO].&amp;[VOGUE ESMALTE EFECTO GEL X 14ML FLOW]" c="VOGUE ESMALTE EFECTO GEL X 14ML FLOW"/>
        <s v="[ARTICULO].[ARTICULO].&amp;[VOGUE ESMALTE EFECTO GEL X 14ML GRAFITI]" c="VOGUE ESMALTE EFECTO GEL X 14ML GRAFITI"/>
        <s v="[ARTICULO].[ARTICULO].&amp;[VOGUE ESMALTE EFECTO GEL X 14ML IDENTIDAD]" c="VOGUE ESMALTE EFECTO GEL X 14ML IDENTIDAD"/>
        <s v="[ARTICULO].[ARTICULO].&amp;[VOGUE ESMALTE EFECTO GEL X 14ML JAGUAR]" c="VOGUE ESMALTE EFECTO GEL X 14ML JAGUAR"/>
        <s v="[ARTICULO].[ARTICULO].&amp;[VOGUE ESMALTE EFECTO GEL X 14ML REGGAETON]" c="VOGUE ESMALTE EFECTO GEL X 14ML REGGAETON"/>
        <s v="[ARTICULO].[ARTICULO].&amp;[VOGUE ESMALTE EFECTO GEL X 14ML RIO]" c="VOGUE ESMALTE EFECTO GEL X 14ML RIO"/>
        <s v="[ARTICULO].[ARTICULO].&amp;[VOGUE ESMALTE EFECTO GEL X 14ML SELVA]" c="VOGUE ESMALTE EFECTO GEL X 14ML SELVA"/>
        <s v="[ARTICULO].[ARTICULO].&amp;[VOGUE ESMALTE EFECTO GEL X 14ML VIBRA LATINA]" c="VOGUE ESMALTE EFECTO GEL X 14ML VIBRA LATINA"/>
        <s v="[ARTICULO].[ARTICULO].&amp;[VOGUE ESMALTE EFECTO SPA BASE CALCIO 14ML]" c="VOGUE ESMALTE EFECTO SPA BASE CALCIO 14ML"/>
        <s v="[ARTICULO].[ARTICULO].&amp;[VOGUE ESMALTE FANT BCO ARM DECO 02 REN 10ML]" c="VOGUE ESMALTE FANT BCO ARM DECO 02 REN 10ML"/>
        <s v="[ARTICULO].[ARTICULO].&amp;[VOGUE ESMALTE FANT DALIA 344 10ML]" c="VOGUE ESMALTE FANT DALIA 344 10ML"/>
        <s v="[ARTICULO].[ARTICULO].&amp;[VOGUE ESMALTE FANT INCOLORO 01 10ML REN]" c="VOGUE ESMALTE FANT INCOLORO 01 10ML REN"/>
        <s v="[ARTICULO].[ARTICULO].&amp;[VOGUE ESMALTE FANT PRINCESA 256 REN 10ML]" c="VOGUE ESMALTE FANT PRINCESA 256 REN 10ML"/>
        <s v="[ARTICULO].[ARTICULO].&amp;[VOGUE ESMALTE FANTASTIC AURORA 08]" c="VOGUE ESMALTE FANTASTIC AURORA 08"/>
        <s v="[ARTICULO].[ARTICULO].&amp;[VOGUE ESMALTE FANTASTIC AVELLANA 248]" c="VOGUE ESMALTE FANTASTIC AVELLANA 248"/>
        <s v="[ARTICULO].[ARTICULO].&amp;[VOGUE ESMALTE FANTASTIC BASE FORT AJO LIMON 10ML]" c="VOGUE ESMALTE FANTASTIC BASE FORT AJO LIMON 10ML"/>
        <s v="[ARTICULO].[ARTICULO].&amp;[VOGUE ESMALTE FANTASTIC CONFETTI 94]" c="VOGUE ESMALTE FANTASTIC CONFETTI 94"/>
        <s v="[ARTICULO].[ARTICULO].&amp;[VOGUE ESMALTE FANTASTIC FANTASTIC 58]" c="VOGUE ESMALTE FANTASTIC FANTASTIC 58"/>
        <s v="[ARTICULO].[ARTICULO].&amp;[VOGUE ESMALTE FANTASTIC FRESH PETALS 23]" c="VOGUE ESMALTE FANTASTIC FRESH PETALS 23"/>
        <s v="[ARTICULO].[ARTICULO].&amp;[VOGUE ESMALTE FANTASTIC MAXIMO BRILLO 10ML]" c="VOGUE ESMALTE FANTASTIC MAXIMO BRILLO 10ML"/>
        <s v="[ARTICULO].[ARTICULO].&amp;[VOGUE ESMALTE FANTASTIC NU BCO ARMIN 02]" c="VOGUE ESMALTE FANTASTIC NU BCO ARMIN 02"/>
        <s v="[ARTICULO].[ARTICULO].&amp;[VOGUE ESMALTE FANTASTIC NU CAMPARI 36]" c="VOGUE ESMALTE FANTASTIC NU CAMPARI 36"/>
        <s v="[ARTICULO].[ARTICULO].&amp;[VOGUE ESMALTE FANTASTIC NU CIELO ROS 12]" c="VOGUE ESMALTE FANTASTIC NU CIELO ROS 12"/>
        <s v="[ARTICULO].[ARTICULO].&amp;[VOGUE ESMALTE FANTASTIC NU GIRASOL 70]" c="VOGUE ESMALTE FANTASTIC NU GIRASOL 70"/>
        <s v="[ARTICULO].[ARTICULO].&amp;[VOGUE ESMALTE FANTASTIC NU GLACIAR 19]" c="VOGUE ESMALTE FANTASTIC NU GLACIAR 19"/>
        <s v="[ARTICULO].[ARTICULO].&amp;[VOGUE ESMALTE FANTASTIC NU LILA FRAN 22]" c="VOGUE ESMALTE FANTASTIC NU LILA FRAN 22"/>
        <s v="[ARTICULO].[ARTICULO].&amp;[VOGUE ESMALTE FANTASTIC NU NOVIA 07]" c="VOGUE ESMALTE FANTASTIC NU NOVIA 07"/>
        <s v="[ARTICULO].[ARTICULO].&amp;[VOGUE ESMALTE FANTASTIC NU PALO ROSA 24]" c="VOGUE ESMALTE FANTASTIC NU PALO ROSA 24"/>
        <s v="[ARTICULO].[ARTICULO].&amp;[VOGUE ESMALTE FANTASTIC NU ROJO RUBI 62]" c="VOGUE ESMALTE FANTASTIC NU ROJO RUBI 62"/>
        <s v="[ARTICULO].[ARTICULO].&amp;[VOGUE ESMALTE FANTASTIC PLATA 46 DECO]" c="VOGUE ESMALTE FANTASTIC PLATA 46 DECO"/>
        <s v="[ARTICULO].[ARTICULO].&amp;[VOGUE ESMALTE FANTASTIC ROJO CEREZA 37]" c="VOGUE ESMALTE FANTASTIC ROJO CEREZA 37"/>
        <s v="[ARTICULO].[ARTICULO].&amp;[VOGUE ESMALTE FANTASTIC ROSA VIEJO 25]" c="VOGUE ESMALTE FANTASTIC ROSA VIEJO 25"/>
        <s v="[ARTICULO].[ARTICULO].&amp;[VOGUE ESMALTE FANTASTIC TRAT BRILLO SECANTE 10ML]" c="VOGUE ESMALTE FANTASTIC TRAT BRILLO SECANTE 10ML"/>
        <s v="[ARTICULO].[ARTICULO].&amp;[VOGUE LABIAL LIQ COLORISSIMO AMARANTO]" c="VOGUE LABIAL LIQ COLORISSIMO AMARANTO"/>
        <s v="[ARTICULO].[ARTICULO].&amp;[VOGUE LABIAL LIQ COLORISSIMO CANELA]" c="VOGUE LABIAL LIQ COLORISSIMO CANELA"/>
        <s v="[ARTICULO].[ARTICULO].&amp;[VOGUE LABIAL LIQ COLORISSIMO EXTRA BRILLO X 5ML ALEGRIA]" c="VOGUE LABIAL LIQ COLORISSIMO EXTRA BRILLO X 5ML ALEGRIA"/>
        <s v="[ARTICULO].[ARTICULO].&amp;[VOGUE LABIAL LIQ COLORISSIMO EXTRA BRILLO X 5ML BRISA]" c="VOGUE LABIAL LIQ COLORISSIMO EXTRA BRILLO X 5ML BRISA"/>
        <s v="[ARTICULO].[ARTICULO].&amp;[VOGUE LABIAL LIQ COLORISSIMO EXTRA BRILLO X 5ML COSMOPOLITAN]" c="VOGUE LABIAL LIQ COLORISSIMO EXTRA BRILLO X 5ML COSMOPOLITAN"/>
        <s v="[ARTICULO].[ARTICULO].&amp;[VOGUE LABIAL LIQ COLORISSIMO EXTRA BRILLO X 5ML FIESTA]" c="VOGUE LABIAL LIQ COLORISSIMO EXTRA BRILLO X 5ML FIESTA"/>
        <s v="[ARTICULO].[ARTICULO].&amp;[VOGUE LABIAL LIQ COLORISSIMO EXTRA BRILLO X 5ML PLAYA]" c="VOGUE LABIAL LIQ COLORISSIMO EXTRA BRILLO X 5ML PLAYA"/>
        <s v="[ARTICULO].[ARTICULO].&amp;[VOGUE LABIAL LIQ COLORISSIMO EXTRA BRILLO X 5ML TROPICAL]" c="VOGUE LABIAL LIQ COLORISSIMO EXTRA BRILLO X 5ML TROPICAL"/>
        <s v="[ARTICULO].[ARTICULO].&amp;[VOGUE LABIAL LIQ COLORISSIMO GRANATE]" c="VOGUE LABIAL LIQ COLORISSIMO GRANATE"/>
        <s v="[ARTICULO].[ARTICULO].&amp;[VOGUE LABIAL LIQ MATE COLORISSIMO X 5ML CARMIN]" c="VOGUE LABIAL LIQ MATE COLORISSIMO X 5ML CARMIN"/>
        <s v="[ARTICULO].[ARTICULO].&amp;[VOGUE LABIAL LIQ MATE COLORISSIMO X 5ML CEREZA]" c="VOGUE LABIAL LIQ MATE COLORISSIMO X 5ML CEREZA"/>
        <s v="[ARTICULO].[ARTICULO].&amp;[VOGUE LABIAL LIQ MATE COLORISSIMO X 5ML FRAMBUESA]" c="VOGUE LABIAL LIQ MATE COLORISSIMO X 5ML FRAMBUESA"/>
        <s v="[ARTICULO].[ARTICULO].&amp;[VOGUE LABIAL LIQ MATE COLORISSIMO X 5ML FRUTILLA]" c="VOGUE LABIAL LIQ MATE COLORISSIMO X 5ML FRUTILLA"/>
        <s v="[ARTICULO].[ARTICULO].&amp;[VOGUE LABIAL LIQ MATE COLORISSIMO X 5ML FRUTO SILV]" c="VOGUE LABIAL LIQ MATE COLORISSIMO X 5ML FRUTO SILV"/>
        <s v="[ARTICULO].[ARTICULO].&amp;[VOGUE LABIAL LIQ RESIST ATREVIDA 3ML]" c="VOGUE LABIAL LIQ RESIST ATREVIDA 3ML"/>
        <s v="[ARTICULO].[ARTICULO].&amp;[VOGUE LABIAL LIQ RESIST CALIDA 3ML]" c="VOGUE LABIAL LIQ RESIST CALIDA 3ML"/>
        <s v="[ARTICULO].[ARTICULO].&amp;[VOGUE LABIAL LIQ RESIST DECIDIDA 3ML]" c="VOGUE LABIAL LIQ RESIST DECIDIDA 3ML"/>
        <s v="[ARTICULO].[ARTICULO].&amp;[VOGUE LABIAL LIQ RESIST ENCANTADORA 3ML]" c="VOGUE LABIAL LIQ RESIST ENCANTADORA 3ML"/>
        <s v="[ARTICULO].[ARTICULO].&amp;[VOGUE LABIAL LIQ RESIST NATURAL 3ML]" c="VOGUE LABIAL LIQ RESIST NATURAL 3ML"/>
        <s v="[ARTICULO].[ARTICULO].&amp;[VOGUE LABIAL LIQ RESIST PODEROSA 3ML]" c="VOGUE LABIAL LIQ RESIST PODEROSA 3ML"/>
        <s v="[ARTICULO].[ARTICULO].&amp;[VOGUE LABIAL LIQ RESIST VALIENTE 3ML]" c="VOGUE LABIAL LIQ RESIST VALIENTE 3ML"/>
        <s v="[ARTICULO].[ARTICULO].&amp;[VOGUE LABIAL LIQUIDO MATE COLORISSIMO AREQUIPE 4ML]" c="VOGUE LABIAL LIQUIDO MATE COLORISSIMO AREQUIPE 4ML"/>
        <s v="[ARTICULO].[ARTICULO].&amp;[VOGUE LABIAL LIQUIDO RESIST X 3ML APASIONADA]" c="VOGUE LABIAL LIQUIDO RESIST X 3ML APASIONADA"/>
        <s v="[ARTICULO].[ARTICULO].&amp;[VOGUE LABIAL LIQUIDO RESIST X 3ML ELEGANTE]" c="VOGUE LABIAL LIQUIDO RESIST X 3ML ELEGANTE"/>
        <s v="[ARTICULO].[ARTICULO].&amp;[VOGUE LABIAL LIQUIDO RESIST X 3ML FABULOSA]" c="VOGUE LABIAL LIQUIDO RESIST X 3ML FABULOSA"/>
        <s v="[ARTICULO].[ARTICULO].&amp;[VOGUE LABIAL LIQUIDO RESIST X 3ML INVENCIBLE]" c="VOGUE LABIAL LIQUIDO RESIST X 3ML INVENCIBLE"/>
        <s v="[ARTICULO].[ARTICULO].&amp;[VOGUE LABIAL LIQUIDO RESIST X 3ML LINDA]" c="VOGUE LABIAL LIQUIDO RESIST X 3ML LINDA"/>
        <s v="[ARTICULO].[ARTICULO].&amp;[VOGUE LABIAL LIQUIDO RESIST X 3ML ROMANTICA]" c="VOGUE LABIAL LIQUIDO RESIST X 3ML ROMANTICA"/>
        <s v="[ARTICULO].[ARTICULO].&amp;[VOGUE LABIAL LIQUIDO RESIST X 3ML SOFISTICADA]" c="VOGUE LABIAL LIQUIDO RESIST X 3ML SOFISTICADA"/>
        <s v="[ARTICULO].[ARTICULO].&amp;[VOGUE LABIAL LIQUIDO RESIST X 3ML SONADORA]" c="VOGUE LABIAL LIQUIDO RESIST X 3ML SONADORA"/>
        <s v="[ARTICULO].[ARTICULO].&amp;[VOGUE LABIAL RESIST MISTERIOSA 3ML]" c="VOGUE LABIAL RESIST MISTERIOSA 3ML"/>
        <s v="[ARTICULO].[ARTICULO].&amp;[VOGUE MASCARA AMOR A PRIMERA VISTA WP 9GR]" c="VOGUE MASCARA AMOR A PRIMERA VISTA WP 9GR"/>
        <s v="[ARTICULO].[ARTICULO].&amp;[VOGUE MASCARA CURVAS PERFEFECTAS12HR X 9GR  NEGRO]" c="VOGUE MASCARA CURVAS PERFEFECTAS12HR X 9GR  NEGRO"/>
        <s v="[ARTICULO].[ARTICULO].&amp;[VOGUE MASCARA EFECTO PESTANAS DE MUNECA 9G]" c="VOGUE MASCARA EFECTO PESTANAS DE MUNECA 9G"/>
        <s v="[ARTICULO].[ARTICULO].&amp;[VOGUE MASCARA ESSENTIAL X 8ML NEGRO]" c="VOGUE MASCARA ESSENTIAL X 8ML NEGRO"/>
        <s v="[ARTICULO].[ARTICULO].&amp;[VOGUE MASCARA PESTANAS AL INFINITO 9GR]" c="VOGUE MASCARA PESTANAS AL INFINITO 9GR"/>
        <s v="[ARTICULO].[ARTICULO].&amp;[VOGUE MASCARA RESIST AGUA 9G]" c="VOGUE MASCARA RESIST AGUA 9G"/>
        <s v="[ARTICULO].[ARTICULO].&amp;[VOGUE MASCARA-PESTANA EFECTO TOTAL 6 NEGRO 9G]" c="VOGUE MASCARA-PESTANA EFECTO TOTAL 6 NEGRO 9G"/>
        <s v="[ARTICULO].[ARTICULO].&amp;[VOGUE POLVO COMPACTO DE ARROZ ALMENDRA 11G]" c="VOGUE POLVO COMPACTO DE ARROZ ALMENDRA 11G"/>
        <s v="[ARTICULO].[ARTICULO].&amp;[VOGUE POLVO COMPACTO DE ARROZ HABANA 11G]" c="VOGUE POLVO COMPACTO DE ARROZ HABANA 11G"/>
        <s v="[ARTICULO].[ARTICULO].&amp;[VOGUE POLVO COMPACTO DE ARROZ MOKA 11GR]" c="VOGUE POLVO COMPACTO DE ARROZ MOKA 11GR"/>
        <s v="[ARTICULO].[ARTICULO].&amp;[VOGUE POLVO COMPACTO DE ARROZ VAINILLA 11G]" c="VOGUE POLVO COMPACTO DE ARROZ VAINILLA 11G"/>
        <s v="[ARTICULO].[ARTICULO].&amp;[VOGUE POLVO COMPACTO DE ARROZ X 11GR PORCELANA]" c="VOGUE POLVO COMPACTO DE ARROZ X 11GR PORCELANA"/>
        <s v="[ARTICULO].[ARTICULO].&amp;[VOGUE POLVO COMPACTO ESSENTIAL X 11GR AVELLANA&lt;DESC&gt;]" c="VOGUE POLVO COMPACTO ESSENTIAL X 11GR AVELLANA&lt;DESC&gt;"/>
        <s v="[ARTICULO].[ARTICULO].&amp;[VOGUE POLVO COMPACTO NATURAL ACEITUNA 14G]" c="VOGUE POLVO COMPACTO NATURAL ACEITUNA 14G"/>
        <s v="[ARTICULO].[ARTICULO].&amp;[VOGUE POLVO COMPACTO NATURAL ARENA 14G]" c="VOGUE POLVO COMPACTO NATURAL ARENA 14G"/>
        <s v="[ARTICULO].[ARTICULO].&amp;[VOGUE POLVO COMPACTO NATURAL CANELA 14G]" c="VOGUE POLVO COMPACTO NATURAL CANELA 14G"/>
        <s v="[ARTICULO].[ARTICULO].&amp;[VOGUE POLVO COMPACTO NATURAL GITANO 14G]" c="VOGUE POLVO COMPACTO NATURAL GITANO 14G"/>
        <s v="[ARTICULO].[ARTICULO].&amp;[VOGUE POLVO COMPACTO NATURAL NATURAL 14G]" c="VOGUE POLVO COMPACTO NATURAL NATURAL 14G"/>
        <s v="[ARTICULO].[ARTICULO].&amp;[VOGUE POLVO COMPACTO NATURAL TROPICO 14G]" c="VOGUE POLVO COMPACTO NATURAL TROPICO 14G"/>
        <s v="[ARTICULO].[ARTICULO].&amp;[VOGUE RESIST 24H CORRECTOR LIQ X 5ML AVENA 02]" c="VOGUE RESIST 24H CORRECTOR LIQ X 5ML AVENA 02"/>
        <s v="[ARTICULO].[ARTICULO].&amp;[VOGUE RESIST 24H CORRECTOR LIQ X 5ML AVENA 05]" c="VOGUE RESIST 24H CORRECTOR LIQ X 5ML AVENA 05"/>
        <s v="[ARTICULO].[ARTICULO].&amp;[VOGUE RESIST 24H CORRECTOR LIQ X 5ML CREMA 01]" c="VOGUE RESIST 24H CORRECTOR LIQ X 5ML CREMA 01"/>
        <s v="[ARTICULO].[ARTICULO].&amp;[VOGUE RESIST 24H CORRECTOR LIQ X 5ML PORCELANA 03]" c="VOGUE RESIST 24H CORRECTOR LIQ X 5ML PORCELANA 03"/>
        <s v="[ARTICULO].[ARTICULO].&amp;[VOGUE RESIST 24H CORRECTOR LIQ X 5ML TRIGO 04]" c="VOGUE RESIST 24H CORRECTOR LIQ X 5ML TRIGO 04"/>
        <s v="[ARTICULO].[ARTICULO].&amp;[VOGUE RESIST 24HR LAPIZ DELINEADOR D/OJOS EN GEL]" c="VOGUE RESIST 24HR LAPIZ DELINEADOR D/OJOS EN GEL"/>
        <s v="[ARTICULO].[ARTICULO].&amp;[VOGUE RESIST BASE EN POLVO 12HR X 9GR AVELLANA]" c="VOGUE RESIST BASE EN POLVO 12HR X 9GR AVELLANA"/>
        <s v="[ARTICULO].[ARTICULO].&amp;[VOGUE RESIST BASE EN POLVO 12HR X 9GR BRONCE]" c="VOGUE RESIST BASE EN POLVO 12HR X 9GR BRONCE"/>
        <s v="[ARTICULO].[ARTICULO].&amp;[VOGUE RESIST BASE EN POLVO 12HR X 9GR CAPUCCINO]" c="VOGUE RESIST BASE EN POLVO 12HR X 9GR CAPUCCINO"/>
        <s v="[ARTICULO].[ARTICULO].&amp;[VOGUE RESIST BASE EN POLVO 12HR X 9GR MIEL]" c="VOGUE RESIST BASE EN POLVO 12HR X 9GR MIEL"/>
        <s v="[ARTICULO].[ARTICULO].&amp;[VOGUE RESIST BASE EN POLVO 12HR X 9GR NATURAL]" c="VOGUE RESIST BASE EN POLVO 12HR X 9GR NATURAL"/>
        <s v="[ARTICULO].[ARTICULO].&amp;[VOGUE RESIST BASE EN POLVO 12HR X 9GR SENSUAL]" c="VOGUE RESIST BASE EN POLVO 12HR X 9GR SENSUAL"/>
        <s v="[ARTICULO].[ARTICULO].&amp;[VOGUE RESIST FPS18 BASE LIQUIDA 30HR X 30ML AVENA]" c="VOGUE RESIST FPS18 BASE LIQUIDA 30HR X 30ML AVENA"/>
        <s v="[ARTICULO].[ARTICULO].&amp;[VOGUE RESIST FPS18 BASE LIQUIDA 30HR X 30ML CARAMELO]" c="VOGUE RESIST FPS18 BASE LIQUIDA 30HR X 30ML CARAMELO"/>
        <s v="[ARTICULO].[ARTICULO].&amp;[VOGUE RESIST FPS18 BASE LIQUIDA 30HR X 30ML NUEZ]" c="VOGUE RESIST FPS18 BASE LIQUIDA 30HR X 30ML NUEZ"/>
        <s v="[ARTICULO].[ARTICULO].&amp;[VOGUE RESIST FPS18 BASE LIQUIDA 30HR X 30ML TRIGO]" c="VOGUE RESIST FPS18 BASE LIQUIDA 30HR X 30ML TRIGO"/>
        <s v="[ARTICULO].[ARTICULO].&amp;[VOGUE TINTA LIQUIDA DE CEJAS RESIST CAMEL 4ML]" c="VOGUE TINTA LIQUIDA DE CEJAS RESIST CAMEL 4ML"/>
        <s v="[ARTICULO].[ARTICULO].&amp;[VOGUE TINTA LIQUIDA DE CEJAS RESIST TONO CAFE 4ML]" c="VOGUE TINTA LIQUIDA DE CEJAS RESIST TONO CAFE 4ML"/>
        <s v="[ARTICULO].[ARTICULO].&amp;[VOGUE TINTA LIQUIDA DE CEJAS RESIST TONO CAOBA 4ML]" c="VOGUE TINTA LIQUIDA DE CEJAS RESIST TONO CAOBA 4ML"/>
        <s v="[ARTICULO].[ARTICULO].&amp;[WE BARE BEARS 7.8IN. PELUCHE REDONDO (PANDA)]" c="WE BARE BEARS 7.8IN. PELUCHE REDONDO (PANDA)"/>
        <s v="[ARTICULO].[ARTICULO].&amp;[WE BARE BEARS COLLEC 4.0 PLUSH TOY WITH OUTF(PANDA]" c="WE BARE BEARS COLLEC 4.0 PLUSH TOY WITH OUTF(PANDA"/>
        <s v="[ARTICULO].[ARTICULO].&amp;[WE BARE BEARS PLUSH TOY WITH HOODIE(PANDA)]" c="WE BARE BEARS PLUSH TOY WITH HOODIE(PANDA)"/>
        <s v="[ARTICULO].[ARTICULO].&amp;[WE BARE BEARS VASO CON BOMBILLA (600ML)(GRIZZ)]" c="WE BARE BEARS VASO CON BOMBILLA (600ML)(GRIZZ)"/>
        <s v="[ARTICULO].[ARTICULO].&amp;[WE BARE BEARS VASO CON BOMBILLA (600ML)(PANDA)]" c="WE BARE BEARS VASO CON BOMBILLA (600ML)(PANDA)"/>
        <s v="[ARTICULO].[ARTICULO].&amp;[WEIGHT GAINER X 922.5GR STRAWBERRIES Y CREAM GNC]" c="WEIGHT GAINER X 922.5GR STRAWBERRIES Y CREAM GNC"/>
        <s v="[ARTICULO].[ARTICULO].&amp;[WEIGHT GAINER X 922.5GR VANILLA ICE CREAM GNC]" c="WEIGHT GAINER X 922.5GR VANILLA ICE CREAM GNC"/>
        <s v="[ARTICULO].[ARTICULO].&amp;[WEIGHT GAINER X 927GR DOUBLE CHOCOLATE GNC]" c="WEIGHT GAINER X 927GR DOUBLE CHOCOLATE GNC"/>
        <s v="[ARTICULO].[ARTICULO].&amp;[WOMENS COLLAGEN X 180 TAB GNC (251712)]" c="WOMENS COLLAGEN X 180 TAB GNC (251712)"/>
        <s v="[ARTICULO].[ARTICULO].&amp;[YUCA X KG]" c="YUCA X KG"/>
        <s v="[ARTICULO].[ARTICULO].&amp;[ZANAHORIA X KG]" c="ZANAHORIA X KG"/>
        <s v="[ARTICULO].[ARTICULO].&amp;[ZAPALLITO RELLENO X KG]" c="ZAPALLITO RELLENO X KG"/>
        <s v="[ARTICULO].[ARTICULO].&amp;[ZAPALLO X KG]" c="ZAPALLO X KG"/>
        <s v="[ARTICULO].[ARTICULO].&amp;[ZINC FARMACORP 50MG X 60 TAB]" c="ZINC FARMACORP 50MG X 60 TAB"/>
      </sharedItems>
    </cacheField>
    <cacheField name="[BODEGA].[COD_BODEGA].[COD_BODEGA]" caption="COD_BODEGA" numFmtId="0" hierarchy="33" level="1">
      <sharedItems count="1">
        <s v="[BODEGA].[COD_BODEGA].&amp;[B1MW]" c="B1MW"/>
      </sharedItems>
    </cacheField>
    <cacheField name="[NEGOCIO_2].[TIPO_NEGOCIO_2].[TIPO_NEGOCIO_2]" caption="TIPO_NEGOCIO_2" numFmtId="0" hierarchy="53" level="1">
      <sharedItems count="4">
        <s v="[NEGOCIO_2].[TIPO_NEGOCIO_2].&amp;[Marca Propia]" c="Marca Propia"/>
        <s v="[NEGOCIO_2].[TIPO_NEGOCIO_2].&amp;[Franquicia]" c="Franquicia"/>
        <s v="[NEGOCIO_2].[TIPO_NEGOCIO_2].&amp;[Marca Propia Adoptada]" c="Marca Propia Adoptada"/>
        <s v="[NEGOCIO_2].[TIPO_NEGOCIO_2].&amp;[Representaciones]" c="Representaciones"/>
      </sharedItems>
    </cacheField>
    <cacheField name="[NEGOCIO_1].[TIPO_NEGOCIO_1].[TIPO_NEGOCIO_1]" caption="TIPO_NEGOCIO_1" numFmtId="0" hierarchy="52" level="1">
      <sharedItems count="2">
        <s v="[NEGOCIO_1].[TIPO_NEGOCIO_1].&amp;[Marca Propia Sala]" c="Marca Propia Sala"/>
        <s v="[NEGOCIO_1].[TIPO_NEGOCIO_1].&amp;[Marca Propia Farmacia]" c="Marca Propia Farmacia"/>
      </sharedItems>
    </cacheField>
    <cacheField name="[BODEGA].[UNIDAD DE NEGOCIO].[UNIDAD DE NEGOCIO]" caption="UNIDAD DE NEGOCIO" numFmtId="0" hierarchy="36" level="1">
      <sharedItems containsSemiMixedTypes="0" containsString="0"/>
    </cacheField>
    <cacheField name="[ARTICULO].[MARCA].[MARCA]" caption="MARCA" numFmtId="0" hierarchy="21" level="1">
      <sharedItems count="57">
        <s v="[ARTICULO].[MARCA].&amp;[AMARKET]" c="AMARKET"/>
        <s v="[ARTICULO].[MARCA].&amp;[GNC]" c="GNC"/>
        <s v="[ARTICULO].[MARCA].&amp;[VERDURA]" c="VERDURA"/>
        <s v="[ARTICULO].[MARCA].&amp;[NATURES BOUNTY]" c="NATURES BOUNTY"/>
        <s v="[ARTICULO].[MARCA].&amp;[FARMACORP]" c="FARMACORP"/>
        <s v="[ARTICULO].[MARCA].&amp;[ALOE VERA DRINK]" c="ALOE VERA DRINK"/>
        <s v="[ARTICULO].[MARCA].&amp;[AMATE]" c="AMATE"/>
        <s v="[ARTICULO].[MARCA].&amp;[]" c=""/>
        <s v="[ARTICULO].[MARCA].&amp;[ARRURRU NATURALS]" c="ARRURRU NATURALS"/>
        <s v="[ARTICULO].[MARCA].&amp;[ASTRA]" c="ASTRA"/>
        <s v="[ARTICULO].[MARCA].&amp;[ATLHETICA NUTRITION]" c="ATLHETICA NUTRITION"/>
        <s v="[ARTICULO].[MARCA].&amp;[BABY VALE]" c="BABY VALE"/>
        <s v="[ARTICULO].[MARCA].&amp;[BAHIA SOLAR]" c="BAHIA SOLAR"/>
        <s v="[ARTICULO].[MARCA].&amp;[FRUTA]" c="FRUTA"/>
        <s v="[ARTICULO].[MARCA].&amp;[MINISO]" c="MINISO"/>
        <s v="[ARTICULO].[MARCA].&amp;[BASIX]" c="BASIX"/>
        <s v="[ARTICULO].[MARCA].&amp;[BATISTE DRY]" c="BATISTE DRY"/>
        <s v="[ARTICULO].[MARCA].&amp;[BIOFEMENINE]" c="BIOFEMENINE"/>
        <s v="[ARTICULO].[MARCA].&amp;[BIONA]" c="BIONA"/>
        <s v="[ARTICULO].[MARCA].&amp;[BRINOX]" c="BRINOX"/>
        <s v="[ARTICULO].[MARCA].&amp;[CIRUELAX]" c="CIRUELAX"/>
        <s v="[ARTICULO].[MARCA].&amp;[CONAIR]" c="CONAIR"/>
        <s v="[ARTICULO].[MARCA].&amp;[SCUNCI]" c="SCUNCI"/>
        <s v="[ARTICULO].[MARCA].&amp;[CONCEPTS LIFE]" c="CONCEPTS LIFE"/>
        <s v="[ARTICULO].[MARCA].&amp;[COZA]" c="COZA"/>
        <s v="[ARTICULO].[MARCA].&amp;[AMARIA]" c="AMARIA"/>
        <s v="[ARTICULO].[MARCA].&amp;[DERMAGLOS]" c="DERMAGLOS"/>
        <s v="[ARTICULO].[MARCA].&amp;[ECOTOOLS]" c="ECOTOOLS"/>
        <s v="[ARTICULO].[MARCA].&amp;[FARMAX]" c="FARMAX"/>
        <s v="[ARTICULO].[MARCA].&amp;[FURACAOPET]" c="FURACAOPET"/>
        <s v="[ARTICULO].[MARCA].&amp;[AFTERSUN]" c="AFTERSUN"/>
        <s v="[ARTICULO].[MARCA].&amp;[GLORANTA]" c="GLORANTA"/>
        <s v="[ARTICULO].[MARCA].&amp;[HIDROLAGENO]" c="HIDROLAGENO"/>
        <s v="[ARTICULO].[MARCA].&amp;[I LOVE]" c="I LOVE"/>
        <s v="[ARTICULO].[MARCA].&amp;[LA FONTE]" c="LA FONTE"/>
        <s v="[ARTICULO].[MARCA].&amp;[LACTOVIT]" c="LACTOVIT"/>
        <s v="[ARTICULO].[MARCA].&amp;[LIFE]" c="LIFE"/>
        <s v="[ARTICULO].[MARCA].&amp;[LIVE]" c="LIVE"/>
        <s v="[ARTICULO].[MARCA].&amp;[MASCULAN]" c="MASCULAN"/>
        <s v="[ARTICULO].[MARCA].&amp;[MERLETTO]" c="MERLETTO"/>
        <s v="[ARTICULO].[MARCA].&amp;[NATURALIST]" c="NATURALIST"/>
        <s v="[ARTICULO].[MARCA].&amp;[NENEGLOS]" c="NENEGLOS"/>
        <s v="[ARTICULO].[MARCA].&amp;[OU]" c="OU"/>
        <s v="[ARTICULO].[MARCA].&amp;[OXFORD]" c="OXFORD"/>
        <s v="[ARTICULO].[MARCA].&amp;[ADVANCED SPORT NUTRITION]" c="ADVANCED SPORT NUTRITION"/>
        <s v="[ARTICULO].[MARCA].&amp;[PORTUGAL]" c="PORTUGAL"/>
        <s v="[ARTICULO].[MARCA].&amp;[TROJAN]" c="TROJAN"/>
        <s v="[ARTICULO].[MARCA].&amp;[PROLUB]" c="PROLUB"/>
        <s v="[ARTICULO].[MARCA].&amp;[QVS/TRUYU]" c="QVS/TRUYU"/>
        <s v="[ARTICULO].[MARCA].&amp;[REAL TECHNIQUES]" c="REAL TECHNIQUES"/>
        <s v="[ARTICULO].[MARCA].&amp;[SANREMO]" c="SANREMO"/>
        <s v="[ARTICULO].[MARCA].&amp;[SANTINI]" c="SANTINI"/>
        <s v="[ARTICULO].[MARCA].&amp;[SESDERMA]" c="SESDERMA"/>
        <s v="[ARTICULO].[MARCA].&amp;[SUEROX]" c="SUEROX"/>
        <s v="[ARTICULO].[MARCA].&amp;[SUNPRO]" c="SUNPRO"/>
        <s v="[ARTICULO].[MARCA].&amp;[MARCAS VARIAS]" c="MARCAS VARIAS"/>
        <s v="[ARTICULO].[MARCA].&amp;[VOGUE]" c="VOGUE"/>
      </sharedItems>
    </cacheField>
  </cacheFields>
  <cacheHierarchies count="273">
    <cacheHierarchy uniqueName="[ARTICULO].[ANTIGUEDAD]" caption="ANTIGUEDAD" attribute="1" defaultMemberUniqueName="[ARTICULO].[ANTIGUEDAD].[All]" allUniqueName="[ARTICULO].[ANTIGUEDAD].[All]" dimensionUniqueName="[ARTICULO]" displayFolder="" count="0" unbalanced="0"/>
    <cacheHierarchy uniqueName="[ARTICULO].[ARTICULO]" caption="ARTICULO" attribute="1" defaultMemberUniqueName="[ARTICULO].[ARTICULO].[All]" allUniqueName="[ARTICULO].[ARTICULO].[All]" dimensionUniqueName="[ARTICULO]" displayFolder="" count="2" unbalanced="0">
      <fieldsUsage count="2">
        <fieldUsage x="-1"/>
        <fieldUsage x="7"/>
      </fieldsUsage>
    </cacheHierarchy>
    <cacheHierarchy uniqueName="[ARTICULO].[CAT 0]" caption="CAT 0" attribute="1" defaultMemberUniqueName="[ARTICULO].[CAT 0].[All]" allUniqueName="[ARTICULO].[CAT 0].[All]" dimensionUniqueName="[ARTICULO]" displayFolder="" count="0" unbalanced="0"/>
    <cacheHierarchy uniqueName="[ARTICULO].[CAT 1]" caption="CAT 1" attribute="1" defaultMemberUniqueName="[ARTICULO].[CAT 1].[All]" allUniqueName="[ARTICULO].[CAT 1].[All]" dimensionUniqueName="[ARTICULO]" displayFolder="" count="0" unbalanced="0"/>
    <cacheHierarchy uniqueName="[ARTICULO].[CAT 2]" caption="CAT 2" attribute="1" defaultMemberUniqueName="[ARTICULO].[CAT 2].[All]" allUniqueName="[ARTICULO].[CAT 2].[All]" dimensionUniqueName="[ARTICULO]" displayFolder="" count="0" unbalanced="0"/>
    <cacheHierarchy uniqueName="[ARTICULO].[CAT 3]" caption="CAT 3" attribute="1" defaultMemberUniqueName="[ARTICULO].[CAT 3].[All]" allUniqueName="[ARTICULO].[CAT 3].[All]" dimensionUniqueName="[ARTICULO]" displayFolder="" count="2" unbalanced="0">
      <fieldsUsage count="2">
        <fieldUsage x="-1"/>
        <fieldUsage x="6"/>
      </fieldsUsage>
    </cacheHierarchy>
    <cacheHierarchy uniqueName="[ARTICULO].[CAT 4]" caption="CAT 4" attribute="1" defaultMemberUniqueName="[ARTICULO].[CAT 4].[All]" allUniqueName="[ARTICULO].[CAT 4].[All]" dimensionUniqueName="[ARTICULO]" displayFolder="" count="2" unbalanced="0">
      <fieldsUsage count="2">
        <fieldUsage x="-1"/>
        <fieldUsage x="2"/>
      </fieldsUsage>
    </cacheHierarchy>
    <cacheHierarchy uniqueName="[ARTICULO].[COD_ARTICULO]" caption="COD_ARTICULO" attribute="1" defaultMemberUniqueName="[ARTICULO].[COD_ARTICULO].[All]" allUniqueName="[ARTICULO].[COD_ARTICULO].[All]" dimensionUniqueName="[ARTICULO]" displayFolder="" count="0" unbalanced="0"/>
    <cacheHierarchy uniqueName="[ARTICULO].[COD_ATQ0]" caption="COD_ATQ0" attribute="1" defaultMemberUniqueName="[ARTICULO].[COD_ATQ0].[All]" allUniqueName="[ARTICULO].[COD_ATQ0].[All]" dimensionUniqueName="[ARTICULO]" displayFolder="" count="0" unbalanced="0"/>
    <cacheHierarchy uniqueName="[ARTICULO].[COD_ATQ1]" caption="COD_ATQ1" attribute="1" defaultMemberUniqueName="[ARTICULO].[COD_ATQ1].[All]" allUniqueName="[ARTICULO].[COD_ATQ1].[All]" dimensionUniqueName="[ARTICULO]" displayFolder="" count="0" unbalanced="0"/>
    <cacheHierarchy uniqueName="[ARTICULO].[COD_ATQ2]" caption="COD_ATQ2" attribute="1" defaultMemberUniqueName="[ARTICULO].[COD_ATQ2].[All]" allUniqueName="[ARTICULO].[COD_ATQ2].[All]" dimensionUniqueName="[ARTICULO]" displayFolder="" count="0" unbalanced="0"/>
    <cacheHierarchy uniqueName="[ARTICULO].[COD_ATQ3]" caption="COD_ATQ3" attribute="1" defaultMemberUniqueName="[ARTICULO].[COD_ATQ3].[All]" allUniqueName="[ARTICULO].[COD_ATQ3].[All]" dimensionUniqueName="[ARTICULO]" displayFolder="" count="0" unbalanced="0"/>
    <cacheHierarchy uniqueName="[ARTICULO].[COD_ATQ4]" caption="COD_ATQ4" attribute="1" defaultMemberUniqueName="[ARTICULO].[COD_ATQ4].[All]" allUniqueName="[ARTICULO].[COD_ATQ4].[All]" dimensionUniqueName="[ARTICULO]" displayFolder="" count="0" unbalanced="0"/>
    <cacheHierarchy uniqueName="[ARTICULO].[COD_LABORATORIO]" caption="COD_LABORATORIO" attribute="1" defaultMemberUniqueName="[ARTICULO].[COD_LABORATORIO].[All]" allUniqueName="[ARTICULO].[COD_LABORATORIO].[All]" dimensionUniqueName="[ARTICULO]" displayFolder="" count="0" unbalanced="0"/>
    <cacheHierarchy uniqueName="[ARTICULO].[COD_PROVEEDOR]" caption="COD_PROVEEDOR" attribute="1" defaultMemberUniqueName="[ARTICULO].[COD_PROVEEDOR].[All]" allUniqueName="[ARTICULO].[COD_PROVEEDOR].[All]" dimensionUniqueName="[ARTICULO]" displayFolder="" count="0" unbalanced="0"/>
    <cacheHierarchy uniqueName="[ARTICULO].[CONDICION]" caption="CONDICION" attribute="1" defaultMemberUniqueName="[ARTICULO].[CONDICION].[All]" allUniqueName="[ARTICULO].[CONDICION].[All]" dimensionUniqueName="[ARTICULO]" displayFolder="" count="2" unbalanced="0">
      <fieldsUsage count="2">
        <fieldUsage x="-1"/>
        <fieldUsage x="5"/>
      </fieldsUsage>
    </cacheHierarchy>
    <cacheHierarchy uniqueName="[ARTICULO].[ENTITY_TYPE]" caption="ENTITY_TYPE" attribute="1" defaultMemberUniqueName="[ARTICULO].[ENTITY_TYPE].[All]" allUniqueName="[ARTICULO].[ENTITY_TYPE].[All]" dimensionUniqueName="[ARTICULO]" displayFolder="" count="0" unbalanced="0"/>
    <cacheHierarchy uniqueName="[ARTICULO].[FECHA_DE_CREACION]" caption="FECHA_DE_CREACION" attribute="1" defaultMemberUniqueName="[ARTICULO].[FECHA_DE_CREACION].[All]" allUniqueName="[ARTICULO].[FECHA_DE_CREACION].[All]" dimensionUniqueName="[ARTICULO]" displayFolder="" count="0" unbalanced="0"/>
    <cacheHierarchy uniqueName="[ARTICULO].[FECHA_DESCONTINUADO]" caption="FECHA_DESCONTINUADO" attribute="1" defaultMemberUniqueName="[ARTICULO].[FECHA_DESCONTINUADO].[All]" allUniqueName="[ARTICULO].[FECHA_DESCONTINUADO].[All]" dimensionUniqueName="[ARTICULO]" displayFolder="" count="0" unbalanced="0"/>
    <cacheHierarchy uniqueName="[ARTICULO].[FORMA_FARMACEUTICA]" caption="FORMA_FARMACEUTICA" attribute="1" defaultMemberUniqueName="[ARTICULO].[FORMA_FARMACEUTICA].[All]" allUniqueName="[ARTICULO].[FORMA_FARMACEUTICA].[All]" dimensionUniqueName="[ARTICULO]" displayFolder="" count="0" unbalanced="0"/>
    <cacheHierarchy uniqueName="[ARTICULO].[LABORATORIO]" caption="LABORATORIO" attribute="1" defaultMemberUniqueName="[ARTICULO].[LABORATORIO].[All]" allUniqueName="[ARTICULO].[LABORATORIO].[All]" dimensionUniqueName="[ARTICULO]" displayFolder="" count="0" unbalanced="0"/>
    <cacheHierarchy uniqueName="[ARTICULO].[MARCA]" caption="MARCA" attribute="1" defaultMemberUniqueName="[ARTICULO].[MARCA].[All]" allUniqueName="[ARTICULO].[MARCA].[All]" dimensionUniqueName="[ARTICULO]" displayFolder="" count="2" unbalanced="0">
      <fieldsUsage count="2">
        <fieldUsage x="-1"/>
        <fieldUsage x="12"/>
      </fieldsUsage>
    </cacheHierarchy>
    <cacheHierarchy uniqueName="[ARTICULO].[MET_IMPOSITIVO]" caption="MET_IMPOSITIVO" attribute="1" defaultMemberUniqueName="[ARTICULO].[MET_IMPOSITIVO].[All]" allUniqueName="[ARTICULO].[MET_IMPOSITIVO].[All]" dimensionUniqueName="[ARTICULO]" displayFolder="" count="0" unbalanced="0"/>
    <cacheHierarchy uniqueName="[ARTICULO].[MOLECULAS]" caption="MOLECULAS" attribute="1" defaultMemberUniqueName="[ARTICULO].[MOLECULAS].[All]" allUniqueName="[ARTICULO].[MOLECULAS].[All]" dimensionUniqueName="[ARTICULO]" displayFolder="" count="0" unbalanced="0"/>
    <cacheHierarchy uniqueName="[ARTICULO].[MOLECULAS_VIA]" caption="MOLECULAS_VIA" attribute="1" defaultMemberUniqueName="[ARTICULO].[MOLECULAS_VIA].[All]" allUniqueName="[ARTICULO].[MOLECULAS_VIA].[All]" dimensionUniqueName="[ARTICULO]" displayFolder="" count="0" unbalanced="0"/>
    <cacheHierarchy uniqueName="[ARTICULO].[PRINC_ACTIVO1]" caption="PRINC_ACTIVO1" attribute="1" defaultMemberUniqueName="[ARTICULO].[PRINC_ACTIVO1].[All]" allUniqueName="[ARTICULO].[PRINC_ACTIVO1].[All]" dimensionUniqueName="[ARTICULO]" displayFolder="" count="0" unbalanced="0"/>
    <cacheHierarchy uniqueName="[ARTICULO].[PRINC_ACTIVO2]" caption="PRINC_ACTIVO2" attribute="1" defaultMemberUniqueName="[ARTICULO].[PRINC_ACTIVO2].[All]" allUniqueName="[ARTICULO].[PRINC_ACTIVO2].[All]" dimensionUniqueName="[ARTICULO]" displayFolder="" count="0" unbalanced="0"/>
    <cacheHierarchy uniqueName="[ARTICULO].[PRINC_ACTIVO3]" caption="PRINC_ACTIVO3" attribute="1" defaultMemberUniqueName="[ARTICULO].[PRINC_ACTIVO3].[All]" allUniqueName="[ARTICULO].[PRINC_ACTIVO3].[All]" dimensionUniqueName="[ARTICULO]" displayFolder="" count="0" unbalanced="0"/>
    <cacheHierarchy uniqueName="[ARTICULO].[PROVEEDOR]" caption="PROVEEDOR" attribute="1" defaultMemberUniqueName="[ARTICULO].[PROVEEDOR].[All]" allUniqueName="[ARTICULO].[PROVEEDOR].[All]" dimensionUniqueName="[ARTICULO]" displayFolder="" count="2" unbalanced="0">
      <fieldsUsage count="2">
        <fieldUsage x="-1"/>
        <fieldUsage x="3"/>
      </fieldsUsage>
    </cacheHierarchy>
    <cacheHierarchy uniqueName="[ARTICULO].[TIPO_MARCA]" caption="TIPO_MARCA" attribute="1" defaultMemberUniqueName="[ARTICULO].[TIPO_MARCA].[All]" allUniqueName="[ARTICULO].[TIPO_MARCA].[All]" dimensionUniqueName="[ARTICULO]" displayFolder="" count="0" unbalanced="0"/>
    <cacheHierarchy uniqueName="[ARTICULO].[UNIDAD DE MEDIDA DE CONTENIDO]" caption="UNIDAD DE MEDIDA DE CONTENIDO" attribute="1" defaultMemberUniqueName="[ARTICULO].[UNIDAD DE MEDIDA DE CONTENIDO].[All]" allUniqueName="[ARTICULO].[UNIDAD DE MEDIDA DE CONTENIDO].[All]" dimensionUniqueName="[ARTICULO]" displayFolder="" count="0" unbalanced="0"/>
    <cacheHierarchy uniqueName="[ARTICULO].[VIA_DE_ADMINISTRACION]" caption="VIA_DE_ADMINISTRACION" attribute="1" defaultMemberUniqueName="[ARTICULO].[VIA_DE_ADMINISTRACION].[All]" allUniqueName="[ARTICULO].[VIA_DE_ADMINISTRACION].[All]" dimensionUniqueName="[ARTICULO]" displayFolder="" count="0" unbalanced="0"/>
    <cacheHierarchy uniqueName="[BODEGA].[BODEGA]" caption="BODEGA" attribute="1" defaultMemberUniqueName="[BODEGA].[BODEGA].[All]" allUniqueName="[BODEGA].[BODEGA].[All]" dimensionUniqueName="[BODEGA]" displayFolder="" count="0" unbalanced="0"/>
    <cacheHierarchy uniqueName="[BODEGA].[COD_BODEGA]" caption="COD_BODEGA" attribute="1" defaultMemberUniqueName="[BODEGA].[COD_BODEGA].[All]" allUniqueName="[BODEGA].[COD_BODEGA].[All]" dimensionUniqueName="[BODEGA]" displayFolder="" count="2" unbalanced="0">
      <fieldsUsage count="2">
        <fieldUsage x="-1"/>
        <fieldUsage x="8"/>
      </fieldsUsage>
    </cacheHierarchy>
    <cacheHierarchy uniqueName="[BODEGA].[FECHA_APERTURA]" caption="FECHA_APERTURA" attribute="1" defaultMemberUniqueName="[BODEGA].[FECHA_APERTURA].[All]" allUniqueName="[BODEGA].[FECHA_APERTURA].[All]" dimensionUniqueName="[BODEGA]" displayFolder="" count="0" unbalanced="0"/>
    <cacheHierarchy uniqueName="[BODEGA].[REGION]" caption="REGION" attribute="1" defaultMemberUniqueName="[BODEGA].[REGION].[All]" allUniqueName="[BODEGA].[REGION].[All]" dimensionUniqueName="[BODEGA]" displayFolder="" count="0" unbalanced="0"/>
    <cacheHierarchy uniqueName="[BODEGA].[UNIDAD DE NEGOCIO]" caption="UNIDAD DE NEGOCIO" attribute="1" defaultMemberUniqueName="[BODEGA].[UNIDAD DE NEGOCIO].[All]" allUniqueName="[BODEGA].[UNIDAD DE NEGOCIO].[All]" dimensionUniqueName="[BODEGA]" displayFolder="" count="2" unbalanced="0">
      <fieldsUsage count="2">
        <fieldUsage x="-1"/>
        <fieldUsage x="11"/>
      </fieldsUsage>
    </cacheHierarchy>
    <cacheHierarchy uniqueName="[CALENDARIO].[#DIA]" caption="#DIA" attribute="1" defaultMemberUniqueName="[CALENDARIO].[#DIA].[All]" allUniqueName="[CALENDARIO].[#DIA].[All]" dimensionUniqueName="[CALENDARIO]" displayFolder="" count="0" unbalanced="0"/>
    <cacheHierarchy uniqueName="[CALENDARIO].[#MES]" caption="#MES" attribute="1" defaultMemberUniqueName="[CALENDARIO].[#MES].[All]" allUniqueName="[CALENDARIO].[#MES].[All]" dimensionUniqueName="[CALENDARIO]" displayFolder="" count="0" unbalanced="0"/>
    <cacheHierarchy uniqueName="[CALENDARIO].[AÑO]" caption="AÑO" attribute="1" defaultMemberUniqueName="[CALENDARIO].[AÑO].[All]" allUniqueName="[CALENDARIO].[AÑO].[All]" dimensionUniqueName="[CALENDARIO]" displayFolder="" count="2" unbalanced="0">
      <fieldsUsage count="2">
        <fieldUsage x="-1"/>
        <fieldUsage x="0"/>
      </fieldsUsage>
    </cacheHierarchy>
    <cacheHierarchy uniqueName="[CALENDARIO].[DIA]" caption="DIA" attribute="1" defaultMemberUniqueName="[CALENDARIO].[DIA].[All]" allUniqueName="[CALENDARIO].[DIA].[All]" dimensionUniqueName="[CALENDARIO]" displayFolder="" count="0" unbalanced="0"/>
    <cacheHierarchy uniqueName="[CALENDARIO].[FECHA_CALENDARIO]" caption="FECHA_CALENDARIO" attribute="1" defaultMemberUniqueName="[CALENDARIO].[FECHA_CALENDARIO].[All]" allUniqueName="[CALENDARIO].[FECHA_CALENDARIO].[All]" dimensionUniqueName="[CALENDARIO]" displayFolder="" count="0" unbalanced="0"/>
    <cacheHierarchy uniqueName="[CALENDARIO].[MES]" caption="MES" attribute="1" defaultMemberUniqueName="[CALENDARIO].[MES].[All]" allUniqueName="[CALENDARIO].[MES].[All]" dimensionUniqueName="[CALENDARIO]" displayFolder="" count="2" unbalanced="0">
      <fieldsUsage count="2">
        <fieldUsage x="-1"/>
        <fieldUsage x="1"/>
      </fieldsUsage>
    </cacheHierarchy>
    <cacheHierarchy uniqueName="[CALENDARIO].[PERIODO]" caption="PERIODO" attribute="1" defaultMemberUniqueName="[CALENDARIO].[PERIODO].[All]" allUniqueName="[CALENDARIO].[PERIODO].[All]" dimensionUniqueName="[CALENDARIO]" displayFolder="" count="0" unbalanced="0"/>
    <cacheHierarchy uniqueName="[CALENDARIO].[SEMANA_ANIO]" caption="SEMANA_ANIO" attribute="1" defaultMemberUniqueName="[CALENDARIO].[SEMANA_ANIO].[All]" allUniqueName="[CALENDARIO].[SEMANA_ANIO].[All]" dimensionUniqueName="[CALENDARIO]" displayFolder="" count="0" unbalanced="0"/>
    <cacheHierarchy uniqueName="[CANAL_VENTA].[CANAL_VENTA]" caption="CANAL_VENTA" attribute="1" defaultMemberUniqueName="[CANAL_VENTA].[CANAL_VENTA].[All]" allUniqueName="[CANAL_VENTA].[CANAL_VENTA].[All]" dimensionUniqueName="[CANAL_VENTA]" displayFolder="" count="0" unbalanced="0"/>
    <cacheHierarchy uniqueName="[CANAL_VENTA].[COD_CANAL_VENTA]" caption="COD_CANAL_VENTA" attribute="1" defaultMemberUniqueName="[CANAL_VENTA].[COD_CANAL_VENTA].[All]" allUniqueName="[CANAL_VENTA].[COD_CANAL_VENTA].[All]" dimensionUniqueName="[CANAL_VENTA]" displayFolder="" count="0" unbalanced="0"/>
    <cacheHierarchy uniqueName="[CLIENTES].[COD_GRUPO_CLIENTE]" caption="COD_GRUPO_CLIENTE" attribute="1" defaultMemberUniqueName="[CLIENTES].[COD_GRUPO_CLIENTE].[All]" allUniqueName="[CLIENTES].[COD_GRUPO_CLIENTE].[All]" dimensionUniqueName="[CLIENTES]" displayFolder="" count="0" unbalanced="0"/>
    <cacheHierarchy uniqueName="[CLIENTES].[GRUPO_CLIENTE]" caption="GRUPO_CLIENTE" attribute="1" defaultMemberUniqueName="[CLIENTES].[GRUPO_CLIENTE].[All]" allUniqueName="[CLIENTES].[GRUPO_CLIENTE].[All]" dimensionUniqueName="[CLIENTES]" displayFolder="" count="0" unbalanced="0"/>
    <cacheHierarchy uniqueName="[F_VENTA].[COD_LISTA_PRECIO]" caption="COD_LISTA_PRECIO" attribute="1" defaultMemberUniqueName="[F_VENTA].[COD_LISTA_PRECIO].[All]" allUniqueName="[F_VENTA].[COD_LISTA_PRECIO].[All]" dimensionUniqueName="[F_VENTA]" displayFolder="" count="0" unbalanced="0"/>
    <cacheHierarchy uniqueName="[F_VENTA].[PK_CLIENTE]" caption="PK_CLIENTE" attribute="1" defaultMemberUniqueName="[F_VENTA].[PK_CLIENTE].[All]" allUniqueName="[F_VENTA].[PK_CLIENTE].[All]" dimensionUniqueName="[F_VENTA]" displayFolder="" count="0" unbalanced="0"/>
    <cacheHierarchy uniqueName="[F_VENTA].[PRECIO_ML]" caption="PRECIO_ML" attribute="1" defaultMemberUniqueName="[F_VENTA].[PRECIO_ML].[All]" allUniqueName="[F_VENTA].[PRECIO_ML].[All]" dimensionUniqueName="[F_VENTA]" displayFolder="" count="0" unbalanced="0"/>
    <cacheHierarchy uniqueName="[NEGOCIO_1].[TIPO_NEGOCIO_1]" caption="TIPO_NEGOCIO_1" attribute="1" defaultMemberUniqueName="[NEGOCIO_1].[TIPO_NEGOCIO_1].[All]" allUniqueName="[NEGOCIO_1].[TIPO_NEGOCIO_1].[All]" dimensionUniqueName="[NEGOCIO_1]" displayFolder="" count="2" unbalanced="0">
      <fieldsUsage count="2">
        <fieldUsage x="-1"/>
        <fieldUsage x="10"/>
      </fieldsUsage>
    </cacheHierarchy>
    <cacheHierarchy uniqueName="[NEGOCIO_2].[TIPO_NEGOCIO_2]" caption="TIPO_NEGOCIO_2" attribute="1" defaultMemberUniqueName="[NEGOCIO_2].[TIPO_NEGOCIO_2].[All]" allUniqueName="[NEGOCIO_2].[TIPO_NEGOCIO_2].[All]" dimensionUniqueName="[NEGOCIO_2]" displayFolder="" count="2" unbalanced="0">
      <fieldsUsage count="2">
        <fieldUsage x="-1"/>
        <fieldUsage x="9"/>
      </fieldsUsage>
    </cacheHierarchy>
    <cacheHierarchy uniqueName="[PROVEEDOR].[COD_PROVEEDOR]" caption="COD_PROVEEDOR" attribute="1" defaultMemberUniqueName="[PROVEEDOR].[COD_PROVEEDOR].[All]" allUniqueName="[PROVEEDOR].[COD_PROVEEDOR].[All]" dimensionUniqueName="[PROVEEDOR]" displayFolder="" count="0" unbalanced="0"/>
    <cacheHierarchy uniqueName="[PROVEEDOR].[NOMBRE_LARGO]" caption="NOMBRE_LARGO" attribute="1" defaultMemberUniqueName="[PROVEEDOR].[NOMBRE_LARGO].[All]" allUniqueName="[PROVEEDOR].[NOMBRE_LARGO].[All]" dimensionUniqueName="[PROVEEDOR]" displayFolder="" count="0" unbalanced="0"/>
    <cacheHierarchy uniqueName="[PROVEEDOR].[PROVEEDOR]" caption="PROVEEDOR" attribute="1" defaultMemberUniqueName="[PROVEEDOR].[PROVEEDOR].[All]" allUniqueName="[PROVEEDOR].[PROVEEDOR].[All]" dimensionUniqueName="[PROVEEDOR]" displayFolder="" count="0" unbalanced="0"/>
    <cacheHierarchy uniqueName="[ARTICULO].[AM]" caption="AM" attribute="1" defaultMemberUniqueName="[ARTICULO].[AM].[All]" allUniqueName="[ARTICULO].[AM].[All]" dimensionUniqueName="[ARTICULO]" displayFolder="" count="0" unbalanced="0" hidden="1"/>
    <cacheHierarchy uniqueName="[ARTICULO].[COSTO_U]" caption="COSTO_U" attribute="1" defaultMemberUniqueName="[ARTICULO].[COSTO_U].[All]" allUniqueName="[ARTICULO].[COSTO_U].[All]" dimensionUniqueName="[ARTICULO]" displayFolder="" count="0" unbalanced="0" hidden="1"/>
    <cacheHierarchy uniqueName="[ARTICULO].[DR]" caption="DR" attribute="1" defaultMemberUniqueName="[ARTICULO].[DR].[All]" allUniqueName="[ARTICULO].[DR].[All]" dimensionUniqueName="[ARTICULO]" displayFolder="" count="0" unbalanced="0" hidden="1"/>
    <cacheHierarchy uniqueName="[ARTICULO].[FA]" caption="FA" attribute="1" defaultMemberUniqueName="[ARTICULO].[FA].[All]" allUniqueName="[ARTICULO].[FA].[All]" dimensionUniqueName="[ARTICULO]" displayFolder="" count="0" unbalanced="0" hidden="1"/>
    <cacheHierarchy uniqueName="[ARTICULO].[FECHA_INACTIVO]" caption="FECHA_INACTIVO" attribute="1" defaultMemberUniqueName="[ARTICULO].[FECHA_INACTIVO].[All]" allUniqueName="[ARTICULO].[FECHA_INACTIVO].[All]" dimensionUniqueName="[ARTICULO]" displayFolder="" count="0" unbalanced="0" hidden="1"/>
    <cacheHierarchy uniqueName="[ARTICULO].[MARCA PROPIA]" caption="MARCA PROPIA" attribute="1" defaultMemberUniqueName="[ARTICULO].[MARCA PROPIA].[All]" allUniqueName="[ARTICULO].[MARCA PROPIA].[All]" dimensionUniqueName="[ARTICULO]" displayFolder="" count="0" unbalanced="0" hidden="1"/>
    <cacheHierarchy uniqueName="[ARTICULO].[MARCA_TIENDA]" caption="MARCA_TIENDA" attribute="1" defaultMemberUniqueName="[ARTICULO].[MARCA_TIENDA].[All]" allUniqueName="[ARTICULO].[MARCA_TIENDA].[All]" dimensionUniqueName="[ARTICULO]" displayFolder="" count="0" unbalanced="0" hidden="1"/>
    <cacheHierarchy uniqueName="[ARTICULO].[MERCADO]" caption="MERCADO" attribute="1" defaultMemberUniqueName="[ARTICULO].[MERCADO].[All]" allUniqueName="[ARTICULO].[MERCADO].[All]" dimensionUniqueName="[ARTICULO]" displayFolder="" count="0" unbalanced="0" hidden="1"/>
    <cacheHierarchy uniqueName="[ARTICULO].[NEGOCIO 1]" caption="NEGOCIO 1" attribute="1" defaultMemberUniqueName="[ARTICULO].[NEGOCIO 1].[All]" allUniqueName="[ARTICULO].[NEGOCIO 1].[All]" dimensionUniqueName="[ARTICULO]" displayFolder="" count="0" unbalanced="0" hidden="1"/>
    <cacheHierarchy uniqueName="[ARTICULO].[NEGOCIO 2]" caption="NEGOCIO 2" attribute="1" defaultMemberUniqueName="[ARTICULO].[NEGOCIO 2].[All]" allUniqueName="[ARTICULO].[NEGOCIO 2].[All]" dimensionUniqueName="[ARTICULO]" displayFolder="" count="0" unbalanced="0" hidden="1"/>
    <cacheHierarchy uniqueName="[ARTICULO].[NO_ARTI]" caption="NO_ARTI" attribute="1" defaultMemberUniqueName="[ARTICULO].[NO_ARTI].[All]" allUniqueName="[ARTICULO].[NO_ARTI].[All]" dimensionUniqueName="[ARTICULO]" displayFolder="" count="0" unbalanced="0" hidden="1"/>
    <cacheHierarchy uniqueName="[ARTICULO].[PK_ARTICULO]" caption="PK_ARTICULO" attribute="1" defaultMemberUniqueName="[ARTICULO].[PK_ARTICULO].[All]" allUniqueName="[ARTICULO].[PK_ARTICULO].[All]" dimensionUniqueName="[ARTICULO]" displayFolder="" count="0" unbalanced="0" hidden="1"/>
    <cacheHierarchy uniqueName="[ARTICULO].[PRECIO_U]" caption="PRECIO_U" attribute="1" defaultMemberUniqueName="[ARTICULO].[PRECIO_U].[All]" allUniqueName="[ARTICULO].[PRECIO_U].[All]" dimensionUniqueName="[ARTICULO]" displayFolder="" count="0" unbalanced="0" hidden="1"/>
    <cacheHierarchy uniqueName="[ARTICULO].[Prefijo]" caption="Prefijo" attribute="1" defaultMemberUniqueName="[ARTICULO].[Prefijo].[All]" allUniqueName="[ARTICULO].[Prefijo].[All]" dimensionUniqueName="[ARTICULO]" displayFolder="" count="0" unbalanced="0" hidden="1"/>
    <cacheHierarchy uniqueName="[ARTICULO].[PRESENTACION]" caption="PRESENTACION" attribute="1" defaultMemberUniqueName="[ARTICULO].[PRESENTACION].[All]" allUniqueName="[ARTICULO].[PRESENTACION].[All]" dimensionUniqueName="[ARTICULO]" displayFolder="" count="0" unbalanced="0" hidden="1"/>
    <cacheHierarchy uniqueName="[ARTICULO].[SANA_SEMANA]" caption="SANA_SEMANA" attribute="1" defaultMemberUniqueName="[ARTICULO].[SANA_SEMANA].[All]" allUniqueName="[ARTICULO].[SANA_SEMANA].[All]" dimensionUniqueName="[ARTICULO]" displayFolder="" count="0" unbalanced="0" hidden="1"/>
    <cacheHierarchy uniqueName="[ARTICULO].[STOCK_AMARKET]" caption="STOCK_AMARKET" attribute="1" defaultMemberUniqueName="[ARTICULO].[STOCK_AMARKET].[All]" allUniqueName="[ARTICULO].[STOCK_AMARKET].[All]" dimensionUniqueName="[ARTICULO]" displayFolder="" count="0" unbalanced="0" hidden="1"/>
    <cacheHierarchy uniqueName="[ARTICULO].[STOCK_FARMACORP]" caption="STOCK_FARMACORP" attribute="1" defaultMemberUniqueName="[ARTICULO].[STOCK_FARMACORP].[All]" allUniqueName="[ARTICULO].[STOCK_FARMACORP].[All]" dimensionUniqueName="[ARTICULO]" displayFolder="" count="0" unbalanced="0" hidden="1"/>
    <cacheHierarchy uniqueName="[ARTICULO].[STOCK_OSVALDO]" caption="STOCK_OSVALDO" attribute="1" defaultMemberUniqueName="[ARTICULO].[STOCK_OSVALDO].[All]" allUniqueName="[ARTICULO].[STOCK_OSVALDO].[All]" dimensionUniqueName="[ARTICULO]" displayFolder="" count="0" unbalanced="0" hidden="1"/>
    <cacheHierarchy uniqueName="[ARTICULO].[ULTIMO_COSTO]" caption="ULTIMO_COSTO" attribute="1" defaultMemberUniqueName="[ARTICULO].[ULTIMO_COSTO].[All]" allUniqueName="[ARTICULO].[ULTIMO_COSTO].[All]" dimensionUniqueName="[ARTICULO]" displayFolder="" count="0" unbalanced="0" hidden="1"/>
    <cacheHierarchy uniqueName="[ARTICULO].[VENDIDO_2025]" caption="VENDIDO_2025" attribute="1" defaultMemberUniqueName="[ARTICULO].[VENDIDO_2025].[All]" allUniqueName="[ARTICULO].[VENDIDO_2025].[All]" dimensionUniqueName="[ARTICULO]" displayFolder="" count="0" unbalanced="0" hidden="1"/>
    <cacheHierarchy uniqueName="[BODEGA].[ACTIVO]" caption="ACTIVO" attribute="1" defaultMemberUniqueName="[BODEGA].[ACTIVO].[All]" allUniqueName="[BODEGA].[ACTIVO].[All]" dimensionUniqueName="[BODEGA]" displayFolder="" count="0" unbalanced="0" hidden="1"/>
    <cacheHierarchy uniqueName="[BODEGA].[AGREGADO]" caption="AGREGADO" attribute="1" defaultMemberUniqueName="[BODEGA].[AGREGADO].[All]" allUniqueName="[BODEGA].[AGREGADO].[All]" dimensionUniqueName="[BODEGA]" displayFolder="" count="0" unbalanced="0" hidden="1"/>
    <cacheHierarchy uniqueName="[BODEGA].[ANTIGUEDAD]" caption="ANTIGUEDAD" attribute="1" defaultMemberUniqueName="[BODEGA].[ANTIGUEDAD].[All]" allUniqueName="[BODEGA].[ANTIGUEDAD].[All]" dimensionUniqueName="[BODEGA]" displayFolder="" count="0" unbalanced="0" hidden="1"/>
    <cacheHierarchy uniqueName="[BODEGA].[APLICA_REMESA]" caption="APLICA_REMESA" attribute="1" defaultMemberUniqueName="[BODEGA].[APLICA_REMESA].[All]" allUniqueName="[BODEGA].[APLICA_REMESA].[All]" dimensionUniqueName="[BODEGA]" displayFolder="" count="0" unbalanced="0" hidden="1"/>
    <cacheHierarchy uniqueName="[BODEGA].[BEAUTY]" caption="BEAUTY" attribute="1" defaultMemberUniqueName="[BODEGA].[BEAUTY].[All]" allUniqueName="[BODEGA].[BEAUTY].[All]" dimensionUniqueName="[BODEGA]" displayFolder="" count="0" unbalanced="0" hidden="1"/>
    <cacheHierarchy uniqueName="[BODEGA].[CELULAR]" caption="CELULAR" attribute="1" defaultMemberUniqueName="[BODEGA].[CELULAR].[All]" allUniqueName="[BODEGA].[CELULAR].[All]" dimensionUniqueName="[BODEGA]" displayFolder="" count="0" unbalanced="0" hidden="1"/>
    <cacheHierarchy uniqueName="[BODEGA].[CURRENT_FLAG]" caption="CURRENT_FLAG" attribute="1" defaultMemberUniqueName="[BODEGA].[CURRENT_FLAG].[All]" allUniqueName="[BODEGA].[CURRENT_FLAG].[All]" dimensionUniqueName="[BODEGA]" displayFolder="" count="0" unbalanced="0" hidden="1"/>
    <cacheHierarchy uniqueName="[BODEGA].[DERMATOLOGIA]" caption="DERMATOLOGIA" attribute="1" defaultMemberUniqueName="[BODEGA].[DERMATOLOGIA].[All]" allUniqueName="[BODEGA].[DERMATOLOGIA].[All]" dimensionUniqueName="[BODEGA]" displayFolder="" count="0" unbalanced="0" hidden="1"/>
    <cacheHierarchy uniqueName="[BODEGA].[DIRECCION]" caption="DIRECCION" attribute="1" defaultMemberUniqueName="[BODEGA].[DIRECCION].[All]" allUniqueName="[BODEGA].[DIRECCION].[All]" dimensionUniqueName="[BODEGA]" displayFolder="" count="0" unbalanced="0" hidden="1"/>
    <cacheHierarchy uniqueName="[BODEGA].[DISTRIBUCION]" caption="DISTRIBUCION" attribute="1" defaultMemberUniqueName="[BODEGA].[DISTRIBUCION].[All]" allUniqueName="[BODEGA].[DISTRIBUCION].[All]" dimensionUniqueName="[BODEGA]" displayFolder="" count="0" unbalanced="0" hidden="1"/>
    <cacheHierarchy uniqueName="[BODEGA].[DIVISION_REGIONAL]" caption="DIVISION_REGIONAL" attribute="1" defaultMemberUniqueName="[BODEGA].[DIVISION_REGIONAL].[All]" allUniqueName="[BODEGA].[DIVISION_REGIONAL].[All]" dimensionUniqueName="[BODEGA]" displayFolder="" count="0" unbalanced="0" hidden="1"/>
    <cacheHierarchy uniqueName="[BODEGA].[DP_ZONA]" caption="DP_ZONA" attribute="1" defaultMemberUniqueName="[BODEGA].[DP_ZONA].[All]" allUniqueName="[BODEGA].[DP_ZONA].[All]" dimensionUniqueName="[BODEGA]" displayFolder="" count="0" unbalanced="0" hidden="1"/>
    <cacheHierarchy uniqueName="[BODEGA].[END_DATE]" caption="END_DATE" attribute="1" defaultMemberUniqueName="[BODEGA].[END_DATE].[All]" allUniqueName="[BODEGA].[END_DATE].[All]" dimensionUniqueName="[BODEGA]" displayFolder="" count="0" unbalanced="0" hidden="1"/>
    <cacheHierarchy uniqueName="[BODEGA].[FECHA_CIERRE]" caption="FECHA_CIERRE" attribute="1" defaultMemberUniqueName="[BODEGA].[FECHA_CIERRE].[All]" allUniqueName="[BODEGA].[FECHA_CIERRE].[All]" dimensionUniqueName="[BODEGA]" displayFolder="" count="0" unbalanced="0" hidden="1"/>
    <cacheHierarchy uniqueName="[BODEGA].[FECHA_TRX]" caption="FECHA_TRX" attribute="1" defaultMemberUniqueName="[BODEGA].[FECHA_TRX].[All]" allUniqueName="[BODEGA].[FECHA_TRX].[All]" dimensionUniqueName="[BODEGA]" displayFolder="" count="0" unbalanced="0" hidden="1"/>
    <cacheHierarchy uniqueName="[BODEGA].[FORMATO]" caption="FORMATO" attribute="1" defaultMemberUniqueName="[BODEGA].[FORMATO].[All]" allUniqueName="[BODEGA].[FORMATO].[All]" dimensionUniqueName="[BODEGA]" displayFolder="" count="0" unbalanced="0" hidden="1"/>
    <cacheHierarchy uniqueName="[BODEGA].[FULL_STOCK]" caption="FULL_STOCK" attribute="1" defaultMemberUniqueName="[BODEGA].[FULL_STOCK].[All]" allUniqueName="[BODEGA].[FULL_STOCK].[All]" dimensionUniqueName="[BODEGA]" displayFolder="" count="0" unbalanced="0" hidden="1"/>
    <cacheHierarchy uniqueName="[BODEGA].[HORARIO]" caption="HORARIO" attribute="1" defaultMemberUniqueName="[BODEGA].[HORARIO].[All]" allUniqueName="[BODEGA].[HORARIO].[All]" dimensionUniqueName="[BODEGA]" displayFolder="" count="0" unbalanced="0" hidden="1"/>
    <cacheHierarchy uniqueName="[BODEGA].[HOSPITALARIA]" caption="HOSPITALARIA" attribute="1" defaultMemberUniqueName="[BODEGA].[HOSPITALARIA].[All]" allUniqueName="[BODEGA].[HOSPITALARIA].[All]" dimensionUniqueName="[BODEGA]" displayFolder="" count="0" unbalanced="0" hidden="1"/>
    <cacheHierarchy uniqueName="[BODEGA].[ID_SUCURSAL]" caption="ID_SUCURSAL" attribute="1" defaultMemberUniqueName="[BODEGA].[ID_SUCURSAL].[All]" allUniqueName="[BODEGA].[ID_SUCURSAL].[All]" dimensionUniqueName="[BODEGA]" displayFolder="" count="0" unbalanced="0" hidden="1"/>
    <cacheHierarchy uniqueName="[BODEGA].[INDICADOR_STOCK]" caption="INDICADOR_STOCK" attribute="1" defaultMemberUniqueName="[BODEGA].[INDICADOR_STOCK].[All]" allUniqueName="[BODEGA].[INDICADOR_STOCK].[All]" dimensionUniqueName="[BODEGA]" displayFolder="" count="0" unbalanced="0" hidden="1"/>
    <cacheHierarchy uniqueName="[BODEGA].[LISTA_BASE]" caption="LISTA_BASE" attribute="1" defaultMemberUniqueName="[BODEGA].[LISTA_BASE].[All]" allUniqueName="[BODEGA].[LISTA_BASE].[All]" dimensionUniqueName="[BODEGA]" displayFolder="" count="0" unbalanced="0" hidden="1"/>
    <cacheHierarchy uniqueName="[BODEGA].[LOAD_DATE]" caption="LOAD_DATE" attribute="1" defaultMemberUniqueName="[BODEGA].[LOAD_DATE].[All]" allUniqueName="[BODEGA].[LOAD_DATE].[All]" dimensionUniqueName="[BODEGA]" displayFolder="" count="0" unbalanced="0" hidden="1"/>
    <cacheHierarchy uniqueName="[BODEGA].[MARCA]" caption="MARCA" attribute="1" defaultMemberUniqueName="[BODEGA].[MARCA].[All]" allUniqueName="[BODEGA].[MARCA].[All]" dimensionUniqueName="[BODEGA]" displayFolder="" count="0" unbalanced="0" hidden="1"/>
    <cacheHierarchy uniqueName="[BODEGA].[METROS_CUADRADOS]" caption="METROS_CUADRADOS" attribute="1" defaultMemberUniqueName="[BODEGA].[METROS_CUADRADOS].[All]" allUniqueName="[BODEGA].[METROS_CUADRADOS].[All]" dimensionUniqueName="[BODEGA]" displayFolder="" count="0" unbalanced="0" hidden="1"/>
    <cacheHierarchy uniqueName="[BODEGA].[NOMBRE_COMERCIAL]" caption="NOMBRE_COMERCIAL" attribute="1" defaultMemberUniqueName="[BODEGA].[NOMBRE_COMERCIAL].[All]" allUniqueName="[BODEGA].[NOMBRE_COMERCIAL].[All]" dimensionUniqueName="[BODEGA]" displayFolder="" count="0" unbalanced="0" hidden="1"/>
    <cacheHierarchy uniqueName="[BODEGA].[NOMBRE_RESOLUCION]" caption="NOMBRE_RESOLUCION" attribute="1" defaultMemberUniqueName="[BODEGA].[NOMBRE_RESOLUCION].[All]" allUniqueName="[BODEGA].[NOMBRE_RESOLUCION].[All]" dimensionUniqueName="[BODEGA]" displayFolder="" count="0" unbalanced="0" hidden="1"/>
    <cacheHierarchy uniqueName="[BODEGA].[NUMERO_STORE_GROUP]" caption="NUMERO_STORE_GROUP" attribute="1" defaultMemberUniqueName="[BODEGA].[NUMERO_STORE_GROUP].[All]" allUniqueName="[BODEGA].[NUMERO_STORE_GROUP].[All]" dimensionUniqueName="[BODEGA]" displayFolder="" count="0" unbalanced="0" hidden="1"/>
    <cacheHierarchy uniqueName="[BODEGA].[NUMERO_SUCURSAL]" caption="NUMERO_SUCURSAL" attribute="1" defaultMemberUniqueName="[BODEGA].[NUMERO_SUCURSAL].[All]" allUniqueName="[BODEGA].[NUMERO_SUCURSAL].[All]" dimensionUniqueName="[BODEGA]" displayFolder="" count="0" unbalanced="0" hidden="1"/>
    <cacheHierarchy uniqueName="[BODEGA].[NUMERO_ZONA]" caption="NUMERO_ZONA" attribute="1" defaultMemberUniqueName="[BODEGA].[NUMERO_ZONA].[All]" allUniqueName="[BODEGA].[NUMERO_ZONA].[All]" dimensionUniqueName="[BODEGA]" displayFolder="" count="0" unbalanced="0" hidden="1"/>
    <cacheHierarchy uniqueName="[BODEGA].[PK_BODEGA]" caption="PK_BODEGA" attribute="1" defaultMemberUniqueName="[BODEGA].[PK_BODEGA].[All]" allUniqueName="[BODEGA].[PK_BODEGA].[All]" dimensionUniqueName="[BODEGA]" displayFolder="" count="0" unbalanced="0" hidden="1"/>
    <cacheHierarchy uniqueName="[BODEGA].[PK_EMPLEADO]" caption="PK_EMPLEADO" attribute="1" defaultMemberUniqueName="[BODEGA].[PK_EMPLEADO].[All]" allUniqueName="[BODEGA].[PK_EMPLEADO].[All]" dimensionUniqueName="[BODEGA]" displayFolder="" count="0" unbalanced="0" hidden="1"/>
    <cacheHierarchy uniqueName="[BODEGA].[PK_ENCARGADO_SALA]" caption="PK_ENCARGADO_SALA" attribute="1" defaultMemberUniqueName="[BODEGA].[PK_ENCARGADO_SALA].[All]" allUniqueName="[BODEGA].[PK_ENCARGADO_SALA].[All]" dimensionUniqueName="[BODEGA]" displayFolder="" count="0" unbalanced="0" hidden="1"/>
    <cacheHierarchy uniqueName="[BODEGA].[PK_REGION]" caption="PK_REGION" attribute="1" defaultMemberUniqueName="[BODEGA].[PK_REGION].[All]" allUniqueName="[BODEGA].[PK_REGION].[All]" dimensionUniqueName="[BODEGA]" displayFolder="" count="0" unbalanced="0" hidden="1"/>
    <cacheHierarchy uniqueName="[BODEGA].[PK_ZONA]" caption="PK_ZONA" attribute="1" defaultMemberUniqueName="[BODEGA].[PK_ZONA].[All]" allUniqueName="[BODEGA].[PK_ZONA].[All]" dimensionUniqueName="[BODEGA]" displayFolder="" count="0" unbalanced="0" hidden="1"/>
    <cacheHierarchy uniqueName="[BODEGA].[POS_X]" caption="POS_X" attribute="1" defaultMemberUniqueName="[BODEGA].[POS_X].[All]" allUniqueName="[BODEGA].[POS_X].[All]" dimensionUniqueName="[BODEGA]" displayFolder="" count="0" unbalanced="0" hidden="1"/>
    <cacheHierarchy uniqueName="[BODEGA].[POS_Y]" caption="POS_Y" attribute="1" defaultMemberUniqueName="[BODEGA].[POS_Y].[All]" allUniqueName="[BODEGA].[POS_Y].[All]" dimensionUniqueName="[BODEGA]" displayFolder="" count="0" unbalanced="0" hidden="1"/>
    <cacheHierarchy uniqueName="[BODEGA].[PROVINCIA]" caption="PROVINCIA" attribute="1" defaultMemberUniqueName="[BODEGA].[PROVINCIA].[All]" allUniqueName="[BODEGA].[PROVINCIA].[All]" dimensionUniqueName="[BODEGA]" displayFolder="" count="0" unbalanced="0" hidden="1"/>
    <cacheHierarchy uniqueName="[BODEGA].[SEGMENTO_SOCIAL]" caption="SEGMENTO_SOCIAL" attribute="1" defaultMemberUniqueName="[BODEGA].[SEGMENTO_SOCIAL].[All]" allUniqueName="[BODEGA].[SEGMENTO_SOCIAL].[All]" dimensionUniqueName="[BODEGA]" displayFolder="" count="0" unbalanced="0" hidden="1"/>
    <cacheHierarchy uniqueName="[BODEGA].[START_DATE]" caption="START_DATE" attribute="1" defaultMemberUniqueName="[BODEGA].[START_DATE].[All]" allUniqueName="[BODEGA].[START_DATE].[All]" dimensionUniqueName="[BODEGA]" displayFolder="" count="0" unbalanced="0" hidden="1"/>
    <cacheHierarchy uniqueName="[BODEGA].[STORE_GROUP]" caption="STORE_GROUP" attribute="1" defaultMemberUniqueName="[BODEGA].[STORE_GROUP].[All]" allUniqueName="[BODEGA].[STORE_GROUP].[All]" dimensionUniqueName="[BODEGA]" displayFolder="" count="0" unbalanced="0" hidden="1"/>
    <cacheHierarchy uniqueName="[BODEGA].[TELEFONO]" caption="TELEFONO" attribute="1" defaultMemberUniqueName="[BODEGA].[TELEFONO].[All]" allUniqueName="[BODEGA].[TELEFONO].[All]" dimensionUniqueName="[BODEGA]" displayFolder="" count="0" unbalanced="0" hidden="1"/>
    <cacheHierarchy uniqueName="[BODEGA].[TIPO_BODEGA]" caption="TIPO_BODEGA" attribute="1" defaultMemberUniqueName="[BODEGA].[TIPO_BODEGA].[All]" allUniqueName="[BODEGA].[TIPO_BODEGA].[All]" dimensionUniqueName="[BODEGA]" displayFolder="" count="0" unbalanced="0" hidden="1"/>
    <cacheHierarchy uniqueName="[BODEGA].[UBICACION]" caption="UBICACION" attribute="1" defaultMemberUniqueName="[BODEGA].[UBICACION].[All]" allUniqueName="[BODEGA].[UBICACION].[All]" dimensionUniqueName="[BODEGA]" displayFolder="" count="0" unbalanced="0" hidden="1"/>
    <cacheHierarchy uniqueName="[BODEGA].[ZOFRA]" caption="ZOFRA" attribute="1" defaultMemberUniqueName="[BODEGA].[ZOFRA].[All]" allUniqueName="[BODEGA].[ZOFRA].[All]" dimensionUniqueName="[BODEGA]" displayFolder="" count="0" unbalanced="0" hidden="1"/>
    <cacheHierarchy uniqueName="[BODEGA].[ZONA]" caption="ZONA" attribute="1" defaultMemberUniqueName="[BODEGA].[ZONA].[All]" allUniqueName="[BODEGA].[ZONA].[All]" dimensionUniqueName="[BODEGA]" displayFolder="" count="0" unbalanced="0" hidden="1"/>
    <cacheHierarchy uniqueName="[BODEGA].[ZONA_GEOGRAFICA]" caption="ZONA_GEOGRAFICA" attribute="1" defaultMemberUniqueName="[BODEGA].[ZONA_GEOGRAFICA].[All]" allUniqueName="[BODEGA].[ZONA_GEOGRAFICA].[All]" dimensionUniqueName="[BODEGA]" displayFolder="" count="0" unbalanced="0" hidden="1"/>
    <cacheHierarchy uniqueName="[CANAL_VENTA].[FECHA_TRX]" caption="FECHA_TRX" attribute="1" defaultMemberUniqueName="[CANAL_VENTA].[FECHA_TRX].[All]" allUniqueName="[CANAL_VENTA].[FECHA_TRX].[All]" dimensionUniqueName="[CANAL_VENTA]" displayFolder="" count="0" unbalanced="0" hidden="1"/>
    <cacheHierarchy uniqueName="[CANAL_VENTA].[PK_CANAL_VENTA]" caption="PK_CANAL_VENTA" attribute="1" defaultMemberUniqueName="[CANAL_VENTA].[PK_CANAL_VENTA].[All]" allUniqueName="[CANAL_VENTA].[PK_CANAL_VENTA].[All]" dimensionUniqueName="[CANAL_VENTA]" displayFolder="" count="0" unbalanced="0" hidden="1"/>
    <cacheHierarchy uniqueName="[CLIENTES].[PK_CLIENTE]" caption="PK_CLIENTE" attribute="1" defaultMemberUniqueName="[CLIENTES].[PK_CLIENTE].[All]" allUniqueName="[CLIENTES].[PK_CLIENTE].[All]" dimensionUniqueName="[CLIENTES]" displayFolder="" count="0" unbalanced="0" hidden="1"/>
    <cacheHierarchy uniqueName="[DateTableTemplate_6ac3804b-53a5-49c7-99cc-3c5ca6e6fcbe].[Año]" caption="Año" attribute="1" defaultMemberUniqueName="[DateTableTemplate_6ac3804b-53a5-49c7-99cc-3c5ca6e6fcbe].[Año].[All]" allUniqueName="[DateTableTemplate_6ac3804b-53a5-49c7-99cc-3c5ca6e6fcbe].[Año].[All]" dimensionUniqueName="[DateTableTemplate_6ac3804b-53a5-49c7-99cc-3c5ca6e6fcbe]" displayFolder="" count="0" unbalanced="0" hidden="1"/>
    <cacheHierarchy uniqueName="[DateTableTemplate_6ac3804b-53a5-49c7-99cc-3c5ca6e6fcbe].[Date]" caption="Date" attribute="1" defaultMemberUniqueName="[DateTableTemplate_6ac3804b-53a5-49c7-99cc-3c5ca6e6fcbe].[Date].[All]" allUniqueName="[DateTableTemplate_6ac3804b-53a5-49c7-99cc-3c5ca6e6fcbe].[Date].[All]" dimensionUniqueName="[DateTableTemplate_6ac3804b-53a5-49c7-99cc-3c5ca6e6fcbe]" displayFolder="" count="0" unbalanced="0" hidden="1"/>
    <cacheHierarchy uniqueName="[DateTableTemplate_6ac3804b-53a5-49c7-99cc-3c5ca6e6fcbe].[Día]" caption="Día" attribute="1" defaultMemberUniqueName="[DateTableTemplate_6ac3804b-53a5-49c7-99cc-3c5ca6e6fcbe].[Día].[All]" allUniqueName="[DateTableTemplate_6ac3804b-53a5-49c7-99cc-3c5ca6e6fcbe].[Día].[All]" dimensionUniqueName="[DateTableTemplate_6ac3804b-53a5-49c7-99cc-3c5ca6e6fcbe]" displayFolder="" count="0" unbalanced="0" hidden="1"/>
    <cacheHierarchy uniqueName="[DateTableTemplate_6ac3804b-53a5-49c7-99cc-3c5ca6e6fcbe].[Jerarquía de fechas]" caption="Jerarquía de fechas" defaultMemberUniqueName="[DateTableTemplate_6ac3804b-53a5-49c7-99cc-3c5ca6e6fcbe].[Jerarquía de fechas].[All]" allUniqueName="[DateTableTemplate_6ac3804b-53a5-49c7-99cc-3c5ca6e6fcbe].[Jerarquía de fechas].[All]" dimensionUniqueName="[DateTableTemplate_6ac3804b-53a5-49c7-99cc-3c5ca6e6fcbe]" displayFolder="" count="0" unbalanced="0" hidden="1"/>
    <cacheHierarchy uniqueName="[DateTableTemplate_6ac3804b-53a5-49c7-99cc-3c5ca6e6fcbe].[Mes]" caption="Mes" attribute="1" defaultMemberUniqueName="[DateTableTemplate_6ac3804b-53a5-49c7-99cc-3c5ca6e6fcbe].[Mes].[All]" allUniqueName="[DateTableTemplate_6ac3804b-53a5-49c7-99cc-3c5ca6e6fcbe].[Mes].[All]" dimensionUniqueName="[DateTableTemplate_6ac3804b-53a5-49c7-99cc-3c5ca6e6fcbe]" displayFolder="" count="0" unbalanced="0" hidden="1"/>
    <cacheHierarchy uniqueName="[DateTableTemplate_6ac3804b-53a5-49c7-99cc-3c5ca6e6fcbe].[NroMes]" caption="NroMes" attribute="1" defaultMemberUniqueName="[DateTableTemplate_6ac3804b-53a5-49c7-99cc-3c5ca6e6fcbe].[NroMes].[All]" allUniqueName="[DateTableTemplate_6ac3804b-53a5-49c7-99cc-3c5ca6e6fcbe].[NroMes].[All]" dimensionUniqueName="[DateTableTemplate_6ac3804b-53a5-49c7-99cc-3c5ca6e6fcbe]" displayFolder="" count="0" unbalanced="0" hidden="1"/>
    <cacheHierarchy uniqueName="[DateTableTemplate_6ac3804b-53a5-49c7-99cc-3c5ca6e6fcbe].[NroTrimestre]" caption="NroTrimestre" attribute="1" defaultMemberUniqueName="[DateTableTemplate_6ac3804b-53a5-49c7-99cc-3c5ca6e6fcbe].[NroTrimestre].[All]" allUniqueName="[DateTableTemplate_6ac3804b-53a5-49c7-99cc-3c5ca6e6fcbe].[NroTrimestre].[All]" dimensionUniqueName="[DateTableTemplate_6ac3804b-53a5-49c7-99cc-3c5ca6e6fcbe]" displayFolder="" count="0" unbalanced="0" hidden="1"/>
    <cacheHierarchy uniqueName="[DateTableTemplate_6ac3804b-53a5-49c7-99cc-3c5ca6e6fcbe].[Trimestre]" caption="Trimestre" attribute="1" defaultMemberUniqueName="[DateTableTemplate_6ac3804b-53a5-49c7-99cc-3c5ca6e6fcbe].[Trimestre].[All]" allUniqueName="[DateTableTemplate_6ac3804b-53a5-49c7-99cc-3c5ca6e6fcbe].[Trimestre].[All]" dimensionUniqueName="[DateTableTemplate_6ac3804b-53a5-49c7-99cc-3c5ca6e6fcbe]" displayFolder="" count="0" unbalanced="0" hidden="1"/>
    <cacheHierarchy uniqueName="[F_VENTA].[CMV]" caption="CMV" attribute="1" defaultMemberUniqueName="[F_VENTA].[CMV].[All]" allUniqueName="[F_VENTA].[CMV].[All]" dimensionUniqueName="[F_VENTA]" displayFolder="" count="0" unbalanced="0" hidden="1"/>
    <cacheHierarchy uniqueName="[F_VENTA].[CR]" caption="CR" attribute="1" defaultMemberUniqueName="[F_VENTA].[CR].[All]" allUniqueName="[F_VENTA].[CR].[All]" dimensionUniqueName="[F_VENTA]" displayFolder="" count="0" unbalanced="0" hidden="1"/>
    <cacheHierarchy uniqueName="[F_VENTA].[DESCUENTO_ML]" caption="DESCUENTO_ML" attribute="1" defaultMemberUniqueName="[F_VENTA].[DESCUENTO_ML].[All]" allUniqueName="[F_VENTA].[DESCUENTO_ML].[All]" dimensionUniqueName="[F_VENTA]" displayFolder="" count="0" unbalanced="0" hidden="1"/>
    <cacheHierarchy uniqueName="[F_VENTA].[FECHA_FACT]" caption="FECHA_FACT" attribute="1" defaultMemberUniqueName="[F_VENTA].[FECHA_FACT].[All]" allUniqueName="[F_VENTA].[FECHA_FACT].[All]" dimensionUniqueName="[F_VENTA]" displayFolder="" count="0" unbalanced="0" hidden="1"/>
    <cacheHierarchy uniqueName="[F_VENTA].[MENOR1]" caption="MENOR1" attribute="1" defaultMemberUniqueName="[F_VENTA].[MENOR1].[All]" allUniqueName="[F_VENTA].[MENOR1].[All]" dimensionUniqueName="[F_VENTA]" displayFolder="" count="0" unbalanced="0" hidden="1"/>
    <cacheHierarchy uniqueName="[F_VENTA].[NUMERO_FACTURA]" caption="NUMERO_FACTURA" attribute="1" defaultMemberUniqueName="[F_VENTA].[NUMERO_FACTURA].[All]" allUniqueName="[F_VENTA].[NUMERO_FACTURA].[All]" dimensionUniqueName="[F_VENTA]" displayFolder="" count="0" unbalanced="0" hidden="1"/>
    <cacheHierarchy uniqueName="[F_VENTA].[PK_ARTICULO]" caption="PK_ARTICULO" attribute="1" defaultMemberUniqueName="[F_VENTA].[PK_ARTICULO].[All]" allUniqueName="[F_VENTA].[PK_ARTICULO].[All]" dimensionUniqueName="[F_VENTA]" displayFolder="" count="0" unbalanced="0" hidden="1"/>
    <cacheHierarchy uniqueName="[F_VENTA].[PK_BODEGA]" caption="PK_BODEGA" attribute="1" defaultMemberUniqueName="[F_VENTA].[PK_BODEGA].[All]" allUniqueName="[F_VENTA].[PK_BODEGA].[All]" dimensionUniqueName="[F_VENTA]" displayFolder="" count="0" unbalanced="0" hidden="1"/>
    <cacheHierarchy uniqueName="[F_VENTA].[PK_CANAL_VENTA]" caption="PK_CANAL_VENTA" attribute="1" defaultMemberUniqueName="[F_VENTA].[PK_CANAL_VENTA].[All]" allUniqueName="[F_VENTA].[PK_CANAL_VENTA].[All]" dimensionUniqueName="[F_VENTA]" displayFolder="" count="0" unbalanced="0" hidden="1"/>
    <cacheHierarchy uniqueName="[F_VENTA].[PK_PROVEEDOR]" caption="PK_PROVEEDOR" attribute="1" defaultMemberUniqueName="[F_VENTA].[PK_PROVEEDOR].[All]" allUniqueName="[F_VENTA].[PK_PROVEEDOR].[All]" dimensionUniqueName="[F_VENTA]" displayFolder="" count="0" unbalanced="0" hidden="1"/>
    <cacheHierarchy uniqueName="[F_VENTA].[PK_TIPO_NEGOCIO]" caption="PK_TIPO_NEGOCIO" attribute="1" defaultMemberUniqueName="[F_VENTA].[PK_TIPO_NEGOCIO].[All]" allUniqueName="[F_VENTA].[PK_TIPO_NEGOCIO].[All]" dimensionUniqueName="[F_VENTA]" displayFolder="" count="0" unbalanced="0" hidden="1"/>
    <cacheHierarchy uniqueName="[F_VENTA].[RECONOCE_TOTAL]" caption="RECONOCE_TOTAL" attribute="1" defaultMemberUniqueName="[F_VENTA].[RECONOCE_TOTAL].[All]" allUniqueName="[F_VENTA].[RECONOCE_TOTAL].[All]" dimensionUniqueName="[F_VENTA]" displayFolder="" count="0" unbalanced="0" hidden="1"/>
    <cacheHierarchy uniqueName="[F_VENTA].[RECONOCE_UNITARIO]" caption="RECONOCE_UNITARIO" attribute="1" defaultMemberUniqueName="[F_VENTA].[RECONOCE_UNITARIO].[All]" allUniqueName="[F_VENTA].[RECONOCE_UNITARIO].[All]" dimensionUniqueName="[F_VENTA]" displayFolder="" count="0" unbalanced="0" hidden="1"/>
    <cacheHierarchy uniqueName="[F_VENTA].[U_VENDIDAS]" caption="U_VENDIDAS" attribute="1" defaultMemberUniqueName="[F_VENTA].[U_VENDIDAS].[All]" allUniqueName="[F_VENTA].[U_VENDIDAS].[All]" dimensionUniqueName="[F_VENTA]" displayFolder="" count="0" unbalanced="0" hidden="1"/>
    <cacheHierarchy uniqueName="[F_VENTA].[VENTA_ML]" caption="VENTA_ML" attribute="1" defaultMemberUniqueName="[F_VENTA].[VENTA_ML].[All]" allUniqueName="[F_VENTA].[VENTA_ML].[All]" dimensionUniqueName="[F_VENTA]" displayFolder="" count="0" unbalanced="0" hidden="1"/>
    <cacheHierarchy uniqueName="[LocalDateTable_221b086c-4f65-405b-b797-a228472c7b07].[Año]" caption="Año" attribute="1" defaultMemberUniqueName="[LocalDateTable_221b086c-4f65-405b-b797-a228472c7b07].[Año].[All]" allUniqueName="[LocalDateTable_221b086c-4f65-405b-b797-a228472c7b07].[Año].[All]" dimensionUniqueName="[LocalDateTable_221b086c-4f65-405b-b797-a228472c7b07]" displayFolder="" count="0" unbalanced="0" hidden="1"/>
    <cacheHierarchy uniqueName="[LocalDateTable_221b086c-4f65-405b-b797-a228472c7b07].[Date]" caption="Date" attribute="1" defaultMemberUniqueName="[LocalDateTable_221b086c-4f65-405b-b797-a228472c7b07].[Date].[All]" allUniqueName="[LocalDateTable_221b086c-4f65-405b-b797-a228472c7b07].[Date].[All]" dimensionUniqueName="[LocalDateTable_221b086c-4f65-405b-b797-a228472c7b07]" displayFolder="" count="0" unbalanced="0" hidden="1"/>
    <cacheHierarchy uniqueName="[LocalDateTable_221b086c-4f65-405b-b797-a228472c7b07].[Día]" caption="Día" attribute="1" defaultMemberUniqueName="[LocalDateTable_221b086c-4f65-405b-b797-a228472c7b07].[Día].[All]" allUniqueName="[LocalDateTable_221b086c-4f65-405b-b797-a228472c7b07].[Día].[All]" dimensionUniqueName="[LocalDateTable_221b086c-4f65-405b-b797-a228472c7b07]" displayFolder="" count="0" unbalanced="0" hidden="1"/>
    <cacheHierarchy uniqueName="[LocalDateTable_221b086c-4f65-405b-b797-a228472c7b07].[Jerarquía de fechas]" caption="Jerarquía de fechas" defaultMemberUniqueName="[LocalDateTable_221b086c-4f65-405b-b797-a228472c7b07].[Jerarquía de fechas].[All]" allUniqueName="[LocalDateTable_221b086c-4f65-405b-b797-a228472c7b07].[Jerarquía de fechas].[All]" dimensionUniqueName="[LocalDateTable_221b086c-4f65-405b-b797-a228472c7b07]" displayFolder="" count="0" unbalanced="0" hidden="1"/>
    <cacheHierarchy uniqueName="[LocalDateTable_221b086c-4f65-405b-b797-a228472c7b07].[Mes]" caption="Mes" attribute="1" defaultMemberUniqueName="[LocalDateTable_221b086c-4f65-405b-b797-a228472c7b07].[Mes].[All]" allUniqueName="[LocalDateTable_221b086c-4f65-405b-b797-a228472c7b07].[Mes].[All]" dimensionUniqueName="[LocalDateTable_221b086c-4f65-405b-b797-a228472c7b07]" displayFolder="" count="0" unbalanced="0" hidden="1"/>
    <cacheHierarchy uniqueName="[LocalDateTable_221b086c-4f65-405b-b797-a228472c7b07].[NroMes]" caption="NroMes" attribute="1" defaultMemberUniqueName="[LocalDateTable_221b086c-4f65-405b-b797-a228472c7b07].[NroMes].[All]" allUniqueName="[LocalDateTable_221b086c-4f65-405b-b797-a228472c7b07].[NroMes].[All]" dimensionUniqueName="[LocalDateTable_221b086c-4f65-405b-b797-a228472c7b07]" displayFolder="" count="0" unbalanced="0" hidden="1"/>
    <cacheHierarchy uniqueName="[LocalDateTable_221b086c-4f65-405b-b797-a228472c7b07].[NroTrimestre]" caption="NroTrimestre" attribute="1" defaultMemberUniqueName="[LocalDateTable_221b086c-4f65-405b-b797-a228472c7b07].[NroTrimestre].[All]" allUniqueName="[LocalDateTable_221b086c-4f65-405b-b797-a228472c7b07].[NroTrimestre].[All]" dimensionUniqueName="[LocalDateTable_221b086c-4f65-405b-b797-a228472c7b07]" displayFolder="" count="0" unbalanced="0" hidden="1"/>
    <cacheHierarchy uniqueName="[LocalDateTable_221b086c-4f65-405b-b797-a228472c7b07].[Trimestre]" caption="Trimestre" attribute="1" defaultMemberUniqueName="[LocalDateTable_221b086c-4f65-405b-b797-a228472c7b07].[Trimestre].[All]" allUniqueName="[LocalDateTable_221b086c-4f65-405b-b797-a228472c7b07].[Trimestre].[All]" dimensionUniqueName="[LocalDateTable_221b086c-4f65-405b-b797-a228472c7b07]" displayFolder="" count="0" unbalanced="0" hidden="1"/>
    <cacheHierarchy uniqueName="[LocalDateTable_31b03056-d3d7-4dc4-853b-237a1ef8e5ee].[Año]" caption="Año" attribute="1" defaultMemberUniqueName="[LocalDateTable_31b03056-d3d7-4dc4-853b-237a1ef8e5ee].[Año].[All]" allUniqueName="[LocalDateTable_31b03056-d3d7-4dc4-853b-237a1ef8e5ee].[Año].[All]" dimensionUniqueName="[LocalDateTable_31b03056-d3d7-4dc4-853b-237a1ef8e5ee]" displayFolder="" count="0" unbalanced="0" hidden="1"/>
    <cacheHierarchy uniqueName="[LocalDateTable_31b03056-d3d7-4dc4-853b-237a1ef8e5ee].[Date]" caption="Date" attribute="1" defaultMemberUniqueName="[LocalDateTable_31b03056-d3d7-4dc4-853b-237a1ef8e5ee].[Date].[All]" allUniqueName="[LocalDateTable_31b03056-d3d7-4dc4-853b-237a1ef8e5ee].[Date].[All]" dimensionUniqueName="[LocalDateTable_31b03056-d3d7-4dc4-853b-237a1ef8e5ee]" displayFolder="" count="0" unbalanced="0" hidden="1"/>
    <cacheHierarchy uniqueName="[LocalDateTable_31b03056-d3d7-4dc4-853b-237a1ef8e5ee].[Día]" caption="Día" attribute="1" defaultMemberUniqueName="[LocalDateTable_31b03056-d3d7-4dc4-853b-237a1ef8e5ee].[Día].[All]" allUniqueName="[LocalDateTable_31b03056-d3d7-4dc4-853b-237a1ef8e5ee].[Día].[All]" dimensionUniqueName="[LocalDateTable_31b03056-d3d7-4dc4-853b-237a1ef8e5ee]" displayFolder="" count="0" unbalanced="0" hidden="1"/>
    <cacheHierarchy uniqueName="[LocalDateTable_31b03056-d3d7-4dc4-853b-237a1ef8e5ee].[Jerarquía de fechas]" caption="Jerarquía de fechas" defaultMemberUniqueName="[LocalDateTable_31b03056-d3d7-4dc4-853b-237a1ef8e5ee].[Jerarquía de fechas].[All]" allUniqueName="[LocalDateTable_31b03056-d3d7-4dc4-853b-237a1ef8e5ee].[Jerarquía de fechas].[All]" dimensionUniqueName="[LocalDateTable_31b03056-d3d7-4dc4-853b-237a1ef8e5ee]" displayFolder="" count="0" unbalanced="0" hidden="1"/>
    <cacheHierarchy uniqueName="[LocalDateTable_31b03056-d3d7-4dc4-853b-237a1ef8e5ee].[Mes]" caption="Mes" attribute="1" defaultMemberUniqueName="[LocalDateTable_31b03056-d3d7-4dc4-853b-237a1ef8e5ee].[Mes].[All]" allUniqueName="[LocalDateTable_31b03056-d3d7-4dc4-853b-237a1ef8e5ee].[Mes].[All]" dimensionUniqueName="[LocalDateTable_31b03056-d3d7-4dc4-853b-237a1ef8e5ee]" displayFolder="" count="0" unbalanced="0" hidden="1"/>
    <cacheHierarchy uniqueName="[LocalDateTable_31b03056-d3d7-4dc4-853b-237a1ef8e5ee].[NroMes]" caption="NroMes" attribute="1" defaultMemberUniqueName="[LocalDateTable_31b03056-d3d7-4dc4-853b-237a1ef8e5ee].[NroMes].[All]" allUniqueName="[LocalDateTable_31b03056-d3d7-4dc4-853b-237a1ef8e5ee].[NroMes].[All]" dimensionUniqueName="[LocalDateTable_31b03056-d3d7-4dc4-853b-237a1ef8e5ee]" displayFolder="" count="0" unbalanced="0" hidden="1"/>
    <cacheHierarchy uniqueName="[LocalDateTable_31b03056-d3d7-4dc4-853b-237a1ef8e5ee].[NroTrimestre]" caption="NroTrimestre" attribute="1" defaultMemberUniqueName="[LocalDateTable_31b03056-d3d7-4dc4-853b-237a1ef8e5ee].[NroTrimestre].[All]" allUniqueName="[LocalDateTable_31b03056-d3d7-4dc4-853b-237a1ef8e5ee].[NroTrimestre].[All]" dimensionUniqueName="[LocalDateTable_31b03056-d3d7-4dc4-853b-237a1ef8e5ee]" displayFolder="" count="0" unbalanced="0" hidden="1"/>
    <cacheHierarchy uniqueName="[LocalDateTable_31b03056-d3d7-4dc4-853b-237a1ef8e5ee].[Trimestre]" caption="Trimestre" attribute="1" defaultMemberUniqueName="[LocalDateTable_31b03056-d3d7-4dc4-853b-237a1ef8e5ee].[Trimestre].[All]" allUniqueName="[LocalDateTable_31b03056-d3d7-4dc4-853b-237a1ef8e5ee].[Trimestre].[All]" dimensionUniqueName="[LocalDateTable_31b03056-d3d7-4dc4-853b-237a1ef8e5ee]" displayFolder="" count="0" unbalanced="0" hidden="1"/>
    <cacheHierarchy uniqueName="[LocalDateTable_54d6a3b8-adf9-4132-a9f9-d3b568e05bc3].[Año]" caption="Año" attribute="1" defaultMemberUniqueName="[LocalDateTable_54d6a3b8-adf9-4132-a9f9-d3b568e05bc3].[Año].[All]" allUniqueName="[LocalDateTable_54d6a3b8-adf9-4132-a9f9-d3b568e05bc3].[Año].[All]" dimensionUniqueName="[LocalDateTable_54d6a3b8-adf9-4132-a9f9-d3b568e05bc3]" displayFolder="" count="0" unbalanced="0" hidden="1"/>
    <cacheHierarchy uniqueName="[LocalDateTable_54d6a3b8-adf9-4132-a9f9-d3b568e05bc3].[Date]" caption="Date" attribute="1" defaultMemberUniqueName="[LocalDateTable_54d6a3b8-adf9-4132-a9f9-d3b568e05bc3].[Date].[All]" allUniqueName="[LocalDateTable_54d6a3b8-adf9-4132-a9f9-d3b568e05bc3].[Date].[All]" dimensionUniqueName="[LocalDateTable_54d6a3b8-adf9-4132-a9f9-d3b568e05bc3]" displayFolder="" count="0" unbalanced="0" hidden="1"/>
    <cacheHierarchy uniqueName="[LocalDateTable_54d6a3b8-adf9-4132-a9f9-d3b568e05bc3].[Día]" caption="Día" attribute="1" defaultMemberUniqueName="[LocalDateTable_54d6a3b8-adf9-4132-a9f9-d3b568e05bc3].[Día].[All]" allUniqueName="[LocalDateTable_54d6a3b8-adf9-4132-a9f9-d3b568e05bc3].[Día].[All]" dimensionUniqueName="[LocalDateTable_54d6a3b8-adf9-4132-a9f9-d3b568e05bc3]" displayFolder="" count="0" unbalanced="0" hidden="1"/>
    <cacheHierarchy uniqueName="[LocalDateTable_54d6a3b8-adf9-4132-a9f9-d3b568e05bc3].[Jerarquía de fechas]" caption="Jerarquía de fechas" defaultMemberUniqueName="[LocalDateTable_54d6a3b8-adf9-4132-a9f9-d3b568e05bc3].[Jerarquía de fechas].[All]" allUniqueName="[LocalDateTable_54d6a3b8-adf9-4132-a9f9-d3b568e05bc3].[Jerarquía de fechas].[All]" dimensionUniqueName="[LocalDateTable_54d6a3b8-adf9-4132-a9f9-d3b568e05bc3]" displayFolder="" count="0" unbalanced="0" hidden="1"/>
    <cacheHierarchy uniqueName="[LocalDateTable_54d6a3b8-adf9-4132-a9f9-d3b568e05bc3].[Mes]" caption="Mes" attribute="1" defaultMemberUniqueName="[LocalDateTable_54d6a3b8-adf9-4132-a9f9-d3b568e05bc3].[Mes].[All]" allUniqueName="[LocalDateTable_54d6a3b8-adf9-4132-a9f9-d3b568e05bc3].[Mes].[All]" dimensionUniqueName="[LocalDateTable_54d6a3b8-adf9-4132-a9f9-d3b568e05bc3]" displayFolder="" count="0" unbalanced="0" hidden="1"/>
    <cacheHierarchy uniqueName="[LocalDateTable_54d6a3b8-adf9-4132-a9f9-d3b568e05bc3].[NroMes]" caption="NroMes" attribute="1" defaultMemberUniqueName="[LocalDateTable_54d6a3b8-adf9-4132-a9f9-d3b568e05bc3].[NroMes].[All]" allUniqueName="[LocalDateTable_54d6a3b8-adf9-4132-a9f9-d3b568e05bc3].[NroMes].[All]" dimensionUniqueName="[LocalDateTable_54d6a3b8-adf9-4132-a9f9-d3b568e05bc3]" displayFolder="" count="0" unbalanced="0" hidden="1"/>
    <cacheHierarchy uniqueName="[LocalDateTable_54d6a3b8-adf9-4132-a9f9-d3b568e05bc3].[NroTrimestre]" caption="NroTrimestre" attribute="1" defaultMemberUniqueName="[LocalDateTable_54d6a3b8-adf9-4132-a9f9-d3b568e05bc3].[NroTrimestre].[All]" allUniqueName="[LocalDateTable_54d6a3b8-adf9-4132-a9f9-d3b568e05bc3].[NroTrimestre].[All]" dimensionUniqueName="[LocalDateTable_54d6a3b8-adf9-4132-a9f9-d3b568e05bc3]" displayFolder="" count="0" unbalanced="0" hidden="1"/>
    <cacheHierarchy uniqueName="[LocalDateTable_54d6a3b8-adf9-4132-a9f9-d3b568e05bc3].[Trimestre]" caption="Trimestre" attribute="1" defaultMemberUniqueName="[LocalDateTable_54d6a3b8-adf9-4132-a9f9-d3b568e05bc3].[Trimestre].[All]" allUniqueName="[LocalDateTable_54d6a3b8-adf9-4132-a9f9-d3b568e05bc3].[Trimestre].[All]" dimensionUniqueName="[LocalDateTable_54d6a3b8-adf9-4132-a9f9-d3b568e05bc3]" displayFolder="" count="0" unbalanced="0" hidden="1"/>
    <cacheHierarchy uniqueName="[LocalDateTable_55befb59-0bae-48d0-b125-9409c530fcbf].[Año]" caption="Año" attribute="1" defaultMemberUniqueName="[LocalDateTable_55befb59-0bae-48d0-b125-9409c530fcbf].[Año].[All]" allUniqueName="[LocalDateTable_55befb59-0bae-48d0-b125-9409c530fcbf].[Año].[All]" dimensionUniqueName="[LocalDateTable_55befb59-0bae-48d0-b125-9409c530fcbf]" displayFolder="" count="0" unbalanced="0" hidden="1"/>
    <cacheHierarchy uniqueName="[LocalDateTable_55befb59-0bae-48d0-b125-9409c530fcbf].[Date]" caption="Date" attribute="1" defaultMemberUniqueName="[LocalDateTable_55befb59-0bae-48d0-b125-9409c530fcbf].[Date].[All]" allUniqueName="[LocalDateTable_55befb59-0bae-48d0-b125-9409c530fcbf].[Date].[All]" dimensionUniqueName="[LocalDateTable_55befb59-0bae-48d0-b125-9409c530fcbf]" displayFolder="" count="0" unbalanced="0" hidden="1"/>
    <cacheHierarchy uniqueName="[LocalDateTable_55befb59-0bae-48d0-b125-9409c530fcbf].[Día]" caption="Día" attribute="1" defaultMemberUniqueName="[LocalDateTable_55befb59-0bae-48d0-b125-9409c530fcbf].[Día].[All]" allUniqueName="[LocalDateTable_55befb59-0bae-48d0-b125-9409c530fcbf].[Día].[All]" dimensionUniqueName="[LocalDateTable_55befb59-0bae-48d0-b125-9409c530fcbf]" displayFolder="" count="0" unbalanced="0" hidden="1"/>
    <cacheHierarchy uniqueName="[LocalDateTable_55befb59-0bae-48d0-b125-9409c530fcbf].[Jerarquía de fechas]" caption="Jerarquía de fechas" defaultMemberUniqueName="[LocalDateTable_55befb59-0bae-48d0-b125-9409c530fcbf].[Jerarquía de fechas].[All]" allUniqueName="[LocalDateTable_55befb59-0bae-48d0-b125-9409c530fcbf].[Jerarquía de fechas].[All]" dimensionUniqueName="[LocalDateTable_55befb59-0bae-48d0-b125-9409c530fcbf]" displayFolder="" count="0" unbalanced="0" hidden="1"/>
    <cacheHierarchy uniqueName="[LocalDateTable_55befb59-0bae-48d0-b125-9409c530fcbf].[Mes]" caption="Mes" attribute="1" defaultMemberUniqueName="[LocalDateTable_55befb59-0bae-48d0-b125-9409c530fcbf].[Mes].[All]" allUniqueName="[LocalDateTable_55befb59-0bae-48d0-b125-9409c530fcbf].[Mes].[All]" dimensionUniqueName="[LocalDateTable_55befb59-0bae-48d0-b125-9409c530fcbf]" displayFolder="" count="0" unbalanced="0" hidden="1"/>
    <cacheHierarchy uniqueName="[LocalDateTable_55befb59-0bae-48d0-b125-9409c530fcbf].[NroMes]" caption="NroMes" attribute="1" defaultMemberUniqueName="[LocalDateTable_55befb59-0bae-48d0-b125-9409c530fcbf].[NroMes].[All]" allUniqueName="[LocalDateTable_55befb59-0bae-48d0-b125-9409c530fcbf].[NroMes].[All]" dimensionUniqueName="[LocalDateTable_55befb59-0bae-48d0-b125-9409c530fcbf]" displayFolder="" count="0" unbalanced="0" hidden="1"/>
    <cacheHierarchy uniqueName="[LocalDateTable_55befb59-0bae-48d0-b125-9409c530fcbf].[NroTrimestre]" caption="NroTrimestre" attribute="1" defaultMemberUniqueName="[LocalDateTable_55befb59-0bae-48d0-b125-9409c530fcbf].[NroTrimestre].[All]" allUniqueName="[LocalDateTable_55befb59-0bae-48d0-b125-9409c530fcbf].[NroTrimestre].[All]" dimensionUniqueName="[LocalDateTable_55befb59-0bae-48d0-b125-9409c530fcbf]" displayFolder="" count="0" unbalanced="0" hidden="1"/>
    <cacheHierarchy uniqueName="[LocalDateTable_55befb59-0bae-48d0-b125-9409c530fcbf].[Trimestre]" caption="Trimestre" attribute="1" defaultMemberUniqueName="[LocalDateTable_55befb59-0bae-48d0-b125-9409c530fcbf].[Trimestre].[All]" allUniqueName="[LocalDateTable_55befb59-0bae-48d0-b125-9409c530fcbf].[Trimestre].[All]" dimensionUniqueName="[LocalDateTable_55befb59-0bae-48d0-b125-9409c530fcbf]" displayFolder="" count="0" unbalanced="0" hidden="1"/>
    <cacheHierarchy uniqueName="[LocalDateTable_5c4219af-0adf-4ea0-a114-8e708cb131cf].[Año]" caption="Año" attribute="1" defaultMemberUniqueName="[LocalDateTable_5c4219af-0adf-4ea0-a114-8e708cb131cf].[Año].[All]" allUniqueName="[LocalDateTable_5c4219af-0adf-4ea0-a114-8e708cb131cf].[Año].[All]" dimensionUniqueName="[LocalDateTable_5c4219af-0adf-4ea0-a114-8e708cb131cf]" displayFolder="" count="0" unbalanced="0" hidden="1"/>
    <cacheHierarchy uniqueName="[LocalDateTable_5c4219af-0adf-4ea0-a114-8e708cb131cf].[Date]" caption="Date" attribute="1" defaultMemberUniqueName="[LocalDateTable_5c4219af-0adf-4ea0-a114-8e708cb131cf].[Date].[All]" allUniqueName="[LocalDateTable_5c4219af-0adf-4ea0-a114-8e708cb131cf].[Date].[All]" dimensionUniqueName="[LocalDateTable_5c4219af-0adf-4ea0-a114-8e708cb131cf]" displayFolder="" count="0" unbalanced="0" hidden="1"/>
    <cacheHierarchy uniqueName="[LocalDateTable_5c4219af-0adf-4ea0-a114-8e708cb131cf].[Día]" caption="Día" attribute="1" defaultMemberUniqueName="[LocalDateTable_5c4219af-0adf-4ea0-a114-8e708cb131cf].[Día].[All]" allUniqueName="[LocalDateTable_5c4219af-0adf-4ea0-a114-8e708cb131cf].[Día].[All]" dimensionUniqueName="[LocalDateTable_5c4219af-0adf-4ea0-a114-8e708cb131cf]" displayFolder="" count="0" unbalanced="0" hidden="1"/>
    <cacheHierarchy uniqueName="[LocalDateTable_5c4219af-0adf-4ea0-a114-8e708cb131cf].[Jerarquía de fechas]" caption="Jerarquía de fechas" defaultMemberUniqueName="[LocalDateTable_5c4219af-0adf-4ea0-a114-8e708cb131cf].[Jerarquía de fechas].[All]" allUniqueName="[LocalDateTable_5c4219af-0adf-4ea0-a114-8e708cb131cf].[Jerarquía de fechas].[All]" dimensionUniqueName="[LocalDateTable_5c4219af-0adf-4ea0-a114-8e708cb131cf]" displayFolder="" count="0" unbalanced="0" hidden="1"/>
    <cacheHierarchy uniqueName="[LocalDateTable_5c4219af-0adf-4ea0-a114-8e708cb131cf].[Mes]" caption="Mes" attribute="1" defaultMemberUniqueName="[LocalDateTable_5c4219af-0adf-4ea0-a114-8e708cb131cf].[Mes].[All]" allUniqueName="[LocalDateTable_5c4219af-0adf-4ea0-a114-8e708cb131cf].[Mes].[All]" dimensionUniqueName="[LocalDateTable_5c4219af-0adf-4ea0-a114-8e708cb131cf]" displayFolder="" count="0" unbalanced="0" hidden="1"/>
    <cacheHierarchy uniqueName="[LocalDateTable_5c4219af-0adf-4ea0-a114-8e708cb131cf].[NroMes]" caption="NroMes" attribute="1" defaultMemberUniqueName="[LocalDateTable_5c4219af-0adf-4ea0-a114-8e708cb131cf].[NroMes].[All]" allUniqueName="[LocalDateTable_5c4219af-0adf-4ea0-a114-8e708cb131cf].[NroMes].[All]" dimensionUniqueName="[LocalDateTable_5c4219af-0adf-4ea0-a114-8e708cb131cf]" displayFolder="" count="0" unbalanced="0" hidden="1"/>
    <cacheHierarchy uniqueName="[LocalDateTable_5c4219af-0adf-4ea0-a114-8e708cb131cf].[NroTrimestre]" caption="NroTrimestre" attribute="1" defaultMemberUniqueName="[LocalDateTable_5c4219af-0adf-4ea0-a114-8e708cb131cf].[NroTrimestre].[All]" allUniqueName="[LocalDateTable_5c4219af-0adf-4ea0-a114-8e708cb131cf].[NroTrimestre].[All]" dimensionUniqueName="[LocalDateTable_5c4219af-0adf-4ea0-a114-8e708cb131cf]" displayFolder="" count="0" unbalanced="0" hidden="1"/>
    <cacheHierarchy uniqueName="[LocalDateTable_5c4219af-0adf-4ea0-a114-8e708cb131cf].[Trimestre]" caption="Trimestre" attribute="1" defaultMemberUniqueName="[LocalDateTable_5c4219af-0adf-4ea0-a114-8e708cb131cf].[Trimestre].[All]" allUniqueName="[LocalDateTable_5c4219af-0adf-4ea0-a114-8e708cb131cf].[Trimestre].[All]" dimensionUniqueName="[LocalDateTable_5c4219af-0adf-4ea0-a114-8e708cb131cf]" displayFolder="" count="0" unbalanced="0" hidden="1"/>
    <cacheHierarchy uniqueName="[LocalDateTable_638037c6-4d15-41b7-a441-fc21ba3ad4f6].[Año]" caption="Año" attribute="1" defaultMemberUniqueName="[LocalDateTable_638037c6-4d15-41b7-a441-fc21ba3ad4f6].[Año].[All]" allUniqueName="[LocalDateTable_638037c6-4d15-41b7-a441-fc21ba3ad4f6].[Año].[All]" dimensionUniqueName="[LocalDateTable_638037c6-4d15-41b7-a441-fc21ba3ad4f6]" displayFolder="" count="0" unbalanced="0" hidden="1"/>
    <cacheHierarchy uniqueName="[LocalDateTable_638037c6-4d15-41b7-a441-fc21ba3ad4f6].[Date]" caption="Date" attribute="1" defaultMemberUniqueName="[LocalDateTable_638037c6-4d15-41b7-a441-fc21ba3ad4f6].[Date].[All]" allUniqueName="[LocalDateTable_638037c6-4d15-41b7-a441-fc21ba3ad4f6].[Date].[All]" dimensionUniqueName="[LocalDateTable_638037c6-4d15-41b7-a441-fc21ba3ad4f6]" displayFolder="" count="0" unbalanced="0" hidden="1"/>
    <cacheHierarchy uniqueName="[LocalDateTable_638037c6-4d15-41b7-a441-fc21ba3ad4f6].[Día]" caption="Día" attribute="1" defaultMemberUniqueName="[LocalDateTable_638037c6-4d15-41b7-a441-fc21ba3ad4f6].[Día].[All]" allUniqueName="[LocalDateTable_638037c6-4d15-41b7-a441-fc21ba3ad4f6].[Día].[All]" dimensionUniqueName="[LocalDateTable_638037c6-4d15-41b7-a441-fc21ba3ad4f6]" displayFolder="" count="0" unbalanced="0" hidden="1"/>
    <cacheHierarchy uniqueName="[LocalDateTable_638037c6-4d15-41b7-a441-fc21ba3ad4f6].[Jerarquía de fechas]" caption="Jerarquía de fechas" defaultMemberUniqueName="[LocalDateTable_638037c6-4d15-41b7-a441-fc21ba3ad4f6].[Jerarquía de fechas].[All]" allUniqueName="[LocalDateTable_638037c6-4d15-41b7-a441-fc21ba3ad4f6].[Jerarquía de fechas].[All]" dimensionUniqueName="[LocalDateTable_638037c6-4d15-41b7-a441-fc21ba3ad4f6]" displayFolder="" count="0" unbalanced="0" hidden="1"/>
    <cacheHierarchy uniqueName="[LocalDateTable_638037c6-4d15-41b7-a441-fc21ba3ad4f6].[Mes]" caption="Mes" attribute="1" defaultMemberUniqueName="[LocalDateTable_638037c6-4d15-41b7-a441-fc21ba3ad4f6].[Mes].[All]" allUniqueName="[LocalDateTable_638037c6-4d15-41b7-a441-fc21ba3ad4f6].[Mes].[All]" dimensionUniqueName="[LocalDateTable_638037c6-4d15-41b7-a441-fc21ba3ad4f6]" displayFolder="" count="0" unbalanced="0" hidden="1"/>
    <cacheHierarchy uniqueName="[LocalDateTable_638037c6-4d15-41b7-a441-fc21ba3ad4f6].[NroMes]" caption="NroMes" attribute="1" defaultMemberUniqueName="[LocalDateTable_638037c6-4d15-41b7-a441-fc21ba3ad4f6].[NroMes].[All]" allUniqueName="[LocalDateTable_638037c6-4d15-41b7-a441-fc21ba3ad4f6].[NroMes].[All]" dimensionUniqueName="[LocalDateTable_638037c6-4d15-41b7-a441-fc21ba3ad4f6]" displayFolder="" count="0" unbalanced="0" hidden="1"/>
    <cacheHierarchy uniqueName="[LocalDateTable_638037c6-4d15-41b7-a441-fc21ba3ad4f6].[NroTrimestre]" caption="NroTrimestre" attribute="1" defaultMemberUniqueName="[LocalDateTable_638037c6-4d15-41b7-a441-fc21ba3ad4f6].[NroTrimestre].[All]" allUniqueName="[LocalDateTable_638037c6-4d15-41b7-a441-fc21ba3ad4f6].[NroTrimestre].[All]" dimensionUniqueName="[LocalDateTable_638037c6-4d15-41b7-a441-fc21ba3ad4f6]" displayFolder="" count="0" unbalanced="0" hidden="1"/>
    <cacheHierarchy uniqueName="[LocalDateTable_638037c6-4d15-41b7-a441-fc21ba3ad4f6].[Trimestre]" caption="Trimestre" attribute="1" defaultMemberUniqueName="[LocalDateTable_638037c6-4d15-41b7-a441-fc21ba3ad4f6].[Trimestre].[All]" allUniqueName="[LocalDateTable_638037c6-4d15-41b7-a441-fc21ba3ad4f6].[Trimestre].[All]" dimensionUniqueName="[LocalDateTable_638037c6-4d15-41b7-a441-fc21ba3ad4f6]" displayFolder="" count="0" unbalanced="0" hidden="1"/>
    <cacheHierarchy uniqueName="[LocalDateTable_baea4fe1-7cfb-406a-b13f-ae9335c5af1a].[Año]" caption="Año" attribute="1" defaultMemberUniqueName="[LocalDateTable_baea4fe1-7cfb-406a-b13f-ae9335c5af1a].[Año].[All]" allUniqueName="[LocalDateTable_baea4fe1-7cfb-406a-b13f-ae9335c5af1a].[Año].[All]" dimensionUniqueName="[LocalDateTable_baea4fe1-7cfb-406a-b13f-ae9335c5af1a]" displayFolder="" count="0" unbalanced="0" hidden="1"/>
    <cacheHierarchy uniqueName="[LocalDateTable_baea4fe1-7cfb-406a-b13f-ae9335c5af1a].[Date]" caption="Date" attribute="1" defaultMemberUniqueName="[LocalDateTable_baea4fe1-7cfb-406a-b13f-ae9335c5af1a].[Date].[All]" allUniqueName="[LocalDateTable_baea4fe1-7cfb-406a-b13f-ae9335c5af1a].[Date].[All]" dimensionUniqueName="[LocalDateTable_baea4fe1-7cfb-406a-b13f-ae9335c5af1a]" displayFolder="" count="0" unbalanced="0" hidden="1"/>
    <cacheHierarchy uniqueName="[LocalDateTable_baea4fe1-7cfb-406a-b13f-ae9335c5af1a].[Día]" caption="Día" attribute="1" defaultMemberUniqueName="[LocalDateTable_baea4fe1-7cfb-406a-b13f-ae9335c5af1a].[Día].[All]" allUniqueName="[LocalDateTable_baea4fe1-7cfb-406a-b13f-ae9335c5af1a].[Día].[All]" dimensionUniqueName="[LocalDateTable_baea4fe1-7cfb-406a-b13f-ae9335c5af1a]" displayFolder="" count="0" unbalanced="0" hidden="1"/>
    <cacheHierarchy uniqueName="[LocalDateTable_baea4fe1-7cfb-406a-b13f-ae9335c5af1a].[Jerarquía de fechas]" caption="Jerarquía de fechas" defaultMemberUniqueName="[LocalDateTable_baea4fe1-7cfb-406a-b13f-ae9335c5af1a].[Jerarquía de fechas].[All]" allUniqueName="[LocalDateTable_baea4fe1-7cfb-406a-b13f-ae9335c5af1a].[Jerarquía de fechas].[All]" dimensionUniqueName="[LocalDateTable_baea4fe1-7cfb-406a-b13f-ae9335c5af1a]" displayFolder="" count="0" unbalanced="0" hidden="1"/>
    <cacheHierarchy uniqueName="[LocalDateTable_baea4fe1-7cfb-406a-b13f-ae9335c5af1a].[Mes]" caption="Mes" attribute="1" defaultMemberUniqueName="[LocalDateTable_baea4fe1-7cfb-406a-b13f-ae9335c5af1a].[Mes].[All]" allUniqueName="[LocalDateTable_baea4fe1-7cfb-406a-b13f-ae9335c5af1a].[Mes].[All]" dimensionUniqueName="[LocalDateTable_baea4fe1-7cfb-406a-b13f-ae9335c5af1a]" displayFolder="" count="0" unbalanced="0" hidden="1"/>
    <cacheHierarchy uniqueName="[LocalDateTable_baea4fe1-7cfb-406a-b13f-ae9335c5af1a].[NroMes]" caption="NroMes" attribute="1" defaultMemberUniqueName="[LocalDateTable_baea4fe1-7cfb-406a-b13f-ae9335c5af1a].[NroMes].[All]" allUniqueName="[LocalDateTable_baea4fe1-7cfb-406a-b13f-ae9335c5af1a].[NroMes].[All]" dimensionUniqueName="[LocalDateTable_baea4fe1-7cfb-406a-b13f-ae9335c5af1a]" displayFolder="" count="0" unbalanced="0" hidden="1"/>
    <cacheHierarchy uniqueName="[LocalDateTable_baea4fe1-7cfb-406a-b13f-ae9335c5af1a].[NroTrimestre]" caption="NroTrimestre" attribute="1" defaultMemberUniqueName="[LocalDateTable_baea4fe1-7cfb-406a-b13f-ae9335c5af1a].[NroTrimestre].[All]" allUniqueName="[LocalDateTable_baea4fe1-7cfb-406a-b13f-ae9335c5af1a].[NroTrimestre].[All]" dimensionUniqueName="[LocalDateTable_baea4fe1-7cfb-406a-b13f-ae9335c5af1a]" displayFolder="" count="0" unbalanced="0" hidden="1"/>
    <cacheHierarchy uniqueName="[LocalDateTable_baea4fe1-7cfb-406a-b13f-ae9335c5af1a].[Trimestre]" caption="Trimestre" attribute="1" defaultMemberUniqueName="[LocalDateTable_baea4fe1-7cfb-406a-b13f-ae9335c5af1a].[Trimestre].[All]" allUniqueName="[LocalDateTable_baea4fe1-7cfb-406a-b13f-ae9335c5af1a].[Trimestre].[All]" dimensionUniqueName="[LocalDateTable_baea4fe1-7cfb-406a-b13f-ae9335c5af1a]" displayFolder="" count="0" unbalanced="0" hidden="1"/>
    <cacheHierarchy uniqueName="[LocalDateTable_bf1c263b-09d6-40af-b952-aead845505d6].[Año]" caption="Año" attribute="1" defaultMemberUniqueName="[LocalDateTable_bf1c263b-09d6-40af-b952-aead845505d6].[Año].[All]" allUniqueName="[LocalDateTable_bf1c263b-09d6-40af-b952-aead845505d6].[Año].[All]" dimensionUniqueName="[LocalDateTable_bf1c263b-09d6-40af-b952-aead845505d6]" displayFolder="" count="0" unbalanced="0" hidden="1"/>
    <cacheHierarchy uniqueName="[LocalDateTable_bf1c263b-09d6-40af-b952-aead845505d6].[Date]" caption="Date" attribute="1" defaultMemberUniqueName="[LocalDateTable_bf1c263b-09d6-40af-b952-aead845505d6].[Date].[All]" allUniqueName="[LocalDateTable_bf1c263b-09d6-40af-b952-aead845505d6].[Date].[All]" dimensionUniqueName="[LocalDateTable_bf1c263b-09d6-40af-b952-aead845505d6]" displayFolder="" count="0" unbalanced="0" hidden="1"/>
    <cacheHierarchy uniqueName="[LocalDateTable_bf1c263b-09d6-40af-b952-aead845505d6].[Día]" caption="Día" attribute="1" defaultMemberUniqueName="[LocalDateTable_bf1c263b-09d6-40af-b952-aead845505d6].[Día].[All]" allUniqueName="[LocalDateTable_bf1c263b-09d6-40af-b952-aead845505d6].[Día].[All]" dimensionUniqueName="[LocalDateTable_bf1c263b-09d6-40af-b952-aead845505d6]" displayFolder="" count="0" unbalanced="0" hidden="1"/>
    <cacheHierarchy uniqueName="[LocalDateTable_bf1c263b-09d6-40af-b952-aead845505d6].[Jerarquía de fechas]" caption="Jerarquía de fechas" defaultMemberUniqueName="[LocalDateTable_bf1c263b-09d6-40af-b952-aead845505d6].[Jerarquía de fechas].[All]" allUniqueName="[LocalDateTable_bf1c263b-09d6-40af-b952-aead845505d6].[Jerarquía de fechas].[All]" dimensionUniqueName="[LocalDateTable_bf1c263b-09d6-40af-b952-aead845505d6]" displayFolder="" count="0" unbalanced="0" hidden="1"/>
    <cacheHierarchy uniqueName="[LocalDateTable_bf1c263b-09d6-40af-b952-aead845505d6].[Mes]" caption="Mes" attribute="1" defaultMemberUniqueName="[LocalDateTable_bf1c263b-09d6-40af-b952-aead845505d6].[Mes].[All]" allUniqueName="[LocalDateTable_bf1c263b-09d6-40af-b952-aead845505d6].[Mes].[All]" dimensionUniqueName="[LocalDateTable_bf1c263b-09d6-40af-b952-aead845505d6]" displayFolder="" count="0" unbalanced="0" hidden="1"/>
    <cacheHierarchy uniqueName="[LocalDateTable_bf1c263b-09d6-40af-b952-aead845505d6].[NroMes]" caption="NroMes" attribute="1" defaultMemberUniqueName="[LocalDateTable_bf1c263b-09d6-40af-b952-aead845505d6].[NroMes].[All]" allUniqueName="[LocalDateTable_bf1c263b-09d6-40af-b952-aead845505d6].[NroMes].[All]" dimensionUniqueName="[LocalDateTable_bf1c263b-09d6-40af-b952-aead845505d6]" displayFolder="" count="0" unbalanced="0" hidden="1"/>
    <cacheHierarchy uniqueName="[LocalDateTable_bf1c263b-09d6-40af-b952-aead845505d6].[NroTrimestre]" caption="NroTrimestre" attribute="1" defaultMemberUniqueName="[LocalDateTable_bf1c263b-09d6-40af-b952-aead845505d6].[NroTrimestre].[All]" allUniqueName="[LocalDateTable_bf1c263b-09d6-40af-b952-aead845505d6].[NroTrimestre].[All]" dimensionUniqueName="[LocalDateTable_bf1c263b-09d6-40af-b952-aead845505d6]" displayFolder="" count="0" unbalanced="0" hidden="1"/>
    <cacheHierarchy uniqueName="[LocalDateTable_bf1c263b-09d6-40af-b952-aead845505d6].[Trimestre]" caption="Trimestre" attribute="1" defaultMemberUniqueName="[LocalDateTable_bf1c263b-09d6-40af-b952-aead845505d6].[Trimestre].[All]" allUniqueName="[LocalDateTable_bf1c263b-09d6-40af-b952-aead845505d6].[Trimestre].[All]" dimensionUniqueName="[LocalDateTable_bf1c263b-09d6-40af-b952-aead845505d6]" displayFolder="" count="0" unbalanced="0" hidden="1"/>
    <cacheHierarchy uniqueName="[LocalDateTable_c71ae0a3-5e52-4a7f-a9d4-daba07522b54].[Año]" caption="Año" attribute="1" defaultMemberUniqueName="[LocalDateTable_c71ae0a3-5e52-4a7f-a9d4-daba07522b54].[Año].[All]" allUniqueName="[LocalDateTable_c71ae0a3-5e52-4a7f-a9d4-daba07522b54].[Año].[All]" dimensionUniqueName="[LocalDateTable_c71ae0a3-5e52-4a7f-a9d4-daba07522b54]" displayFolder="" count="0" unbalanced="0" hidden="1"/>
    <cacheHierarchy uniqueName="[LocalDateTable_c71ae0a3-5e52-4a7f-a9d4-daba07522b54].[Date]" caption="Date" attribute="1" defaultMemberUniqueName="[LocalDateTable_c71ae0a3-5e52-4a7f-a9d4-daba07522b54].[Date].[All]" allUniqueName="[LocalDateTable_c71ae0a3-5e52-4a7f-a9d4-daba07522b54].[Date].[All]" dimensionUniqueName="[LocalDateTable_c71ae0a3-5e52-4a7f-a9d4-daba07522b54]" displayFolder="" count="0" unbalanced="0" hidden="1"/>
    <cacheHierarchy uniqueName="[LocalDateTable_c71ae0a3-5e52-4a7f-a9d4-daba07522b54].[Día]" caption="Día" attribute="1" defaultMemberUniqueName="[LocalDateTable_c71ae0a3-5e52-4a7f-a9d4-daba07522b54].[Día].[All]" allUniqueName="[LocalDateTable_c71ae0a3-5e52-4a7f-a9d4-daba07522b54].[Día].[All]" dimensionUniqueName="[LocalDateTable_c71ae0a3-5e52-4a7f-a9d4-daba07522b54]" displayFolder="" count="0" unbalanced="0" hidden="1"/>
    <cacheHierarchy uniqueName="[LocalDateTable_c71ae0a3-5e52-4a7f-a9d4-daba07522b54].[Jerarquía de fechas]" caption="Jerarquía de fechas" defaultMemberUniqueName="[LocalDateTable_c71ae0a3-5e52-4a7f-a9d4-daba07522b54].[Jerarquía de fechas].[All]" allUniqueName="[LocalDateTable_c71ae0a3-5e52-4a7f-a9d4-daba07522b54].[Jerarquía de fechas].[All]" dimensionUniqueName="[LocalDateTable_c71ae0a3-5e52-4a7f-a9d4-daba07522b54]" displayFolder="" count="0" unbalanced="0" hidden="1"/>
    <cacheHierarchy uniqueName="[LocalDateTable_c71ae0a3-5e52-4a7f-a9d4-daba07522b54].[Mes]" caption="Mes" attribute="1" defaultMemberUniqueName="[LocalDateTable_c71ae0a3-5e52-4a7f-a9d4-daba07522b54].[Mes].[All]" allUniqueName="[LocalDateTable_c71ae0a3-5e52-4a7f-a9d4-daba07522b54].[Mes].[All]" dimensionUniqueName="[LocalDateTable_c71ae0a3-5e52-4a7f-a9d4-daba07522b54]" displayFolder="" count="0" unbalanced="0" hidden="1"/>
    <cacheHierarchy uniqueName="[LocalDateTable_c71ae0a3-5e52-4a7f-a9d4-daba07522b54].[NroMes]" caption="NroMes" attribute="1" defaultMemberUniqueName="[LocalDateTable_c71ae0a3-5e52-4a7f-a9d4-daba07522b54].[NroMes].[All]" allUniqueName="[LocalDateTable_c71ae0a3-5e52-4a7f-a9d4-daba07522b54].[NroMes].[All]" dimensionUniqueName="[LocalDateTable_c71ae0a3-5e52-4a7f-a9d4-daba07522b54]" displayFolder="" count="0" unbalanced="0" hidden="1"/>
    <cacheHierarchy uniqueName="[LocalDateTable_c71ae0a3-5e52-4a7f-a9d4-daba07522b54].[NroTrimestre]" caption="NroTrimestre" attribute="1" defaultMemberUniqueName="[LocalDateTable_c71ae0a3-5e52-4a7f-a9d4-daba07522b54].[NroTrimestre].[All]" allUniqueName="[LocalDateTable_c71ae0a3-5e52-4a7f-a9d4-daba07522b54].[NroTrimestre].[All]" dimensionUniqueName="[LocalDateTable_c71ae0a3-5e52-4a7f-a9d4-daba07522b54]" displayFolder="" count="0" unbalanced="0" hidden="1"/>
    <cacheHierarchy uniqueName="[LocalDateTable_c71ae0a3-5e52-4a7f-a9d4-daba07522b54].[Trimestre]" caption="Trimestre" attribute="1" defaultMemberUniqueName="[LocalDateTable_c71ae0a3-5e52-4a7f-a9d4-daba07522b54].[Trimestre].[All]" allUniqueName="[LocalDateTable_c71ae0a3-5e52-4a7f-a9d4-daba07522b54].[Trimestre].[All]" dimensionUniqueName="[LocalDateTable_c71ae0a3-5e52-4a7f-a9d4-daba07522b54]" displayFolder="" count="0" unbalanced="0" hidden="1"/>
    <cacheHierarchy uniqueName="[LocalDateTable_ea482837-2df1-4b43-bd82-9f9c1dd8a555].[Año]" caption="Año" attribute="1" defaultMemberUniqueName="[LocalDateTable_ea482837-2df1-4b43-bd82-9f9c1dd8a555].[Año].[All]" allUniqueName="[LocalDateTable_ea482837-2df1-4b43-bd82-9f9c1dd8a555].[Año].[All]" dimensionUniqueName="[LocalDateTable_ea482837-2df1-4b43-bd82-9f9c1dd8a555]" displayFolder="" count="0" unbalanced="0" hidden="1"/>
    <cacheHierarchy uniqueName="[LocalDateTable_ea482837-2df1-4b43-bd82-9f9c1dd8a555].[Date]" caption="Date" attribute="1" defaultMemberUniqueName="[LocalDateTable_ea482837-2df1-4b43-bd82-9f9c1dd8a555].[Date].[All]" allUniqueName="[LocalDateTable_ea482837-2df1-4b43-bd82-9f9c1dd8a555].[Date].[All]" dimensionUniqueName="[LocalDateTable_ea482837-2df1-4b43-bd82-9f9c1dd8a555]" displayFolder="" count="0" unbalanced="0" hidden="1"/>
    <cacheHierarchy uniqueName="[LocalDateTable_ea482837-2df1-4b43-bd82-9f9c1dd8a555].[Día]" caption="Día" attribute="1" defaultMemberUniqueName="[LocalDateTable_ea482837-2df1-4b43-bd82-9f9c1dd8a555].[Día].[All]" allUniqueName="[LocalDateTable_ea482837-2df1-4b43-bd82-9f9c1dd8a555].[Día].[All]" dimensionUniqueName="[LocalDateTable_ea482837-2df1-4b43-bd82-9f9c1dd8a555]" displayFolder="" count="0" unbalanced="0" hidden="1"/>
    <cacheHierarchy uniqueName="[LocalDateTable_ea482837-2df1-4b43-bd82-9f9c1dd8a555].[Jerarquía de fechas]" caption="Jerarquía de fechas" defaultMemberUniqueName="[LocalDateTable_ea482837-2df1-4b43-bd82-9f9c1dd8a555].[Jerarquía de fechas].[All]" allUniqueName="[LocalDateTable_ea482837-2df1-4b43-bd82-9f9c1dd8a555].[Jerarquía de fechas].[All]" dimensionUniqueName="[LocalDateTable_ea482837-2df1-4b43-bd82-9f9c1dd8a555]" displayFolder="" count="0" unbalanced="0" hidden="1"/>
    <cacheHierarchy uniqueName="[LocalDateTable_ea482837-2df1-4b43-bd82-9f9c1dd8a555].[Mes]" caption="Mes" attribute="1" defaultMemberUniqueName="[LocalDateTable_ea482837-2df1-4b43-bd82-9f9c1dd8a555].[Mes].[All]" allUniqueName="[LocalDateTable_ea482837-2df1-4b43-bd82-9f9c1dd8a555].[Mes].[All]" dimensionUniqueName="[LocalDateTable_ea482837-2df1-4b43-bd82-9f9c1dd8a555]" displayFolder="" count="0" unbalanced="0" hidden="1"/>
    <cacheHierarchy uniqueName="[LocalDateTable_ea482837-2df1-4b43-bd82-9f9c1dd8a555].[NroMes]" caption="NroMes" attribute="1" defaultMemberUniqueName="[LocalDateTable_ea482837-2df1-4b43-bd82-9f9c1dd8a555].[NroMes].[All]" allUniqueName="[LocalDateTable_ea482837-2df1-4b43-bd82-9f9c1dd8a555].[NroMes].[All]" dimensionUniqueName="[LocalDateTable_ea482837-2df1-4b43-bd82-9f9c1dd8a555]" displayFolder="" count="0" unbalanced="0" hidden="1"/>
    <cacheHierarchy uniqueName="[LocalDateTable_ea482837-2df1-4b43-bd82-9f9c1dd8a555].[NroTrimestre]" caption="NroTrimestre" attribute="1" defaultMemberUniqueName="[LocalDateTable_ea482837-2df1-4b43-bd82-9f9c1dd8a555].[NroTrimestre].[All]" allUniqueName="[LocalDateTable_ea482837-2df1-4b43-bd82-9f9c1dd8a555].[NroTrimestre].[All]" dimensionUniqueName="[LocalDateTable_ea482837-2df1-4b43-bd82-9f9c1dd8a555]" displayFolder="" count="0" unbalanced="0" hidden="1"/>
    <cacheHierarchy uniqueName="[LocalDateTable_ea482837-2df1-4b43-bd82-9f9c1dd8a555].[Trimestre]" caption="Trimestre" attribute="1" defaultMemberUniqueName="[LocalDateTable_ea482837-2df1-4b43-bd82-9f9c1dd8a555].[Trimestre].[All]" allUniqueName="[LocalDateTable_ea482837-2df1-4b43-bd82-9f9c1dd8a555].[Trimestre].[All]" dimensionUniqueName="[LocalDateTable_ea482837-2df1-4b43-bd82-9f9c1dd8a555]" displayFolder="" count="0" unbalanced="0" hidden="1"/>
    <cacheHierarchy uniqueName="[LocalDateTable_f7920dbc-26b6-4325-9697-7b3481ab0cfb].[Año]" caption="Año" attribute="1" defaultMemberUniqueName="[LocalDateTable_f7920dbc-26b6-4325-9697-7b3481ab0cfb].[Año].[All]" allUniqueName="[LocalDateTable_f7920dbc-26b6-4325-9697-7b3481ab0cfb].[Año].[All]" dimensionUniqueName="[LocalDateTable_f7920dbc-26b6-4325-9697-7b3481ab0cfb]" displayFolder="" count="0" unbalanced="0" hidden="1"/>
    <cacheHierarchy uniqueName="[LocalDateTable_f7920dbc-26b6-4325-9697-7b3481ab0cfb].[Date]" caption="Date" attribute="1" defaultMemberUniqueName="[LocalDateTable_f7920dbc-26b6-4325-9697-7b3481ab0cfb].[Date].[All]" allUniqueName="[LocalDateTable_f7920dbc-26b6-4325-9697-7b3481ab0cfb].[Date].[All]" dimensionUniqueName="[LocalDateTable_f7920dbc-26b6-4325-9697-7b3481ab0cfb]" displayFolder="" count="0" unbalanced="0" hidden="1"/>
    <cacheHierarchy uniqueName="[LocalDateTable_f7920dbc-26b6-4325-9697-7b3481ab0cfb].[Día]" caption="Día" attribute="1" defaultMemberUniqueName="[LocalDateTable_f7920dbc-26b6-4325-9697-7b3481ab0cfb].[Día].[All]" allUniqueName="[LocalDateTable_f7920dbc-26b6-4325-9697-7b3481ab0cfb].[Día].[All]" dimensionUniqueName="[LocalDateTable_f7920dbc-26b6-4325-9697-7b3481ab0cfb]" displayFolder="" count="0" unbalanced="0" hidden="1"/>
    <cacheHierarchy uniqueName="[LocalDateTable_f7920dbc-26b6-4325-9697-7b3481ab0cfb].[Jerarquía de fechas]" caption="Jerarquía de fechas" defaultMemberUniqueName="[LocalDateTable_f7920dbc-26b6-4325-9697-7b3481ab0cfb].[Jerarquía de fechas].[All]" allUniqueName="[LocalDateTable_f7920dbc-26b6-4325-9697-7b3481ab0cfb].[Jerarquía de fechas].[All]" dimensionUniqueName="[LocalDateTable_f7920dbc-26b6-4325-9697-7b3481ab0cfb]" displayFolder="" count="0" unbalanced="0" hidden="1"/>
    <cacheHierarchy uniqueName="[LocalDateTable_f7920dbc-26b6-4325-9697-7b3481ab0cfb].[Mes]" caption="Mes" attribute="1" defaultMemberUniqueName="[LocalDateTable_f7920dbc-26b6-4325-9697-7b3481ab0cfb].[Mes].[All]" allUniqueName="[LocalDateTable_f7920dbc-26b6-4325-9697-7b3481ab0cfb].[Mes].[All]" dimensionUniqueName="[LocalDateTable_f7920dbc-26b6-4325-9697-7b3481ab0cfb]" displayFolder="" count="0" unbalanced="0" hidden="1"/>
    <cacheHierarchy uniqueName="[LocalDateTable_f7920dbc-26b6-4325-9697-7b3481ab0cfb].[NroMes]" caption="NroMes" attribute="1" defaultMemberUniqueName="[LocalDateTable_f7920dbc-26b6-4325-9697-7b3481ab0cfb].[NroMes].[All]" allUniqueName="[LocalDateTable_f7920dbc-26b6-4325-9697-7b3481ab0cfb].[NroMes].[All]" dimensionUniqueName="[LocalDateTable_f7920dbc-26b6-4325-9697-7b3481ab0cfb]" displayFolder="" count="0" unbalanced="0" hidden="1"/>
    <cacheHierarchy uniqueName="[LocalDateTable_f7920dbc-26b6-4325-9697-7b3481ab0cfb].[NroTrimestre]" caption="NroTrimestre" attribute="1" defaultMemberUniqueName="[LocalDateTable_f7920dbc-26b6-4325-9697-7b3481ab0cfb].[NroTrimestre].[All]" allUniqueName="[LocalDateTable_f7920dbc-26b6-4325-9697-7b3481ab0cfb].[NroTrimestre].[All]" dimensionUniqueName="[LocalDateTable_f7920dbc-26b6-4325-9697-7b3481ab0cfb]" displayFolder="" count="0" unbalanced="0" hidden="1"/>
    <cacheHierarchy uniqueName="[LocalDateTable_f7920dbc-26b6-4325-9697-7b3481ab0cfb].[Trimestre]" caption="Trimestre" attribute="1" defaultMemberUniqueName="[LocalDateTable_f7920dbc-26b6-4325-9697-7b3481ab0cfb].[Trimestre].[All]" allUniqueName="[LocalDateTable_f7920dbc-26b6-4325-9697-7b3481ab0cfb].[Trimestre].[All]" dimensionUniqueName="[LocalDateTable_f7920dbc-26b6-4325-9697-7b3481ab0cfb]" displayFolder="" count="0" unbalanced="0" hidden="1"/>
    <cacheHierarchy uniqueName="[NEGOCIO_1].[COD_TIPO_NEGOCIO]" caption="COD_TIPO_NEGOCIO" attribute="1" defaultMemberUniqueName="[NEGOCIO_1].[COD_TIPO_NEGOCIO].[All]" allUniqueName="[NEGOCIO_1].[COD_TIPO_NEGOCIO].[All]" dimensionUniqueName="[NEGOCIO_1]" displayFolder="" count="0" unbalanced="0" hidden="1"/>
    <cacheHierarchy uniqueName="[NEGOCIO_1].[FECHA_TRX]" caption="FECHA_TRX" attribute="1" defaultMemberUniqueName="[NEGOCIO_1].[FECHA_TRX].[All]" allUniqueName="[NEGOCIO_1].[FECHA_TRX].[All]" dimensionUniqueName="[NEGOCIO_1]" displayFolder="" count="0" unbalanced="0" hidden="1"/>
    <cacheHierarchy uniqueName="[NEGOCIO_1].[PK_TIPO_NEGOCIO]" caption="PK_TIPO_NEGOCIO" attribute="1" defaultMemberUniqueName="[NEGOCIO_1].[PK_TIPO_NEGOCIO].[All]" allUniqueName="[NEGOCIO_1].[PK_TIPO_NEGOCIO].[All]" dimensionUniqueName="[NEGOCIO_1]" displayFolder="" count="0" unbalanced="0" hidden="1"/>
    <cacheHierarchy uniqueName="[NEGOCIO_1].[TIPO_NEGOCIO]" caption="TIPO_NEGOCIO" attribute="1" defaultMemberUniqueName="[NEGOCIO_1].[TIPO_NEGOCIO].[All]" allUniqueName="[NEGOCIO_1].[TIPO_NEGOCIO].[All]" dimensionUniqueName="[NEGOCIO_1]" displayFolder="" count="0" unbalanced="0" hidden="1"/>
    <cacheHierarchy uniqueName="[NEGOCIO_2].[COD_TIPO_NEGOCIO_2]" caption="COD_TIPO_NEGOCIO_2" attribute="1" defaultMemberUniqueName="[NEGOCIO_2].[COD_TIPO_NEGOCIO_2].[All]" allUniqueName="[NEGOCIO_2].[COD_TIPO_NEGOCIO_2].[All]" dimensionUniqueName="[NEGOCIO_2]" displayFolder="" count="0" unbalanced="0" hidden="1"/>
    <cacheHierarchy uniqueName="[NEGOCIO_2].[FECHA_TRX]" caption="FECHA_TRX" attribute="1" defaultMemberUniqueName="[NEGOCIO_2].[FECHA_TRX].[All]" allUniqueName="[NEGOCIO_2].[FECHA_TRX].[All]" dimensionUniqueName="[NEGOCIO_2]" displayFolder="" count="0" unbalanced="0" hidden="1"/>
    <cacheHierarchy uniqueName="[NEGOCIO_2].[PK_TIPO_NEGOCIO_2]" caption="PK_TIPO_NEGOCIO_2" attribute="1" defaultMemberUniqueName="[NEGOCIO_2].[PK_TIPO_NEGOCIO_2].[All]" allUniqueName="[NEGOCIO_2].[PK_TIPO_NEGOCIO_2].[All]" dimensionUniqueName="[NEGOCIO_2]" displayFolder="" count="0" unbalanced="0" hidden="1"/>
    <cacheHierarchy uniqueName="[PROVEEDOR].[PK_PROVEEDOR]" caption="PK_PROVEEDOR" attribute="1" defaultMemberUniqueName="[PROVEEDOR].[PK_PROVEEDOR].[All]" allUniqueName="[PROVEEDOR].[PK_PROVEEDOR].[All]" dimensionUniqueName="[PROVEEDOR]" displayFolder="" count="0" unbalanced="0" hidden="1"/>
    <cacheHierarchy uniqueName="[Measures].[Venta bruta]" caption="Venta bruta" measure="1" displayFolder="Venta Bruta" measureGroup="MEDIDAS" count="0"/>
    <cacheHierarchy uniqueName="[Measures].[Descuentos]" caption="Descuentos" measure="1" displayFolder="Descuentos" measureGroup="MEDIDAS" count="0"/>
    <cacheHierarchy uniqueName="[Measures].[Venta neta]" caption="Venta neta" measure="1" displayFolder="Venta Neta" measureGroup="MEDIDAS" count="0"/>
    <cacheHierarchy uniqueName="[Measures].[Billetera]" caption="Billetera" measure="1" displayFolder="Billetera" measureGroup="MEDIDAS" count="0"/>
    <cacheHierarchy uniqueName="[Measures].[Clientes]" caption="Clientes" measure="1" displayFolder="Clientes" measureGroup="MEDIDAS" count="0"/>
    <cacheHierarchy uniqueName="[Measures].[Transacciones]" caption="Transacciones" measure="1" displayFolder="Transacciones" measureGroup="MEDIDAS" count="0"/>
    <cacheHierarchy uniqueName="[Measures].[Ticket promedio]" caption="Ticket promedio" measure="1" displayFolder="TKP" measureGroup="MEDIDAS" count="0"/>
    <cacheHierarchy uniqueName="[Measures].[Frecuencia]" caption="Frecuencia" measure="1" displayFolder="Frecuencia" measureGroup="MEDIDAS" count="0"/>
    <cacheHierarchy uniqueName="[Measures].[UPT]" caption="UPT" measure="1" displayFolder="UPT" measureGroup="MEDIDAS" count="0"/>
    <cacheHierarchy uniqueName="[Measures].[Unidades]" caption="Unidades" measure="1" displayFolder="Unidades" measureGroup="MEDIDAS" count="0" oneField="1">
      <fieldsUsage count="1">
        <fieldUsage x="4"/>
      </fieldsUsage>
    </cacheHierarchy>
    <cacheHierarchy uniqueName="[Measures].[CMV]" caption="CMV" measure="1" displayFolder="CMV" measureGroup="MEDIDAS" count="0"/>
    <cacheHierarchy uniqueName="[Measures].[Cr]" caption="Cr" measure="1" displayFolder="Cr" measureGroup="MEDIDAS" count="0"/>
    <cacheHierarchy uniqueName="[Measures].[Costo promedio unitario]" caption="Costo promedio unitario" measure="1" displayFolder="CPU" measureGroup="MEDIDAS" count="0"/>
    <cacheHierarchy uniqueName="[Measures].[PPP]" caption="PPP" measure="1" displayFolder="PPP" measureGroup="MEDIDAS" count="0"/>
    <cacheHierarchy uniqueName="[Measures].[SKUS]" caption="SKUS" measure="1" displayFolder="SKUS" measureGroup="MEDIDAS" count="0"/>
    <cacheHierarchy uniqueName="[Measures].[Reconocimiento]" caption="Reconocimiento" measure="1" displayFolder="Reconocimiento" measureGroup="MEDIDAS" count="0"/>
    <cacheHierarchy uniqueName="[Measures].[Profit c/r a CMV]" caption="Profit c/r a CMV" measure="1" displayFolder="Profit" measureGroup="MEDIDAS" count="0"/>
    <cacheHierarchy uniqueName="[Measures].[Profit c/r a CR]" caption="Profit c/r a CR" measure="1" displayFolder="Profit" measureGroup="MEDIDAS" count="0"/>
    <cacheHierarchy uniqueName="[Measures].[Margen c/r a CMV]" caption="Margen c/r a CMV" measure="1" displayFolder="Margen" measureGroup="MEDIDAS" count="0"/>
    <cacheHierarchy uniqueName="[Measures].[Margen c/r a CR]" caption="Margen c/r a CR" measure="1" displayFolder="Margen" measureGroup="MEDIDAS" count="0"/>
    <cacheHierarchy uniqueName="[Measures].[UPC]" caption="UPC" measure="1" displayFolder="UPC" measureGroup="MEDIDAS" count="0"/>
    <cacheHierarchy uniqueName="[Measures].[Profit s/r a CR]" caption="Profit s/r a CR" measure="1" displayFolder="Profit" measureGroup="MEDIDAS" count="0"/>
    <cacheHierarchy uniqueName="[Measures].[Profit s/r a CMV]" caption="Profit s/r a CMV" measure="1" displayFolder="Profit" measureGroup="MEDIDAS" count="0"/>
    <cacheHierarchy uniqueName="[Measures].[Margen s/r a CMV]" caption="Margen s/r a CMV" measure="1" displayFolder="Margen" measureGroup="MEDIDAS" count="0"/>
    <cacheHierarchy uniqueName="[Measures].[Margen s/r a CR]" caption="Margen s/r a CR" measure="1" displayFolder="Margen" measureGroup="MEDIDAS" count="0"/>
    <cacheHierarchy uniqueName="[Measures].[__Default measure]" caption="__Default measure" measure="1" displayFolder="" count="0" hidden="1"/>
  </cacheHierarchies>
  <kpis count="0"/>
  <dimensions count="10">
    <dimension name="ARTICULO" uniqueName="[ARTICULO]" caption="ARTICULO"/>
    <dimension name="BODEGA" uniqueName="[BODEGA]" caption="BODEGA"/>
    <dimension name="CALENDARIO" uniqueName="[CALENDARIO]" caption="CALENDARIO"/>
    <dimension name="CANAL_VENTA" uniqueName="[CANAL_VENTA]" caption="CANAL_VENTA"/>
    <dimension name="CLIENTES" uniqueName="[CLIENTES]" caption="CLIENTES"/>
    <dimension name="F_VENTA" uniqueName="[F_VENTA]" caption="F_VENTA"/>
    <dimension measure="1" name="Measures" uniqueName="[Measures]" caption="Measures"/>
    <dimension name="NEGOCIO_1" uniqueName="[NEGOCIO_1]" caption="NEGOCIO_1"/>
    <dimension name="NEGOCIO_2" uniqueName="[NEGOCIO_2]" caption="NEGOCIO_2"/>
    <dimension name="PROVEEDOR" uniqueName="[PROVEEDOR]" caption="PROVEEDOR"/>
  </dimensions>
  <measureGroups count="22">
    <measureGroup name="ARTICULO" caption="ARTICULO"/>
    <measureGroup name="BODEGA" caption="BODEGA"/>
    <measureGroup name="CALENDARIO" caption="CALENDARIO"/>
    <measureGroup name="CANAL_VENTA" caption="CANAL_VENTA"/>
    <measureGroup name="CLIENTES" caption="CLIENTES"/>
    <measureGroup name="DateTableTemplate_6ac3804b-53a5-49c7-99cc-3c5ca6e6fcbe" caption="DateTableTemplate_6ac3804b-53a5-49c7-99cc-3c5ca6e6fcbe"/>
    <measureGroup name="F_VENTA" caption="F_VENTA"/>
    <measureGroup name="LocalDateTable_221b086c-4f65-405b-b797-a228472c7b07" caption="LocalDateTable_221b086c-4f65-405b-b797-a228472c7b07"/>
    <measureGroup name="LocalDateTable_31b03056-d3d7-4dc4-853b-237a1ef8e5ee" caption="LocalDateTable_31b03056-d3d7-4dc4-853b-237a1ef8e5ee"/>
    <measureGroup name="LocalDateTable_54d6a3b8-adf9-4132-a9f9-d3b568e05bc3" caption="LocalDateTable_54d6a3b8-adf9-4132-a9f9-d3b568e05bc3"/>
    <measureGroup name="LocalDateTable_55befb59-0bae-48d0-b125-9409c530fcbf" caption="LocalDateTable_55befb59-0bae-48d0-b125-9409c530fcbf"/>
    <measureGroup name="LocalDateTable_5c4219af-0adf-4ea0-a114-8e708cb131cf" caption="LocalDateTable_5c4219af-0adf-4ea0-a114-8e708cb131cf"/>
    <measureGroup name="LocalDateTable_638037c6-4d15-41b7-a441-fc21ba3ad4f6" caption="LocalDateTable_638037c6-4d15-41b7-a441-fc21ba3ad4f6"/>
    <measureGroup name="LocalDateTable_baea4fe1-7cfb-406a-b13f-ae9335c5af1a" caption="LocalDateTable_baea4fe1-7cfb-406a-b13f-ae9335c5af1a"/>
    <measureGroup name="LocalDateTable_bf1c263b-09d6-40af-b952-aead845505d6" caption="LocalDateTable_bf1c263b-09d6-40af-b952-aead845505d6"/>
    <measureGroup name="LocalDateTable_c71ae0a3-5e52-4a7f-a9d4-daba07522b54" caption="LocalDateTable_c71ae0a3-5e52-4a7f-a9d4-daba07522b54"/>
    <measureGroup name="LocalDateTable_ea482837-2df1-4b43-bd82-9f9c1dd8a555" caption="LocalDateTable_ea482837-2df1-4b43-bd82-9f9c1dd8a555"/>
    <measureGroup name="LocalDateTable_f7920dbc-26b6-4325-9697-7b3481ab0cfb" caption="LocalDateTable_f7920dbc-26b6-4325-9697-7b3481ab0cfb"/>
    <measureGroup name="MEDIDAS" caption="MEDIDAS"/>
    <measureGroup name="NEGOCIO_1" caption="NEGOCIO_1"/>
    <measureGroup name="NEGOCIO_2" caption="NEGOCIO_2"/>
    <measureGroup name="PROVEEDOR" caption="PROVEEDOR"/>
  </measureGroups>
  <maps count="17">
    <map measureGroup="0" dimension="0"/>
    <map measureGroup="1" dimension="1"/>
    <map measureGroup="2" dimension="2"/>
    <map measureGroup="3" dimension="3"/>
    <map measureGroup="4" dimension="4"/>
    <map measureGroup="6" dimension="0"/>
    <map measureGroup="6" dimension="1"/>
    <map measureGroup="6" dimension="2"/>
    <map measureGroup="6" dimension="3"/>
    <map measureGroup="6" dimension="4"/>
    <map measureGroup="6" dimension="5"/>
    <map measureGroup="6" dimension="7"/>
    <map measureGroup="6" dimension="8"/>
    <map measureGroup="6" dimension="9"/>
    <map measureGroup="19" dimension="7"/>
    <map measureGroup="20" dimension="8"/>
    <map measureGroup="21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Julio Cesar Prudencio Amancio" refreshedDate="46281.395731712961" backgroundQuery="1" createdVersion="6" refreshedVersion="6" minRefreshableVersion="3" recordCount="0" supportSubquery="1" supportAdvancedDrill="1" xr:uid="{21E442FB-9398-4C1D-95ED-A5EDE7D1FD47}">
  <cacheSource type="external" connectionId="1"/>
  <cacheFields count="13">
    <cacheField name="[CALENDARIO].[AÑO].[AÑO]" caption="AÑO" numFmtId="0" hierarchy="39" level="1">
      <sharedItems count="2">
        <s v="[CALENDARIO].[AÑO].&amp;[2025]" c="2025"/>
        <s v="[CALENDARIO].[AÑO].&amp;[2026]" c="2026"/>
      </sharedItems>
    </cacheField>
    <cacheField name="[CALENDARIO].[MES].[MES]" caption="MES" numFmtId="0" hierarchy="42" level="1">
      <sharedItems count="12">
        <s v="[CALENDARIO].[MES].&amp;[Abril]" c="Abril"/>
        <s v="[CALENDARIO].[MES].&amp;[Agosto]" c="Agosto"/>
        <s v="[CALENDARIO].[MES].&amp;[Diciembre]" c="Diciembre"/>
        <s v="[CALENDARIO].[MES].&amp;[Enero]" c="Enero"/>
        <s v="[CALENDARIO].[MES].&amp;[Febrero]" c="Febrero"/>
        <s v="[CALENDARIO].[MES].&amp;[Julio]" c="Julio"/>
        <s v="[CALENDARIO].[MES].&amp;[Junio]" c="Junio"/>
        <s v="[CALENDARIO].[MES].&amp;[Marzo]" c="Marzo"/>
        <s v="[CALENDARIO].[MES].&amp;[Mayo]" c="Mayo"/>
        <s v="[CALENDARIO].[MES].&amp;[Noviembre]" c="Noviembre"/>
        <s v="[CALENDARIO].[MES].&amp;[Octubre]" c="Octubre"/>
        <s v="[CALENDARIO].[MES].&amp;[Septiembre]" c="Septiembre"/>
      </sharedItems>
    </cacheField>
    <cacheField name="[ARTICULO].[CAT 4].[CAT 4]" caption="CAT 4" numFmtId="0" hierarchy="6" level="1">
      <sharedItems count="7">
        <s v="[ARTICULO].[CAT 4].&amp;[SALSA SOYA]" c="SALSA SOYA"/>
        <s v="[ARTICULO].[CAT 4].&amp;[OTRAS SALSAS]" c="OTRAS SALSAS"/>
        <s v="[ARTICULO].[CAT 4].&amp;[SALSA GOLF]" c="SALSA GOLF"/>
        <s v="[ARTICULO].[CAT 4].&amp;[SALSA PICANTE]" c="SALSA PICANTE"/>
        <s v="[ARTICULO].[CAT 4].&amp;[SALSA DE TOMATE]" c="SALSA DE TOMATE"/>
        <s v="[ARTICULO].[CAT 4].&amp;[SALSAS PARA REPOSTERIA]" u="1" c="SALSAS PARA REPOSTERIA"/>
        <s v="[ARTICULO].[CAT 4].&amp;[SALSAS SIN AZUCAR]" u="1" c="SALSAS SIN AZUCAR"/>
      </sharedItems>
    </cacheField>
    <cacheField name="[ARTICULO].[PROVEEDOR].[PROVEEDOR]" caption="PROVEEDOR" numFmtId="0" hierarchy="28" level="1">
      <sharedItems count="1">
        <s v="[ARTICULO].[PROVEEDOR].&amp;[GRANJA AVICOLA INTEGRAL SOFIA LTDA.]" c="GRANJA AVICOLA INTEGRAL SOFIA LTDA."/>
      </sharedItems>
    </cacheField>
    <cacheField name="[ARTICULO].[CONDICION].[CONDICION]" caption="CONDICION" numFmtId="0" hierarchy="15" level="1">
      <sharedItems containsSemiMixedTypes="0" containsString="0"/>
    </cacheField>
    <cacheField name="[ARTICULO].[CAT 3].[CAT 3]" caption="CAT 3" numFmtId="0" hierarchy="5" level="1">
      <sharedItems count="173">
        <s v="[ARTICULO].[CAT 3].&amp;[INSUMOS SERVICIO DE CAFETERIA]" c="INSUMOS SERVICIO DE CAFETERIA"/>
        <s v="[ARTICULO].[CAT 3].&amp;[PROTEINAS]" c="PROTEINAS"/>
        <s v="[ARTICULO].[CAT 3].&amp;[SUPLEMENTO DIETARIO]" c="SUPLEMENTO DIETARIO"/>
        <s v="[ARTICULO].[CAT 3].&amp;[VERDURAS FRESCAS]" c="VERDURAS FRESCAS"/>
        <s v="[ARTICULO].[CAT 3].&amp;[OTROS SUPLEMENTOS MINERALES]" c="OTROS SUPLEMENTOS MINERALES"/>
        <s v="[ARTICULO].[CAT 3].&amp;[MULTIVITAMINAS PARA ADULTOS]" c="MULTIVITAMINAS PARA ADULTOS"/>
        <s v="[ARTICULO].[CAT 3].&amp;[AGUA CON GAS]" c="AGUA CON GAS"/>
        <s v="[ARTICULO].[CAT 3].&amp;[AGUA SIN GAS]" c="AGUA SIN GAS"/>
        <s v="[ARTICULO].[CAT 3].&amp;[ALCOHOL SANITIZADOR ANTIBACTERIAL]" c="ALCOHOL SANITIZADOR ANTIBACTERIAL"/>
        <s v="[ARTICULO].[CAT 3].&amp;[CREMA HIDRATANTE ROSTRO]" c="CREMA HIDRATANTE ROSTRO"/>
        <s v="[ARTICULO].[CAT 3].&amp;[BEBIDAS CON ALOE VERA]" c="BEBIDAS CON ALOE VERA"/>
        <s v="[ARTICULO].[CAT 3].&amp;[TE HELADO]" c="TE HELADO"/>
        <s v="[ARTICULO].[CAT 3].&amp;[CAFES PREPARADOS]" c="CAFES PREPARADOS"/>
        <s v="[ARTICULO].[CAT 3].&amp;[CAFES PREPARADOS FRIO]" c="CAFES PREPARADOS FRIO"/>
        <s v="[ARTICULO].[CAT 3].&amp;[CORPORAL INFANTIL]" c="CORPORAL INFANTIL"/>
        <s v="[ARTICULO].[CAT 3].&amp;[ACONDICIONADOR Y CREMA P/PEINAR INFANTIL]" c="ACONDICIONADOR Y CREMA P/PEINAR INFANTIL"/>
        <s v="[ARTICULO].[CAT 3].&amp;[SHAMPOO INFANTIL]" c="SHAMPOO INFANTIL"/>
        <s v="[ARTICULO].[CAT 3].&amp;[OJOS]" c="OJOS"/>
        <s v="[ARTICULO].[CAT 3].&amp;[LABIOS]" c="LABIOS"/>
        <s v="[ARTICULO].[CAT 3].&amp;[ROSTRO]" c="ROSTRO"/>
        <s v="[ARTICULO].[CAT 3].&amp;[CREMAS HIDRATANTES FACIALES]" c="CREMAS HIDRATANTES FACIALES"/>
        <s v="[ARTICULO].[CAT 3].&amp;[LIMPIEZA FACIAL]" c="LIMPIEZA FACIAL"/>
        <s v="[ARTICULO].[CAT 3].&amp;[CONTORNO DE OJOS]" c="CONTORNO DE OJOS"/>
        <s v="[ARTICULO].[CAT 3].&amp;[ANTI-ACNE]" c="ANTI-ACNE"/>
        <s v="[ARTICULO].[CAT 3].&amp;[SERUM FACIALES]" c="SERUM FACIALES"/>
        <s v="[ARTICULO].[CAT 3].&amp;[PROTECTORES SOLARES]" c="PROTECTORES SOLARES"/>
        <s v="[ARTICULO].[CAT 3].&amp;[PROTEINAS EN POLVO]" c="PROTEINAS EN POLVO"/>
        <s v="[ARTICULO].[CAT 3].&amp;[BARRA DE PROTEINA]" c="BARRA DE PROTEINA"/>
        <s v="[ARTICULO].[CAT 3].&amp;[PROTEINA DE SUERO]" c="PROTEINA DE SUERO"/>
        <s v="[ARTICULO].[CAT 3].&amp;[PROTEINA DE SUERO ISOLADA]" c="PROTEINA DE SUERO ISOLADA"/>
        <s v="[ARTICULO].[CAT 3].&amp;[SNACK DE PROTEINA]" c="SNACK DE PROTEINA"/>
        <s v="[ARTICULO].[CAT 3].&amp;[PRE ENTRENAMIENTO]" c="PRE ENTRENAMIENTO"/>
        <s v="[ARTICULO].[CAT 3].&amp;[CREATINA]" c="CREATINA"/>
        <s v="[ARTICULO].[CAT 3].&amp;[BEBIDA PROTEICA]" c="BEBIDA PROTEICA"/>
        <s v="[ARTICULO].[CAT 3].&amp;[CARNITINA]" c="CARNITINA"/>
        <s v="[ARTICULO].[CAT 3].&amp;[PANAL INFANTIL CINTA PANAL]" c="PANAL INFANTIL CINTA PANAL"/>
        <s v="[ARTICULO].[CAT 3].&amp;[TOALLITAS P/CAMBIO DE PANAL]" c="TOALLITAS P/CAMBIO DE PANAL"/>
        <s v="[ARTICULO].[CAT 3].&amp;[POST SOLAR]" c="POST SOLAR"/>
        <s v="[ARTICULO].[CAT 3].&amp;[FRUTAS FRESCAS]" c="FRUTAS FRESCAS"/>
        <s v="[ARTICULO].[CAT 3].&amp;[VARIOS REGALOS]" c="VARIOS REGALOS"/>
        <s v="[ARTICULO].[CAT 3].&amp;[OTROS PANES ENVASADO]" c="OTROS PANES ENVASADO"/>
        <s v="[ARTICULO].[CAT 3].&amp;[CARNE DE RES]" c="CARNE DE RES"/>
        <s v="[ARTICULO].[CAT 3].&amp;[PAN HORNEADO]" c="PAN HORNEADO"/>
        <s v="[ARTICULO].[CAT 3].&amp;[HUEVOS GALLINA]" c="HUEVOS GALLINA"/>
        <s v="[ARTICULO].[CAT 3].&amp;[MORTADELAS DE CERDO]" c="MORTADELAS DE CERDO"/>
        <s v="[ARTICULO].[CAT 3].&amp;[PANETON]" c="PANETON"/>
        <s v="[ARTICULO].[CAT 3].&amp;[QUESOS MADUROS]" c="QUESOS MADUROS"/>
        <s v="[ARTICULO].[CAT 3].&amp;[BEBIDAS PROTEICAS]" c="BEBIDAS PROTEICAS"/>
        <s v="[ARTICULO].[CAT 3].&amp;[SHAMPOO]" c="SHAMPOO"/>
        <s v="[ARTICULO].[CAT 3].&amp;[AMINOACIDO]" c="AMINOACIDO"/>
        <s v="[ARTICULO].[CAT 3].&amp;[ASEO INTIMO]" c="ASEO INTIMO"/>
        <s v="[ARTICULO].[CAT 3].&amp;[VAJILLA Y TAZAS]" c="VAJILLA Y TAZAS"/>
        <s v="[ARTICULO].[CAT 3].&amp;[OTROS ACCESORIOS HOGAR]" c="OTROS ACCESORIOS HOGAR"/>
        <s v="[ARTICULO].[CAT 3].&amp;[SACACORCHOS Y DESTAPADORES]" c="SACACORCHOS Y DESTAPADORES"/>
        <s v="[ARTICULO].[CAT 3].&amp;[CONTENEDORES PLASTICOS]" c="CONTENEDORES PLASTICOS"/>
        <s v="[ARTICULO].[CAT 3].&amp;[UTENSILIOS DE COCINA]" c="UTENSILIOS DE COCINA"/>
        <s v="[ARTICULO].[CAT 3].&amp;[OLLAS Y SARTENES]" c="OLLAS Y SARTENES"/>
        <s v="[ARTICULO].[CAT 3].&amp;[COLADORES Y ESCURRIDORES]" c="COLADORES Y ESCURRIDORES"/>
        <s v="[ARTICULO].[CAT 3].&amp;[HERVIDORES]" c="HERVIDORES"/>
        <s v="[ARTICULO].[CAT 3].&amp;[ACCESORIOS COCINA]" c="ACCESORIOS COCINA"/>
        <s v="[ARTICULO].[CAT 3].&amp;[CUBIERTOS Y CUCHILLOS]" c="CUBIERTOS Y CUCHILLOS"/>
        <s v="[ARTICULO].[CAT 3].&amp;[COMIDAS PREPARADAS]" c="COMIDAS PREPARADAS"/>
        <s v="[ARTICULO].[CAT 3].&amp;[POSTRES]" c="POSTRES"/>
        <s v="[ARTICULO].[CAT 3].&amp;[CAFE MOLIDO]" c="CAFE MOLIDO"/>
        <s v="[ARTICULO].[CAT 3].&amp;[SUPLEMENTOS CON CALCIO]" c="SUPLEMENTOS CON CALCIO"/>
        <s v="[ARTICULO].[CAT 3].&amp;[SUPLEMENTOS CON MAGNESIO]" c="SUPLEMENTOS CON MAGNESIO"/>
        <s v="[ARTICULO].[CAT 3].&amp;[LAXANTES]" c="LAXANTES"/>
        <s v="[ARTICULO].[CAT 3].&amp;[TO BE DETERMINATED]" c="TO BE DETERMINATED"/>
        <s v="[ARTICULO].[CAT 3].&amp;[COLAGENO COMPRIMIDO]" c="COLAGENO COMPRIMIDO"/>
        <s v="[ARTICULO].[CAT 3].&amp;[CEPILLOS Y PEINES]" c="CEPILLOS Y PEINES"/>
        <s v="[ARTICULO].[CAT 3].&amp;[PIRANAS Y PORTENAS PARA EL CABELLO]" c="PIRANAS Y PORTENAS PARA EL CABELLO"/>
        <s v="[ARTICULO].[CAT 3].&amp;[MONAS Y VINCHAS PARA EL CABELLO]" c="MONAS Y VINCHAS PARA EL CABELLO"/>
        <s v="[ARTICULO].[CAT 3].&amp;[GORRO DE DUCHA]" c="GORRO DE DUCHA"/>
        <s v="[ARTICULO].[CAT 3].&amp;[ACCESORIOS DE BELLEZA]" c="ACCESORIOS DE BELLEZA"/>
        <s v="[ARTICULO].[CAT 3].&amp;[ACC VINO Y OTROS]" c="ACC VINO Y OTROS"/>
        <s v="[ARTICULO].[CAT 3].&amp;[DECORACION]" c="DECORACION"/>
        <s v="[ARTICULO].[CAT 3].&amp;[AMBIENTADOR HOGAR]" c="AMBIENTADOR HOGAR"/>
        <s v="[ARTICULO].[CAT 3].&amp;[INDIVIDUALES]" c="INDIVIDUALES"/>
        <s v="[ARTICULO].[CAT 3].&amp;[JARRAS Y VASOS]" c="JARRAS Y VASOS"/>
        <s v="[ARTICULO].[CAT 3].&amp;[PORTARETRATOS]" c="PORTARETRATOS"/>
        <s v="[ARTICULO].[CAT 3].&amp;[VELAS AROMATICAS]" c="VELAS AROMATICAS"/>
        <s v="[ARTICULO].[CAT 3].&amp;[BOWLS Y BANDEJAS]" c="BOWLS Y BANDEJAS"/>
        <s v="[ARTICULO].[CAT 3].&amp;[ORGANIZADORES DE HOGAR]" c="ORGANIZADORES DE HOGAR"/>
        <s v="[ARTICULO].[CAT 3].&amp;[JABONERA Y DISPENSADOR DE JABON]" c="JABONERA Y DISPENSADOR DE JABON"/>
        <s v="[ARTICULO].[CAT 3].&amp;[PORTACEPILLOS Y VASOS]" c="PORTACEPILLOS Y VASOS"/>
        <s v="[ARTICULO].[CAT 3].&amp;[ORGANIZADORES DE BANO]" c="ORGANIZADORES DE BANO"/>
        <s v="[ARTICULO].[CAT 3].&amp;[BALDES Y OTROS]" c="BALDES Y OTROS"/>
        <s v="[ARTICULO].[CAT 3].&amp;[SUPLEMENTO DE NUTRICION DEPORTIVA]" c="SUPLEMENTO DE NUTRICION DEPORTIVA"/>
        <s v="[ARTICULO].[CAT 3].&amp;[ADICIONALES CAFETERIA]" c="ADICIONALES CAFETERIA"/>
        <s v="[ARTICULO].[CAT 3].&amp;[VITAMINA C + ASOCIACIONES SIMPLES]" c="VITAMINA C + ASOCIACIONES SIMPLES"/>
        <s v="[ARTICULO].[CAT 3].&amp;[ESPONJAS CORPORALES]" c="ESPONJAS CORPORALES"/>
        <s v="[ARTICULO].[CAT 3].&amp;[CEPILLOS CORPORALES]" c="CEPILLOS CORPORALES"/>
        <s v="[ARTICULO].[CAT 3].&amp;[ACCESORIOS Y HERRAMIENTAS]" c="ACCESORIOS Y HERRAMIENTAS"/>
        <s v="[ARTICULO].[CAT 3].&amp;[ACCESORIO DE BANO EXFOLIACION]" c="ACCESORIO DE BANO EXFOLIACION"/>
        <s v="[ARTICULO].[CAT 3].&amp;[OMEGA 3 FCO JARABE]" c="OMEGA 3 FCO JARABE"/>
        <s v="[ARTICULO].[CAT 3].&amp;[BRONCEADORES SOLARES]" c="BRONCEADORES SOLARES"/>
        <s v="[ARTICULO].[CAT 3].&amp;[BLOQUEADOR SOLAR FACIAL]" c="BLOQUEADOR SOLAR FACIAL"/>
        <s v="[ARTICULO].[CAT 3].&amp;[OMEGA 3 CAPSULAS]" c="OMEGA 3 CAPSULAS"/>
        <s v="[ARTICULO].[CAT 3].&amp;[VASOS MEZCLADORES]" c="VASOS MEZCLADORES"/>
        <s v="[ARTICULO].[CAT 3].&amp;[ACCESORIOS P/MASCOTAS]" c="ACCESORIOS P/MASCOTAS"/>
        <s v="[ARTICULO].[CAT 3].&amp;[MIEL CARAMELOS]" c="MIEL CARAMELOS"/>
        <s v="[ARTICULO].[CAT 3].&amp;[OTROS PRODUCTOS AFECTAN APARATO LOCOMOTOR]" c="OTROS PRODUCTOS AFECTAN APARATO LOCOMOTOR"/>
        <s v="[ARTICULO].[CAT 3].&amp;[COLAGENOS POLVO]" c="COLAGENOS POLVO"/>
        <s v="[ARTICULO].[CAT 3].&amp;[CREMAS CORPORALES]" c="CREMAS CORPORALES"/>
        <s v="[ARTICULO].[CAT 3].&amp;[FRAGANCIAS]" c="FRAGANCIAS"/>
        <s v="[ARTICULO].[CAT 3].&amp;[JABONES LIQUIDOS]" c="JABONES LIQUIDOS"/>
        <s v="[ARTICULO].[CAT 3].&amp;[CREMAS PARA MANO]" c="CREMAS PARA MANO"/>
        <s v="[ARTICULO].[CAT 3].&amp;[GELES DE DUCHA]" c="GELES DE DUCHA"/>
        <s v="[ARTICULO].[CAT 3].&amp;[JABONES LIQUIDOS DE MANO]" c="JABONES LIQUIDOS DE MANO"/>
        <s v="[ARTICULO].[CAT 3].&amp;[MULTIVITAMINAS PARA NINOS]" c="MULTIVITAMINAS PARA NINOS"/>
        <s v="[ARTICULO].[CAT 3].&amp;[GOMITAS]" c="GOMITAS"/>
        <s v="[ARTICULO].[CAT 3].&amp;[SUPLEMENTO DE RENDIMIENTO]" c="SUPLEMENTO DE RENDIMIENTO"/>
        <s v="[ARTICULO].[CAT 3].&amp;[ISOTONICOS]" c="ISOTONICOS"/>
        <s v="[ARTICULO].[CAT 3].&amp;[COLAGENO LIQUIDO]" c="COLAGENO LIQUIDO"/>
        <s v="[ARTICULO].[CAT 3].&amp;[GEL LUBRICANTE]" c="GEL LUBRICANTE"/>
        <s v="[ARTICULO].[CAT 3].&amp;[REGULADOR DE SUENO]" c="REGULADOR DE SUENO"/>
        <s v="[ARTICULO].[CAT 3].&amp;[HOJAS]" c="HOJAS"/>
        <s v="[ARTICULO].[CAT 3].&amp;[ACUARELAS Y PINTURAS]" c="ACUARELAS Y PINTURAS"/>
        <s v="[ARTICULO].[CAT 3].&amp;[BOLSAS DE REGALO]" c="BOLSAS DE REGALO"/>
        <s v="[ARTICULO].[CAT 3].&amp;[BORRADOR]" c="BORRADOR"/>
        <s v="[ARTICULO].[CAT 3].&amp;[PEGAMENTOS]" c="PEGAMENTOS"/>
        <s v="[ARTICULO].[CAT 3].&amp;[CINTAS ADHESIVAS]" c="CINTAS ADHESIVAS"/>
        <s v="[ARTICULO].[CAT 3].&amp;[CLIP]" c="CLIP"/>
        <s v="[ARTICULO].[CAT 3].&amp;[OTROS MATERIAL ESCOLAR]" c="OTROS MATERIAL ESCOLAR"/>
        <s v="[ARTICULO].[CAT 3].&amp;[LAPIZ/CRAYONES]" c="LAPIZ/CRAYONES"/>
        <s v="[ARTICULO].[CAT 3].&amp;[AGENDA/CUENTOS]" c="AGENDA/CUENTOS"/>
        <s v="[ARTICULO].[CAT 3].&amp;[ENGRAPADORAS Y PERFORADORAS]" c="ENGRAPADORAS Y PERFORADORAS"/>
        <s v="[ARTICULO].[CAT 3].&amp;[PEGATINAS Y ETIQUETAS]" c="PEGATINAS Y ETIQUETAS"/>
        <s v="[ARTICULO].[CAT 3].&amp;[COTILLON]" c="COTILLON"/>
        <s v="[ARTICULO].[CAT 3].&amp;[LONCHERAS]" c="LONCHERAS"/>
        <s v="[ARTICULO].[CAT 3].&amp;[RESALTADOR/MARCADOR]" c="RESALTADOR/MARCADOR"/>
        <s v="[ARTICULO].[CAT 3].&amp;[TIJERAS ESCOLARES]" c="TIJERAS ESCOLARES"/>
        <s v="[ARTICULO].[CAT 3].&amp;[POST IT]" c="POST IT"/>
        <s v="[ARTICULO].[CAT 3].&amp;[PLASTILINAS]" c="PLASTILINAS"/>
        <s v="[ARTICULO].[CAT 3].&amp;[REGLAS Y ESTUCHES GEOMETRICOS]" c="REGLAS Y ESTUCHES GEOMETRICOS"/>
        <s v="[ARTICULO].[CAT 3].&amp;[CUADERNOS]" c="CUADERNOS"/>
        <s v="[ARTICULO].[CAT 3].&amp;[TAJADOR]" c="TAJADOR"/>
        <s v="[ARTICULO].[CAT 3].&amp;[SUPLEMENTO DE BIENESTAR]" c="SUPLEMENTO DE BIENESTAR"/>
        <s v="[ARTICULO].[CAT 3].&amp;[BAZAR]" c="BAZAR"/>
        <s v="[ARTICULO].[CAT 3].&amp;[JUGUETES]" c="JUGUETES"/>
        <s v="[ARTICULO].[CAT 3].&amp;[TOMA TODO]" c="TOMA TODO"/>
        <s v="[ARTICULO].[CAT 3].&amp;[ESTUCHERAS]" c="ESTUCHERAS"/>
        <s v="[ARTICULO].[CAT 3].&amp;[TERMOS Y VASOS TERMICOS]" c="TERMOS Y VASOS TERMICOS"/>
        <s v="[ARTICULO].[CAT 3].&amp;[PLASTILINA Y SLIME]" c="PLASTILINA Y SLIME"/>
        <s v="[ARTICULO].[CAT 3].&amp;[MOCHILA]" c="MOCHILA"/>
        <s v="[ARTICULO].[CAT 3].&amp;[OTROS PREP.POLIVIT.MINER]" c="OTROS PREP.POLIVIT.MINER"/>
        <s v="[ARTICULO].[CAT 3].&amp;[STEVIA]" c="STEVIA"/>
        <s v="[ARTICULO].[CAT 3].&amp;[OTROS PRODUCTOS CARDIOVASCULARES]" c="OTROS PRODUCTOS CARDIOVASCULARES"/>
        <s v="[ARTICULO].[CAT 3].&amp;[BASUREROS]" c="BASUREROS"/>
        <s v="[ARTICULO].[CAT 3].&amp;[SUPLEMENTOS ENERGETICOS]" c="SUPLEMENTOS ENERGETICOS"/>
        <s v="[ARTICULO].[CAT 3].&amp;[PORTA PASTILLAS]" c="PORTA PASTILLAS"/>
        <s v="[ARTICULO].[CAT 3].&amp;[POSTRES AMARKET]" c="POSTRES AMARKET"/>
        <s v="[ARTICULO].[CAT 3].&amp;[PRESERVATIVOS]" c="PRESERVATIVOS"/>
        <s v="[ARTICULO].[CAT 3].&amp;[OFTALMICOS Y OTICOS]" c="OFTALMICOS Y OTICOS"/>
        <s v="[ARTICULO].[CAT 3].&amp;[DEPILACION]" c="DEPILACION"/>
        <s v="[ARTICULO].[CAT 3].&amp;[UNAS]" c="UNAS"/>
        <s v="[ARTICULO].[CAT 3].&amp;[GANCHOS ROPA]" c="GANCHOS ROPA"/>
        <s v="[ARTICULO].[CAT 3].&amp;[ESCOBAS Y BASUREROS]" c="ESCOBAS Y BASUREROS"/>
        <s v="[ARTICULO].[CAT 3].&amp;[UTENSILIOS INFANTILES]" c="UTENSILIOS INFANTILES"/>
        <s v="[ARTICULO].[CAT 3].&amp;[ALMACENAMIENTO]" c="ALMACENAMIENTO"/>
        <s v="[ARTICULO].[CAT 3].&amp;[ACCESORIOS CAFE]" c="ACCESORIOS CAFE"/>
        <s v="[ARTICULO].[CAT 3].&amp;[VASOS INFANTILES]" c="VASOS INFANTILES"/>
        <s v="[ARTICULO].[CAT 3].&amp;[CASCANUECES]" c="CASCANUECES"/>
        <s v="[ARTICULO].[CAT 3].&amp;[LIGAS Y HORQUILLAS]" c="LIGAS Y HORQUILLAS"/>
        <s v="[ARTICULO].[CAT 3].&amp;[DESPIGMENTANTE]" c="DESPIGMENTANTE"/>
        <s v="[ARTICULO].[CAT 3].&amp;[ANTI-EDAD]" c="ANTI-EDAD"/>
        <s v="[ARTICULO].[CAT 3].&amp;[ACEITE CICATRICES Y ESTRIAS]" c="ACEITE CICATRICES Y ESTRIAS"/>
        <s v="[ARTICULO].[CAT 3].&amp;[DESODORANTES PARA PIES]" c="DESODORANTES PARA PIES"/>
        <s v="[ARTICULO].[CAT 3].&amp;[VITAMINA C]" c="VITAMINA C"/>
        <s v="[ARTICULO].[CAT 3].&amp;[VITAMINA D SOLA O CON ASOCIACIONES]" c="VITAMINA D SOLA O CON ASOCIACIONES"/>
        <s v="[ARTICULO].[CAT 3].&amp;[VITAMINA E SOLA O CON ASOCIACIONES]" c="VITAMINA E SOLA O CON ASOCIACIONES"/>
        <s v="[ARTICULO].[CAT 3].&amp;[B1 ASOCIAC. B6 Y/O B12]" c="B1 ASOCIAC. B6 Y/O B12"/>
        <s v="[ARTICULO].[CAT 3].&amp;[SUPLEMENTOS CON ZINC]" c="SUPLEMENTOS CON ZINC"/>
      </sharedItems>
    </cacheField>
    <cacheField name="[ARTICULO].[ARTICULO].[ARTICULO]" caption="ARTICULO" numFmtId="0" hierarchy="1" level="1">
      <sharedItems count="1562">
        <s v="[ARTICULO].[ARTICULO].&amp;[(RCTA) POSTRE TRES LECHES AMARKET]" c="(RCTA) POSTRE TRES LECHES AMARKET"/>
        <s v="[ARTICULO].[ARTICULO].&amp;[100% WHEY COOKIES CREAM X 412.8GR (379973) -GNC-]" c="100% WHEY COOKIES CREAM X 412.8GR (379973) -GNC-"/>
        <s v="[ARTICULO].[ARTICULO].&amp;[100% WHEY COOKIES CREAM X 860GR (379974) -GNC-]" c="100% WHEY COOKIES CREAM X 860GR (379974) -GNC-"/>
        <s v="[ARTICULO].[ARTICULO].&amp;[100% WHEY PROTEIN CHOCOLATE SUPREME X 396GR GNC]" c="100% WHEY PROTEIN CHOCOLATE SUPREME X 396GR GNC"/>
        <s v="[ARTICULO].[ARTICULO].&amp;[100% WHEY PROTEIN CHOCOLATE SUPREME X 825GR GNC]" c="100% WHEY PROTEIN CHOCOLATE SUPREME X 825GR GNC"/>
        <s v="[ARTICULO].[ARTICULO].&amp;[100% WHEY PROTEIN CREAM STRAWBERRY X 372GR GNC]" c="100% WHEY PROTEIN CREAM STRAWBERRY X 372GR GNC"/>
        <s v="[ARTICULO].[ARTICULO].&amp;[100% WHEY PROTEIN CREAM STRAWBERRY X 775GR GNC]" c="100% WHEY PROTEIN CREAM STRAWBERRY X 775GR GNC"/>
        <s v="[ARTICULO].[ARTICULO].&amp;[100% WHEY PROTEIN CREAM STRAWBERRY X 775GR -GNC-]" c="100% WHEY PROTEIN CREAM STRAWBERRY X 775GR -GNC-"/>
        <s v="[ARTICULO].[ARTICULO].&amp;[100% WHEY PROTEIN VANILLA CREAM X 369GR GNC]" c="100% WHEY PROTEIN VANILLA CREAM X 369GR GNC"/>
        <s v="[ARTICULO].[ARTICULO].&amp;[5-HTP X 30 CAP (487801) -GNC-]" c="5-HTP X 30 CAP (487801) -GNC-"/>
        <s v="[ARTICULO].[ARTICULO].&amp;[ACELGA X KILO]" c="ACELGA X KILO"/>
        <s v="[ARTICULO].[ARTICULO].&amp;[ACHOJCHA X KG]" c="ACHOJCHA X KG"/>
        <s v="[ARTICULO].[ARTICULO].&amp;[ACIDOPHILUS PROBIOTIC X 120 TABLETAS NATURES BOUNTY]" c="ACIDOPHILUS PROBIOTIC X 120 TABLETAS NATURES BOUNTY"/>
        <s v="[ARTICULO].[ARTICULO].&amp;[ADULT MULTIVITAMIN  X 75 GOMITAS NATURES BOUNTY]" c="ADULT MULTIVITAMIN  X 75 GOMITAS NATURES BOUNTY"/>
        <s v="[ARTICULO].[ARTICULO].&amp;[AGUA DE MESA C/GAS FARMACORP X 1750ML]" c="AGUA DE MESA C/GAS FARMACORP X 1750ML"/>
        <s v="[ARTICULO].[ARTICULO].&amp;[AGUA DE MESA FARMACORP X 1.750 ML SIN GAS]" c="AGUA DE MESA FARMACORP X 1.750 ML SIN GAS"/>
        <s v="[ARTICULO].[ARTICULO].&amp;[AGUA DE MESA FARMACORP X 600ML]" c="AGUA DE MESA FARMACORP X 600ML"/>
        <s v="[ARTICULO].[ARTICULO].&amp;[AJO X KG]" c="AJO X KG"/>
        <s v="[ARTICULO].[ARTICULO].&amp;[ALCOHOL SANITIZADOR FARMACORP X 125ML BRISA MARINA]" c="ALCOHOL SANITIZADOR FARMACORP X 125ML BRISA MARINA"/>
        <s v="[ARTICULO].[ARTICULO].&amp;[ALCOHOL SANITIZADOR FARMACORP X 125ML NINAS C/GLIC]" c="ALCOHOL SANITIZADOR FARMACORP X 125ML NINAS C/GLIC"/>
        <s v="[ARTICULO].[ARTICULO].&amp;[ALCOHOL SANITIZADOR FARMACORP X 125ML NINOS C/GLIC]" c="ALCOHOL SANITIZADOR FARMACORP X 125ML NINOS C/GLIC"/>
        <s v="[ARTICULO].[ARTICULO].&amp;[ALOE VERA CREMA X 57GR -GNC- (375828)]" c="ALOE VERA CREMA X 57GR -GNC- (375828)"/>
        <s v="[ARTICULO].[ARTICULO].&amp;[ALOE VERA DRINK X 1.5LT ORIG SUGAR FREE FARMACORP]" c="ALOE VERA DRINK X 1.5LT ORIG SUGAR FREE FARMACORP"/>
        <s v="[ARTICULO].[ARTICULO].&amp;[ALOE VERA DRINK X 1.5LT ORIGINAL FARMACORP]" c="ALOE VERA DRINK X 1.5LT ORIGINAL FARMACORP"/>
        <s v="[ARTICULO].[ARTICULO].&amp;[ALOE VERA DRINK X 500ML GRAPE FARMACORP]" c="ALOE VERA DRINK X 500ML GRAPE FARMACORP"/>
        <s v="[ARTICULO].[ARTICULO].&amp;[ALOE VERA DRINK X 500ML MANGO FARMACORP]" c="ALOE VERA DRINK X 500ML MANGO FARMACORP"/>
        <s v="[ARTICULO].[ARTICULO].&amp;[ALOE VERA DRINK X 500ML ORIG SUGAR FREE FARMACORP]" c="ALOE VERA DRINK X 500ML ORIG SUGAR FREE FARMACORP"/>
        <s v="[ARTICULO].[ARTICULO].&amp;[ALOE VERA DRINK X 500ML ORIGINAL FARMACORP]" c="ALOE VERA DRINK X 500ML ORIGINAL FARMACORP"/>
        <s v="[ARTICULO].[ARTICULO].&amp;[ALOE VERA DRINK X 500ML PINEAPPLE FARMACORP]" c="ALOE VERA DRINK X 500ML PINEAPPLE FARMACORP"/>
        <s v="[ARTICULO].[ARTICULO].&amp;[ALPHA LIPOIC ACID 600MG X 60 TAB -GNC-(128022)]" c="ALPHA LIPOIC ACID 600MG X 60 TAB -GNC-(128022)"/>
        <s v="[ARTICULO].[ARTICULO].&amp;[AMATE TE FRIO CLASICO X 500ML DURAZNO]" c="AMATE TE FRIO CLASICO X 500ML DURAZNO"/>
        <s v="[ARTICULO].[ARTICULO].&amp;[AMATE TE FRIO CLASICO X 500ML LIMON]" c="AMATE TE FRIO CLASICO X 500ML LIMON"/>
        <s v="[ARTICULO].[ARTICULO].&amp;[AMATE TE FRIO NEGRO/MENTA/MARACUY X 500ML C/STEVIA]" c="AMATE TE FRIO NEGRO/MENTA/MARACUY X 500ML C/STEVIA"/>
        <s v="[ARTICULO].[ARTICULO].&amp;[AMATE TE FRIO REINVENTATE X 500ML FLOR DE JAMAICA]" c="AMATE TE FRIO REINVENTATE X 500ML FLOR DE JAMAICA"/>
        <s v="[ARTICULO].[ARTICULO].&amp;[AMATE TE FRIO VERDE/PINA/JENGIBRE X 500ML C/STEVIA]" c="AMATE TE FRIO VERDE/PINA/JENGIBRE X 500ML C/STEVIA"/>
        <s v="[ARTICULO].[ARTICULO].&amp;[AMERICANO CAFETERIA AMARKET]" c="AMERICANO CAFETERIA AMARKET"/>
        <s v="[ARTICULO].[ARTICULO].&amp;[AMERICANO FRIO CAFETERIA AMARKET]" c="AMERICANO FRIO CAFETERIA AMARKET"/>
        <s v="[ARTICULO].[ARTICULO].&amp;[APIO X KG]" c="APIO X KG"/>
        <s v="[ARTICULO].[ARTICULO].&amp;[ARGINMAX MEN X 90 TAB MULTIVITAMIN -GNC-(236811)]" c="ARGINMAX MEN X 90 TAB MULTIVITAMIN -GNC-(236811)"/>
        <s v="[ARTICULO].[ARTICULO].&amp;[ARRURRU ACEITE SUAVIDAD Y HUMECTACION X 120ML]" c="ARRURRU ACEITE SUAVIDAD Y HUMECTACION X 120ML"/>
        <s v="[ARTICULO].[ARTICULO].&amp;[ARRURRU ACEITE SUAVIDAD Y HUMECTACION X 200ML]" c="ARRURRU ACEITE SUAVIDAD Y HUMECTACION X 200ML"/>
        <s v="[ARTICULO].[ARTICULO].&amp;[ARRURRU ACOND SUAVIDAD Y HUMECTACION X 400ML]" c="ARRURRU ACOND SUAVIDAD Y HUMECTACION X 400ML"/>
        <s v="[ARTICULO].[ARTICULO].&amp;[ARRURRU BANO LIQ SUAVIDAD Y HUMECTACION X 220ML]" c="ARRURRU BANO LIQ SUAVIDAD Y HUMECTACION X 220ML"/>
        <s v="[ARTICULO].[ARTICULO].&amp;[ARRURRU BANO LIQ SUAVIDAD Y HUMECTACION X 400ML]" c="ARRURRU BANO LIQ SUAVIDAD Y HUMECTACION X 400ML"/>
        <s v="[ARTICULO].[ARTICULO].&amp;[ARRURRU COLONIA ORIGINAL X 120ML AZUL]" c="ARRURRU COLONIA ORIGINAL X 120ML AZUL"/>
        <s v="[ARTICULO].[ARTICULO].&amp;[ARRURRU COLONIA ORIGINAL X 120ML ROSADO]" c="ARRURRU COLONIA ORIGINAL X 120ML ROSADO"/>
        <s v="[ARTICULO].[ARTICULO].&amp;[ARRURRU COLONIA ORIGINAL X 220ML AZUL]" c="ARRURRU COLONIA ORIGINAL X 220ML AZUL"/>
        <s v="[ARTICULO].[ARTICULO].&amp;[ARRURRU COLONIA ORIGINAL X 220ML ROSADO]" c="ARRURRU COLONIA ORIGINAL X 220ML ROSADO"/>
        <s v="[ARTICULO].[ARTICULO].&amp;[ARRURRU CREMA ORIGINAL X 220 ML]" c="ARRURRU CREMA ORIGINAL X 220 ML"/>
        <s v="[ARTICULO].[ARTICULO].&amp;[ARRURRU CREMA ORIGINAL X 400ML]" c="ARRURRU CREMA ORIGINAL X 400ML"/>
        <s v="[ARTICULO].[ARTICULO].&amp;[ARRURRU CREMA SUAVIDAD Y HUMECTACION X 220ML]" c="ARRURRU CREMA SUAVIDAD Y HUMECTACION X 220ML"/>
        <s v="[ARTICULO].[ARTICULO].&amp;[ARRURRU CREMA SUAVIDAD Y HUMECTACION X 400ML]" c="ARRURRU CREMA SUAVIDAD Y HUMECTACION X 400ML"/>
        <s v="[ARTICULO].[ARTICULO].&amp;[ARRURRU SHAMPOO CABELLO CLARO X 220 ML]" c="ARRURRU SHAMPOO CABELLO CLARO X 220 ML"/>
        <s v="[ARTICULO].[ARTICULO].&amp;[ARRURRU SHAMPOO CABELLO CLARO X 400ML]" c="ARRURRU SHAMPOO CABELLO CLARO X 400ML"/>
        <s v="[ARTICULO].[ARTICULO].&amp;[ARRURRU SHAMPOO CABELLO CLARO X 750ML]" c="ARRURRU SHAMPOO CABELLO CLARO X 750ML"/>
        <s v="[ARTICULO].[ARTICULO].&amp;[ARRURRU SHAMPOO CABELLO OSCURO X 220ML]" c="ARRURRU SHAMPOO CABELLO OSCURO X 220ML"/>
        <s v="[ARTICULO].[ARTICULO].&amp;[ARRURRU SHAMPOO CABELLO OSCURO X 400ML]" c="ARRURRU SHAMPOO CABELLO OSCURO X 400ML"/>
        <s v="[ARTICULO].[ARTICULO].&amp;[ARRURRU SHAMPOO CABELLO OSCURO X 750ML]" c="ARRURRU SHAMPOO CABELLO OSCURO X 750ML"/>
        <s v="[ARTICULO].[ARTICULO].&amp;[ARRURRU SHAMPOO SUAVIDAD Y HUMECTACION X 220ML]" c="ARRURRU SHAMPOO SUAVIDAD Y HUMECTACION X 220ML"/>
        <s v="[ARTICULO].[ARTICULO].&amp;[ARRURRU SHAMPOO SUAVIDAD Y HUMECTACION X 400ML]" c="ARRURRU SHAMPOO SUAVIDAD Y HUMECTACION X 400ML"/>
        <s v="[ARTICULO].[ARTICULO].&amp;[ARRURRU SHAMPOO SUAVIDAD Y HUMECTACION X 750ML]" c="ARRURRU SHAMPOO SUAVIDAD Y HUMECTACION X 750ML"/>
        <s v="[ARTICULO].[ARTICULO].&amp;[ARRURRU SHAMPOO Y BANO LIQ 2EN1 ORIGINAL X 220ML]" c="ARRURRU SHAMPOO Y BANO LIQ 2EN1 ORIGINAL X 220ML"/>
        <s v="[ARTICULO].[ARTICULO].&amp;[ARRURRU SHAMPOO Y BANO LIQ 2EN1 ORIGINAL X 400ML]" c="ARRURRU SHAMPOO Y BANO LIQ 2EN1 ORIGINAL X 400ML"/>
        <s v="[ARTICULO].[ARTICULO].&amp;[ARRURRU SHAMPOO Y BANO LIQ 2EN1 ORIGINAL X 750ML]" c="ARRURRU SHAMPOO Y BANO LIQ 2EN1 ORIGINAL X 750ML"/>
        <s v="[ARTICULO].[ARTICULO].&amp;[ARVEJA X KG]" c="ARVEJA X KG"/>
        <s v="[ARTICULO].[ARTICULO].&amp;[ASTRA 12H PEN EYELINER X 1.10ML N01 BLACK]" c="ASTRA 12H PEN EYELINER X 1.10ML N01 BLACK"/>
        <s v="[ARTICULO].[ARTICULO].&amp;[ASTRA AQUA LIP STAIN X 3ML N01 SORBET]" c="ASTRA AQUA LIP STAIN X 3ML N01 SORBET"/>
        <s v="[ARTICULO].[ARTICULO].&amp;[ASTRA AQUA LIP STAIN X 3ML N02 JUICE]" c="ASTRA AQUA LIP STAIN X 3ML N02 JUICE"/>
        <s v="[ARTICULO].[ARTICULO].&amp;[ASTRA AQUA LIP STAIN X 3ML N03 SMOOTHIE]" c="ASTRA AQUA LIP STAIN X 3ML N03 SMOOTHIE"/>
        <s v="[ARTICULO].[ARTICULO].&amp;[ASTRA AQUA LIP STAIN X 3ML N04 TUTTIFRUTTI]" c="ASTRA AQUA LIP STAIN X 3ML N04 TUTTIFRUTTI"/>
        <s v="[ARTICULO].[ARTICULO].&amp;[ASTRA CHROMO THERAPY LIQUID EYESHADOW N02 ANESTHETIC GLOW]" c="ASTRA CHROMO THERAPY LIQUID EYESHADOW N02 ANESTHETIC GLOW"/>
        <s v="[ARTICULO].[ARTICULO].&amp;[ASTRA EYELINER X 6ML N01 BLACK]" c="ASTRA EYELINER X 6ML N01 BLACK"/>
        <s v="[ARTICULO].[ARTICULO].&amp;[ASTRA FIRST REACTION VOL MASCARA X 8.5ML N01 BLACK]" c="ASTRA FIRST REACTION VOL MASCARA X 8.5ML N01 BLACK"/>
        <s v="[ARTICULO].[ARTICULO].&amp;[ASTRA GEISHA BROWS PRECISION PENCIL N02 ASH BLONDE]" c="ASTRA GEISHA BROWS PRECISION PENCIL N02 ASH BLONDE"/>
        <s v="[ARTICULO].[ARTICULO].&amp;[ASTRA GEISHA BROWS PRECISION PENCIL N03 BROWN]" c="ASTRA GEISHA BROWS PRECISION PENCIL N03 BROWN"/>
        <s v="[ARTICULO].[ARTICULO].&amp;[ASTRA GEISHA BROWS PRECISION PENCIL N04 TAUPE]" c="ASTRA GEISHA BROWS PRECISION PENCIL N04 TAUPE"/>
        <s v="[ARTICULO].[ARTICULO].&amp;[ASTRA INK LINER X 6ML N01 BLACK]" c="ASTRA INK LINER X 6ML N01 BLACK"/>
        <s v="[ARTICULO].[ARTICULO].&amp;[ASTRA JUICY LIP OIL X 5ML N02 RED OASIS]" c="ASTRA JUICY LIP OIL X 5ML N02 RED OASIS"/>
        <s v="[ARTICULO].[ARTICULO].&amp;[ASTRA JUICY LIP OIL X 5ML N03 FOREST MINT]" c="ASTRA JUICY LIP OIL X 5ML N03 FOREST MINT"/>
        <s v="[ARTICULO].[ARTICULO].&amp;[ASTRA KOHL BLACK X 1.10G N01 KAJAL BLACK]" c="ASTRA KOHL BLACK X 1.10G N01 KAJAL BLACK"/>
        <s v="[ARTICULO].[ARTICULO].&amp;[ASTRA LIP CREAMYNAL X 4G N03 GRACE]" c="ASTRA LIP CREAMYNAL X 4G N03 GRACE"/>
        <s v="[ARTICULO].[ARTICULO].&amp;[ASTRA LIP CREAMYNAL X 4G N04 AUDREY]" c="ASTRA LIP CREAMYNAL X 4G N04 AUDREY"/>
        <s v="[ARTICULO].[ARTICULO].&amp;[ASTRA LIP CREAMYNAL X 4G N08 GINGER]" c="ASTRA LIP CREAMYNAL X 4G N08 GINGER"/>
        <s v="[ARTICULO].[ARTICULO].&amp;[ASTRA LIP CREAMYNAL X 4G N09 MARILYN]" c="ASTRA LIP CREAMYNAL X 4G N09 MARILYN"/>
        <s v="[ARTICULO].[ARTICULO].&amp;[ASTRA MADAME LIPSTYLO THE MAT X 2.5G N01 NUDE]" c="ASTRA MADAME LIPSTYLO THE MAT X 2.5G N01 NUDE"/>
        <s v="[ARTICULO].[ARTICULO].&amp;[ASTRA MADAME LIPSTYLO THE MAT X 2.5G N02 NOBLESS]" c="ASTRA MADAME LIPSTYLO THE MAT X 2.5G N02 NOBLESS"/>
        <s v="[ARTICULO].[ARTICULO].&amp;[ASTRA MADAME LIPSTYLO THE MAT X 2.5G N04 PEACH]" c="ASTRA MADAME LIPSTYLO THE MAT X 2.5G N04 PEACH"/>
        <s v="[ARTICULO].[ARTICULO].&amp;[ASTRA MADAME LIPSTYLO THE MAT X 2.5G N05 ABSOLUTE]" c="ASTRA MADAME LIPSTYLO THE MAT X 2.5G N05 ABSOLUTE"/>
        <s v="[ARTICULO].[ARTICULO].&amp;[ASTRA MADAME LIPSTYLO THE MAT X 2.5G N06 RED]" c="ASTRA MADAME LIPSTYLO THE MAT X 2.5G N06 RED"/>
        <s v="[ARTICULO].[ARTICULO].&amp;[ASTRA MYGLOSS LIGHT SHINE X 4ML N01 CRYSTAL TRANSP]" c="ASTRA MYGLOSS LIGHT SHINE X 4ML N01 CRYSTAL TRANSP"/>
        <s v="[ARTICULO].[ARTICULO].&amp;[ASTRA MYGLOSS PLUMP SHINE X 4ML N02 LASER BEAM]" c="ASTRA MYGLOSS PLUMP SHINE X 4ML N02 LASER BEAM"/>
        <s v="[ARTICULO].[ARTICULO].&amp;[ASTRA MYGLOSS PLUMP SHINE X 4ML N03 SWEET POISON]" c="ASTRA MYGLOSS PLUMP SHINE X 4ML N03 SWEET POISON"/>
        <s v="[ARTICULO].[ARTICULO].&amp;[ASTRA MYGLOSS PLUMP SHINE X 4ML N04 GLOW FEVER]" c="ASTRA MYGLOSS PLUMP SHINE X 4ML N04 GLOW FEVER"/>
        <s v="[ARTICULO].[ARTICULO].&amp;[ASTRA MYGLOSS SPICY PLUMPER X 4ML N01]" c="ASTRA MYGLOSS SPICY PLUMPER X 4ML N01"/>
        <s v="[ARTICULO].[ARTICULO].&amp;[ASTRA NATURAL SKIN POWDER X 7G N31 NATURALE]" c="ASTRA NATURAL SKIN POWDER X 7G N31 NATURALE"/>
        <s v="[ARTICULO].[ARTICULO].&amp;[ASTRA NATURAL SKIN POWDER X 7G N32 ROSE]" c="ASTRA NATURAL SKIN POWDER X 7G N32 ROSE"/>
        <s v="[ARTICULO].[ARTICULO].&amp;[ASTRA NATURAL SKIN POWDER X 7G N33 BEIGE]" c="ASTRA NATURAL SKIN POWDER X 7G N33 BEIGE"/>
        <s v="[ARTICULO].[ARTICULO].&amp;[ASTRA NATURAL SKIN POWDER X 7G N36 MIELE]" c="ASTRA NATURAL SKIN POWDER X 7G N36 MIELE"/>
        <s v="[ARTICULO].[ARTICULO].&amp;[ASTRA NATURAL SKIN POWDER X 7G N42 CREOLA]" c="ASTRA NATURAL SKIN POWDER X 7G N42 CREOLA"/>
        <s v="[ARTICULO].[ARTICULO].&amp;[ASTRA OUTLINE WATERPROOF LIP PENCIL N01 NUDE]" c="ASTRA OUTLINE WATERPROOF LIP PENCIL N01 NUDE"/>
        <s v="[ARTICULO].[ARTICULO].&amp;[ASTRA OUTLINE WATERPROOF LIP PENCIL N03 QUICK]" c="ASTRA OUTLINE WATERPROOF LIP PENCIL N03 QUICK"/>
        <s v="[ARTICULO].[ARTICULO].&amp;[ASTRA OUTLINE WATERPROOF LIP PENCIL N04 FIERCE]" c="ASTRA OUTLINE WATERPROOF LIP PENCIL N04 FIERCE"/>
        <s v="[ARTICULO].[ARTICULO].&amp;[ASTRA OUTLINE WATERPROOF LIP PENCIL N06 CHERRY]" c="ASTRA OUTLINE WATERPROOF LIP PENCIL N06 CHERRY"/>
        <s v="[ARTICULO].[ARTICULO].&amp;[ASTRA OUTLINE WATERPROOF LIP PENCIL N08 BURGUNDY]" c="ASTRA OUTLINE WATERPROOF LIP PENCIL N08 BURGUNDY"/>
        <s v="[ARTICULO].[ARTICULO].&amp;[ASTRA PROFESSIONAL EYE PENCIL N01 BLACK]" c="ASTRA PROFESSIONAL EYE PENCIL N01 BLACK"/>
        <s v="[ARTICULO].[ARTICULO].&amp;[ASTRA PROFESSIONAL EYE PENCIL N05 BLUE NIGHT]" c="ASTRA PROFESSIONAL EYE PENCIL N05 BLUE NIGHT"/>
        <s v="[ARTICULO].[ARTICULO].&amp;[ASTRA PROFESSIONAL EYE PENCIL N15 WOOD]" c="ASTRA PROFESSIONAL EYE PENCIL N15 WOOD"/>
        <s v="[ARTICULO].[ARTICULO].&amp;[ASTRA PURE BEAUTY BB CREAM X 30ML N01 FAIR]" c="ASTRA PURE BEAUTY BB CREAM X 30ML N01 FAIR"/>
        <s v="[ARTICULO].[ARTICULO].&amp;[ASTRA PURE BEAUTY BB CREAM X 30ML N02 LIGHT]" c="ASTRA PURE BEAUTY BB CREAM X 30ML N02 LIGHT"/>
        <s v="[ARTICULO].[ARTICULO].&amp;[ASTRA PURE BEAUTY BB CREAM X 30ML N03 MEDIUM]" c="ASTRA PURE BEAUTY BB CREAM X 30ML N03 MEDIUM"/>
        <s v="[ARTICULO].[ARTICULO].&amp;[ASTRA PURE BEAUTY BB CREAM X 30ML N04 TAN]" c="ASTRA PURE BEAUTY BB CREAM X 30ML N04 TAN"/>
        <s v="[ARTICULO].[ARTICULO].&amp;[ASTRA PURE BEAUTY BROW GEL X 6.5ML N01 CLEAR]" c="ASTRA PURE BEAUTY BROW GEL X 6.5ML N01 CLEAR"/>
        <s v="[ARTICULO].[ARTICULO].&amp;[ASTRA PURE BEAUTY EYES PALETTE X 15.5G]" c="ASTRA PURE BEAUTY EYES PALETTE X 15.5G"/>
        <s v="[ARTICULO].[ARTICULO].&amp;[ASTRA PURE BEAUTY FACE PRIMER X 30ML]" c="ASTRA PURE BEAUTY FACE PRIMER X 30ML"/>
        <s v="[ARTICULO].[ARTICULO].&amp;[ASTRA PURE BEAUTY FLUID CONCEALER X 5ML N01 VANILLA]" c="ASTRA PURE BEAUTY FLUID CONCEALER X 5ML N01 VANILLA"/>
        <s v="[ARTICULO].[ARTICULO].&amp;[ASTRA PURE BEAUTY FLUID CONCEALER X 5ML N02 NUT]" c="ASTRA PURE BEAUTY FLUID CONCEALER X 5ML N02 NUT"/>
        <s v="[ARTICULO].[ARTICULO].&amp;[ASTRA PURE BEAUTY FLUID CONCEALER X 5ML N04 CINNAMON]" c="ASTRA PURE BEAUTY FLUID CONCEALER X 5ML N04 CINNAMON"/>
        <s v="[ARTICULO].[ARTICULO].&amp;[ASTRA PURE BEAUTY JUICY LIP OIL X 5ML N01 PEACH]" c="ASTRA PURE BEAUTY JUICY LIP OIL X 5ML N01 PEACH"/>
        <s v="[ARTICULO].[ARTICULO].&amp;[ASTRA PURE BEAUTY MINERAL BANANA POWDER X 10G]" c="ASTRA PURE BEAUTY MINERAL BANANA POWDER X 10G"/>
        <s v="[ARTICULO].[ARTICULO].&amp;[ASTRA PURE BEAUTY MOSAIC FACE POWDER X 8G]" c="ASTRA PURE BEAUTY MOSAIC FACE POWDER X 8G"/>
        <s v="[ARTICULO].[ARTICULO].&amp;[ASTRA SEXY VOLUME MASCARA X 8ML N01 BLACK]" c="ASTRA SEXY VOLUME MASCARA X 8ML N01 BLACK"/>
        <s v="[ARTICULO].[ARTICULO].&amp;[ASTRA SKIN ACQUA MICELLARE X 125ML]" c="ASTRA SKIN ACQUA MICELLARE X 125ML"/>
        <s v="[ARTICULO].[ARTICULO].&amp;[ASTRA SKIN CONTORNO OCCHI CREMA ANTIFATICA X 15ML]" c="ASTRA SKIN CONTORNO OCCHI CREMA ANTIFATICA X 15ML"/>
        <s v="[ARTICULO].[ARTICULO].&amp;[ASTRA SKIN CREMA VISO X 30ML]" c="ASTRA SKIN CREMA VISO X 30ML"/>
        <s v="[ARTICULO].[ARTICULO].&amp;[ASTRA SKIN GEL DETERGENTE STRUCCANTE VISO X 100ML]" c="ASTRA SKIN GEL DETERGENTE STRUCCANTE VISO X 100ML"/>
        <s v="[ARTICULO].[ARTICULO].&amp;[ASTRA SKIN LOZIONE VISO IDRATANTE E LEGGERA X 50ML]" c="ASTRA SKIN LOZIONE VISO IDRATANTE E LEGGERA X 50ML"/>
        <s v="[ARTICULO].[ARTICULO].&amp;[ASTRA SKIN MASCHERA LABBRA RIGENERANTE X 10ML]" c="ASTRA SKIN MASCHERA LABBRA RIGENERANTE X 10ML"/>
        <s v="[ARTICULO].[ARTICULO].&amp;[ASTRA SKIN MOUSSE DETERGENTE DELICATA X 150ML]" c="ASTRA SKIN MOUSSE DETERGENTE DELICATA X 150ML"/>
        <s v="[ARTICULO].[ARTICULO].&amp;[ASTRA SKIN SCRUB VISO DELICATO X 75ML]" c="ASTRA SKIN SCRUB VISO DELICATO X 75ML"/>
        <s v="[ARTICULO].[ARTICULO].&amp;[ASTRA SKIN SIERO CIGLIA X 4ML]" c="ASTRA SKIN SIERO CIGLIA X 4ML"/>
        <s v="[ARTICULO].[ARTICULO].&amp;[ASTRA SKIN SIERO VISO RIGENERANTE X 15ML]" c="ASTRA SKIN SIERO VISO RIGENERANTE X 15ML"/>
        <s v="[ARTICULO].[ARTICULO].&amp;[ASTRA SKIN SIERO VISO VITAMINA C X 30ML]" c="ASTRA SKIN SIERO VISO VITAMINA C X 30ML"/>
        <s v="[ARTICULO].[ARTICULO].&amp;[ASTRA SKIN STICK SOLARE VISO PF50 X 11GR]" c="ASTRA SKIN STICK SOLARE VISO PF50 X 11GR"/>
        <s v="[ARTICULO].[ARTICULO].&amp;[ASTRA SKIN TONICO VISO LUMINOSITA X 125ML]" c="ASTRA SKIN TONICO VISO LUMINOSITA X 125ML"/>
        <s v="[ARTICULO].[ARTICULO].&amp;[ASTRA SOFT MAT FOUNDATION X 30ML N02 BUTTER]" c="ASTRA SOFT MAT FOUNDATION X 30ML N02 BUTTER"/>
        <s v="[ARTICULO].[ARTICULO].&amp;[ASTRA SOFT MAT FOUNDATION X 30ML N03 SAND]" c="ASTRA SOFT MAT FOUNDATION X 30ML N03 SAND"/>
        <s v="[ARTICULO].[ARTICULO].&amp;[ASTRA SOFT MAT FOUNDATION X 30ML N04 VANILLA]" c="ASTRA SOFT MAT FOUNDATION X 30ML N04 VANILLA"/>
        <s v="[ARTICULO].[ARTICULO].&amp;[ASTRA SOFT MAT FOUNDATION X 30ML N05 HONEY]" c="ASTRA SOFT MAT FOUNDATION X 30ML N05 HONEY"/>
        <s v="[ARTICULO].[ARTICULO].&amp;[ASTRA SOFT MAT FOUNDATION X 30ML N06 HAZELNUT]" c="ASTRA SOFT MAT FOUNDATION X 30ML N06 HAZELNUT"/>
        <s v="[ARTICULO].[ARTICULO].&amp;[ASTRA SUBLIMINAL MASCARA ATOMIC VOL X 11ML BLACK]" c="ASTRA SUBLIMINAL MASCARA ATOMIC VOL X 11ML BLACK"/>
        <s v="[ARTICULO].[ARTICULO].&amp;[ASTRA SUBLIMINAL X MASCARA WATERPROOF X 11ML BLACK]" c="ASTRA SUBLIMINAL X MASCARA WATERPROOF X 11ML BLACK"/>
        <s v="[ARTICULO].[ARTICULO].&amp;[ASTRA TESTER 12H PEN EYELINER X 1.10ML BLACK]" c="ASTRA TESTER 12H PEN EYELINER X 1.10ML BLACK"/>
        <s v="[ARTICULO].[ARTICULO].&amp;[ASTRA TESTER MADAME LIPSTYLO THEMAT X2.5G N01 NUDE]" c="ASTRA TESTER MADAME LIPSTYLO THEMAT X2.5G N01 NUDE"/>
        <s v="[ARTICULO].[ARTICULO].&amp;[ASTRA TESTER MYGLOSS PLUMP &amp; SHINE X 4ML N04 GLOW FEVER]" c="ASTRA TESTER MYGLOSS PLUMP &amp; SHINE X 4ML N04 GLOW FEVER"/>
        <s v="[ARTICULO].[ARTICULO].&amp;[ASTRA TESTER MYGLOSS PLUMP SHINE X 4ML N02 LASER BEAM]" c="ASTRA TESTER MYGLOSS PLUMP SHINE X 4ML N02 LASER BEAM"/>
        <s v="[ARTICULO].[ARTICULO].&amp;[ASTRA TESTER MYGLOSS PLUMP SHINE X 4ML N03 SWEET POISON]" c="ASTRA TESTER MYGLOSS PLUMP SHINE X 4ML N03 SWEET POISON"/>
        <s v="[ARTICULO].[ARTICULO].&amp;[ASTRA TRANSFORMIST FOUND CONCE X 18ML N002C SHELL]" c="ASTRA TRANSFORMIST FOUND CONCE X 18ML N002C SHELL"/>
        <s v="[ARTICULO].[ARTICULO].&amp;[ASTRA TRANSFORMIST FOUND CONCE X 18ML N002W DUNE]" c="ASTRA TRANSFORMIST FOUND CONCE X 18ML N002W DUNE"/>
        <s v="[ARTICULO].[ARTICULO].&amp;[ASTRA TRANSFORMIST FOUND CONCE X 18ML N003N BEIGE]" c="ASTRA TRANSFORMIST FOUND CONCE X 18ML N003N BEIGE"/>
        <s v="[ARTICULO].[ARTICULO].&amp;[ASTRA TRANSFORMIST FOUND CONCE X 18ML N004N AMBER]" c="ASTRA TRANSFORMIST FOUND CONCE X 18ML N004N AMBER"/>
        <s v="[ARTICULO].[ARTICULO].&amp;[ASTRA TRANSFORMIST FOUND CONCE X 18ML N004W GINGER]" c="ASTRA TRANSFORMIST FOUND CONCE X 18ML N004W GINGER"/>
        <s v="[ARTICULO].[ARTICULO].&amp;[ASTRA TRANSFORMIST FOUND CONCE X 18ML N005N TAN]" c="ASTRA TRANSFORMIST FOUND CONCE X 18ML N005N TAN"/>
        <s v="[ARTICULO].[ARTICULO].&amp;[ASTRA TRANSFORMIST FOUND CONCE X 18ML N005W CARAMEL]" c="ASTRA TRANSFORMIST FOUND CONCE X 18ML N005W CARAMEL"/>
        <s v="[ARTICULO].[ARTICULO].&amp;[ASTRA TRANSFORMIST FOUND CONCE X 18ML N006N MOCHA]" c="ASTRA TRANSFORMIST FOUND CONCE X 18ML N006N MOCHA"/>
        <s v="[ARTICULO].[ARTICULO].&amp;[ASTRA TRANSFORMIST FOUND CONCE X 18ML N007W CASHMERE]" c="ASTRA TRANSFORMIST FOUND CONCE X 18ML N007W CASHMERE"/>
        <s v="[ARTICULO].[ARTICULO].&amp;[ASTRA VELVET SKIN LOOSE POWDER RICE X 10G N01 GHOST]" c="ASTRA VELVET SKIN LOOSE POWDER RICE X 10G N01 GHOST"/>
        <s v="[ARTICULO].[ARTICULO].&amp;[ASTRA VELVET SKIN LOOSE POWDER X 11G N02 PORCELAIN]" c="ASTRA VELVET SKIN LOOSE POWDER X 11G N02 PORCELAIN"/>
        <s v="[ARTICULO].[ARTICULO].&amp;[ASTRA VIRTUAL CULT GLITTER PALETTE X 4G N02 PINK]" c="ASTRA VIRTUAL CULT GLITTER PALETTE X 4G N02 PINK"/>
        <s v="[ARTICULO].[ARTICULO].&amp;[ASTRA VOLUME MASCARA 24H X 13ML N01 BLACK]" c="ASTRA VOLUME MASCARA 24H X 13ML N01 BLACK"/>
        <s v="[ARTICULO].[ARTICULO].&amp;[ASTRA VOLUME MASCARA WATERPROOF X 13ML N01 BLACK]" c="ASTRA VOLUME MASCARA WATERPROOF X 13ML N01 BLACK"/>
        <s v="[ARTICULO].[ARTICULO].&amp;[ASTRA ZEN ROUTINE EYE PRIMER X 10ML N01 AURA]" c="ASTRA ZEN ROUTINE EYE PRIMER X 10ML N01 AURA"/>
        <s v="[ARTICULO].[ARTICULO].&amp;[ASTRA ZEN ROUTINE FACE PRIMER X 30ML N01 VEIL]" c="ASTRA ZEN ROUTINE FACE PRIMER X 30ML N01 VEIL"/>
        <s v="[ARTICULO].[ARTICULO].&amp;[ASTRA ZEN ROUTINE FIXING SPRAY X 50ML N01 AQUA]" c="ASTRA ZEN ROUTINE FIXING SPRAY X 50ML N01 AQUA"/>
        <s v="[ARTICULO].[ARTICULO].&amp;[ATH BEST VEGAN X 500G SABOR CACAO]" c="ATH BEST VEGAN X 500G SABOR CACAO"/>
        <s v="[ARTICULO].[ARTICULO].&amp;[ATH BEST VEGAN X 500G SABOR COCO]" c="ATH BEST VEGAN X 500G SABOR COCO"/>
        <s v="[ARTICULO].[ARTICULO].&amp;[ATH BEST WHEY 10G PROTEIN CHOCOLATE BROWNIE X 35GR]" c="ATH BEST WHEY 10G PROTEIN CHOCOLATE BROWNIE X 35GR"/>
        <s v="[ARTICULO].[ARTICULO].&amp;[ATH BEST WHEY 10G PROTEIN CHOCOLATE TRUFFLE X 36GR]" c="ATH BEST WHEY 10G PROTEIN CHOCOLATE TRUFFLE X 36GR"/>
        <s v="[ARTICULO].[ARTICULO].&amp;[ATH BEST WHEY 10G PROTEIN COOKIES AND CREAM X 34GR]" c="ATH BEST WHEY 10G PROTEIN COOKIES AND CREAM X 34GR"/>
        <s v="[ARTICULO].[ARTICULO].&amp;[ATH BEST WHEY 15G PROTEIN CHEESECAKE MORAN X 62GR]" c="ATH BEST WHEY 15G PROTEIN CHEESECAKE MORAN X 62GR"/>
        <s v="[ARTICULO].[ARTICULO].&amp;[ATH BEST WHEY 15G PROTEIN CHOCOLATE CROC X 62GR]" c="ATH BEST WHEY 15G PROTEIN CHOCOLATE CROC X 62GR"/>
        <s v="[ARTICULO].[ARTICULO].&amp;[ATH BEST WHEY 15G PROTEIN CROCANTE CARAMEL X 62GR]" c="ATH BEST WHEY 15G PROTEIN CROCANTE CARAMEL X 62GR"/>
        <s v="[ARTICULO].[ARTICULO].&amp;[ATH BEST WHEY 25G PROTEIN BRIGADEIRO GOUR X 900GR]" c="ATH BEST WHEY 25G PROTEIN BRIGADEIRO GOUR X 900GR"/>
        <s v="[ARTICULO].[ARTICULO].&amp;[ATH BEST WHEY 25G PROTEIN COCO &amp; CHOCOLATE X 900GR]" c="ATH BEST WHEY 25G PROTEIN COCO &amp; CHOCOLATE X 900GR"/>
        <s v="[ARTICULO].[ARTICULO].&amp;[ATH BEST WHEY 25G PROTEIN ORIGINAL X 900GR]" c="ATH BEST WHEY 25G PROTEIN ORIGINAL X 900GR"/>
        <s v="[ARTICULO].[ARTICULO].&amp;[ATH BEST WHEY ISO BAUNILHA X 900GR]" c="ATH BEST WHEY ISO BAUNILHA X 900GR"/>
        <s v="[ARTICULO].[ARTICULO].&amp;[ATH BEST WHEY PROT BALL COOKIES AND CREAM CR X50GR]" c="ATH BEST WHEY PROT BALL COOKIES AND CREAM CR X50GR"/>
        <s v="[ARTICULO].[ARTICULO].&amp;[ATH BEST WHEY PROTEIN 12G TORTA CHOC BLANCO X 49GR]" c="ATH BEST WHEY PROTEIN 12G TORTA CHOC BLANCO X 49GR"/>
        <s v="[ARTICULO].[ARTICULO].&amp;[ATH BEST WHEY PROTEIN 15G PISTACHE Y ORIGINAL X 49GR]" c="ATH BEST WHEY PROTEIN 15G PISTACHE Y ORIGINAL X 49GR"/>
        <s v="[ARTICULO].[ARTICULO].&amp;[ATH BEST WHEY PROTEIN BALL DARK MILK CRUNCH X 50GR]" c="ATH BEST WHEY PROTEIN BALL DARK MILK CRUNCH X 50GR"/>
        <s v="[ARTICULO].[ARTICULO].&amp;[ATH BEST WHEY PROTEIN BAR X 35GR PEANUT CARAMEL]" c="ATH BEST WHEY PROTEIN BAR X 35GR PEANUT CARAMEL"/>
        <s v="[ARTICULO].[ARTICULO].&amp;[ATH BETA HD PREWORKOUT PINK LEMONADE X 240GR]" c="ATH BETA HD PREWORKOUT PINK LEMONADE X 240GR"/>
        <s v="[ARTICULO].[ARTICULO].&amp;[ATH CREATINE 100% PURE X 100GR]" c="ATH CREATINE 100% PURE X 100GR"/>
        <s v="[ARTICULO].[ARTICULO].&amp;[ATH CREATINE 100% PURE X 300GR]" c="ATH CREATINE 100% PURE X 300GR"/>
        <s v="[ARTICULO].[ARTICULO].&amp;[ATH GO ISOTONIC DRINK X 900G SABOR LIMA LIMON]" c="ATH GO ISOTONIC DRINK X 900G SABOR LIMA LIMON"/>
        <s v="[ARTICULO].[ARTICULO].&amp;[ATH GO ISOTONIC DRINK X 900G SABOR TANGERINA]" c="ATH GO ISOTONIC DRINK X 900G SABOR TANGERINA"/>
        <s v="[ARTICULO].[ARTICULO].&amp;[ATH L-CARNITINE 1400 ABACAXI X 480ML]" c="ATH L-CARNITINE 1400 ABACAXI X 480ML"/>
        <s v="[ARTICULO].[ARTICULO].&amp;[ATHLETICA GO ENERGY GEL X 30GR GUARANA ACAI]" c="ATHLETICA GO ENERGY GEL X 30GR GUARANA ACAI"/>
        <s v="[ARTICULO].[ARTICULO].&amp;[ATHLETICA GO ENERGY GEL X 30GR NARANJA ACEROLA]" c="ATHLETICA GO ENERGY GEL X 30GR NARANJA ACEROLA"/>
        <s v="[ARTICULO].[ARTICULO].&amp;[ATHLETICA GO RECOVERY GEL X 30GR MORANGO/FRUTILLA]" c="ATHLETICA GO RECOVERY GEL X 30GR MORANGO/FRUTILLA"/>
        <s v="[ARTICULO].[ARTICULO].&amp;[BABY VALE PANALES  M X 44 UNID]" c="BABY VALE PANALES  M X 44 UNID"/>
        <s v="[ARTICULO].[ARTICULO].&amp;[BABY VALE PANALES G X 40 UNID]" c="BABY VALE PANALES G X 40 UNID"/>
        <s v="[ARTICULO].[ARTICULO].&amp;[BABY VALE PANALES S X 30 UNID]" c="BABY VALE PANALES S X 30 UNID"/>
        <s v="[ARTICULO].[ARTICULO].&amp;[BABY VALE PANALES XG X 36 UNID]" c="BABY VALE PANALES XG X 36 UNID"/>
        <s v="[ARTICULO].[ARTICULO].&amp;[BABY VALE PANALES XXG X 32 UNID]" c="BABY VALE PANALES XXG X 32 UNID"/>
        <s v="[ARTICULO].[ARTICULO].&amp;[BABY VALE PANALES XXXG X 28 UNID]" c="BABY VALE PANALES XXXG X 28 UNID"/>
        <s v="[ARTICULO].[ARTICULO].&amp;[BABY VALE TOALLAS HUMEDAS PQT X 100 UNID]" c="BABY VALE TOALLAS HUMEDAS PQT X 100 UNID"/>
        <s v="[ARTICULO].[ARTICULO].&amp;[BABY VALE TOALLAS HUMEDAS PQT X 50 UNID]" c="BABY VALE TOALLAS HUMEDAS PQT X 50 UNID"/>
        <s v="[ARTICULO].[ARTICULO].&amp;[BAHIA AFTER SUN LOCION X 150ML HIDRATANTE]" c="BAHIA AFTER SUN LOCION X 150ML HIDRATANTE"/>
        <s v="[ARTICULO].[ARTICULO].&amp;[BAHIA COOL GEL POST SOLAR X 90GR ALOE VERA]" c="BAHIA COOL GEL POST SOLAR X 90GR ALOE VERA"/>
        <s v="[ARTICULO].[ARTICULO].&amp;[BANANA X KG]" c="BANANA X KG"/>
        <s v="[ARTICULO].[ARTICULO].&amp;[BANDOLERA BORDADO DIAGONAL ESTAMPADO RAYAS (NEGRO)]" c="BANDOLERA BORDADO DIAGONAL ESTAMPADO RAYAS (NEGRO)"/>
        <s v="[ARTICULO].[ARTICULO].&amp;[BASIX BAGUETIN PRE COCIDO X 6 UND]" c="BASIX BAGUETIN PRE COCIDO X 6 UND"/>
        <s v="[ARTICULO].[ARTICULO].&amp;[BASIX CARNE DE RES CORTE EN TIRAS X KG]" c="BASIX CARNE DE RES CORTE EN TIRAS X KG"/>
        <s v="[ARTICULO].[ARTICULO].&amp;[BASIX CARNE DE RES FILETEADA X KG]" c="BASIX CARNE DE RES FILETEADA X KG"/>
        <s v="[ARTICULO].[ARTICULO].&amp;[BASIX CARNE MOLIDA DE PRIMERA  X KG]" c="BASIX CARNE MOLIDA DE PRIMERA  X KG"/>
        <s v="[ARTICULO].[ARTICULO].&amp;[BASIX DO PAN BAGUETIN P. X UND]" c="BASIX DO PAN BAGUETIN P. X UND"/>
        <s v="[ARTICULO].[ARTICULO].&amp;[BASIX DO PAN FRANCES P. X UND]" c="BASIX DO PAN FRANCES P. X UND"/>
        <s v="[ARTICULO].[ARTICULO].&amp;[BASIX DO PAN LIMENO P. X UND]" c="BASIX DO PAN LIMENO P. X UND"/>
        <s v="[ARTICULO].[ARTICULO].&amp;[BASIX HUEVOS MEDIANOS DE GALLINA X 12UNID]" c="BASIX HUEVOS MEDIANOS DE GALLINA X 12UNID"/>
        <s v="[ARTICULO].[ARTICULO].&amp;[BASIX HUEVOS MEDIANOS MARRON X 30UNID]" c="BASIX HUEVOS MEDIANOS MARRON X 30UNID"/>
        <s v="[ARTICULO].[ARTICULO].&amp;[BASIX MARRAQUETA CON QUESO X UND]" c="BASIX MARRAQUETA CON QUESO X UND"/>
        <s v="[ARTICULO].[ARTICULO].&amp;[BASIX MORTADELA JAMONADA X KG]" c="BASIX MORTADELA JAMONADA X KG"/>
        <s v="[ARTICULO].[ARTICULO].&amp;[BASIX PAN BAGUETIN X UND]" c="BASIX PAN BAGUETIN X UND"/>
        <s v="[ARTICULO].[ARTICULO].&amp;[BASIX PAN CASERO CON QUESO X 8 UND]" c="BASIX PAN CASERO CON QUESO X 8 UND"/>
        <s v="[ARTICULO].[ARTICULO].&amp;[BASIX PAN CASERO CON QUESO X UND]" c="BASIX PAN CASERO CON QUESO X UND"/>
        <s v="[ARTICULO].[ARTICULO].&amp;[BASIX PAN CON HARINA X UND]" c="BASIX PAN CON HARINA X UND"/>
        <s v="[ARTICULO].[ARTICULO].&amp;[BASIX PAN FRANCES CHICO PRE COCIDO BLS X 8 UND]" c="BASIX PAN FRANCES CHICO PRE COCIDO BLS X 8 UND"/>
        <s v="[ARTICULO].[ARTICULO].&amp;[BASIX PAN FRANCES X UND]" c="BASIX PAN FRANCES X UND"/>
        <s v="[ARTICULO].[ARTICULO].&amp;[BASIX PAN LIMENITO X UND]" c="BASIX PAN LIMENITO X UND"/>
        <s v="[ARTICULO].[ARTICULO].&amp;[BASIX PAN LIMENO PRE COCIDO X 8 UND]" c="BASIX PAN LIMENO PRE COCIDO X 8 UND"/>
        <s v="[ARTICULO].[ARTICULO].&amp;[BASIX PANETON C/CHISPAS DE CHOCOLATE X 450GR]" c="BASIX PANETON C/CHISPAS DE CHOCOLATE X 450GR"/>
        <s v="[ARTICULO].[ARTICULO].&amp;[BASIX PANETON TRADICIONAL X 450GR]" c="BASIX PANETON TRADICIONAL X 450GR"/>
        <s v="[ARTICULO].[ARTICULO].&amp;[BASIX QUESO CHEDDAR LAMINADO X KG]" c="BASIX QUESO CHEDDAR LAMINADO X KG"/>
        <s v="[ARTICULO].[ARTICULO].&amp;[BATIDO PROTEINA C/AGUA BRIGADEIRO GOURMET AMARKAFE]" c="BATIDO PROTEINA C/AGUA BRIGADEIRO GOURMET AMARKAFE"/>
        <s v="[ARTICULO].[ARTICULO].&amp;[BATIDO PROTEINA C/AGUA COCO Y CHOCOLATE AMARKAFE]" c="BATIDO PROTEINA C/AGUA COCO Y CHOCOLATE AMARKAFE"/>
        <s v="[ARTICULO].[ARTICULO].&amp;[BATIDO PROTEINA C/LECHE BRIGADEIRO GOURMET AMARKAFE]" c="BATIDO PROTEINA C/LECHE BRIGADEIRO GOURMET AMARKAFE"/>
        <s v="[ARTICULO].[ARTICULO].&amp;[BATIDO PROTEINA C/LECHE COCO Y CHOCOLATE AMARKAFE]" c="BATIDO PROTEINA C/LECHE COCO Y CHOCOLATE AMARKAFE"/>
        <s v="[ARTICULO].[ARTICULO].&amp;[BATISTE DRY SHAMPOO X 200ML BLUSH]" c="BATISTE DRY SHAMPOO X 200ML BLUSH"/>
        <s v="[ARTICULO].[ARTICULO].&amp;[BATISTE DRY SHAMPOO X 200ML CHERRY]" c="BATISTE DRY SHAMPOO X 200ML CHERRY"/>
        <s v="[ARTICULO].[ARTICULO].&amp;[BATISTE DRY SHAMPOO X 200ML FRESH]" c="BATISTE DRY SHAMPOO X 200ML FRESH"/>
        <s v="[ARTICULO].[ARTICULO].&amp;[BATISTE DRY SHAMPOO X 200ML ORIGINAL]" c="BATISTE DRY SHAMPOO X 200ML ORIGINAL"/>
        <s v="[ARTICULO].[ARTICULO].&amp;[BATISTE DRY SHAMPOO X 200ML PLUS BEAUTIFUL BRUNNET]" c="BATISTE DRY SHAMPOO X 200ML PLUS BEAUTIFUL BRUNNET"/>
        <s v="[ARTICULO].[ARTICULO].&amp;[BATISTE DRY SHAMPOO X 200ML PLUS DIVINE DARK]" c="BATISTE DRY SHAMPOO X 200ML PLUS DIVINE DARK"/>
        <s v="[ARTICULO].[ARTICULO].&amp;[BATISTE DRY SHAMPOO X 200ML TROPICAL]" c="BATISTE DRY SHAMPOO X 200ML TROPICAL"/>
        <s v="[ARTICULO].[ARTICULO].&amp;[BATISTE DRY SHAMPOO X 50ML BLUSH]" c="BATISTE DRY SHAMPOO X 50ML BLUSH"/>
        <s v="[ARTICULO].[ARTICULO].&amp;[BATISTE NATURALLY SHAMPOO X 200ML BAMBOO FIBRE Y GARDENIA]" c="BATISTE NATURALLY SHAMPOO X 200ML BAMBOO FIBRE Y GARDENIA"/>
        <s v="[ARTICULO].[ARTICULO].&amp;[BATISTE NATURALLY SHAMPOO X 200ML COCONUT MILK Y HEMP SEED OIL]" c="BATISTE NATURALLY SHAMPOO X 200ML COCONUT MILK Y HEMP SEED OIL"/>
        <s v="[ARTICULO].[ARTICULO].&amp;[BATISTE NATURALLY SHAMPOO X 200ML GREEN TEA Y CHAMOMILE]" c="BATISTE NATURALLY SHAMPOO X 200ML GREEN TEA Y CHAMOMILE"/>
        <s v="[ARTICULO].[ARTICULO].&amp;[BEAUTY 3 BIOTIN HYLAURONIC X 90 CAP -GNC-(464798)]" c="BEAUTY 3 BIOTIN HYLAURONIC X 90 CAP -GNC-(464798)"/>
        <s v="[ARTICULO].[ARTICULO].&amp;[BERENJENA X KG]" c="BERENJENA X KG"/>
        <s v="[ARTICULO].[ARTICULO].&amp;[BIOFEMENINE JABON INTIMO AVENA Y CALENDULA X 210GR]" c="BIOFEMENINE JABON INTIMO AVENA Y CALENDULA X 210GR"/>
        <s v="[ARTICULO].[ARTICULO].&amp;[BIOFEMENINE JABON INTIMO CALENDULA MUJER X 210GR]" c="BIOFEMENINE JABON INTIMO CALENDULA MUJER X 210GR"/>
        <s v="[ARTICULO].[ARTICULO].&amp;[BIOFEMENINE JABON INTIMO HIPOALERGENICO X 210GR]" c="BIOFEMENINE JABON INTIMO HIPOALERGENICO X 210GR"/>
        <s v="[ARTICULO].[ARTICULO].&amp;[BIOFEMENINE JABON INTIMO NINA CALENDULA X 210GR]" c="BIOFEMENINE JABON INTIMO NINA CALENDULA X 210GR"/>
        <s v="[ARTICULO].[ARTICULO].&amp;[BIOFEMENINE JABON INTIMO VINAGRE Y CALENDULA X 210GR]" c="BIOFEMENINE JABON INTIMO VINAGRE Y CALENDULA X 210GR"/>
        <s v="[ARTICULO].[ARTICULO].&amp;[BIONA JUEGO DE VAJILLAS 20 PCS-BEM TE VI]" c="BIONA JUEGO DE VAJILLAS 20 PCS-BEM TE VI"/>
        <s v="[ARTICULO].[ARTICULO].&amp;[BIONA JUEGO DE VAJILLAS 20 PCS-BLANCO]" c="BIONA JUEGO DE VAJILLAS 20 PCS-BLANCO"/>
        <s v="[ARTICULO].[ARTICULO].&amp;[BIONA JUEGO DE VAJILLAS 20 PCS-CHA DAS 5]" c="BIONA JUEGO DE VAJILLAS 20 PCS-CHA DAS 5"/>
        <s v="[ARTICULO].[ARTICULO].&amp;[BIONA JUEGO DE VAJILLAS 20 PCS-FOLK]" c="BIONA JUEGO DE VAJILLAS 20 PCS-FOLK"/>
        <s v="[ARTICULO].[ARTICULO].&amp;[BIONA JUEGO DE VAJILLAS 20 PCS-GRANO]" c="BIONA JUEGO DE VAJILLAS 20 PCS-GRANO"/>
        <s v="[ARTICULO].[ARTICULO].&amp;[BIONA JUEGO DE VAJILLAS 20 PCS-LIRIOS]" c="BIONA JUEGO DE VAJILLAS 20 PCS-LIRIOS"/>
        <s v="[ARTICULO].[ARTICULO].&amp;[BIONA JUEGO DE VAJILLAS 20 PCS-LOLA]" c="BIONA JUEGO DE VAJILLAS 20 PCS-LOLA"/>
        <s v="[ARTICULO].[ARTICULO].&amp;[BIONA JUEGO DE VAJILLAS 20 PCS-MANDALA]" c="BIONA JUEGO DE VAJILLAS 20 PCS-MANDALA"/>
        <s v="[ARTICULO].[ARTICULO].&amp;[BIONA PLATO HONDO 22CM PLUS-BLANCO]" c="BIONA PLATO HONDO 22CM PLUS-BLANCO"/>
        <s v="[ARTICULO].[ARTICULO].&amp;[BIONA PLATO PLANO 26CM PLUS-BLANCO]" c="BIONA PLATO PLANO 26CM PLUS-BLANCO"/>
        <s v="[ARTICULO].[ARTICULO].&amp;[BIONA PLATO POSTRE 19CM PLUS-BLANCO]" c="BIONA PLATO POSTRE 19CM PLUS-BLANCO"/>
        <s v="[ARTICULO].[ARTICULO].&amp;[BIONA TAZA AZ4 100ML-AZUL]" c="BIONA TAZA AZ4 100ML-AZUL"/>
        <s v="[ARTICULO].[ARTICULO].&amp;[BIONA TAZA AZ4 100ML-BLANCO]" c="BIONA TAZA AZ4 100ML-BLANCO"/>
        <s v="[ARTICULO].[ARTICULO].&amp;[BIONA TAZA AZ4 100ML-NEGRO]" c="BIONA TAZA AZ4 100ML-NEGRO"/>
        <s v="[ARTICULO].[ARTICULO].&amp;[BIONA TAZA AZ4 100ML-PURPURA]" c="BIONA TAZA AZ4 100ML-PURPURA"/>
        <s v="[ARTICULO].[ARTICULO].&amp;[BIONA TAZA DALAS 280ML-BLANCO]" c="BIONA TAZA DALAS 280ML-BLANCO"/>
        <s v="[ARTICULO].[ARTICULO].&amp;[BIONA TAZA DALAS 280ML-NEGRO]" c="BIONA TAZA DALAS 280ML-NEGRO"/>
        <s v="[ARTICULO].[ARTICULO].&amp;[BIONA TAZA DALAS 280ML-PURPURA]" c="BIONA TAZA DALAS 280ML-PURPURA"/>
        <s v="[ARTICULO].[ARTICULO].&amp;[BIONA TAZA DE CAFE CON PLATILLO-BLANCO]" c="BIONA TAZA DE CAFE CON PLATILLO-BLANCO"/>
        <s v="[ARTICULO].[ARTICULO].&amp;[BIONA TAZA JUMBO 740ML-AZUL]" c="BIONA TAZA JUMBO 740ML-AZUL"/>
        <s v="[ARTICULO].[ARTICULO].&amp;[BIONA TAZA JUMBO 740ML-BLANCO]" c="BIONA TAZA JUMBO 740ML-BLANCO"/>
        <s v="[ARTICULO].[ARTICULO].&amp;[BIONA TAZA JUMBO 740ML-PURPURA]" c="BIONA TAZA JUMBO 740ML-PURPURA"/>
        <s v="[ARTICULO].[ARTICULO].&amp;[BIONA TAZA JUMBO 740ML-SALMAO]" c="BIONA TAZA JUMBO 740ML-SALMAO"/>
        <s v="[ARTICULO].[ARTICULO].&amp;[BIONA TAZA TALL 230ML-AZUL]" c="BIONA TAZA TALL 230ML-AZUL"/>
        <s v="[ARTICULO].[ARTICULO].&amp;[BIONA TAZA TALL 230ML-NEGRO]" c="BIONA TAZA TALL 230ML-NEGRO"/>
        <s v="[ARTICULO].[ARTICULO].&amp;[BIONA TAZA TALL 230ML-PURPURA]" c="BIONA TAZA TALL 230ML-PURPURA"/>
        <s v="[ARTICULO].[ARTICULO].&amp;[BIONA TAZON DE CEREAL 14CM 600ML BOWL-AZUL]" c="BIONA TAZON DE CEREAL 14CM 600ML BOWL-AZUL"/>
        <s v="[ARTICULO].[ARTICULO].&amp;[BIONA TAZON DE CEREAL 14CM 600ML BOWL-BLANCO]" c="BIONA TAZON DE CEREAL 14CM 600ML BOWL-BLANCO"/>
        <s v="[ARTICULO].[ARTICULO].&amp;[BIONA TAZON DE CEREAL 14CM 600ML BOWL-NEGRO]" c="BIONA TAZON DE CEREAL 14CM 600ML BOWL-NEGRO"/>
        <s v="[ARTICULO].[ARTICULO].&amp;[BIONA TAZON DE CEREAL 14CM 600ML BOWL-PURPURA]" c="BIONA TAZON DE CEREAL 14CM 600ML BOWL-PURPURA"/>
        <s v="[ARTICULO].[ARTICULO].&amp;[BIOTIN 10000MCG X 120 CAPSULAS BLANDA NATURES BOUNTY]" c="BIOTIN 10000MCG X 120 CAPSULAS BLANDA NATURES BOUNTY"/>
        <s v="[ARTICULO].[ARTICULO].&amp;[BIOTIN 5000MCG X 120 CAP -GNC- (289415)]" c="BIOTIN 5000MCG X 120 CAP -GNC- (289415)"/>
        <s v="[ARTICULO].[ARTICULO].&amp;[BOLSAS ECOLOGICAS SURTIDO FARMACORP]" c="BOLSAS ECOLOGICAS SURTIDO FARMACORP"/>
        <s v="[ARTICULO].[ARTICULO].&amp;[BOTIQUIN FARMACORP LONA GRANDE (VACIO) V+]" c="BOTIQUIN FARMACORP LONA GRANDE (VACIO) V+"/>
        <s v="[ARTICULO].[ARTICULO].&amp;[BRINOX ABRELATAS Y BOTELLAS ACERO INOX BELI]" c="BRINOX ABRELATAS Y BOTELLAS ACERO INOX BELI"/>
        <s v="[ARTICULO].[ARTICULO].&amp;[BRINOX CONTENEDOR ORGANIZADOR 1.2L FRIS MODO]" c="BRINOX CONTENEDOR ORGANIZADOR 1.2L FRIS MODO"/>
        <s v="[ARTICULO].[ARTICULO].&amp;[BRINOX CONTENEDOR ORGANIZADOR 1.5L FRIS MODO]" c="BRINOX CONTENEDOR ORGANIZADOR 1.5L FRIS MODO"/>
        <s v="[ARTICULO].[ARTICULO].&amp;[BRINOX CONTENEDOR ORGANIZADOR 1.5L NATURAL MODO]" c="BRINOX CONTENEDOR ORGANIZADOR 1.5L NATURAL MODO"/>
        <s v="[ARTICULO].[ARTICULO].&amp;[BRINOX CONTENEDOR ORGANIZADOR 1.8L FRIS MODO]" c="BRINOX CONTENEDOR ORGANIZADOR 1.8L FRIS MODO"/>
        <s v="[ARTICULO].[ARTICULO].&amp;[BRINOX CONTENEDOR ORGANIZADOR 2.7L RECT GRIS MODO]" c="BRINOX CONTENEDOR ORGANIZADOR 2.7L RECT GRIS MODO"/>
        <s v="[ARTICULO].[ARTICULO].&amp;[BRINOX CORTADOR DE PIZZA NEGRO ASTI]" c="BRINOX CORTADOR DE PIZZA NEGRO ASTI"/>
        <s v="[ARTICULO].[ARTICULO].&amp;[BRINOX CUCHARA DE ARROZ NYLON NEGRO]" c="BRINOX CUCHARA DE ARROZ NYLON NEGRO"/>
        <s v="[ARTICULO].[ARTICULO].&amp;[BRINOX CUCHARA DE SILICONA VERDE FLEX]" c="BRINOX CUCHARA DE SILICONA VERDE FLEX"/>
        <s v="[ARTICULO].[ARTICULO].&amp;[BRINOX CUCHARA PARA COCTEL ACERO INOX ARIENZO]" c="BRINOX CUCHARA PARA COCTEL ACERO INOX ARIENZO"/>
        <s v="[ARTICULO].[ARTICULO].&amp;[BRINOX CUCHARA PARA PASTAS NYLON NEGRO]" c="BRINOX CUCHARA PARA PASTAS NYLON NEGRO"/>
        <s v="[ARTICULO].[ARTICULO].&amp;[BRINOX CUCHARON DE ARROZ ACERO INOX ARIENZO]" c="BRINOX CUCHARON DE ARROZ ACERO INOX ARIENZO"/>
        <s v="[ARTICULO].[ARTICULO].&amp;[BRINOX CUCHARON DE SILICONA VERDE FLEX]" c="BRINOX CUCHARON DE SILICONA VERDE FLEX"/>
        <s v="[ARTICULO].[ARTICULO].&amp;[BRINOX CUCHARON DE SOPA ACERO INOX ARIENZO]" c="BRINOX CUCHARON DE SOPA ACERO INOX ARIENZO"/>
        <s v="[ARTICULO].[ARTICULO].&amp;[BRINOX DOBLE SARTE 18 CM BORGONA ANIS]" c="BRINOX DOBLE SARTE 18 CM BORGONA ANIS"/>
        <s v="[ARTICULO].[ARTICULO].&amp;[BRINOX ESPATULA DE TORTA ACERO INOX ARIENZO]" c="BRINOX ESPATULA DE TORTA ACERO INOX ARIENZO"/>
        <s v="[ARTICULO].[ARTICULO].&amp;[BRINOX ESPUMADERA ACERO INOX ARIENZO]" c="BRINOX ESPUMADERA ACERO INOX ARIENZO"/>
        <s v="[ARTICULO].[ARTICULO].&amp;[BRINOX GRILL 24X24 CM BORGONA ANIS]" c="BRINOX GRILL 24X24 CM BORGONA ANIS"/>
        <s v="[ARTICULO].[ARTICULO].&amp;[BRINOX GRILL 24X24 CM SUPREMA VAN]" c="BRINOX GRILL 24X24 CM SUPREMA VAN"/>
        <s v="[ARTICULO].[ARTICULO].&amp;[BRINOX HERVIDOR 1.2L BORGONA ANIS]" c="BRINOX HERVIDOR 1.2L BORGONA ANIS"/>
        <s v="[ARTICULO].[ARTICULO].&amp;[BRINOX HERVIDOR 1.8L BORGONA ANIS]" c="BRINOX HERVIDOR 1.8L BORGONA ANIS"/>
        <s v="[ARTICULO].[ARTICULO].&amp;[BRINOX HERVIDOR 1.8L CERAMICA SUPREMA VAN]" c="BRINOX HERVIDOR 1.8L CERAMICA SUPREMA VAN"/>
        <s v="[ARTICULO].[ARTICULO].&amp;[BRINOX JUEGO DE OLLAS 5 PZAS CERAMICA SUPREMA VAN]" c="BRINOX JUEGO DE OLLAS 5 PZAS CERAMICA SUPREMA VAN"/>
        <s v="[ARTICULO].[ARTICULO].&amp;[BRINOX JUEGO DE OLLAS 5 PZS BORGONA ANIS]" c="BRINOX JUEGO DE OLLAS 5 PZS BORGONA ANIS"/>
        <s v="[ARTICULO].[ARTICULO].&amp;[BRINOX MIXER DE CAFE DESCOMPLICA GRIS]" c="BRINOX MIXER DE CAFE DESCOMPLICA GRIS"/>
        <s v="[ARTICULO].[ARTICULO].&amp;[BRINOX MIXER DE CAFE DESCOMPLICA NEGRO]" c="BRINOX MIXER DE CAFE DESCOMPLICA NEGRO"/>
        <s v="[ARTICULO].[ARTICULO].&amp;[BRINOX OLLA A PRESION 4.5L SUPREMA VAN]" c="BRINOX OLLA A PRESION 4.5L SUPREMA VAN"/>
        <s v="[ARTICULO].[ARTICULO].&amp;[BRINOX OLLA PIPOQUERA 4.2L CHERRY]" c="BRINOX OLLA PIPOQUERA 4.2L CHERRY"/>
        <s v="[ARTICULO].[ARTICULO].&amp;[BRINOX OLLA PIPOQUERA 4.2L PLATA]" c="BRINOX OLLA PIPOQUERA 4.2L PLATA"/>
        <s v="[ARTICULO].[ARTICULO].&amp;[BRINOX PINCERL DE SILICONA VERDE FLEX]" c="BRINOX PINCERL DE SILICONA VERDE FLEX"/>
        <s v="[ARTICULO].[ARTICULO].&amp;[BRINOX PINZA FLEX 27CM VERDE]" c="BRINOX PINZA FLEX 27CM VERDE"/>
        <s v="[ARTICULO].[ARTICULO].&amp;[BRINOX PINZA UNIVERSAL 28.5CM ACERO INOX ARIENZO]" c="BRINOX PINZA UNIVERSAL 28.5CM ACERO INOX ARIENZO"/>
        <s v="[ARTICULO].[ARTICULO].&amp;[BRINOX SARTEN 16 CM BORGONA ANIS]" c="BRINOX SARTEN 16 CM BORGONA ANIS"/>
        <s v="[ARTICULO].[ARTICULO].&amp;[BRINOX SARTEN 4 DIVISIONES NEGRO EBONY]" c="BRINOX SARTEN 4 DIVISIONES NEGRO EBONY"/>
        <s v="[ARTICULO].[ARTICULO].&amp;[BRINOX SARTEN 4 DIVISIONES ROJO GARLIC]" c="BRINOX SARTEN 4 DIVISIONES ROJO GARLIC"/>
        <s v="[ARTICULO].[ARTICULO].&amp;[BRINOX SARTEN P/HUEVO 14 CM BORGONA ANIS]" c="BRINOX SARTEN P/HUEVO 14 CM BORGONA ANIS"/>
        <s v="[ARTICULO].[ARTICULO].&amp;[BRINOX SET 3 PZSCUCHILLO DE MESA MILANO ACERO INOX]" c="BRINOX SET 3 PZSCUCHILLO DE MESA MILANO ACERO INOX"/>
        <s v="[ARTICULO].[ARTICULO].&amp;[BRINOX TETERA C/TAPA 2L CHERRY]" c="BRINOX TETERA C/TAPA 2L CHERRY"/>
        <s v="[ARTICULO].[ARTICULO].&amp;[BRINOX TETERA C/TAPA 2L PLATA]" c="BRINOX TETERA C/TAPA 2L PLATA"/>
        <s v="[ARTICULO].[ARTICULO].&amp;[BRINOX WOK 24CM 2.3L CERAMICA SUPREMA VAN]" c="BRINOX WOK 24CM 2.3L CERAMICA SUPREMA VAN"/>
        <s v="[ARTICULO].[ARTICULO].&amp;[BROCHETA DE CARNE MINI AMARKET]" c="BROCHETA DE CARNE MINI AMARKET"/>
        <s v="[ARTICULO].[ARTICULO].&amp;[BROCOLI X KG]" c="BROCOLI X KG"/>
        <s v="[ARTICULO].[ARTICULO].&amp;[BROWNIE CAFETERIA AMARKET]" c="BROWNIE CAFETERIA AMARKET"/>
        <s v="[ARTICULO].[ARTICULO].&amp;[BROWNIE CAFETERIA AMARKET MINI]" c="BROWNIE CAFETERIA AMARKET MINI"/>
        <s v="[ARTICULO].[ARTICULO].&amp;[CAFE AMARKET MOLIDO X 100GR]" c="CAFE AMARKET MOLIDO X 100GR"/>
        <s v="[ARTICULO].[ARTICULO].&amp;[CAFE AMARKET MOLIDO X 250GR]" c="CAFE AMARKET MOLIDO X 250GR"/>
        <s v="[ARTICULO].[ARTICULO].&amp;[CAFE DEL DIA AMARKET]" c="CAFE DEL DIA AMARKET"/>
        <s v="[ARTICULO].[ARTICULO].&amp;[CALCIO+MAGNESIO+ZINC+VIT D FARMACORP X 100 TAB]" c="CALCIO+MAGNESIO+ZINC+VIT D FARMACORP X 100 TAB"/>
        <s v="[ARTICULO].[ARTICULO].&amp;[CALCIUM MAGNESIUM ZINC D3 X 100 TABLETAS NATURES BOUNTY]" c="CALCIUM MAGNESIUM ZINC D3 X 100 TABLETAS NATURES BOUNTY"/>
        <s v="[ARTICULO].[ARTICULO].&amp;[CALCIUM VIT D X 120 CAPSULA BLANDAS NATURES BOUNTY]" c="CALCIUM VIT D X 120 CAPSULA BLANDAS NATURES BOUNTY"/>
        <s v="[ARTICULO].[ARTICULO].&amp;[CAMOTE X KG]" c="CAMOTE X KG"/>
        <s v="[ARTICULO].[ARTICULO].&amp;[CAPPUCHINO CAFETERIA AMARKET]" c="CAPPUCHINO CAFETERIA AMARKET"/>
        <s v="[ARTICULO].[ARTICULO].&amp;[CARAMEL MACHIATTO CAFETERIA AMARKET]" c="CARAMEL MACHIATTO CAFETERIA AMARKET"/>
        <s v="[ARTICULO].[ARTICULO].&amp;[CARAMEL MACHIATTO FRIO CAFETERIA AMARKET]" c="CARAMEL MACHIATTO FRIO CAFETERIA AMARKET"/>
        <s v="[ARTICULO].[ARTICULO].&amp;[CAROTE X KG]" c="CAROTE X KG"/>
        <s v="[ARTICULO].[ARTICULO].&amp;[CEBOLLA BLANCA X KG]" c="CEBOLLA BLANCA X KG"/>
        <s v="[ARTICULO].[ARTICULO].&amp;[CEBOLLA COLLA X KG]" c="CEBOLLA COLLA X KG"/>
        <s v="[ARTICULO].[ARTICULO].&amp;[CEBOLLA ROJA X KG]" c="CEBOLLA ROJA X KG"/>
        <s v="[ARTICULO].[ARTICULO].&amp;[CEBOLLITA VERDE X KG]" c="CEBOLLITA VERDE X KG"/>
        <s v="[ARTICULO].[ARTICULO].&amp;[CHOCO KIDS CHOCOLATE CALIENTE CON LECHE]" c="CHOCO KIDS CHOCOLATE CALIENTE CON LECHE"/>
        <s v="[ARTICULO].[ARTICULO].&amp;[CHOCO KIDS CHOCOLATE CALIENTE SIN LECHE]" c="CHOCO KIDS CHOCOLATE CALIENTE SIN LECHE"/>
        <s v="[ARTICULO].[ARTICULO].&amp;[CHOCOAVELLANAS CALIENTE CON LECHE]" c="CHOCOAVELLANAS CALIENTE CON LECHE"/>
        <s v="[ARTICULO].[ARTICULO].&amp;[CHURRASQUITO MINI AMARKET]" c="CHURRASQUITO MINI AMARKET"/>
        <s v="[ARTICULO].[ARTICULO].&amp;[CILANTRO X KG]" c="CILANTRO X KG"/>
        <s v="[ARTICULO].[ARTICULO].&amp;[CINNAMOROLL JUEGO DE CUBIERTOS DE AVENTURA SANRIO]" c="CINNAMOROLL JUEGO DE CUBIERTOS DE AVENTURA SANRIO"/>
        <s v="[ARTICULO].[ARTICULO].&amp;[CIRUELAX FORTE JALEA X 300GR CIRUELA]" c="CIRUELAX FORTE JALEA X 300GR CIRUELA"/>
        <s v="[ARTICULO].[ARTICULO].&amp;[CIRUELAX FORTE X 100 COMP CIRUELA]" c="CIRUELAX FORTE X 100 COMP CIRUELA"/>
        <s v="[ARTICULO].[ARTICULO].&amp;[CIRUELAX FORTE X 24 COMP CIRUELA]" c="CIRUELAX FORTE X 24 COMP CIRUELA"/>
        <s v="[ARTICULO].[ARTICULO].&amp;[CIRUELAX JALEA X 150GR CIRUELA]" c="CIRUELAX JALEA X 150GR CIRUELA"/>
        <s v="[ARTICULO].[ARTICULO].&amp;[CIRUELAX JALEA X 300GR CIRUELA]" c="CIRUELAX JALEA X 300GR CIRUELA"/>
        <s v="[ARTICULO].[ARTICULO].&amp;[CIRUELAX JALEA X 600GR CIRUELA]" c="CIRUELAX JALEA X 600GR CIRUELA"/>
        <s v="[ARTICULO].[ARTICULO].&amp;[CIRUELAX MINITABS 75MG X 100 COMP CIRUELA]" c="CIRUELAX MINITABS 75MG X 100 COMP CIRUELA"/>
        <s v="[ARTICULO].[ARTICULO].&amp;[CIRUELAX TE X 30 BOLSITAS CIRUELAX]" c="CIRUELAX TE X 30 BOLSITAS CIRUELAX"/>
        <s v="[ARTICULO].[ARTICULO].&amp;[CLA 2000MG X 120 CAP ACIDO LINOLEICO GNC (384100)]" c="CLA 2000MG X 120 CAP ACIDO LINOLEICO GNC (384100)"/>
        <s v="[ARTICULO].[ARTICULO].&amp;[Coffe Run Amarkafe]" c="Coffe Run Amarkafe"/>
        <s v="[ARTICULO].[ARTICULO].&amp;[COLAGENO+C FARMACORP X 90 CAP]" c="COLAGENO+C FARMACORP X 90 CAP"/>
        <s v="[ARTICULO].[ARTICULO].&amp;[COLIFLOR X KG]" c="COLIFLOR X KG"/>
        <s v="[ARTICULO].[ARTICULO].&amp;[COLLAGEN ENHANCE X 60 CAP -GNC- (446701)]" c="COLLAGEN ENHANCE X 60 CAP -GNC- (446701)"/>
        <s v="[ARTICULO].[ARTICULO].&amp;[COMIDA FRESCA AMARKET ALBONDIGAS CON PURE X 400GR]" c="COMIDA FRESCA AMARKET ALBONDIGAS CON PURE X 400GR"/>
        <s v="[ARTICULO].[ARTICULO].&amp;[COMIDA FRESCA AMARKET ARROZ CHAUFA X 400GR]" c="COMIDA FRESCA AMARKET ARROZ CHAUFA X 400GR"/>
        <s v="[ARTICULO].[ARTICULO].&amp;[COMIDA FRESCA AMARKET ESPAGUETTI BOLOGNESA X 400GR]" c="COMIDA FRESCA AMARKET ESPAGUETTI BOLOGNESA X 400GR"/>
        <s v="[ARTICULO].[ARTICULO].&amp;[COMIDA FRESCA AMARKET ESPAGUETTI CARBONARA X 400GR]" c="COMIDA FRESCA AMARKET ESPAGUETTI CARBONARA X 400GR"/>
        <s v="[ARTICULO].[ARTICULO].&amp;[COMIDA FRESCA AMARKET KEPERI AL HORNO X 400GR]" c="COMIDA FRESCA AMARKET KEPERI AL HORNO X 400GR"/>
        <s v="[ARTICULO].[ARTICULO].&amp;[COMIDA FRESCA AMARKET MAJADITO DE CHARQUE X 400GR]" c="COMIDA FRESCA AMARKET MAJADITO DE CHARQUE X 400GR"/>
        <s v="[ARTICULO].[ARTICULO].&amp;[COMIDA FRESCA AMARKET MILANESA DE POLLO X 400GR]" c="COMIDA FRESCA AMARKET MILANESA DE POLLO X 400GR"/>
        <s v="[ARTICULO].[ARTICULO].&amp;[COMIDA FRESCA AMARKET PICANTE DE POLLO X 400GR]" c="COMIDA FRESCA AMARKET PICANTE DE POLLO X 400GR"/>
        <s v="[ARTICULO].[ARTICULO].&amp;[COMIDA FRESCA AMARKET POLLO AL HORNO X 400GR]" c="COMIDA FRESCA AMARKET POLLO AL HORNO X 400GR"/>
        <s v="[ARTICULO].[ARTICULO].&amp;[COMIDA FRESCA AMARKET PORK BELLY X 400GR]" c="COMIDA FRESCA AMARKET PORK BELLY X 400GR"/>
        <s v="[ARTICULO].[ARTICULO].&amp;[COMIDA FRESCA AMARKET SILPANCHO X 400GR]" c="COMIDA FRESCA AMARKET SILPANCHO X 400GR"/>
        <s v="[ARTICULO].[ARTICULO].&amp;[CONAIR 2 PC COLOR POPS PADDLE CUSH BRUSH 95372HU]" c="CONAIR 2 PC COLOR POPS PADDLE CUSH BRUSH 95372HU"/>
        <s v="[ARTICULO].[ARTICULO].&amp;[CONAIR 2 PC COLOR POPS SET HAIRBRUSH 95367HU]" c="CONAIR 2 PC COLOR POPS SET HAIRBRUSH 95367HU"/>
        <s v="[ARTICULO].[ARTICULO].&amp;[CONAIR 32-PK ELASTICS SPORT W/RING 2031703A048]" c="CONAIR 32-PK ELASTICS SPORT W/RING 2031703A048"/>
        <s v="[ARTICULO].[ARTICULO].&amp;[CONAIR 60-PK BOBBY PINS BLACK PORTENA 55302Z]" c="CONAIR 60-PK BOBBY PINS BLACK PORTENA 55302Z"/>
        <s v="[ARTICULO].[ARTICULO].&amp;[CONAIR 60-PK BOBBY PINS BRONZE PORTENA 55303]" c="CONAIR 60-PK BOBBY PINS BRONZE PORTENA 55303"/>
        <s v="[ARTICULO].[ARTICULO].&amp;[CONAIR BOBBY PIN PORTENAS NEGRAS SET X45UNID(55615]" c="CONAIR BOBBY PIN PORTENAS NEGRAS SET X45UNID(55615"/>
        <s v="[ARTICULO].[ARTICULO].&amp;[CONAIR CEPILLO MASAJE CUERO CABELLUDO X1UND (95224]" c="CONAIR CEPILLO MASAJE CUERO CABELLUDO X1UND (95224"/>
        <s v="[ARTICULO].[ARTICULO].&amp;[CONAIR CLIP DE SALON P/PELO X 4PZA COLORES PASTELES]" c="CONAIR CLIP DE SALON P/PELO X 4PZA COLORES PASTELES"/>
        <s v="[ARTICULO].[ARTICULO].&amp;[CONAIR COLOR VIBES CUSHION CEPILLO VERDE 88740 (M)]" c="CONAIR COLOR VIBES CUSHION CEPILLO VERDE 88740 (M)"/>
        <s v="[ARTICULO].[ARTICULO].&amp;[CONAIR CUSHION BRUSH COLOR POP 74204HU]" c="CONAIR CUSHION BRUSH COLOR POP 74204HU"/>
        <s v="[ARTICULO].[ARTICULO].&amp;[CONAIR CUSHION BRUSHES X2P CEPILLOS (95114Z)]" c="CONAIR CUSHION BRUSHES X2P CEPILLOS (95114Z)"/>
        <s v="[ARTICULO].[ARTICULO].&amp;[CONAIR DIADEMA DE MAQUILLAJE X 1PZA]" c="CONAIR DIADEMA DE MAQUILLAJE X 1PZA"/>
        <s v="[ARTICULO].[ARTICULO].&amp;[CONAIR GEL GRIP ALL PURPOSE BRUSH CEPILLO 72601Z]" c="CONAIR GEL GRIP ALL PURPOSE BRUSH CEPILLO 72601Z"/>
        <s v="[ARTICULO].[ARTICULO].&amp;[CONAIR GEL GRIP CUSHION BRUSH CEPILLO 72603Z]" c="CONAIR GEL GRIP CUSHION BRUSH CEPILLO 72603Z"/>
        <s v="[ARTICULO].[ARTICULO].&amp;[CONAIR GEL GRIP VENT BRUSH CEPILLO 72600Z]" c="CONAIR GEL GRIP VENT BRUSH CEPILLO 72600Z"/>
        <s v="[ARTICULO].[ARTICULO].&amp;[CONAIR HARD RUBBER SUPER PEINE NEGRO 93510N]" c="CONAIR HARD RUBBER SUPER PEINE NEGRO 93510N"/>
        <s v="[ARTICULO].[ARTICULO].&amp;[CONAIR HARD RUBBER TAIL COMB PEINE FINO 93505 N]" c="CONAIR HARD RUBBER TAIL COMB PEINE FINO 93505 N"/>
        <s v="[ARTICULO].[ARTICULO].&amp;[CONAIR ICY PASTEL SHOWER COMB PEINE 13385Z]" c="CONAIR ICY PASTEL SHOWER COMB PEINE 13385Z"/>
        <s v="[ARTICULO].[ARTICULO].&amp;[CONAIR MAN BOAR A/P BRUSH CEPILLO MULTIUSO (85920)]" c="CONAIR MAN BOAR A/P BRUSH CEPILLO MULTIUSO (85920)"/>
        <s v="[ARTICULO].[ARTICULO].&amp;[CONAIR PADDLE BRUSH COLOR POP 74200HU]" c="CONAIR PADDLE BRUSH COLOR POP 74200HU"/>
        <s v="[ARTICULO].[ARTICULO].&amp;[CONAIR PEINES P/PELO X 3PZA SURTIDOS]" c="CONAIR PEINES P/PELO X 3PZA SURTIDOS"/>
        <s v="[ARTICULO].[ARTICULO].&amp;[CONAIR PINZA P/PELO X 4PZA COLORES SURTIDOS]" c="CONAIR PINZA P/PELO X 4PZA COLORES SURTIDOS"/>
        <s v="[ARTICULO].[ARTICULO].&amp;[CONAIR PRO CUSHION BASE WIRE BRISTLE BRUSH]" c="CONAIR PRO CUSHION BASE WIRE BRISTLE BRUSH"/>
        <s v="[ARTICULO].[ARTICULO].&amp;[CONAIR PRO NYLON BRISTLE ALL-PURPOSE CEPILLO]" c="CONAIR PRO NYLON BRISTLE ALL-PURPOSE CEPILLO"/>
        <s v="[ARTICULO].[ARTICULO].&amp;[CONAIR PRO PURSE SIZE CUSHION BRUSH TAM CARTERA]" c="CONAIR PRO PURSE SIZE CUSHION BRUSH TAM CARTERA"/>
        <s v="[ARTICULO].[ARTICULO].&amp;[CONAIR PRO TUNNEL VENT BRUSH CEPILLO PROFESIONAL]" c="CONAIR PRO TUNNEL VENT BRUSH CEPILLO PROFESIONAL"/>
        <s v="[ARTICULO].[ARTICULO].&amp;[CONAIR PROF PADDLE CEPILLO PALETA NEGRO 80065C(M)]" c="CONAIR PROF PADDLE CEPILLO PALETA NEGRO 80065C(M)"/>
        <s v="[ARTICULO].[ARTICULO].&amp;[CONAIR PURSE BRUSH &amp; COMB SET 93002Z]" c="CONAIR PURSE BRUSH &amp; COMB SET 93002Z"/>
        <s v="[ARTICULO].[ARTICULO].&amp;[CONAIR RODILLO EN ESPIRAL P/PELO X 18PZA]" c="CONAIR RODILLO EN ESPIRAL P/PELO X 18PZA"/>
        <s v="[ARTICULO].[ARTICULO].&amp;[CONAIR ROLLER PIN PASADORES NEGRAS SET X18 (55300Z]" c="CONAIR ROLLER PIN PASADORES NEGRAS SET X18 (55300Z"/>
        <s v="[ARTICULO].[ARTICULO].&amp;[CONAIR ROLLER PINS BRONZE PASADORES X 18 UNID]" c="CONAIR ROLLER PINS BRONZE PASADORES X 18 UNID"/>
        <s v="[ARTICULO].[ARTICULO].&amp;[CONAIR RUBBER DRESSING PEINE ENTERO 93504Z]" c="CONAIR RUBBER DRESSING PEINE ENTERO 93504Z"/>
        <s v="[ARTICULO].[ARTICULO].&amp;[CONAIR SET 3 PC TJERA MAS PEINE]" c="CONAIR SET 3 PC TJERA MAS PEINE"/>
        <s v="[ARTICULO].[ARTICULO].&amp;[CONAIR SHOWER CAP GORRO AZUL CLARO  55312N]" c="CONAIR SHOWER CAP GORRO AZUL CLARO  55312N"/>
        <s v="[ARTICULO].[ARTICULO].&amp;[CONAIR TIJERA PROFESIONAL DE PELUQUERIA]" c="CONAIR TIJERA PROFESIONAL DE PELUQUERIA"/>
        <s v="[ARTICULO].[ARTICULO].&amp;[CONAIR TIJERAS AFILADAS DE DIAMANTE X 1PZA]" c="CONAIR TIJERAS AFILADAS DE DIAMANTE X 1PZA"/>
        <s v="[ARTICULO].[ARTICULO].&amp;[CONAIR TWO-SIDED MIRROR W/STANDARD &amp; 3X 41804N]" c="CONAIR TWO-SIDED MIRROR W/STANDARD &amp; 3X 41804N"/>
        <s v="[ARTICULO].[ARTICULO].&amp;[CONAIR VELVET TOUCH CUSHION BRUSH CEPILLO 77201Z]" c="CONAIR VELVET TOUCH CUSHION BRUSH CEPILLO 77201Z"/>
        <s v="[ARTICULO].[ARTICULO].&amp;[CONAIR WAVY TOOTH DETANGLI COMB PEINES 14415]" c="CONAIR WAVY TOOTH DETANGLI COMB PEINES 14415"/>
        <s v="[ARTICULO].[ARTICULO].&amp;[CONAIR WOOD BOAR CUSHION BRUSH CEPILLO]" c="CONAIR WOOD BOAR CUSHION BRUSH CEPILLO"/>
        <s v="[ARTICULO].[ARTICULO].&amp;[CONCEPTS LIFE ABRIDOR D/BOTELLAS NEGRO 6X4X17CM]" c="CONCEPTS LIFE ABRIDOR D/BOTELLAS NEGRO 6X4X17CM"/>
        <s v="[ARTICULO].[ARTICULO].&amp;[CONCEPTS LIFE ABRIDOR D/BOTELLAS PLATEADO 6X4X19CM]" c="CONCEPTS LIFE ABRIDOR D/BOTELLAS PLATEADO 6X4X19CM"/>
        <s v="[ARTICULO].[ARTICULO].&amp;[CONCEPTS LIFE ADORNO DECOR CUBO DORADO 12X12X11CM]" c="CONCEPTS LIFE ADORNO DECOR CUBO DORADO 12X12X11CM"/>
        <s v="[ARTICULO].[ARTICULO].&amp;[CONCEPTS LIFE ADORNO DECOR CUBO NEGRO 12X12X11CM]" c="CONCEPTS LIFE ADORNO DECOR CUBO NEGRO 12X12X11CM"/>
        <s v="[ARTICULO].[ARTICULO].&amp;[CONCEPTS LIFE ADORNO DECOR ESTRELLA NEGRA 17X17X13CM]" c="CONCEPTS LIFE ADORNO DECOR ESTRELLA NEGRA 17X17X13CM"/>
        <s v="[ARTICULO].[ARTICULO].&amp;[CONCEPTS LIFE ADORNO DECOR MADERAS CRUZADAS BLANCAS 13X13X13CM]" c="CONCEPTS LIFE ADORNO DECOR MADERAS CRUZADAS BLANCAS 13X13X13CM"/>
        <s v="[ARTICULO].[ARTICULO].&amp;[CONCEPTS LIFE ADORNO DECOR MADERAS CRUZADAS NEGRAS 10X10X10CM]" c="CONCEPTS LIFE ADORNO DECOR MADERAS CRUZADAS NEGRAS 10X10X10CM"/>
        <s v="[ARTICULO].[ARTICULO].&amp;[CONCEPTS LIFE ADORNO DECOR NIDO NEGRO 12.5X12.5X12.5CM]" c="CONCEPTS LIFE ADORNO DECOR NIDO NEGRO 12.5X12.5X12.5CM"/>
        <s v="[ARTICULO].[ARTICULO].&amp;[CONCEPTS LIFE ANGEL DECORATIVO BLANCO 18.2X9X23.5CM]" c="CONCEPTS LIFE ANGEL DECORATIVO BLANCO 18.2X9X23.5CM"/>
        <s v="[ARTICULO].[ARTICULO].&amp;[CONCEPTS LIFE ANGEL DECORATIVO NEGRO 12X6.5X18CM]" c="CONCEPTS LIFE ANGEL DECORATIVO NEGRO 12X6.5X18CM"/>
        <s v="[ARTICULO].[ARTICULO].&amp;[CONCEPTS LIFE BANDEJA DECOR BLANCA SALPICADA 25.50X14X3CM]" c="CONCEPTS LIFE BANDEJA DECOR BLANCA SALPICADA 25.50X14X3CM"/>
        <s v="[ARTICULO].[ARTICULO].&amp;[CONCEPTS LIFE BANDEJA DECOR DORADA 25.50X14X3CM]" c="CONCEPTS LIFE BANDEJA DECOR DORADA 25.50X14X3CM"/>
        <s v="[ARTICULO].[ARTICULO].&amp;[CONCEPTS LIFE BANDEJA DECOR MARFIL 25.50X14X3CM]" c="CONCEPTS LIFE BANDEJA DECOR MARFIL 25.50X14X3CM"/>
        <s v="[ARTICULO].[ARTICULO].&amp;[CONCEPTS LIFE BANDEJA DECOR PLATEADA 25.5X14X3CM]" c="CONCEPTS LIFE BANDEJA DECOR PLATEADA 25.5X14X3CM"/>
        <s v="[ARTICULO].[ARTICULO].&amp;[CONCEPTS LIFE BOTELLA ABRIDOR P/VINO]" c="CONCEPTS LIFE BOTELLA ABRIDOR P/VINO"/>
        <s v="[ARTICULO].[ARTICULO].&amp;[CONCEPTS LIFE CAJA AJEDREZ ACCESORIOS PARA VINO 5PZ 20.8X16X4CM]" c="CONCEPTS LIFE CAJA AJEDREZ ACCESORIOS PARA VINO 5PZ 20.8X16X4CM"/>
        <s v="[ARTICULO].[ARTICULO].&amp;[CONCEPTS LIFE CORAZON DECORATIVO NEGRO 14X7.5X14CM]" c="CONCEPTS LIFE CORAZON DECORATIVO NEGRO 14X7.5X14CM"/>
        <s v="[ARTICULO].[ARTICULO].&amp;[CONCEPTS LIFE DIFUSOR LIBERATION FOREST GARDENIA 7.3X7.3X20.5CM]" c="CONCEPTS LIFE DIFUSOR LIBERATION FOREST GARDENIA 7.3X7.3X20.5CM"/>
        <s v="[ARTICULO].[ARTICULO].&amp;[CONCEPTS LIFE DIFUSOR LIBERATION GRAPEFRUIT LILY 7.3X7.3X20.5CM]" c="CONCEPTS LIFE DIFUSOR LIBERATION GRAPEFRUIT LILY 7.3X7.3X20.5CM"/>
        <s v="[ARTICULO].[ARTICULO].&amp;[CONCEPTS LIFE DIFUSOR LIBERATION MAGNOLIA BLOSSON 7.3X7.3X20.5CM]" c="CONCEPTS LIFE DIFUSOR LIBERATION MAGNOLIA BLOSSON 7.3X7.3X20.5CM"/>
        <s v="[ARTICULO].[ARTICULO].&amp;[CONCEPTS LIFE DIFUSOR LIBERATION ROSE GARDEN &amp; VANILLA 7.3X7.3X20.5CM]" c="CONCEPTS LIFE DIFUSOR LIBERATION ROSE GARDEN &amp; VANILLA 7.3X7.3X20.5CM"/>
        <s v="[ARTICULO].[ARTICULO].&amp;[CONCEPTS LIFE ELEFANTE DECOR BLANCO 11X8X14.7CM]" c="CONCEPTS LIFE ELEFANTE DECOR BLANCO 11X8X14.7CM"/>
        <s v="[ARTICULO].[ARTICULO].&amp;[CONCEPTS LIFE ELEFANTE DECOR BLANCO 17X10X16.5CM]" c="CONCEPTS LIFE ELEFANTE DECOR BLANCO 17X10X16.5CM"/>
        <s v="[ARTICULO].[ARTICULO].&amp;[CONCEPTS LIFE ESFERA DECOR MIDNIGHT PLUM PLATEADA 8X8X8CM]" c="CONCEPTS LIFE ESFERA DECOR MIDNIGHT PLUM PLATEADA 8X8X8CM"/>
        <s v="[ARTICULO].[ARTICULO].&amp;[CONCEPTS LIFE ESFERA DECOR NATURALLY BOHO 8X8X8CM]" c="CONCEPTS LIFE ESFERA DECOR NATURALLY BOHO 8X8X8CM"/>
        <s v="[ARTICULO].[ARTICULO].&amp;[CONCEPTS LIFE ESFERA DECOR NATURALLY BOHO 8X8X8CM MARFIL]" c="CONCEPTS LIFE ESFERA DECOR NATURALLY BOHO 8X8X8CM MARFIL"/>
        <s v="[ARTICULO].[ARTICULO].&amp;[CONCEPTS LIFE ESFERA DECOR NATURALLY BOHO NEGRO 8X8X8CM]" c="CONCEPTS LIFE ESFERA DECOR NATURALLY BOHO NEGRO 8X8X8CM"/>
        <s v="[ARTICULO].[ARTICULO].&amp;[CONCEPTS LIFE ESFERA DECOR SILVERY GOLD DORADA 8X8X8CM]" c="CONCEPTS LIFE ESFERA DECOR SILVERY GOLD DORADA 8X8X8CM"/>
        <s v="[ARTICULO].[ARTICULO].&amp;[CONCEPTS LIFE ESFERA DECORATIVA BLANCA 13.2X13.2X11CM]" c="CONCEPTS LIFE ESFERA DECORATIVA BLANCA 13.2X13.2X11CM"/>
        <s v="[ARTICULO].[ARTICULO].&amp;[CONCEPTS LIFE ESFERA DECORATIVA NEGRA 9.8X9.8X8.8CM]" c="CONCEPTS LIFE ESFERA DECORATIVA NEGRA 9.8X9.8X8.8CM"/>
        <s v="[ARTICULO].[ARTICULO].&amp;[CONCEPTS LIFE ESTUCHE DE BEBIDAS ARTESANAL CAFE]" c="CONCEPTS LIFE ESTUCHE DE BEBIDAS ARTESANAL CAFE"/>
        <s v="[ARTICULO].[ARTICULO].&amp;[CONCEPTS LIFE ESTUCHE DE BEBIDAS ARTESANAL CAMEL]" c="CONCEPTS LIFE ESTUCHE DE BEBIDAS ARTESANAL CAMEL"/>
        <s v="[ARTICULO].[ARTICULO].&amp;[CONCEPTS LIFE FAMILIA DECOR DORADA MAMA E HIJO 12.5X5.5X21CM]" c="CONCEPTS LIFE FAMILIA DECOR DORADA MAMA E HIJO 12.5X5.5X21CM"/>
        <s v="[ARTICULO].[ARTICULO].&amp;[CONCEPTS LIFE FIGURA DECOR PAREJA DORADA 14X6X26.5CM]" c="CONCEPTS LIFE FIGURA DECOR PAREJA DORADA 14X6X26.5CM"/>
        <s v="[ARTICULO].[ARTICULO].&amp;[CONCEPTS LIFE INDIVIDUAL RECTANGULAR BLANCO CON ROSTROS 30X45CM]" c="CONCEPTS LIFE INDIVIDUAL RECTANGULAR BLANCO CON ROSTROS 30X45CM"/>
        <s v="[ARTICULO].[ARTICULO].&amp;[CONCEPTS LIFE INDIVIDUAL RECTANGULAR NEGRO AHUMADO 43X30CM]" c="CONCEPTS LIFE INDIVIDUAL RECTANGULAR NEGRO AHUMADO 43X30CM"/>
        <s v="[ARTICULO].[ARTICULO].&amp;[CONCEPTS LIFE INDIVIDUAL RECTANGULAR NEGRO CON ROSTROS 30X45CM]" c="CONCEPTS LIFE INDIVIDUAL RECTANGULAR NEGRO CON ROSTROS 30X45CM"/>
        <s v="[ARTICULO].[ARTICULO].&amp;[CONCEPTS LIFE INDIVIDUAL RECTANGULAR ROSADO AHUMADO 43X30CM]" c="CONCEPTS LIFE INDIVIDUAL RECTANGULAR ROSADO AHUMADO 43X30CM"/>
        <s v="[ARTICULO].[ARTICULO].&amp;[CONCEPTS LIFE INDIVIDUAL REDONDO BLANCO CON ONDAS 38X38CM]" c="CONCEPTS LIFE INDIVIDUAL REDONDO BLANCO CON ONDAS 38X38CM"/>
        <s v="[ARTICULO].[ARTICULO].&amp;[CONCEPTS LIFE INDIVIDUAL REDONDO LINEAS CIRCULAR 38X38CM]" c="CONCEPTS LIFE INDIVIDUAL REDONDO LINEAS CIRCULAR 38X38CM"/>
        <s v="[ARTICULO].[ARTICULO].&amp;[CONCEPTS LIFE INDIVIDUAL REDONDO NEGRO CON ONDAS 38X38CM]" c="CONCEPTS LIFE INDIVIDUAL REDONDO NEGRO CON ONDAS 38X38CM"/>
        <s v="[ARTICULO].[ARTICULO].&amp;[CONCEPTS LIFE JG PORTAVASOS LONG ISL AND 7PZ 10.5X10.5X3.2CM]" c="CONCEPTS LIFE JG PORTAVASOS LONG ISL AND 7PZ 10.5X10.5X3.2CM"/>
        <s v="[ARTICULO].[ARTICULO].&amp;[CONCEPTS LIFE JG PORTAVASOS SAVE WATER DRINK BEER 7PZ 10.5X10.5X3.2CM]" c="CONCEPTS LIFE JG PORTAVASOS SAVE WATER DRINK BEER 7PZ 10.5X10.5X3.2CM"/>
        <s v="[ARTICULO].[ARTICULO].&amp;[CONCEPTS LIFE JUEGO ABRIDOR D/BOTELLAS CAFE 3PZ 16.5X14.5X4CM]" c="CONCEPTS LIFE JUEGO ABRIDOR D/BOTELLAS CAFE 3PZ 16.5X14.5X4CM"/>
        <s v="[ARTICULO].[ARTICULO].&amp;[CONCEPTS LIFE JUEGO ABRIDOR D/BOTELLAS MADERA 3PZ 16.5X14.5X4CM]" c="CONCEPTS LIFE JUEGO ABRIDOR D/BOTELLAS MADERA 3PZ 16.5X14.5X4CM"/>
        <s v="[ARTICULO].[ARTICULO].&amp;[CONCEPTS LIFE MASCARA DECOR MANO FRONTAL 7X5.5X15.5CM]" c="CONCEPTS LIFE MASCARA DECOR MANO FRONTAL 7X5.5X15.5CM"/>
        <s v="[ARTICULO].[ARTICULO].&amp;[CONCEPTS LIFE MASCARA DECOR MANO INFERIOR 6X5.5X16CM]" c="CONCEPTS LIFE MASCARA DECOR MANO INFERIOR 6X5.5X16CM"/>
        <s v="[ARTICULO].[ARTICULO].&amp;[CONCEPTS LIFE MASCARA DECOR MANO LATERAL 6X5.5X16.5CM]" c="CONCEPTS LIFE MASCARA DECOR MANO LATERAL 6X5.5X16.5CM"/>
        <s v="[ARTICULO].[ARTICULO].&amp;[CONCEPTS LIFE NUDO DECOR MADERA DE PINO]" c="CONCEPTS LIFE NUDO DECOR MADERA DE PINO"/>
        <s v="[ARTICULO].[ARTICULO].&amp;[CONCEPTS LIFE NUDO DECOR NEGRO 20X7X12CM]" c="CONCEPTS LIFE NUDO DECOR NEGRO 20X7X12CM"/>
        <s v="[ARTICULO].[ARTICULO].&amp;[CONCEPTS LIFE NUDO DECORATIVO BLANCO 20X7X12CM]" c="CONCEPTS LIFE NUDO DECORATIVO BLANCO 20X7X12CM"/>
        <s v="[ARTICULO].[ARTICULO].&amp;[CONCEPTS LIFE PORTA PLATO DORADO 33X33X1.8CM]" c="CONCEPTS LIFE PORTA PLATO DORADO 33X33X1.8CM"/>
        <s v="[ARTICULO].[ARTICULO].&amp;[CONCEPTS LIFE PORTA RETRATO C/BORDE DE MADERA 28.2X23.2X1.5CM]" c="CONCEPTS LIFE PORTA RETRATO C/BORDE DE MADERA 28.2X23.2X1.5CM"/>
        <s v="[ARTICULO].[ARTICULO].&amp;[CONCEPTS LIFE PORTA RETRATO C/BORDE MOTEADO BEIGE 20.8X15.8X1.1CM]" c="CONCEPTS LIFE PORTA RETRATO C/BORDE MOTEADO BEIGE 20.8X15.8X1.1CM"/>
        <s v="[ARTICULO].[ARTICULO].&amp;[CONCEPTS LIFE PORTA RETRATO C/BORDE MOTEADO BEIGE 24.1X19.1X1.2CM]" c="CONCEPTS LIFE PORTA RETRATO C/BORDE MOTEADO BEIGE 24.1X19.1X1.2CM"/>
        <s v="[ARTICULO].[ARTICULO].&amp;[CONCEPTS LIFE PORTA RETRATO C/BORDE PLOMO 27.3X22.3X2.5CM]" c="CONCEPTS LIFE PORTA RETRATO C/BORDE PLOMO 27.3X22.3X2.5CM"/>
        <s v="[ARTICULO].[ARTICULO].&amp;[CONCEPTS LIFE PORTA RETRATO CUADRADO C/BORDE MOTEADO BEIGE 16X16X1.2CM]" c="CONCEPTS LIFE PORTA RETRATO CUADRADO C/BORDE MOTEADO BEIGE 16X16X1.2CM"/>
        <s v="[ARTICULO].[ARTICULO].&amp;[CONCEPTS LIFE PORTA RETRATO CUADRADO C/BORDE NEGRO MARMOL 13X13X1.1CM]" c="CONCEPTS LIFE PORTA RETRATO CUADRADO C/BORDE NEGRO MARMOL 13X13X1.1CM"/>
        <s v="[ARTICULO].[ARTICULO].&amp;[CONCEPTS LIFE PORTARETRATO MARCO ANCHO MADERA 21.3X1.3X26.4CM]" c="CONCEPTS LIFE PORTARETRATO MARCO ANCHO MADERA 21.3X1.3X26.4CM"/>
        <s v="[ARTICULO].[ARTICULO].&amp;[CONCEPTS LIFE PORTARETRATO MARCO DELGADO MADERA 14.5X2X19.6CM]" c="CONCEPTS LIFE PORTARETRATO MARCO DELGADO MADERA 14.5X2X19.6CM"/>
        <s v="[ARTICULO].[ARTICULO].&amp;[CONCEPTS LIFE PORTARETRATO MARCO DELGADO MADERA 22.1X2X27.2CM]" c="CONCEPTS LIFE PORTARETRATO MARCO DELGADO MADERA 22.1X2X27.2CM"/>
        <s v="[ARTICULO].[ARTICULO].&amp;[CONCEPTS LIFE PORTARETRATO MARCO OSCURO MADERA 15.1X1.5X20.2CM]" c="CONCEPTS LIFE PORTARETRATO MARCO OSCURO MADERA 15.1X1.5X20.2CM"/>
        <s v="[ARTICULO].[ARTICULO].&amp;[CONCEPTS LIFE PORTARETRATO MARCO OSCURO MADERA 22.7X1.5X27.8CM]" c="CONCEPTS LIFE PORTARETRATO MARCO OSCURO MADERA 22.7X1.5X27.8CM"/>
        <s v="[ARTICULO].[ARTICULO].&amp;[CONCEPTS LIFE PORTARETRATO MARFIN BORDE BLANCO 30.1X25X1.5CM]" c="CONCEPTS LIFE PORTARETRATO MARFIN BORDE BLANCO 30.1X25X1.5CM"/>
        <s v="[ARTICULO].[ARTICULO].&amp;[CONCEPTS LIFE SACACORCHOS ELECTRICO 2PZ 4.5X4.5X23.5CM]" c="CONCEPTS LIFE SACACORCHOS ELECTRICO 2PZ 4.5X4.5X23.5CM"/>
        <s v="[ARTICULO].[ARTICULO].&amp;[CONCEPTS LIFE SACACORCHOS ELECTRICO 5PZ 1]" c="CONCEPTS LIFE SACACORCHOS ELECTRICO 5PZ 1"/>
        <s v="[ARTICULO].[ARTICULO].&amp;[CONCEPTS LIFE SET BARRIL DE MADERA PARA VINO 3PZ]" c="CONCEPTS LIFE SET BARRIL DE MADERA PARA VINO 3PZ"/>
        <s v="[ARTICULO].[ARTICULO].&amp;[CONCEPTS LIFE SET BOTELLA T/DORADA ACCESORIOS PARA VINO 3PZ]" c="CONCEPTS LIFE SET BOTELLA T/DORADA ACCESORIOS PARA VINO 3PZ"/>
        <s v="[ARTICULO].[ARTICULO].&amp;[CONCEPTS LIFE SET BOTELLA T/ROJA ACCESORIOS PARA VINO 3PZ]" c="CONCEPTS LIFE SET BOTELLA T/ROJA ACCESORIOS PARA VINO 3PZ"/>
        <s v="[ARTICULO].[ARTICULO].&amp;[CONCEPTS LIFE SET DE COCTELERIA PREMIUN ACERO INOXIDABLE 5PZ]" c="CONCEPTS LIFE SET DE COCTELERIA PREMIUN ACERO INOXIDABLE 5PZ"/>
        <s v="[ARTICULO].[ARTICULO].&amp;[CONCEPTS LIFE VELA DECORATIVA ESPIRAL MARFIL CLARO 3.2X3.2X18CM]" c="CONCEPTS LIFE VELA DECORATIVA ESPIRAL MARFIL CLARO 3.2X3.2X18CM"/>
        <s v="[ARTICULO].[ARTICULO].&amp;[CONCEPTS LIFE VELA DECORATIVA ESPIRAL MARFIL OSCURO 3.2X3.2X18CM]" c="CONCEPTS LIFE VELA DECORATIVA ESPIRAL MARFIL OSCURO 3.2X3.2X18CM"/>
        <s v="[ARTICULO].[ARTICULO].&amp;[CONCEPTS LIFE VELA PERFUMADA BLACKBERRY Y JASMINE 7X7X8CM]" c="CONCEPTS LIFE VELA PERFUMADA BLACKBERRY Y JASMINE 7X7X8CM"/>
        <s v="[ARTICULO].[ARTICULO].&amp;[CONCEPTS LIFE VELA PERFUMADA WHITE TEA 7X7X8CM]" c="CONCEPTS LIFE VELA PERFUMADA WHITE TEA 7X7X8CM"/>
        <s v="[ARTICULO].[ARTICULO].&amp;[COQ-10 100MG X 60 CAP BLANDAS GNC (785361)]" c="COQ-10 100MG X 60 CAP BLANDAS GNC (785361)"/>
        <s v="[ARTICULO].[ARTICULO].&amp;[COQ10 200MG X 45 CAPSULAS BLANDAS NATURES BOUNTY]" c="COQ10 200MG X 45 CAPSULAS BLANDAS NATURES BOUNTY"/>
        <s v="[ARTICULO].[ARTICULO].&amp;[COZA AZUCARERO DE PLASTICO 300ML CASUAL BLANCO]" c="COZA AZUCARERO DE PLASTICO 300ML CASUAL BLANCO"/>
        <s v="[ARTICULO].[ARTICULO].&amp;[COZA BALDE P/ HIELO DE PLASTICO 1.30L NATURAL]" c="COZA BALDE P/ HIELO DE PLASTICO 1.30L NATURAL"/>
        <s v="[ARTICULO].[ARTICULO].&amp;[COZA BALDE P/ HIELO DE PLASTICO 1.30L NEGRO]" c="COZA BALDE P/ HIELO DE PLASTICO 1.30L NEGRO"/>
        <s v="[ARTICULO].[ARTICULO].&amp;[COZA BANDEJA A4 33X24CM BLANCO UNO]" c="COZA BANDEJA A4 33X24CM BLANCO UNO"/>
        <s v="[ARTICULO].[ARTICULO].&amp;[COZA BANDEJA PEQUENA DE APERITIVOS BLANCO UNO]" c="COZA BANDEJA PEQUENA DE APERITIVOS BLANCO UNO"/>
        <s v="[ARTICULO].[ARTICULO].&amp;[COZA BOL DE PLASTICO 300ML COZY CRISTAL]" c="COZA BOL DE PLASTICO 300ML COZY CRISTAL"/>
        <s v="[ARTICULO].[ARTICULO].&amp;[COZA BOL DE PLASTICO 750ML COZY BLANCO]" c="COZA BOL DE PLASTICO 750ML COZY BLANCO"/>
        <s v="[ARTICULO].[ARTICULO].&amp;[COZA BOL DE PLASTICO 750ML COZY NEGRO]" c="COZA BOL DE PLASTICO 750ML COZY NEGRO"/>
        <s v="[ARTICULO].[ARTICULO].&amp;[COZA BOWL P/CEREAL 500ML BLANCO CAKE]" c="COZA BOWL P/CEREAL 500ML BLANCO CAKE"/>
        <s v="[ARTICULO].[ARTICULO].&amp;[COZA BOWL P/CEREAL 500ML WARMA GRAY CAKE]" c="COZA BOWL P/CEREAL 500ML WARMA GRAY CAKE"/>
        <s v="[ARTICULO].[ARTICULO].&amp;[COZA CESTA MAXI DE PLASTICO 12.9L ONE BLANCO]" c="COZA CESTA MAXI DE PLASTICO 12.9L ONE BLANCO"/>
        <s v="[ARTICULO].[ARTICULO].&amp;[COZA CESTA MAXI DE PLASTICO 12.9L ONE ROSA BLUSH]" c="COZA CESTA MAXI DE PLASTICO 12.9L ONE ROSA BLUSH"/>
        <s v="[ARTICULO].[ARTICULO].&amp;[COZA CESTA ORGANIZACION 1.2L ONE BLANCO]" c="COZA CESTA ORGANIZACION 1.2L ONE BLANCO"/>
        <s v="[ARTICULO].[ARTICULO].&amp;[COZA CESTA ORGANIZACION 1.2L ONE NATURAL]" c="COZA CESTA ORGANIZACION 1.2L ONE NATURAL"/>
        <s v="[ARTICULO].[ARTICULO].&amp;[COZA CESTA ORGANIZACION 1.C X 14.2 X 8.6 CM BLANCO]" c="COZA CESTA ORGANIZACION 1.C X 14.2 X 8.6 CM BLANCO"/>
        <s v="[ARTICULO].[ARTICULO].&amp;[COZA CESTA ORGANIZACION 1.C X 14.2 X 8.6 CM NATURAL]" c="COZA CESTA ORGANIZACION 1.C X 14.2 X 8.6 CM NATURAL"/>
        <s v="[ARTICULO].[ARTICULO].&amp;[COZA CESTA ORGANIZACION 12.9L ONE WARM GRAY]" c="COZA CESTA ORGANIZACION 12.9L ONE WARM GRAY"/>
        <s v="[ARTICULO].[ARTICULO].&amp;[COZA COLADOR DE PLASTICO MIX BLANCO]" c="COZA COLADOR DE PLASTICO MIX BLANCO"/>
        <s v="[ARTICULO].[ARTICULO].&amp;[COZA COLADOR DE PLASTICO MIX WARM GRAY]" c="COZA COLADOR DE PLASTICO MIX WARM GRAY"/>
        <s v="[ARTICULO].[ARTICULO].&amp;[COZA CONTENEDOR DE 230ML]" c="COZA CONTENEDOR DE 230ML"/>
        <s v="[ARTICULO].[ARTICULO].&amp;[COZA CONTENEDOR HERMETICO 280ML-BLANCO]" c="COZA CONTENEDOR HERMETICO 280ML-BLANCO"/>
        <s v="[ARTICULO].[ARTICULO].&amp;[COZA CONTENEDOR HERMETICO 280ML-NATURAL]" c="COZA CONTENEDOR HERMETICO 280ML-NATURAL"/>
        <s v="[ARTICULO].[ARTICULO].&amp;[COZA CONTENEDOR HERMETICO 280ML-WARM GRAY]" c="COZA CONTENEDOR HERMETICO 280ML-WARM GRAY"/>
        <s v="[ARTICULO].[ARTICULO].&amp;[COZA CONTENEDOR HERMETICO 600ML-BLANCO]" c="COZA CONTENEDOR HERMETICO 600ML-BLANCO"/>
        <s v="[ARTICULO].[ARTICULO].&amp;[COZA CONTENEDOR HERMETICO 600ML-WARM GRAY]" c="COZA CONTENEDOR HERMETICO 600ML-WARM GRAY"/>
        <s v="[ARTICULO].[ARTICULO].&amp;[COZA CONTENEDOR HERMETICO 950ML-WARM GRAY]" c="COZA CONTENEDOR HERMETICO 950ML-WARM GRAY"/>
        <s v="[ARTICULO].[ARTICULO].&amp;[COZA CONTENEDOR HERMETICO600ML-NATURAL]" c="COZA CONTENEDOR HERMETICO600ML-NATURAL"/>
        <s v="[ARTICULO].[ARTICULO].&amp;[COZA CONTENEDOR ORGANIZADOR 1.2L]" c="COZA CONTENEDOR ORGANIZADOR 1.2L"/>
        <s v="[ARTICULO].[ARTICULO].&amp;[COZA CONTENEDOR ORGANIZADOR 1.3L RECT]" c="COZA CONTENEDOR ORGANIZADOR 1.3L RECT"/>
        <s v="[ARTICULO].[ARTICULO].&amp;[COZA CONTENEDOR ORGANIZADOR 1.8L]" c="COZA CONTENEDOR ORGANIZADOR 1.8L"/>
        <s v="[ARTICULO].[ARTICULO].&amp;[COZA CONTENEDOR ORGANIZADOR 2.7L RECT]" c="COZA CONTENEDOR ORGANIZADOR 2.7L RECT"/>
        <s v="[ARTICULO].[ARTICULO].&amp;[COZA CONTENEDOR ORGANIZADOR 530ML RECT]" c="COZA CONTENEDOR ORGANIZADOR 530ML RECT"/>
        <s v="[ARTICULO].[ARTICULO].&amp;[COZA CONTENEDOR ORGANIZADOR 580ML]" c="COZA CONTENEDOR ORGANIZADOR 580ML"/>
        <s v="[ARTICULO].[ARTICULO].&amp;[COZA COPA WAVE 300ML-NARANJA FLAME]" c="COZA COPA WAVE 300ML-NARANJA FLAME"/>
        <s v="[ARTICULO].[ARTICULO].&amp;[COZA DISPENSADOR DE JABON  290ML LIGHT GRAY]" c="COZA DISPENSADOR DE JABON  290ML LIGHT GRAY"/>
        <s v="[ARTICULO].[ARTICULO].&amp;[COZA DISPENSADOR DE JABON  290ML ROSA CLAY]" c="COZA DISPENSADOR DE JABON  290ML ROSA CLAY"/>
        <s v="[ARTICULO].[ARTICULO].&amp;[COZA DISPENSADOR DE JABON  350ML AZUL SOFT]" c="COZA DISPENSADOR DE JABON  350ML AZUL SOFT"/>
        <s v="[ARTICULO].[ARTICULO].&amp;[COZA DISPENSADOR DE JABON 290ML PLOMO SERENE]" c="COZA DISPENSADOR DE JABON 290ML PLOMO SERENE"/>
        <s v="[ARTICULO].[ARTICULO].&amp;[COZA DISPENSADOR DE JABON 450ML BLANCO]" c="COZA DISPENSADOR DE JABON 450ML BLANCO"/>
        <s v="[ARTICULO].[ARTICULO].&amp;[COZA DISPENSADOR DE JABON350ML GRIS]" c="COZA DISPENSADOR DE JABON350ML GRIS"/>
        <s v="[ARTICULO].[ARTICULO].&amp;[COZA ESCOBILLA BANO DE PLASTICO LIGHT GRAY]" c="COZA ESCOBILLA BANO DE PLASTICO LIGHT GRAY"/>
        <s v="[ARTICULO].[ARTICULO].&amp;[COZA ESCOBILLA BANO DE PLASTICO ROSA CLAY]" c="COZA ESCOBILLA BANO DE PLASTICO ROSA CLAY"/>
        <s v="[ARTICULO].[ARTICULO].&amp;[COZA ESCURRIDOR DE CUBIERTOS BLANCO GLASS]" c="COZA ESCURRIDOR DE CUBIERTOS BLANCO GLASS"/>
        <s v="[ARTICULO].[ARTICULO].&amp;[COZA ESCURRIDOR DE CUBIERTOS CRISTAL GLASS]" c="COZA ESCURRIDOR DE CUBIERTOS CRISTAL GLASS"/>
        <s v="[ARTICULO].[ARTICULO].&amp;[COZA ESCURRIDOR DE PLASTOS BLANCO BASIC]" c="COZA ESCURRIDOR DE PLASTOS BLANCO BASIC"/>
        <s v="[ARTICULO].[ARTICULO].&amp;[COZA ESCURRIDOR DE PLASTOS WARM GRAY BASIC]" c="COZA ESCURRIDOR DE PLASTOS WARM GRAY BASIC"/>
        <s v="[ARTICULO].[ARTICULO].&amp;[COZA ESCURRIDOR DE PLATOS FLORA-ARENA COAST]" c="COZA ESCURRIDOR DE PLATOS FLORA-ARENA COAST"/>
        <s v="[ARTICULO].[ARTICULO].&amp;[COZA JARRA DE PLASTICO 1.00L C/TAPA CASUAL CRISTAL]" c="COZA JARRA DE PLASTICO 1.00L C/TAPA CASUAL CRISTAL"/>
        <s v="[ARTICULO].[ARTICULO].&amp;[COZA JUEGO BANO 2PZS DE PLASTICO ROSA CLAY]" c="COZA JUEGO BANO 2PZS DE PLASTICO ROSA CLAY"/>
        <s v="[ARTICULO].[ARTICULO].&amp;[COZA JUEGO BANO 2PZS DE PLASTICO VERDE JADE]" c="COZA JUEGO BANO 2PZS DE PLASTICO VERDE JADE"/>
        <s v="[ARTICULO].[ARTICULO].&amp;[COZA JUEGO BANO 4PZS DE PLASTICO ROSA CLAY]" c="COZA JUEGO BANO 4PZS DE PLASTICO ROSA CLAY"/>
        <s v="[ARTICULO].[ARTICULO].&amp;[COZA JUEGO DE BANO PLASTICO GRIS CLARO SERENE 4 PZAS]" c="COZA JUEGO DE BANO PLASTICO GRIS CLARO SERENE 4 PZAS"/>
        <s v="[ARTICULO].[ARTICULO].&amp;[COZA KIT CESTA PEQ ONE 4 UNID NATURAL]" c="COZA KIT CESTA PEQ ONE 4 UNID NATURAL"/>
        <s v="[ARTICULO].[ARTICULO].&amp;[COZA LONCHERA NUTRI ROSA ELECTRO TRANSLUCIDO]" c="COZA LONCHERA NUTRI ROSA ELECTRO TRANSLUCIDO"/>
        <s v="[ARTICULO].[ARTICULO].&amp;[COZA NECESARIA DE PLASTICO PERSONAL NEGRO]" c="COZA NECESARIA DE PLASTICO PERSONAL NEGRO"/>
        <s v="[ARTICULO].[ARTICULO].&amp;[COZA ORGANIZADOR DE CUBIERTOS 34X11CM BLANCO PERFECT]" c="COZA ORGANIZADOR DE CUBIERTOS 34X11CM BLANCO PERFECT"/>
        <s v="[ARTICULO].[ARTICULO].&amp;[COZA ORGANIZADOR DE CUBIERTOS C/TAPA BLANCO PERFECT]" c="COZA ORGANIZADOR DE CUBIERTOS C/TAPA BLANCO PERFECT"/>
        <s v="[ARTICULO].[ARTICULO].&amp;[COZA ORGANIZADOR PORTAESPONJA C/VENTOSA NATURAL GLASS]" c="COZA ORGANIZADOR PORTAESPONJA C/VENTOSA NATURAL GLASS"/>
        <s v="[ARTICULO].[ARTICULO].&amp;[COZA PORTA ALGODON - ARENA COAST]" c="COZA PORTA ALGODON - ARENA COAST"/>
        <s v="[ARTICULO].[ARTICULO].&amp;[COZA PORTA ALGODON BLANCO BULKY]" c="COZA PORTA ALGODON BLANCO BULKY"/>
        <s v="[ARTICULO].[ARTICULO].&amp;[COZA PORTA ALGODON DE PLASTICO AZUL BOLD]" c="COZA PORTA ALGODON DE PLASTICO AZUL BOLD"/>
        <s v="[ARTICULO].[ARTICULO].&amp;[COZA PORTA ALGODON DE PLASTICO GRIS]" c="COZA PORTA ALGODON DE PLASTICO GRIS"/>
        <s v="[ARTICULO].[ARTICULO].&amp;[COZA PORTA CEPILLO BLANCO BULKY]" c="COZA PORTA CEPILLO BLANCO BULKY"/>
        <s v="[ARTICULO].[ARTICULO].&amp;[COZA PORTA CEPILLO DE PLASTICO C/ TAPA ARENA COAST]" c="COZA PORTA CEPILLO DE PLASTICO C/ TAPA ARENA COAST"/>
        <s v="[ARTICULO].[ARTICULO].&amp;[COZA PORTA CEPILLOS  C/TAPA AZUL SOFT]" c="COZA PORTA CEPILLOS  C/TAPA AZUL SOFT"/>
        <s v="[ARTICULO].[ARTICULO].&amp;[COZA PORTA CEPILLOS C/TAPA GRIS]" c="COZA PORTA CEPILLOS C/TAPA GRIS"/>
        <s v="[ARTICULO].[ARTICULO].&amp;[COZA PORTA CEPILLOS DE PLASTICO AZUL SOFT]" c="COZA PORTA CEPILLOS DE PLASTICO AZUL SOFT"/>
        <s v="[ARTICULO].[ARTICULO].&amp;[COZA PORTAALGODON GRIS CLARO SERENE]" c="COZA PORTAALGODON GRIS CLARO SERENE"/>
        <s v="[ARTICULO].[ARTICULO].&amp;[COZA PORTAALGODON ROSA CLAY SERENE]" c="COZA PORTAALGODON ROSA CLAY SERENE"/>
        <s v="[ARTICULO].[ARTICULO].&amp;[COZA PORTACEPILLOS C/TAPA GRIS CLARO SERENE]" c="COZA PORTACEPILLOS C/TAPA GRIS CLARO SERENE"/>
        <s v="[ARTICULO].[ARTICULO].&amp;[COZA PORTACEPILLOS C/TAPA PLOMO SERENE]" c="COZA PORTACEPILLOS C/TAPA PLOMO SERENE"/>
        <s v="[ARTICULO].[ARTICULO].&amp;[COZA POSILLO DE POSTRE 150ML]" c="COZA POSILLO DE POSTRE 150ML"/>
        <s v="[ARTICULO].[ARTICULO].&amp;[COZA POTE DE PLASTICO MICRO 100ML CLEAR BLANCO]" c="COZA POTE DE PLASTICO MICRO 100ML CLEAR BLANCO"/>
        <s v="[ARTICULO].[ARTICULO].&amp;[COZA SALERO DE PLASTICO 500GR BLACO MIX]" c="COZA SALERO DE PLASTICO 500GR BLACO MIX"/>
        <s v="[ARTICULO].[ARTICULO].&amp;[COZA SALERO DE PLASTICO 500GR WARM GRAY MIX]" c="COZA SALERO DE PLASTICO 500GR WARM GRAY MIX"/>
        <s v="[ARTICULO].[ARTICULO].&amp;[COZA SANDUBA NUTRI DE PLASTICO LAVANDA TRANSLUCIDO]" c="COZA SANDUBA NUTRI DE PLASTICO LAVANDA TRANSLUCIDO"/>
        <s v="[ARTICULO].[ARTICULO].&amp;[COZA SERVILLETERO DE PLASTICO BLANCO UNO]" c="COZA SERVILLETERO DE PLASTICO BLANCO UNO"/>
        <s v="[ARTICULO].[ARTICULO].&amp;[COZA SERVILLETERO PEQUENO ARROZ GRAY COZY]" c="COZA SERVILLETERO PEQUENO ARROZ GRAY COZY"/>
        <s v="[ARTICULO].[ARTICULO].&amp;[COZA SERVILLETERO PEQUENO BLANCO COZY]" c="COZA SERVILLETERO PEQUENO BLANCO COZY"/>
        <s v="[ARTICULO].[ARTICULO].&amp;[COZA SERVILLETERO PEQUENO NEGRO COZY]" c="COZA SERVILLETERO PEQUENO NEGRO COZY"/>
        <s v="[ARTICULO].[ARTICULO].&amp;[COZA SERVILLETERO REDONDO COZY WARM GRAY]" c="COZA SERVILLETERO REDONDO COZY WARM GRAY"/>
        <s v="[ARTICULO].[ARTICULO].&amp;[COZA SET 3 PZAS CONTENEDORES]" c="COZA SET 3 PZAS CONTENEDORES"/>
        <s v="[ARTICULO].[ARTICULO].&amp;[COZA SET 4 PZAS CONTENEDORES]" c="COZA SET 4 PZAS CONTENEDORES"/>
        <s v="[ARTICULO].[ARTICULO].&amp;[COZA SOPORTE PARA CUCHARON BLANCO MIX]" c="COZA SOPORTE PARA CUCHARON BLANCO MIX"/>
        <s v="[ARTICULO].[ARTICULO].&amp;[COZA TAPA P/MICROONDAS NATURAL MIX]" c="COZA TAPA P/MICROONDAS NATURAL MIX"/>
        <s v="[ARTICULO].[ARTICULO].&amp;[COZA VASO ALTO WAVE 350ML-NARANJA FLAME]" c="COZA VASO ALTO WAVE 350ML-NARANJA FLAME"/>
        <s v="[ARTICULO].[ARTICULO].&amp;[COZA VASO CONICO DE PLASTICO 500ML CASUAL CRISTAL]" c="COZA VASO CONICO DE PLASTICO 500ML CASUAL CRISTAL"/>
        <s v="[ARTICULO].[ARTICULO].&amp;[COZA VASO DE CAFE ROSA ELECTRICO]" c="COZA VASO DE CAFE ROSA ELECTRICO"/>
        <s v="[ARTICULO].[ARTICULO].&amp;[CRANBERRY JUICE CONCENT 500MG X 90 CAP GNC(425167)]" c="CRANBERRY JUICE CONCENT 500MG X 90 CAP GNC(425167)"/>
        <s v="[ARTICULO].[ARTICULO].&amp;[CRANBERRY VIT C X 120 CAP BLANDAS NATURES BOUNTY]" c="CRANBERRY VIT C X 120 CAP BLANDAS NATURES BOUNTY"/>
        <s v="[ARTICULO].[ARTICULO].&amp;[CREATINE HCL 189 X 120 TAB GNC (882500)]" c="CREATINE HCL 189 X 120 TAB GNC (882500)"/>
        <s v="[ARTICULO].[ARTICULO].&amp;[CREATINE HCL X 120GR GNC (562300)]" c="CREATINE HCL X 120GR GNC (562300)"/>
        <s v="[ARTICULO].[ARTICULO].&amp;[CREATINE MICRONIZED POWDER X 300GR GNC (350140)]" c="CREATINE MICRONIZED POWDER X 300GR GNC (350140)"/>
        <s v="[ARTICULO].[ARTICULO].&amp;[CREMA BATIDA ADICIONAL CAFETERIA AMARKET]" c="CREMA BATIDA ADICIONAL CAFETERIA AMARKET"/>
        <s v="[ARTICULO].[ARTICULO].&amp;[CURCUMA 526MG X 60 CAP (AMARIA)]" c="CURCUMA 526MG X 60 CAP (AMARIA)"/>
        <s v="[ARTICULO].[ARTICULO].&amp;[DERMAGLOS FACIAL GEL LIMP X 150GR MIXTAS A GRASAS]" c="DERMAGLOS FACIAL GEL LIMP X 150GR MIXTAS A GRASAS"/>
        <s v="[ARTICULO].[ARTICULO].&amp;[DERMAGLOS FACIAL GEL LIMPIEZA X 150GR PIEL NORMAL]" c="DERMAGLOS FACIAL GEL LIMPIEZA X 150GR PIEL NORMAL"/>
        <s v="[ARTICULO].[ARTICULO].&amp;[DERMAGLOS GEL REFRESCANTE POST SOLAR X 150GR]" c="DERMAGLOS GEL REFRESCANTE POST SOLAR X 150GR"/>
        <s v="[ARTICULO].[ARTICULO].&amp;[DERMAGLOS PROT SOLAR SPF 50 INVISIBLE AERO X 170ML]" c="DERMAGLOS PROT SOLAR SPF 50 INVISIBLE AERO X 170ML"/>
        <s v="[ARTICULO].[ARTICULO].&amp;[DERMAGLOS PROT SOLAR SPF 50 NINOS SPRAY X 170ML]" c="DERMAGLOS PROT SOLAR SPF 50 NINOS SPRAY X 170ML"/>
        <s v="[ARTICULO].[ARTICULO].&amp;[DETANGLING BRUSH CEPILLO P/PEINAR 95310]" c="DETANGLING BRUSH CEPILLO P/PEINAR 95310"/>
        <s v="[ARTICULO].[ARTICULO].&amp;[ECHINACEA EXTRACT 500MG X 100 CAP -GNC- (198712)]" c="ECHINACEA EXTRACT 500MG X 100 CAP -GNC- (198712)"/>
        <s v="[ARTICULO].[ARTICULO].&amp;[ECHINACEA+VITAMIN C FARMACORP X 60 CAP]" c="ECHINACEA+VITAMIN C FARMACORP X 60 CAP"/>
        <s v="[ARTICULO].[ARTICULO].&amp;[ECOTOOLS ALMOHADILLA DOBLE LIMPIADORA (21005900)]" c="ECOTOOLS ALMOHADILLA DOBLE LIMPIADORA (21005900)"/>
        <s v="[ARTICULO].[ARTICULO].&amp;[ECOTOOLS BAMBOO LOOFAH BRUSH 1PZA 7401A]" c="ECOTOOLS BAMBOO LOOFAH BRUSH 1PZA 7401A"/>
        <s v="[ARTICULO].[ARTICULO].&amp;[ECOTOOLS BATH BRISTLE BRUSH 1PZA 7400A]" c="ECOTOOLS BATH BRISTLE BRUSH 1PZA 7400A"/>
        <s v="[ARTICULO].[ARTICULO].&amp;[ECOTOOLS CEPILLO D/LIMPIEZA FACIAL X1PZ( 21746600)]" c="ECOTOOLS CEPILLO D/LIMPIEZA FACIAL X1PZ( 21746600)"/>
        <s v="[ARTICULO].[ARTICULO].&amp;[ECOTOOLS DRY BODY BRUSH X 1 UNID 7425]" c="ECOTOOLS DRY BODY BRUSH X 1 UNID 7425"/>
        <s v="[ARTICULO].[ARTICULO].&amp;[ECOTOOLS ECOPOUF BATH BRUSH 1PZA 7434]" c="ECOTOOLS ECOPOUF BATH BRUSH 1PZA 7434"/>
        <s v="[ARTICULO].[ARTICULO].&amp;[ECOTOOLS ECOPOUF ESPONJA DE BANO X 1 UNID 7402]" c="ECOTOOLS ECOPOUF ESPONJA DE BANO X 1 UNID 7402"/>
        <s v="[ARTICULO].[ARTICULO].&amp;[ECOTOOLS ESPONJA PARA MAQUILLAJE X1 PZ (29991900]" c="ECOTOOLS ESPONJA PARA MAQUILLAJE X1 PZ (29991900"/>
        <s v="[ARTICULO].[ARTICULO].&amp;[ECOTOOLS FOOT BRUSH &amp; PUMICE X 1 UNID 7419]" c="ECOTOOLS FOOT BRUSH &amp; PUMICE X 1 UNID 7419"/>
        <s v="[ARTICULO].[ARTICULO].&amp;[ECOTOOLS RODILLO DE JADE FACIAL Y OJOS X1PZ (7517)]" c="ECOTOOLS RODILLO DE JADE FACIAL Y OJOS X1PZ (7517)"/>
        <s v="[ARTICULO].[ARTICULO].&amp;[EMULSION  X 200ML OMEG3+VIT AD3 CEREZA V+(AMARIA)]" c="EMULSION  X 200ML OMEG3+VIT AD3 CEREZA V+(AMARIA)"/>
        <s v="[ARTICULO].[ARTICULO].&amp;[EMULSION  X 200ML OMEG3+VIT AD3 NARANJ V+(AMARIA)]" c="EMULSION  X 200ML OMEG3+VIT AD3 NARANJ V+(AMARIA)"/>
        <s v="[ARTICULO].[ARTICULO].&amp;[EMULSION  X 200ML OMEGA-3 FRUTA TROPIC V+(AMARIA)]" c="EMULSION  X 200ML OMEGA-3 FRUTA TROPIC V+(AMARIA)"/>
        <s v="[ARTICULO].[ARTICULO].&amp;[ESPINACA X KG]" c="ESPINACA X KG"/>
        <s v="[ARTICULO].[ARTICULO].&amp;[ESPRESSO CAFETERIA AMARKET]" c="ESPRESSO CAFETERIA AMARKET"/>
        <s v="[ARTICULO].[ARTICULO].&amp;[ESPRESSO DOBLE CAFETERIA AMARKET]" c="ESPRESSO DOBLE CAFETERIA AMARKET"/>
        <s v="[ARTICULO].[ARTICULO].&amp;[EVENING PRIMROSE OIL 1300X90 CAP BLAN-GNC-(265628)]" c="EVENING PRIMROSE OIL 1300X90 CAP BLAN-GNC-(265628)"/>
        <s v="[ARTICULO].[ARTICULO].&amp;[FARMAX SUNLESS ACEITE BRONCEADOR FPS6 X 120ML URUC]" c="FARMAX SUNLESS ACEITE BRONCEADOR FPS6 X 120ML URUC"/>
        <s v="[ARTICULO].[ARTICULO].&amp;[FARMAX SUNLESS ACEITE BRONCEADOR FPS6 X 120ML ZANA]" c="FARMAX SUNLESS ACEITE BRONCEADOR FPS6 X 120ML ZANA"/>
        <s v="[ARTICULO].[ARTICULO].&amp;[FARMAX SUNLESS BABY PROT SOLAR FPS60 X120GR HIPOALER]" c="FARMAX SUNLESS BABY PROT SOLAR FPS60 X120GR HIPOALER"/>
        <s v="[ARTICULO].[ARTICULO].&amp;[FARMAX SUNLESS KIDS PROT SOLAR FPS50 X120GR T/SECO]" c="FARMAX SUNLESS KIDS PROT SOLAR FPS50 X120GR T/SECO"/>
        <s v="[ARTICULO].[ARTICULO].&amp;[FARMAX SUNLESS POS SOL LOCION X 120GR ALOE VE/MANZ]" c="FARMAX SUNLESS POS SOL LOCION X 120GR ALOE VE/MANZ"/>
        <s v="[ARTICULO].[ARTICULO].&amp;[FARMAX SUNLESS PROT FACIAL FPS50 X 60GR BEIGE CLARO]" c="FARMAX SUNLESS PROT FACIAL FPS50 X 60GR BEIGE CLARO"/>
        <s v="[ARTICULO].[ARTICULO].&amp;[FARMAX SUNLESS PROT SOL FACIAL FPS60 X 40GR C/BASE 2.0]" c="FARMAX SUNLESS PROT SOL FACIAL FPS60 X 40GR C/BASE 2.0"/>
        <s v="[ARTICULO].[ARTICULO].&amp;[FARMAX SUNLESS PROT SOL FACIAL FPS60 X 40GR C/BASE 3.0]" c="FARMAX SUNLESS PROT SOL FACIAL FPS60 X 40GR C/BASE 3.0"/>
        <s v="[ARTICULO].[ARTICULO].&amp;[FARMAX SUNLESS PROT SOL FACIAL FPS60 X 40GR SIN COLOR]" c="FARMAX SUNLESS PROT SOL FACIAL FPS60 X 40GR SIN COLOR"/>
        <s v="[ARTICULO].[ARTICULO].&amp;[FARMAX SUNLESS PROT SOLAR FPS30 X 120GR T/SECO]" c="FARMAX SUNLESS PROT SOLAR FPS30 X 120GR T/SECO"/>
        <s v="[ARTICULO].[ARTICULO].&amp;[FARMAX SUNLESS PROT SOLAR FPS50 X 120GR T/SECO]" c="FARMAX SUNLESS PROT SOLAR FPS50 X 120GR T/SECO"/>
        <s v="[ARTICULO].[ARTICULO].&amp;[FARMAX SUNLESS PROT SOLAR FPS60 X 120GR T/SECO]" c="FARMAX SUNLESS PROT SOLAR FPS60 X 120GR T/SECO"/>
        <s v="[ARTICULO].[ARTICULO].&amp;[FARMAX SUNLESS PROT SOLAR FPS70 X 120GR TOQUE SECO]" c="FARMAX SUNLESS PROT SOLAR FPS70 X 120GR TOQUE SECO"/>
        <s v="[ARTICULO].[ARTICULO].&amp;[FARMAX SUNLESS PROT. SOLAR FPS50 FACIAL X60GR SECO]" c="FARMAX SUNLESS PROT. SOLAR FPS50 FACIAL X60GR SECO"/>
        <s v="[ARTICULO].[ARTICULO].&amp;[FISH OIL X 90 CAP BLANDAS C/OMEGA 3 GNC (888622)]" c="FISH OIL X 90 CAP BLANDAS C/OMEGA 3 GNC (888622)"/>
        <s v="[ARTICULO].[ARTICULO].&amp;[FLAT WHITE CAFETERIA AMARKET]" c="FLAT WHITE CAFETERIA AMARKET"/>
        <s v="[ARTICULO].[ARTICULO].&amp;[FOLIC ACID 800MCG X 100 TAB -GNC-(253215)]" c="FOLIC ACID 800MCG X 100 TAB -GNC-(253215)"/>
        <s v="[ARTICULO].[ARTICULO].&amp;[FRASCO MEZCLADOR AMP CLASSIC V2 X 28OZ GNC(364285)]" c="FRASCO MEZCLADOR AMP CLASSIC V2 X 28OZ GNC(364285)"/>
        <s v="[ARTICULO].[ARTICULO].&amp;[FRASCO MEZCLADOR AMP PROSTAK X 22OZ GNC (364286)]" c="FRASCO MEZCLADOR AMP PROSTAK X 22OZ GNC (364286)"/>
        <s v="[ARTICULO].[ARTICULO].&amp;[FRASCO MEZCLADOR BEYOND RAW X 28OZ GNC (364282)]" c="FRASCO MEZCLADOR BEYOND RAW X 28OZ GNC (364282)"/>
        <s v="[ARTICULO].[ARTICULO].&amp;[FRASCO MEZCLADOR BLENDER X 590ML BLACK GNC (364255]" c="FRASCO MEZCLADOR BLENDER X 590ML BLACK GNC (364255"/>
        <s v="[ARTICULO].[ARTICULO].&amp;[FRASCO MEZCLADOR LIVE WELL CLAS X20OZ GNC (364284)]" c="FRASCO MEZCLADOR LIVE WELL CLAS X20OZ GNC (364284)"/>
        <s v="[ARTICULO].[ARTICULO].&amp;[FRASCO MEZCLADOR LIVE WELL CLAS X28OZ GNC (364283)]" c="FRASCO MEZCLADOR LIVE WELL CLAS X28OZ GNC (364283)"/>
        <s v="[ARTICULO].[ARTICULO].&amp;[FRASCO MEZCLADOR LIVE WELL STRADA GNC (364289)]" c="FRASCO MEZCLADOR LIVE WELL STRADA GNC (364289)"/>
        <s v="[ARTICULO].[ARTICULO].&amp;[FRUIT SERIES PENGUIN PLUSH TOY SURPR BALL(STRAWBER]" c="FRUIT SERIES PENGUIN PLUSH TOY SURPR BALL(STRAWBER"/>
        <s v="[ARTICULO].[ARTICULO].&amp;[FRUTILLA X KG]" c="FRUTILLA X KG"/>
        <s v="[ARTICULO].[ARTICULO].&amp;[FURACAOPET BANDEJA HIG. GATO JOY - AZUL]" c="FURACAOPET BANDEJA HIG. GATO JOY - AZUL"/>
        <s v="[ARTICULO].[ARTICULO].&amp;[FURACAOPET BANDEJA HIG. GATO JOY - ROSA]" c="FURACAOPET BANDEJA HIG. GATO JOY - ROSA"/>
        <s v="[ARTICULO].[ARTICULO].&amp;[FURACAOPET BANDEJA HIG. GATO JOY - VERMELHA]" c="FURACAOPET BANDEJA HIG. GATO JOY - VERMELHA"/>
        <s v="[ARTICULO].[ARTICULO].&amp;[FURACAOPET COLLAR DE GATO CON NYLON TIPO IMPORTADA]" c="FURACAOPET COLLAR DE GATO CON NYLON TIPO IMPORTADA"/>
        <s v="[ARTICULO].[ARTICULO].&amp;[FURACAOPET COLLAR DE SEDA SIMPLE N0 ¿ 15 MM]" c="FURACAOPET COLLAR DE SEDA SIMPLE N0 ¿ 15 MM"/>
        <s v="[ARTICULO].[ARTICULO].&amp;[FURACAOPET COLLAR DE SEDA SIMPLE N1 ¿ 15 MM]" c="FURACAOPET COLLAR DE SEDA SIMPLE N1 ¿ 15 MM"/>
        <s v="[ARTICULO].[ARTICULO].&amp;[FURACAOPET COLLAR DE SEDA SIMPLE N2 ¿ 15 MM]" c="FURACAOPET COLLAR DE SEDA SIMPLE N2 ¿ 15 MM"/>
        <s v="[ARTICULO].[ARTICULO].&amp;[FURACAOPET COLLAR DE SEDA SIMPLE N3 ¿ 15 MM]" c="FURACAOPET COLLAR DE SEDA SIMPLE N3 ¿ 15 MM"/>
        <s v="[ARTICULO].[ARTICULO].&amp;[FURACAOPET COLLAR DE SEDA SIMPLE N4 ¿ 15 MM]" c="FURACAOPET COLLAR DE SEDA SIMPLE N4 ¿ 15 MM"/>
        <s v="[ARTICULO].[ARTICULO].&amp;[FURACAOPET COLLAR DE SEDA SIMPLE N5 ¿ 15 MM]" c="FURACAOPET COLLAR DE SEDA SIMPLE N5 ¿ 15 MM"/>
        <s v="[ARTICULO].[ARTICULO].&amp;[FURACAOPET COLLAR DE SEDA SIMPLE N6 ¿ 15 MM]" c="FURACAOPET COLLAR DE SEDA SIMPLE N6 ¿ 15 MM"/>
        <s v="[ARTICULO].[ARTICULO].&amp;[FURACAOPET COLLAR DE SEDA SIMPLE N7 ¿ 15 MM]" c="FURACAOPET COLLAR DE SEDA SIMPLE N7 ¿ 15 MM"/>
        <s v="[ARTICULO].[ARTICULO].&amp;[FURACAOPET COLLAR GUIA CON PECHERA ESPECIAL N1]" c="FURACAOPET COLLAR GUIA CON PECHERA ESPECIAL N1"/>
        <s v="[ARTICULO].[ARTICULO].&amp;[FURACAOPET COLLAR GUIA CON PECHERA ESPECIAL N2]" c="FURACAOPET COLLAR GUIA CON PECHERA ESPECIAL N2"/>
        <s v="[ARTICULO].[ARTICULO].&amp;[FURACAOPET COMEDERO DE PLASTICO SLIM ¿ AZUL]" c="FURACAOPET COMEDERO DE PLASTICO SLIM ¿ AZUL"/>
        <s v="[ARTICULO].[ARTICULO].&amp;[FURACAOPET COMEDERO PLAST P/GATO DOB 190 ML AZUL]" c="FURACAOPET COMEDERO PLAST P/GATO DOB 190 ML AZUL"/>
        <s v="[ARTICULO].[ARTICULO].&amp;[FURACAOPET COMEDERO PLAST P/GATO DOBLE 190 ML ROSA]" c="FURACAOPET COMEDERO PLAST P/GATO DOBLE 190 ML ROSA"/>
        <s v="[ARTICULO].[ARTICULO].&amp;[FURACAOPET COMEDERO PLAST PRIME N1¿300 ML (AZUL)]" c="FURACAOPET COMEDERO PLAST PRIME N1¿300 ML (AZUL)"/>
        <s v="[ARTICULO].[ARTICULO].&amp;[FURACAOPET COMEDERO PLAST PRIME N1¿300 ML ROSA]" c="FURACAOPET COMEDERO PLAST PRIME N1¿300 ML ROSA"/>
        <s v="[ARTICULO].[ARTICULO].&amp;[FURACAOPET COMEDERO PLAST PRIME N2 ¿ 600 ML AZUL]" c="FURACAOPET COMEDERO PLAST PRIME N2 ¿ 600 ML AZUL"/>
        <s v="[ARTICULO].[ARTICULO].&amp;[FURACAOPET COMEDERO PLAST PRIME N2 ¿ 600 ML ROSA]" c="FURACAOPET COMEDERO PLAST PRIME N2 ¿ 600 ML ROSA"/>
        <s v="[ARTICULO].[ARTICULO].&amp;[FURACAOPET CORREA DE ADIEST D/NYLON N3 1 M - 25 MM]" c="FURACAOPET CORREA DE ADIEST D/NYLON N3 1 M - 25 MM"/>
        <s v="[ARTICULO].[ARTICULO].&amp;[FURACAOPET JUG. P/PERRO HUESOS DE GOMA N2 - M]" c="FURACAOPET JUG. P/PERRO HUESOS DE GOMA N2 - M"/>
        <s v="[ARTICULO].[ARTICULO].&amp;[FURACAOPET JUG. P/PERRO NEU RALLY DE GOMA N1 ¿ P]" c="FURACAOPET JUG. P/PERRO NEU RALLY DE GOMA N1 ¿ P"/>
        <s v="[ARTICULO].[ARTICULO].&amp;[FURACAOPET JUG. P/PERRO SET RAZA M 3PZA]" c="FURACAOPET JUG. P/PERRO SET RAZA M 3PZA"/>
        <s v="[ARTICULO].[ARTICULO].&amp;[FURACAOPET JUG. P/PERRO SET RAZA P 3PZA]" c="FURACAOPET JUG. P/PERRO SET RAZA P 3PZA"/>
        <s v="[ARTICULO].[ARTICULO].&amp;[FURACAOPET JUG. PARA PERRO ANILLO DE GOMA N 1 ¿T/P]" c="FURACAOPET JUG. PARA PERRO ANILLO DE GOMA N 1 ¿T/P"/>
        <s v="[ARTICULO].[ARTICULO].&amp;[FURACAOPET JUG.P/PERRO PELOTA FUT.AMERIC DE GOMA]" c="FURACAOPET JUG.P/PERRO PELOTA FUT.AMERIC DE GOMA"/>
        <s v="[ARTICULO].[ARTICULO].&amp;[FURACAOPET JUGUETE DE VINILO MASCOTA PERRO]" c="FURACAOPET JUGUETE DE VINILO MASCOTA PERRO"/>
        <s v="[ARTICULO].[ARTICULO].&amp;[FURACAOPET JUGUETE P/PERRO FRISBEE PLASTICO]" c="FURACAOPET JUGUETE P/PERRO FRISBEE PLASTICO"/>
        <s v="[ARTICULO].[ARTICULO].&amp;[FURACAOPET JUGUETE P/PERRO HUESO DE GOMA N1 P]" c="FURACAOPET JUGUETE P/PERRO HUESO DE GOMA N1 P"/>
        <s v="[ARTICULO].[ARTICULO].&amp;[FURACAOPET JUGUETE P/PERRO HUESO DE GOMA N2 M]" c="FURACAOPET JUGUETE P/PERRO HUESO DE GOMA N2 M"/>
        <s v="[ARTICULO].[ARTICULO].&amp;[FURACAOPET JUGUETE P/PERRO KONG DE GOMA N1-P]" c="FURACAOPET JUGUETE P/PERRO KONG DE GOMA N1-P"/>
        <s v="[ARTICULO].[ARTICULO].&amp;[FURACAOPET JUGUETE P/PERRO KONG DE GOMA N2-M]" c="FURACAOPET JUGUETE P/PERRO KONG DE GOMA N2-M"/>
        <s v="[ARTICULO].[ARTICULO].&amp;[FURACAOPET PALA HIGIENICA PARA GATO JOY ¿ AZUL]" c="FURACAOPET PALA HIGIENICA PARA GATO JOY ¿ AZUL"/>
        <s v="[ARTICULO].[ARTICULO].&amp;[FURACAOPET PALA HIGIENICA PARA GATO JOY ¿ ROJO]" c="FURACAOPET PALA HIGIENICA PARA GATO JOY ¿ ROJO"/>
        <s v="[ARTICULO].[ARTICULO].&amp;[FURACAOPET PALA HIGIENICA PARA GATO JOY ¿ ROSA]" c="FURACAOPET PALA HIGIENICA PARA GATO JOY ¿ ROSA"/>
        <s v="[ARTICULO].[ARTICULO].&amp;[FURACAOPET PALETA DOSIFICADOR POP ¿ AZUL]" c="FURACAOPET PALETA DOSIFICADOR POP ¿ AZUL"/>
        <s v="[ARTICULO].[ARTICULO].&amp;[FURACAOPET PALETA DOSIFICADOR POP ¿ ROSA]" c="FURACAOPET PALETA DOSIFICADOR POP ¿ ROSA"/>
        <s v="[ARTICULO].[ARTICULO].&amp;[FURACAOPET PALETA DOSIFICADOR Y SUJETADOR]" c="FURACAOPET PALETA DOSIFICADOR Y SUJETADOR"/>
        <s v="[ARTICULO].[ARTICULO].&amp;[GEL AFTERSUN GEL POST SOLAR X 220ML FARMACORP]" c="GEL AFTERSUN GEL POST SOLAR X 220ML FARMACORP"/>
        <s v="[ARTICULO].[ARTICULO].&amp;[GINKGO BILOBA 120MG X 100 CAPSULAS NATURES BOUNTY]" c="GINKGO BILOBA 120MG X 100 CAPSULAS NATURES BOUNTY"/>
        <s v="[ARTICULO].[ARTICULO].&amp;[GINKGO BILOBA 60MG FCO X 100 CAP -GNC-(194712)]" c="GINKGO BILOBA 60MG FCO X 100 CAP -GNC-(194712)"/>
        <s v="[ARTICULO].[ARTICULO].&amp;[GLORANTA X 25 SOBRES/4 CARAMELOS MIEL-MENTA]" c="GLORANTA X 25 SOBRES/4 CARAMELOS MIEL-MENTA"/>
        <s v="[ARTICULO].[ARTICULO].&amp;[GLUCOSAMINA+CONDROITIN+MSM FARMACORP X 60 TAB]" c="GLUCOSAMINA+CONDROITIN+MSM FARMACORP X 60 TAB"/>
        <s v="[ARTICULO].[ARTICULO].&amp;[GLUCOSAMINE CHONDROITIN X 110 CAPSULAS NATURES BOUNTY]" c="GLUCOSAMINE CHONDROITIN X 110 CAPSULAS NATURES BOUNTY"/>
        <s v="[ARTICULO].[ARTICULO].&amp;[GLUTATHIONE 250MG X 60 CAP (754066) -GNC-]" c="GLUTATHIONE 250MG X 60 CAP (754066) -GNC-"/>
        <s v="[ARTICULO].[ARTICULO].&amp;[GNC PRO L-GLUTAMINE 5000MG UNFLAVORED X 225GR]" c="GNC PRO L-GLUTAMINE 5000MG UNFLAVORED X 225GR"/>
        <s v="[ARTICULO].[ARTICULO].&amp;[GUINEO CRIOLLO X KG]" c="GUINEO CRIOLLO X KG"/>
        <s v="[ARTICULO].[ARTICULO].&amp;[GUINEO MANZANO X KG]" c="GUINEO MANZANO X KG"/>
        <s v="[ARTICULO].[ARTICULO].&amp;[HABAS X KG]" c="HABAS X KG"/>
        <s v="[ARTICULO].[ARTICULO].&amp;[HAIR SKIN NAILS  X 150 CAP  BLANDAS NATURES BOUNTY]" c="HAIR SKIN NAILS  X 150 CAP  BLANDAS NATURES BOUNTY"/>
        <s v="[ARTICULO].[ARTICULO].&amp;[HAIR SKIN NAILS 2500MCG X 80 GOMITAS NATURES BOUNTY]" c="HAIR SKIN NAILS 2500MCG X 80 GOMITAS NATURES BOUNTY"/>
        <s v="[ARTICULO].[ARTICULO].&amp;[HIDROLAGENO Q10 X 30 SOBRES COLAGENO HIDROLIZA]" c="HIDROLAGENO Q10 X 30 SOBRES COLAGENO HIDROLIZA"/>
        <s v="[ARTICULO].[ARTICULO].&amp;[HIERBA BUENA X KG]" c="HIERBA BUENA X KG"/>
        <s v="[ARTICULO].[ARTICULO].&amp;[HPRO HIDROLAGENO X 15 SOBRES GRANADA-TORONJA]" c="HPRO HIDROLAGENO X 15 SOBRES GRANADA-TORONJA"/>
        <s v="[ARTICULO].[ARTICULO].&amp;[HPRO PACK HIDROLAGENO 30 SOBRES+OBSEQUIO]" c="HPRO PACK HIDROLAGENO 30 SOBRES+OBSEQUIO"/>
        <s v="[ARTICULO].[ARTICULO].&amp;[I LOVE BODY BUTTER X330ML EXOTIC FRUIT]" c="I LOVE BODY BUTTER X330ML EXOTIC FRUIT"/>
        <s v="[ARTICULO].[ARTICULO].&amp;[I LOVE BODY BUTTER X330ML GLAZED RASPBERRY]" c="I LOVE BODY BUTTER X330ML GLAZED RASPBERRY"/>
        <s v="[ARTICULO].[ARTICULO].&amp;[I LOVE BODY BUTTER X330ML VIOLET DREAMS]" c="I LOVE BODY BUTTER X330ML VIOLET DREAMS"/>
        <s v="[ARTICULO].[ARTICULO].&amp;[I LOVE BODY MIST X150ML EXOTIC FRUIT]" c="I LOVE BODY MIST X150ML EXOTIC FRUIT"/>
        <s v="[ARTICULO].[ARTICULO].&amp;[I LOVE BODY MIST X150ML GLAZED RASPBERRY]" c="I LOVE BODY MIST X150ML GLAZED RASPBERRY"/>
        <s v="[ARTICULO].[ARTICULO].&amp;[I LOVE BODY MIST X150ML VIOLET DREAMS]" c="I LOVE BODY MIST X150ML VIOLET DREAMS"/>
        <s v="[ARTICULO].[ARTICULO].&amp;[I LOVE BODY SPRAY X100ML RASPBERRY Y BLACKBERRY]" c="I LOVE BODY SPRAY X100ML RASPBERRY Y BLACKBERRY"/>
        <s v="[ARTICULO].[ARTICULO].&amp;[I LOVE EXFOLIATING SHOWER X200ML MANGO Y PAPAYA]" c="I LOVE EXFOLIATING SHOWER X200ML MANGO Y PAPAYA"/>
        <s v="[ARTICULO].[ARTICULO].&amp;[I LOVE EXFOLIATING SHOWER X200ML RASPBERRY Y BLACKBERRY]" c="I LOVE EXFOLIATING SHOWER X200ML RASPBERRY Y BLACKBERRY"/>
        <s v="[ARTICULO].[ARTICULO].&amp;[I LOVE HAND LOTION X75ML MANGO Y PAPAYA]" c="I LOVE HAND LOTION X75ML MANGO Y PAPAYA"/>
        <s v="[ARTICULO].[ARTICULO].&amp;[I LOVE HAND NAILS CREAM X100ML EXOTIC FRUIT]" c="I LOVE HAND NAILS CREAM X100ML EXOTIC FRUIT"/>
        <s v="[ARTICULO].[ARTICULO].&amp;[I LOVE HAND NAILS CREAM X100ML GLAZED RASPBERRY]" c="I LOVE HAND NAILS CREAM X100ML GLAZED RASPBERRY"/>
        <s v="[ARTICULO].[ARTICULO].&amp;[I LOVE HAND NAILS CREAM X100ML VIOLET DREAMS]" c="I LOVE HAND NAILS CREAM X100ML VIOLET DREAMS"/>
        <s v="[ARTICULO].[ARTICULO].&amp;[I LOVE NATURALS BODY WASH X500ML ROSE Y ARGAN]" c="I LOVE NATURALS BODY WASH X500ML ROSE Y ARGAN"/>
        <s v="[ARTICULO].[ARTICULO].&amp;[I LOVE NATURALS HAND CREAM X100ML ROSE Y ARGAN]" c="I LOVE NATURALS HAND CREAM X100ML ROSE Y ARGAN"/>
        <s v="[ARTICULO].[ARTICULO].&amp;[I LOVE NATURALS HAND WASH X500ML ROSE Y ARGAN]" c="I LOVE NATURALS HAND WASH X500ML ROSE Y ARGAN"/>
        <s v="[ARTICULO].[ARTICULO].&amp;[I LOVE NATURALS HAND WASH X500ML TONKA BEAN MYRRH]" c="I LOVE NATURALS HAND WASH X500ML TONKA BEAN MYRRH"/>
        <s v="[ARTICULO].[ARTICULO].&amp;[JARABE ADICIONAL VAINILLA CAFETERIA AMARKET]" c="JARABE ADICIONAL VAINILLA CAFETERIA AMARKET"/>
        <s v="[ARTICULO].[ARTICULO].&amp;[JARABE ADICIONAL  CARAMELO CAFETERIA AMARKET]" c="JARABE ADICIONAL  CARAMELO CAFETERIA AMARKET"/>
        <s v="[ARTICULO].[ARTICULO].&amp;[JARABE ADICIONAL  HAZELNUT CAFETERIA AMARKET]" c="JARABE ADICIONAL  HAZELNUT CAFETERIA AMARKET"/>
        <s v="[ARTICULO].[ARTICULO].&amp;[JENGIBRE X KG]" c="JENGIBRE X KG"/>
        <s v="[ARTICULO].[ARTICULO].&amp;[KIDS MULTIVITAMIN X 60 TAB MASTICABLES GNC]" c="KIDS MULTIVITAMIN X 60 TAB MASTICABLES GNC"/>
        <s v="[ARTICULO].[ARTICULO].&amp;[KIDS X 60 TAB MASTICABLES GNC]" c="KIDS X 60 TAB MASTICABLES GNC"/>
        <s v="[ARTICULO].[ARTICULO].&amp;[KIWI X KG]" c="KIWI X KG"/>
        <s v="[ARTICULO].[ARTICULO].&amp;[L ARGININE 500 X 90 CAP -GNC-(163924)]" c="L ARGININE 500 X 90 CAP -GNC-(163924)"/>
        <s v="[ARTICULO].[ARTICULO].&amp;[LA FONTE AGUA ALCALINA X 1LT]" c="LA FONTE AGUA ALCALINA X 1LT"/>
        <s v="[ARTICULO].[ARTICULO].&amp;[LA FONTE AGUA ALCALINA X 3LT]" c="LA FONTE AGUA ALCALINA X 3LT"/>
        <s v="[ARTICULO].[ARTICULO].&amp;[LA FONTE AGUA ALCALINA X 500ML]" c="LA FONTE AGUA ALCALINA X 500ML"/>
        <s v="[ARTICULO].[ARTICULO].&amp;[LACTOVIT LACTO-OIL BODY MILK X 400ML CUIDADO EXTRA]" c="LACTOVIT LACTO-OIL BODY MILK X 400ML CUIDADO EXTRA"/>
        <s v="[ARTICULO].[ARTICULO].&amp;[LACTOVIT LACTO-OIL GEL BANO X 600ML CUIDADO EXTRA]" c="LACTOVIT LACTO-OIL GEL BANO X 600ML CUIDADO EXTRA"/>
        <s v="[ARTICULO].[ARTICULO].&amp;[LACTOVIT LACTOUREA BODY MILK X 250ML REPARADOR]" c="LACTOVIT LACTOUREA BODY MILK X 250ML REPARADOR"/>
        <s v="[ARTICULO].[ARTICULO].&amp;[LACTOVIT LACTOUREA BODY MILK X 400ML REPARADOR]" c="LACTOVIT LACTOUREA BODY MILK X 400ML REPARADOR"/>
        <s v="[ARTICULO].[ARTICULO].&amp;[LACTOVIT LACTOUREA GEL BANO X 300ML REPARADOR]" c="LACTOVIT LACTOUREA GEL BANO X 300ML REPARADOR"/>
        <s v="[ARTICULO].[ARTICULO].&amp;[LACTOVIT LACTOUREA GEL BANO X 600ML REPARADOR]" c="LACTOVIT LACTOUREA GEL BANO X 600ML REPARADOR"/>
        <s v="[ARTICULO].[ARTICULO].&amp;[LACTOVIT LACTOUREA GEL DE BANO X 600ML REAFIRMANTE]" c="LACTOVIT LACTOUREA GEL DE BANO X 600ML REAFIRMANTE"/>
        <s v="[ARTICULO].[ARTICULO].&amp;[LACTOVIT NUTRITIVO BODY MILK X 250ML NORMAL-SECA]" c="LACTOVIT NUTRITIVO BODY MILK X 250ML NORMAL-SECA"/>
        <s v="[ARTICULO].[ARTICULO].&amp;[LACTOVIT NUTRITIVO BODY MILK X 400ML NORMAL-SECA]" c="LACTOVIT NUTRITIVO BODY MILK X 400ML NORMAL-SECA"/>
        <s v="[ARTICULO].[ARTICULO].&amp;[LACTOVIT NUTRITIVO GEL BANO X 300ML NORMAL-SECA]" c="LACTOVIT NUTRITIVO GEL BANO X 300ML NORMAL-SECA"/>
        <s v="[ARTICULO].[ARTICULO].&amp;[LACTOVIT NUTRITIVO GEL BANO X 600ML NORMAL-SECA]" c="LACTOVIT NUTRITIVO GEL BANO X 600ML NORMAL-SECA"/>
        <s v="[ARTICULO].[ARTICULO].&amp;[LACTOVIT REAFIRMANTE BODY MILK X 400ML NORMAL]" c="LACTOVIT REAFIRMANTE BODY MILK X 400ML NORMAL"/>
        <s v="[ARTICULO].[ARTICULO].&amp;[L-ARGININE X 125GR GNC (369905)]" c="L-ARGININE X 125GR GNC (369905)"/>
        <s v="[ARTICULO].[ARTICULO].&amp;[LATTE CAFETERIA AMARKET]" c="LATTE CAFETERIA AMARKET"/>
        <s v="[ARTICULO].[ARTICULO].&amp;[LATTE FRIO CAFETERIA AMARKET]" c="LATTE FRIO CAFETERIA AMARKET"/>
        <s v="[ARTICULO].[ARTICULO].&amp;[L-CARNITINE X 90GR -GNC-(369897)]" c="L-CARNITINE X 90GR -GNC-(369897)"/>
        <s v="[ARTICULO].[ARTICULO].&amp;[L-CITRULLINE X 91.5GR GNC (369901)]" c="L-CITRULLINE X 91.5GR GNC (369901)"/>
        <s v="[ARTICULO].[ARTICULO].&amp;[LEAN BAR BLUEBERRY YOGURT X 50GR -GNC(496861)]" c="LEAN BAR BLUEBERRY YOGURT X 50GR -GNC(496861)"/>
        <s v="[ARTICULO].[ARTICULO].&amp;[LEAN BAR CHOCOLATE CHIP X 48GR -GNC-(496860)]" c="LEAN BAR CHOCOLATE CHIP X 48GR -GNC-(496860)"/>
        <s v="[ARTICULO].[ARTICULO].&amp;[LEAN BAR STRAWBERRY YOGURT X 50GR -GNC-(496862)]" c="LEAN BAR STRAWBERRY YOGURT X 50GR -GNC-(496862)"/>
        <s v="[ARTICULO].[ARTICULO].&amp;[LECHE ADICIONAL CAFETERIA AMARKET]" c="LECHE ADICIONAL CAFETERIA AMARKET"/>
        <s v="[ARTICULO].[ARTICULO].&amp;[LECHE ADICIONAL DESLACTOSADA CAFETERIA AMARKET]" c="LECHE ADICIONAL DESLACTOSADA CAFETERIA AMARKET"/>
        <s v="[ARTICULO].[ARTICULO].&amp;[LECHE ADICIONAL LIGHT CAFETERIA AMARKET]" c="LECHE ADICIONAL LIGHT CAFETERIA AMARKET"/>
        <s v="[ARTICULO].[ARTICULO].&amp;[LECHUGA CRESPA X KG]" c="LECHUGA CRESPA X KG"/>
        <s v="[ARTICULO].[ARTICULO].&amp;[LECHUGA ESCAROLA X KG]" c="LECHUGA ESCAROLA X KG"/>
        <s v="[ARTICULO].[ARTICULO].&amp;[L-GLUTAMINE X 152GR GNC (369900)]" c="L-GLUTAMINE X 152GR GNC (369900)"/>
        <s v="[ARTICULO].[ARTICULO].&amp;[LICUADO DE FRUTILLA C/AGUA CAFETERIA AMARKET]" c="LICUADO DE FRUTILLA C/AGUA CAFETERIA AMARKET"/>
        <s v="[ARTICULO].[ARTICULO].&amp;[LICUADO DE FRUTILLA C/LECHE CAFETERIA AMARKET]" c="LICUADO DE FRUTILLA C/LECHE CAFETERIA AMARKET"/>
        <s v="[ARTICULO].[ARTICULO].&amp;[LIFE REHIDRATANTE X 500ML SABOR FRESA]" c="LIFE REHIDRATANTE X 500ML SABOR FRESA"/>
        <s v="[ARTICULO].[ARTICULO].&amp;[LIFE REHIDRATANTE X 500ML SABOR NARANJA]" c="LIFE REHIDRATANTE X 500ML SABOR NARANJA"/>
        <s v="[ARTICULO].[ARTICULO].&amp;[LIFE REHIDRATANTE X 500ML SABOR UVA]" c="LIFE REHIDRATANTE X 500ML SABOR UVA"/>
        <s v="[ARTICULO].[ARTICULO].&amp;[LIMA X KG]" c="LIMA X KG"/>
        <s v="[ARTICULO].[ARTICULO].&amp;[LIMON AMARILLO X KG]" c="LIMON AMARILLO X KG"/>
        <s v="[ARTICULO].[ARTICULO].&amp;[LIMON MANDARINA X KG]" c="LIMON MANDARINA X KG"/>
        <s v="[ARTICULO].[ARTICULO].&amp;[LIMON VERDE X KG]" c="LIMON VERDE X KG"/>
        <s v="[ARTICULO].[ARTICULO].&amp;[LIVE COLLAGEN FORT C/CALCIO X 300GR PLUS FARMACORP]" c="LIVE COLLAGEN FORT C/CALCIO X 300GR PLUS FARMACORP"/>
        <s v="[ARTICULO].[ARTICULO].&amp;[LIVE COLLAGEN HEALTH X 300GR CALCIO/MAGNESIO/VIT C]" c="LIVE COLLAGEN HEALTH X 300GR CALCIO/MAGNESIO/VIT C"/>
        <s v="[ARTICULO].[ARTICULO].&amp;[LIVE COLLAGEN HIDROLIZADO X 10GR SABOR FRUTOS ROJOS]" c="LIVE COLLAGEN HIDROLIZADO X 10GR SABOR FRUTOS ROJOS"/>
        <s v="[ARTICULO].[ARTICULO].&amp;[LIVE COLLAGEN PREMIUM X300GR AC HIALURONICO/VIT B6]" c="LIVE COLLAGEN PREMIUM X300GR AC HIALURONICO/VIT B6"/>
        <s v="[ARTICULO].[ARTICULO].&amp;[LIVE COLLAGEN X 60ML BEAUTY SHOT MARACUY FARMACORP]" c="LIVE COLLAGEN X 60ML BEAUTY SHOT MARACUY FARMACORP"/>
        <s v="[ARTICULO].[ARTICULO].&amp;[LIVE COLLAGEN X60ML STRENGTH SHOT NARANJ FARMACORP]" c="LIVE COLLAGEN X60ML STRENGTH SHOT NARANJ FARMACORP"/>
        <s v="[ARTICULO].[ARTICULO].&amp;[L-LYSINE 500MG X 100 TAB -GNC-(010712)]" c="L-LYSINE 500MG X 100 TAB -GNC-(010712)"/>
        <s v="[ARTICULO].[ARTICULO].&amp;[LOCOTO X KG]" c="LOCOTO X KG"/>
        <s v="[ARTICULO].[ARTICULO].&amp;[LOMO SALTADO MINI AMARKET]" c="LOMO SALTADO MINI AMARKET"/>
        <s v="[ARTICULO].[ARTICULO].&amp;[MACA ROOT 525MG X 100 CAP -GNC- (187812)]" c="MACA ROOT 525MG X 100 CAP -GNC- (187812)"/>
        <s v="[ARTICULO].[ARTICULO].&amp;[MAGNESIO FARMACORP 500MG X 90 TAB]" c="MAGNESIO FARMACORP 500MG X 90 TAB"/>
        <s v="[ARTICULO].[ARTICULO].&amp;[MAGNESIUM 250MG X 90 TAB -GNC- (254214)]" c="MAGNESIUM 250MG X 90 TAB -GNC- (254214)"/>
        <s v="[ARTICULO].[ARTICULO].&amp;[MAGNESIUM 500MG X 120 CAP -GNC- (136813)]" c="MAGNESIUM 500MG X 120 CAP -GNC- (136813)"/>
        <s v="[ARTICULO].[ARTICULO].&amp;[MANDARINA CRIOLLA X KG]" c="MANDARINA CRIOLLA X KG"/>
        <s v="[ARTICULO].[ARTICULO].&amp;[MANZANA ROJA TIPO B X KG]" c="MANZANA ROJA TIPO B X KG"/>
        <s v="[ARTICULO].[ARTICULO].&amp;[MANZANA ROJA X KG]" c="MANZANA ROJA X KG"/>
        <s v="[ARTICULO].[ARTICULO].&amp;[MANZANA VERDE TIPO B X KG]" c="MANZANA VERDE TIPO B X KG"/>
        <s v="[ARTICULO].[ARTICULO].&amp;[MANZANA VERDE X KG]" c="MANZANA VERDE X KG"/>
        <s v="[ARTICULO].[ARTICULO].&amp;[MARACUYA X KG]" c="MARACUYA X KG"/>
        <s v="[ARTICULO].[ARTICULO].&amp;[MASCULAN GEL LUBRICANTE INTIMO X 50ML VELVET]" c="MASCULAN GEL LUBRICANTE INTIMO X 50ML VELVET"/>
        <s v="[ARTICULO].[ARTICULO].&amp;[MASCULAN GEL LUBRICANTE INTIMO X 75ML SILK]" c="MASCULAN GEL LUBRICANTE INTIMO X 75ML SILK"/>
        <s v="[ARTICULO].[ARTICULO].&amp;[MASCULAN GEL LUBRICANTE INTIMO X 75ML STRAWBERRY]" c="MASCULAN GEL LUBRICANTE INTIMO X 75ML STRAWBERRY"/>
        <s v="[ARTICULO].[ARTICULO].&amp;[MASCULAN GEL LUBRICANTE X 5 SACHETS]" c="MASCULAN GEL LUBRICANTE X 5 SACHETS"/>
        <s v="[ARTICULO].[ARTICULO].&amp;[MELATONIN 10MG X 60 TAB -GNC- (109424)]" c="MELATONIN 10MG X 60 TAB -GNC- (109424)"/>
        <s v="[ARTICULO].[ARTICULO].&amp;[MELATONIN 3MG+VITAMINA B6 X 120 TAB -GNC-(109023)]" c="MELATONIN 3MG+VITAMINA B6 X 120 TAB -GNC-(109023)"/>
        <s v="[ARTICULO].[ARTICULO].&amp;[MELATONIN 5MG X 60 TAB -GNC- (109212)]" c="MELATONIN 5MG X 60 TAB -GNC- (109212)"/>
        <s v="[ARTICULO].[ARTICULO].&amp;[MENS SAW PALMETTO FORMULA X 120 TAB -GNC-(361522)]" c="MENS SAW PALMETTO FORMULA X 120 TAB -GNC-(361522)"/>
        <s v="[ARTICULO].[ARTICULO].&amp;[MERLETTO 100 HOJAS COLORES SURT 75GSM]" c="MERLETTO 100 HOJAS COLORES SURT 75GSM"/>
        <s v="[ARTICULO].[ARTICULO].&amp;[MERLETTO ACUARELA 12 COLORES Y PINCEL GRATIS]" c="MERLETTO ACUARELA 12 COLORES Y PINCEL GRATIS"/>
        <s v="[ARTICULO].[ARTICULO].&amp;[MERLETTO BOLSA DE REGALO ANIMALES LARGE]" c="MERLETTO BOLSA DE REGALO ANIMALES LARGE"/>
        <s v="[ARTICULO].[ARTICULO].&amp;[MERLETTO BOLSA DE REGALO ANIMALES MEDIUM]" c="MERLETTO BOLSA DE REGALO ANIMALES MEDIUM"/>
        <s v="[ARTICULO].[ARTICULO].&amp;[MERLETTO BOLSA DE REGALO ANIMALES SMALL]" c="MERLETTO BOLSA DE REGALO ANIMALES SMALL"/>
        <s v="[ARTICULO].[ARTICULO].&amp;[MERLETTO BOLSA DE REGALO BABY L]" c="MERLETTO BOLSA DE REGALO BABY L"/>
        <s v="[ARTICULO].[ARTICULO].&amp;[MERLETTO BOLSA DE REGALO BABY M]" c="MERLETTO BOLSA DE REGALO BABY M"/>
        <s v="[ARTICULO].[ARTICULO].&amp;[MERLETTO BOLSA DE REGALO BABY S]" c="MERLETTO BOLSA DE REGALO BABY S"/>
        <s v="[ARTICULO].[ARTICULO].&amp;[MERLETTO BOLSA DE REGALO CUMPLEANOS GLITTER 3D L]" c="MERLETTO BOLSA DE REGALO CUMPLEANOS GLITTER 3D L"/>
        <s v="[ARTICULO].[ARTICULO].&amp;[MERLETTO BOLSA DE REGALO CUMPLEANOS GLITTER 3D M]" c="MERLETTO BOLSA DE REGALO CUMPLEANOS GLITTER 3D M"/>
        <s v="[ARTICULO].[ARTICULO].&amp;[MERLETTO BOLSA DE REGALO CUMPLEANOS GLITTER 3D S]" c="MERLETTO BOLSA DE REGALO CUMPLEANOS GLITTER 3D S"/>
        <s v="[ARTICULO].[ARTICULO].&amp;[MERLETTO BOLSA DE REGALO DEGRADE CON BRILLO LARGE]" c="MERLETTO BOLSA DE REGALO DEGRADE CON BRILLO LARGE"/>
        <s v="[ARTICULO].[ARTICULO].&amp;[MERLETTO BOLSA DE REGALO DEGRADE CON BRILLO MEDIUM]" c="MERLETTO BOLSA DE REGALO DEGRADE CON BRILLO MEDIUM"/>
        <s v="[ARTICULO].[ARTICULO].&amp;[MERLETTO BOLSA DE REGALO DEGRADE CON BRILLO SMALL]" c="MERLETTO BOLSA DE REGALO DEGRADE CON BRILLO SMALL"/>
        <s v="[ARTICULO].[ARTICULO].&amp;[MERLETTO BOLSA DE REGALO DINOSAURIO 3D GLITTER L]" c="MERLETTO BOLSA DE REGALO DINOSAURIO 3D GLITTER L"/>
        <s v="[ARTICULO].[ARTICULO].&amp;[MERLETTO BOLSA DE REGALO DINOSAURIO 3D GLITTER M]" c="MERLETTO BOLSA DE REGALO DINOSAURIO 3D GLITTER M"/>
        <s v="[ARTICULO].[ARTICULO].&amp;[MERLETTO BOLSA DE REGALO ESTRELLA GLITTER L]" c="MERLETTO BOLSA DE REGALO ESTRELLA GLITTER L"/>
        <s v="[ARTICULO].[ARTICULO].&amp;[MERLETTO BOLSA DE REGALO ESTRELLA GLITTER M]" c="MERLETTO BOLSA DE REGALO ESTRELLA GLITTER M"/>
        <s v="[ARTICULO].[ARTICULO].&amp;[MERLETTO BOLSA DE REGALO ESTRELLA GLITTER S]" c="MERLETTO BOLSA DE REGALO ESTRELLA GLITTER S"/>
        <s v="[ARTICULO].[ARTICULO].&amp;[MERLETTO BOLSA DE REGALO FELIZ CUMPLEANOS 3D L]" c="MERLETTO BOLSA DE REGALO FELIZ CUMPLEANOS 3D L"/>
        <s v="[ARTICULO].[ARTICULO].&amp;[MERLETTO BOLSA DE REGALO FELIZ CUMPLEANOS 3D M]" c="MERLETTO BOLSA DE REGALO FELIZ CUMPLEANOS 3D M"/>
        <s v="[ARTICULO].[ARTICULO].&amp;[MERLETTO BOLSA DE REGALO FELIZ CUMPLEANOS 3D S]" c="MERLETTO BOLSA DE REGALO FELIZ CUMPLEANOS 3D S"/>
        <s v="[ARTICULO].[ARTICULO].&amp;[MERLETTO BOLSA DE REGALO FELIZ CUMPLEANOS L]" c="MERLETTO BOLSA DE REGALO FELIZ CUMPLEANOS L"/>
        <s v="[ARTICULO].[ARTICULO].&amp;[MERLETTO BOLSA DE REGALO FELIZ CUMPLEANOS M]" c="MERLETTO BOLSA DE REGALO FELIZ CUMPLEANOS M"/>
        <s v="[ARTICULO].[ARTICULO].&amp;[MERLETTO BOLSA DE REGALO FELIZ CUMPLEANOS S]" c="MERLETTO BOLSA DE REGALO FELIZ CUMPLEANOS S"/>
        <s v="[ARTICULO].[ARTICULO].&amp;[MERLETTO BOLSA DE REGALO FESTEJO LARGE]" c="MERLETTO BOLSA DE REGALO FESTEJO LARGE"/>
        <s v="[ARTICULO].[ARTICULO].&amp;[MERLETTO BOLSA DE REGALO FESTEJO MEDIUM]" c="MERLETTO BOLSA DE REGALO FESTEJO MEDIUM"/>
        <s v="[ARTICULO].[ARTICULO].&amp;[MERLETTO BOLSA DE REGALO FESTEJO SMALL]" c="MERLETTO BOLSA DE REGALO FESTEJO SMALL"/>
        <s v="[ARTICULO].[ARTICULO].&amp;[MERLETTO BOLSA DE REGALO HAPPY BIRTHDAY GLITTER L]" c="MERLETTO BOLSA DE REGALO HAPPY BIRTHDAY GLITTER L"/>
        <s v="[ARTICULO].[ARTICULO].&amp;[MERLETTO BOLSA DE REGALO HAPPY BIRTHDAY GLITTER M]" c="MERLETTO BOLSA DE REGALO HAPPY BIRTHDAY GLITTER M"/>
        <s v="[ARTICULO].[ARTICULO].&amp;[MERLETTO BOLSA DE REGALO HAPPY BIRTHDAY GLITTER S]" c="MERLETTO BOLSA DE REGALO HAPPY BIRTHDAY GLITTER S"/>
        <s v="[ARTICULO].[ARTICULO].&amp;[MERLETTO BOLSA DE REGALO HAPPY BIRTHDAY L]" c="MERLETTO BOLSA DE REGALO HAPPY BIRTHDAY L"/>
        <s v="[ARTICULO].[ARTICULO].&amp;[MERLETTO BOLSA DE REGALO HAPPY BIRTHDAY M]" c="MERLETTO BOLSA DE REGALO HAPPY BIRTHDAY M"/>
        <s v="[ARTICULO].[ARTICULO].&amp;[MERLETTO BOLSA DE REGALO HAPPY BIRTHDAY S]" c="MERLETTO BOLSA DE REGALO HAPPY BIRTHDAY S"/>
        <s v="[ARTICULO].[ARTICULO].&amp;[MERLETTO BOLSA DE REGALO KFAFT CANDY VENTANA CUADRADA]" c="MERLETTO BOLSA DE REGALO KFAFT CANDY VENTANA CUADRADA"/>
        <s v="[ARTICULO].[ARTICULO].&amp;[MERLETTO BOLSA DE REGALO KFAFT CANDY VENTANA RECTANGULAR]" c="MERLETTO BOLSA DE REGALO KFAFT CANDY VENTANA RECTANGULAR"/>
        <s v="[ARTICULO].[ARTICULO].&amp;[MERLETTO BOLSA DE REGALO KFAFT M CON VENTANA]" c="MERLETTO BOLSA DE REGALO KFAFT M CON VENTANA"/>
        <s v="[ARTICULO].[ARTICULO].&amp;[MERLETTO BOLSA DE REGALO LINEAS GLITTER L]" c="MERLETTO BOLSA DE REGALO LINEAS GLITTER L"/>
        <s v="[ARTICULO].[ARTICULO].&amp;[MERLETTO BOLSA DE REGALO LINEAS GLITTER M]" c="MERLETTO BOLSA DE REGALO LINEAS GLITTER M"/>
        <s v="[ARTICULO].[ARTICULO].&amp;[MERLETTO BOLSA DE REGALO LINEAS GLITTER S]" c="MERLETTO BOLSA DE REGALO LINEAS GLITTER S"/>
        <s v="[ARTICULO].[ARTICULO].&amp;[MERLETTO BOLSA DE REGALO TODA OCASION BORDE BRILLOSO L]" c="MERLETTO BOLSA DE REGALO TODA OCASION BORDE BRILLOSO L"/>
        <s v="[ARTICULO].[ARTICULO].&amp;[MERLETTO BOLSA DE REGALO TODA OCASION BORDE BRILLOSO M]" c="MERLETTO BOLSA DE REGALO TODA OCASION BORDE BRILLOSO M"/>
        <s v="[ARTICULO].[ARTICULO].&amp;[MERLETTO BOLSA DE REGALO TODA OCASION BORDE BRILLOSO S]" c="MERLETTO BOLSA DE REGALO TODA OCASION BORDE BRILLOSO S"/>
        <s v="[ARTICULO].[ARTICULO].&amp;[MERLETTO BOLSA DE REGALO TODA OCASION CON CINTA L]" c="MERLETTO BOLSA DE REGALO TODA OCASION CON CINTA L"/>
        <s v="[ARTICULO].[ARTICULO].&amp;[MERLETTO BOLSA DE REGALO TODA OCASION CON CINTA M]" c="MERLETTO BOLSA DE REGALO TODA OCASION CON CINTA M"/>
        <s v="[ARTICULO].[ARTICULO].&amp;[MERLETTO BOLSA DE REGALO TODA OCASION CON CINTA S]" c="MERLETTO BOLSA DE REGALO TODA OCASION CON CINTA S"/>
        <s v="[ARTICULO].[ARTICULO].&amp;[MERLETTO BOLSA DE REGALO TODA OCASION LIENAS CON CUERDA L]" c="MERLETTO BOLSA DE REGALO TODA OCASION LIENAS CON CUERDA L"/>
        <s v="[ARTICULO].[ARTICULO].&amp;[MERLETTO BOLSA DE REGALO TODA OCASION LINEAS CON CUERDA S]" c="MERLETTO BOLSA DE REGALO TODA OCASION LINEAS CON CUERDA S"/>
        <s v="[ARTICULO].[ARTICULO].&amp;[MERLETTO BOLSA DE REGALO TRANSPORTE 3D GLITTER L]" c="MERLETTO BOLSA DE REGALO TRANSPORTE 3D GLITTER L"/>
        <s v="[ARTICULO].[ARTICULO].&amp;[MERLETTO BOLSA DE REGALO TRANSPORTE 3D GLITTER M]" c="MERLETTO BOLSA DE REGALO TRANSPORTE 3D GLITTER M"/>
        <s v="[ARTICULO].[ARTICULO].&amp;[MERLETTO BOLSA DE REGALO UNICORNIO 3D GLITTER L]" c="MERLETTO BOLSA DE REGALO UNICORNIO 3D GLITTER L"/>
        <s v="[ARTICULO].[ARTICULO].&amp;[MERLETTO BOLSA DE REGALO UNICORNIO 3D GLITTER M]" c="MERLETTO BOLSA DE REGALO UNICORNIO 3D GLITTER M"/>
        <s v="[ARTICULO].[ARTICULO].&amp;[MERLETTO BORRADOR]" c="MERLETTO BORRADOR"/>
        <s v="[ARTICULO].[ARTICULO].&amp;[MERLETTO BORRADOR MECANICO]" c="MERLETTO BORRADOR MECANICO"/>
        <s v="[ARTICULO].[ARTICULO].&amp;[MERLETTO BORRADOR RETRACTIL]" c="MERLETTO BORRADOR RETRACTIL"/>
        <s v="[ARTICULO].[ARTICULO].&amp;[MERLETTO CARPICOLA 60GR]" c="MERLETTO CARPICOLA 60GR"/>
        <s v="[ARTICULO].[ARTICULO].&amp;[MERLETTO CINTA ADHESIVA  18MM X 33M]" c="MERLETTO CINTA ADHESIVA  18MM X 33M"/>
        <s v="[ARTICULO].[ARTICULO].&amp;[MERLETTO CINTA ADHESIVA TRANSPARENTE 18MM X 33M]" c="MERLETTO CINTA ADHESIVA TRANSPARENTE 18MM X 33M"/>
        <s v="[ARTICULO].[ARTICULO].&amp;[MERLETTO CLIP PLATEADO 100PZAA 50MM]" c="MERLETTO CLIP PLATEADO 100PZAA 50MM"/>
        <s v="[ARTICULO].[ARTICULO].&amp;[MERLETTO CORRECTOR LIQUIDO]" c="MERLETTO CORRECTOR LIQUIDO"/>
        <s v="[ARTICULO].[ARTICULO].&amp;[MERLETTO CORRECTOR LIQUIDO PEN 7ML]" c="MERLETTO CORRECTOR LIQUIDO PEN 7ML"/>
        <s v="[ARTICULO].[ARTICULO].&amp;[MERLETTO CRAYON JUMBO 8PZA]" c="MERLETTO CRAYON JUMBO 8PZA"/>
        <s v="[ARTICULO].[ARTICULO].&amp;[MERLETTO CRAYONES TRIANGULARES JUMBO 12UN]" c="MERLETTO CRAYONES TRIANGULARES JUMBO 12UN"/>
        <s v="[ARTICULO].[ARTICULO].&amp;[MERLETTO CUADERNO DE PROGRAMACION SEMANAL]" c="MERLETTO CUADERNO DE PROGRAMACION SEMANAL"/>
        <s v="[ARTICULO].[ARTICULO].&amp;[MERLETTO ENGRAPADORA MEDIA TIRA 20 HOJAS]" c="MERLETTO ENGRAPADORA MEDIA TIRA 20 HOJAS"/>
        <s v="[ARTICULO].[ARTICULO].&amp;[MERLETTO FOMI EDUCATIVO ABECEDARIO]" c="MERLETTO FOMI EDUCATIVO ABECEDARIO"/>
        <s v="[ARTICULO].[ARTICULO].&amp;[MERLETTO GRAPAS 26/6 1.000 PZA]" c="MERLETTO GRAPAS 26/6 1.000 PZA"/>
        <s v="[ARTICULO].[ARTICULO].&amp;[MERLETTO KIT ESCOLAR DINOSAURIO 12PZA]" c="MERLETTO KIT ESCOLAR DINOSAURIO 12PZA"/>
        <s v="[ARTICULO].[ARTICULO].&amp;[MERLETTO LAPICES DE COLORES 12PZA]" c="MERLETTO LAPICES DE COLORES 12PZA"/>
        <s v="[ARTICULO].[ARTICULO].&amp;[MERLETTO LAPICES DE COLORES 24PZA]" c="MERLETTO LAPICES DE COLORES 24PZA"/>
        <s v="[ARTICULO].[ARTICULO].&amp;[MERLETTO LETRERO HAPPY BIRTHDAY CELESTE]" c="MERLETTO LETRERO HAPPY BIRTHDAY CELESTE"/>
        <s v="[ARTICULO].[ARTICULO].&amp;[MERLETTO LETRERO HAPPY BIRTHDAY CON BRILLO]" c="MERLETTO LETRERO HAPPY BIRTHDAY CON BRILLO"/>
        <s v="[ARTICULO].[ARTICULO].&amp;[MERLETTO LETRERO HAPPY BIRTHDAY DORADO]" c="MERLETTO LETRERO HAPPY BIRTHDAY DORADO"/>
        <s v="[ARTICULO].[ARTICULO].&amp;[MERLETTO LETRERO HAPPY BIRTHDAY ROSADO]" c="MERLETTO LETRERO HAPPY BIRTHDAY ROSADO"/>
        <s v="[ARTICULO].[ARTICULO].&amp;[MERLETTO LONCHERA AIRCRAFT IMPERMEABLE]" c="MERLETTO LONCHERA AIRCRAFT IMPERMEABLE"/>
        <s v="[ARTICULO].[ARTICULO].&amp;[MERLETTO MARCADOR PARA PIZARRA 3 PZA]" c="MERLETTO MARCADOR PARA PIZARRA 3 PZA"/>
        <s v="[ARTICULO].[ARTICULO].&amp;[MERLETTO MARCADOR PUNTA FINA 0.4MM 12 COLORES]" c="MERLETTO MARCADOR PUNTA FINA 0.4MM 12 COLORES"/>
        <s v="[ARTICULO].[ARTICULO].&amp;[MERLETTO MARCADORES 12PZA]" c="MERLETTO MARCADORES 12PZA"/>
        <s v="[ARTICULO].[ARTICULO].&amp;[MERLETTO MARCADORES PERMANENTES 12UN]" c="MERLETTO MARCADORES PERMANENTES 12UN"/>
        <s v="[ARTICULO].[ARTICULO].&amp;[MERLETTO MERLETTO FOMI ADHESIVO NUMEROS X 50 PZAS]" c="MERLETTO MERLETTO FOMI ADHESIVO NUMEROS X 50 PZAS"/>
        <s v="[ARTICULO].[ARTICULO].&amp;[MERLETTO MINI ENGRAPADORA 12 HOJAS 1000PZA]" c="MERLETTO MINI ENGRAPADORA 12 HOJAS 1000PZA"/>
        <s v="[ARTICULO].[ARTICULO].&amp;[MERLETTO MONO PARA REGALO SURTIDO]" c="MERLETTO MONO PARA REGALO SURTIDO"/>
        <s v="[ARTICULO].[ARTICULO].&amp;[MERLETTO NOTAS ADHESIVOS ARCOIRIS]" c="MERLETTO NOTAS ADHESIVOS ARCOIRIS"/>
        <s v="[ARTICULO].[ARTICULO].&amp;[MERLETTO NOTAS ADHESIVOS ARCOIRIS CON BLANCO]" c="MERLETTO NOTAS ADHESIVOS ARCOIRIS CON BLANCO"/>
        <s v="[ARTICULO].[ARTICULO].&amp;[MERLETTO NOTAS ADHESIVOS CON DISENO]" c="MERLETTO NOTAS ADHESIVOS CON DISENO"/>
        <s v="[ARTICULO].[ARTICULO].&amp;[MERLETTO NOTAS ADHESIVOS DISENO CORAZON]" c="MERLETTO NOTAS ADHESIVOS DISENO CORAZON"/>
        <s v="[ARTICULO].[ARTICULO].&amp;[MERLETTO PASTELES AL OLEO 12 COLORES]" c="MERLETTO PASTELES AL OLEO 12 COLORES"/>
        <s v="[ARTICULO].[ARTICULO].&amp;[MERLETTO PEGAMENTO EN BARRA 21GR]" c="MERLETTO PEGAMENTO EN BARRA 21GR"/>
        <s v="[ARTICULO].[ARTICULO].&amp;[MERLETTO PEGAMENTO EN BARRA 36GR]" c="MERLETTO PEGAMENTO EN BARRA 36GR"/>
        <s v="[ARTICULO].[ARTICULO].&amp;[MERLETTO PERFORADORA 6MM 20 HOJAS 7CM]" c="MERLETTO PERFORADORA 6MM 20 HOJAS 7CM"/>
        <s v="[ARTICULO].[ARTICULO].&amp;[MERLETTO PISTOLA DE SILICONA EN BARRA 12W]" c="MERLETTO PISTOLA DE SILICONA EN BARRA 12W"/>
        <s v="[ARTICULO].[ARTICULO].&amp;[MERLETTO PLANIFICADOR SOY LUZ]" c="MERLETTO PLANIFICADOR SOY LUZ"/>
        <s v="[ARTICULO].[ARTICULO].&amp;[MERLETTO PLASTILINA 12 COLORES 150GR]" c="MERLETTO PLASTILINA 12 COLORES 150GR"/>
        <s v="[ARTICULO].[ARTICULO].&amp;[MERLETTO PLASTILINA NEON 6UN]" c="MERLETTO PLASTILINA NEON 6UN"/>
        <s v="[ARTICULO].[ARTICULO].&amp;[MERLETTO PLASTILINA PASTEL 6UN]" c="MERLETTO PLASTILINA PASTEL 6UN"/>
        <s v="[ARTICULO].[ARTICULO].&amp;[MERLETTO PLASTILINA REGULAR 6UN]" c="MERLETTO PLASTILINA REGULAR 6UN"/>
        <s v="[ARTICULO].[ARTICULO].&amp;[MERLETTO REGLA 20CM]" c="MERLETTO REGLA 20CM"/>
        <s v="[ARTICULO].[ARTICULO].&amp;[MERLETTO RESALTADOR EN GEL 6 PZA]" c="MERLETTO RESALTADOR EN GEL 6 PZA"/>
        <s v="[ARTICULO].[ARTICULO].&amp;[MERLETTO SET CUADERNO/LAPIZ DINOSAURIO STATIONERY 5PZ]" c="MERLETTO SET CUADERNO/LAPIZ DINOSAURIO STATIONERY 5PZ"/>
        <s v="[ARTICULO].[ARTICULO].&amp;[MERLETTO SET DE AGARRE DE LAPIZ ENTRENAMIENTO 4UN]" c="MERLETTO SET DE AGARRE DE LAPIZ ENTRENAMIENTO 4UN"/>
        <s v="[ARTICULO].[ARTICULO].&amp;[MERLETTO SET DE NOTAS ADHESIVAS 3PZ]" c="MERLETTO SET DE NOTAS ADHESIVAS 3PZ"/>
        <s v="[ARTICULO].[ARTICULO].&amp;[MERLETTO SET DE REGLAS 4PZA 30CM]" c="MERLETTO SET DE REGLAS 4PZA 30CM"/>
        <s v="[ARTICULO].[ARTICULO].&amp;[MERLETTO SET DE REGLAS 5PZA 30CM]" c="MERLETTO SET DE REGLAS 5PZA 30CM"/>
        <s v="[ARTICULO].[ARTICULO].&amp;[MERLETTO SET ESCOLAR DINOSAURIO 6PZA]" c="MERLETTO SET ESCOLAR DINOSAURIO 6PZA"/>
        <s v="[ARTICULO].[ARTICULO].&amp;[MERLETTO SILICONA EN BARRA 10PZA 7.4MM 20CM]" c="MERLETTO SILICONA EN BARRA 10PZA 7.4MM 20CM"/>
        <s v="[ARTICULO].[ARTICULO].&amp;[MERLETTO SILICONA LIQUIDA 250ML]" c="MERLETTO SILICONA LIQUIDA 250ML"/>
        <s v="[ARTICULO].[ARTICULO].&amp;[MERLETTO SILICONA LIQUIDA 30ML]" c="MERLETTO SILICONA LIQUIDA 30ML"/>
        <s v="[ARTICULO].[ARTICULO].&amp;[MERLETTO STICKER FOMI 3D ESCUELA]" c="MERLETTO STICKER FOMI 3D ESCUELA"/>
        <s v="[ARTICULO].[ARTICULO].&amp;[MERLETTO STICKER FOMI 3D FLORES]" c="MERLETTO STICKER FOMI 3D FLORES"/>
        <s v="[ARTICULO].[ARTICULO].&amp;[MERLETTO STICKER FOMI 3D GRANJA]" c="MERLETTO STICKER FOMI 3D GRANJA"/>
        <s v="[ARTICULO].[ARTICULO].&amp;[MERLETTO STICKER FOMI 3D MEDIOS DE TRANSPORTE]" c="MERLETTO STICKER FOMI 3D MEDIOS DE TRANSPORTE"/>
        <s v="[ARTICULO].[ARTICULO].&amp;[MERLETTO STICKER INFANTILES FANTASIA]" c="MERLETTO STICKER INFANTILES FANTASIA"/>
        <s v="[ARTICULO].[ARTICULO].&amp;[MERLETTO STICKER INFANTILES NATURALEZA]" c="MERLETTO STICKER INFANTILES NATURALEZA"/>
        <s v="[ARTICULO].[ARTICULO].&amp;[MERLETTO STICKER INFANTILES SUENOS]" c="MERLETTO STICKER INFANTILES SUENOS"/>
        <s v="[ARTICULO].[ARTICULO].&amp;[MERLETTO STICKERS ADHESIVOS DE FOMI 3D MARIPOSA]" c="MERLETTO STICKERS ADHESIVOS DE FOMI 3D MARIPOSA"/>
        <s v="[ARTICULO].[ARTICULO].&amp;[MERLETTO STICKERS ADHESIVOS DE FOMI 3D SCHOOL]" c="MERLETTO STICKERS ADHESIVOS DE FOMI 3D SCHOOL"/>
        <s v="[ARTICULO].[ARTICULO].&amp;[MERLETTO STICKERS ADHESIVOS DE FOMI 3D SCHOOL ROCKS]" c="MERLETTO STICKERS ADHESIVOS DE FOMI 3D SCHOOL ROCKS"/>
        <s v="[ARTICULO].[ARTICULO].&amp;[MERLETTO TAJADOR DUO CUADRADO COLORES SURTIDOS]" c="MERLETTO TAJADOR DUO CUADRADO COLORES SURTIDOS"/>
        <s v="[ARTICULO].[ARTICULO].&amp;[MERLETTO TAJADOR DUO RECTANGULAR COLORES SURTIDOS]" c="MERLETTO TAJADOR DUO RECTANGULAR COLORES SURTIDOS"/>
        <s v="[ARTICULO].[ARTICULO].&amp;[MERLETTO TAJADOR DUO Y BORRADOR 3EN1]" c="MERLETTO TAJADOR DUO Y BORRADOR 3EN1"/>
        <s v="[ARTICULO].[ARTICULO].&amp;[MERLETTO TAJADOR Y BORRADOR 2EN1]" c="MERLETTO TAJADOR Y BORRADOR 2EN1"/>
        <s v="[ARTICULO].[ARTICULO].&amp;[MERLETTO TIJERA 6.5 PULG]" c="MERLETTO TIJERA 6.5 PULG"/>
        <s v="[ARTICULO].[ARTICULO].&amp;[MERLETTO TIJERA PLASTICA PUNTA ROMA 4.5 PULG 4+]" c="MERLETTO TIJERA PLASTICA PUNTA ROMA 4.5 PULG 4+"/>
        <s v="[ARTICULO].[ARTICULO].&amp;[MERLETTO TIJERA PUNTA ROMA 5.25 PULG]" c="MERLETTO TIJERA PUNTA ROMA 5.25 PULG"/>
        <s v="[ARTICULO].[ARTICULO].&amp;[MERLETTO TIZA DE COLORES 12PZA]" c="MERLETTO TIZA DE COLORES 12PZA"/>
        <s v="[ARTICULO].[ARTICULO].&amp;[MILK THISTLE 1300MG X 60 TAB GNC (186780)]" c="MILK THISTLE 1300MG X 60 TAB GNC (186780)"/>
        <s v="[ARTICULO].[ARTICULO].&amp;[MILK THISTLE 200MG X90 CAP SILIMARINA GNC (391867)]" c="MILK THISTLE 200MG X90 CAP SILIMARINA GNC (391867)"/>
        <s v="[ARTICULO].[ARTICULO].&amp;[MINI FAMILY 8.7IN PEN PEN-TOY WITH HAT(MONSTER HAT]" c="MINI FAMILY 8.7IN PEN PEN-TOY WITH HAT(MONSTER HAT"/>
        <s v="[ARTICULO].[ARTICULO].&amp;[MINISO 24-COLOR WATERCOLOR PEN]" c="MINISO 24-COLOR WATERCOLOR PEN"/>
        <s v="[ARTICULO].[ARTICULO].&amp;[MINISO ADVENTURE TIME- COIN PURSE (BMO)]" c="MINISO ADVENTURE TIME- COIN PURSE (BMO)"/>
        <s v="[ARTICULO].[ARTICULO].&amp;[MINISO AUDIFONOS CON CABLE MODEL: W001031 (ROSADO)]" c="MINISO AUDIFONOS CON CABLE MODEL: W001031 (ROSADO)"/>
        <s v="[ARTICULO].[ARTICULO].&amp;[MINISO BASKETBALL BALL SET]" c="MINISO BASKETBALL BALL SET"/>
        <s v="[ARTICULO].[ARTICULO].&amp;[MINISO BOLSO DE HOMBRO DE COLOR LISO CAFÉ]" c="MINISO BOLSO DE HOMBRO DE COLOR LISO CAFÉ"/>
        <s v="[ARTICULO].[ARTICULO].&amp;[MINISO BT21 COLLECT CERAMIC CUP WITH SILICONE 425ML]" c="MINISO BT21 COLLECT CERAMIC CUP WITH SILICONE 425ML"/>
        <s v="[ARTICULO].[ARTICULO].&amp;[MINISO BT21 COLLECT PORTABLE PLASTIC TUMBLER 535ML]" c="MINISO BT21 COLLECT PORTABLE PLASTIC TUMBLER 535ML"/>
        <s v="[ARTICULO].[ARTICULO].&amp;[MINISO BT21 COLLECTION COSMETIC BAG(ALL OVER PRINT]" c="MINISO BT21 COLLECTION COSMETIC BAG(ALL OVER PRINT"/>
        <s v="[ARTICULO].[ARTICULO].&amp;[MINISO CHIIKAWA COLLECT PVC SHOPPING BAG (CHIIKAWA]" c="MINISO CHIIKAWA COLLECT PVC SHOPPING BAG (CHIIKAWA"/>
        <s v="[ARTICULO].[ARTICULO].&amp;[MINISO CHIIKAWA COLLECTION BOTTLE 700ML HACHIWARE]" c="MINISO CHIIKAWA COLLECTION BOTTLE 700ML HACHIWARE"/>
        <s v="[ARTICULO].[ARTICULO].&amp;[MINISO CHIIKAWA COLLECTION BOTTLE 700ML USAGI]" c="MINISO CHIIKAWA COLLECTION BOTTLE 700ML USAGI"/>
        <s v="[ARTICULO].[ARTICULO].&amp;[MINISO CHIIKAWA HANDHELD LUNCH BAG (CHIIKAWA)]" c="MINISO CHIIKAWA HANDHELD LUNCH BAG (CHIIKAWA)"/>
        <s v="[ARTICULO].[ARTICULO].&amp;[MINISO CHIIKAWA HANDHELD LUNCH BAG (HACHIWARE)]" c="MINISO CHIIKAWA HANDHELD LUNCH BAG (HACHIWARE)"/>
        <s v="[ARTICULO].[ARTICULO].&amp;[MINISO CLASSIC SERIES GRADIENT LONG-HANDLED UMBRELLA]" c="MINISO CLASSIC SERIES GRADIENT LONG-HANDLED UMBRELLA"/>
        <s v="[ARTICULO].[ARTICULO].&amp;[MINISO CLASSIC SERIES LONG-HANDLED POE UMBRELLA]" c="MINISO CLASSIC SERIES LONG-HANDLED POE UMBRELLA"/>
        <s v="[ARTICULO].[ARTICULO].&amp;[MINISO COLORING SUNCATCHER(BUTTERFLY)]" c="MINISO COLORING SUNCATCHER(BUTTERFLY)"/>
        <s v="[ARTICULO].[ARTICULO].&amp;[MINISO ESTUCHE MICKEY M COLLECT STOR CASE WITH LI]" c="MINISO ESTUCHE MICKEY M COLLECT STOR CASE WITH LI"/>
        <s v="[ARTICULO].[ARTICULO].&amp;[MINISO HELLO KITTY CLASSIC DOUBLE WALL BOTTLE 730ML]" c="MINISO HELLO KITTY CLASSIC DOUBLE WALL BOTTLE 730ML"/>
        <s v="[ARTICULO].[ARTICULO].&amp;[MINISO HELLO KITTY CLASSIC MESH STORAGE BAG]" c="MINISO HELLO KITTY CLASSIC MESH STORAGE BAG"/>
        <s v="[ARTICULO].[ARTICULO].&amp;[MINISO INFLATABLE BALL SET]" c="MINISO INFLATABLE BALL SET"/>
        <s v="[ARTICULO].[ARTICULO].&amp;[MINISO JURASSIC WORLD CAPACITY DOUBLE  BOTTLE 1200ML]" c="MINISO JURASSIC WORLD CAPACITY DOUBLE  BOTTLE 1200ML"/>
        <s v="[ARTICULO].[ARTICULO].&amp;[MINISO JURASSIC WORLD COLLECTION 1000-PIECE PUZZLE]" c="MINISO JURASSIC WORLD COLLECTION 1000-PIECE PUZZLE"/>
        <s v="[ARTICULO].[ARTICULO].&amp;[MINISO JURASSIC WORLD COLLECTION WIRE-BOUND BOOK]" c="MINISO JURASSIC WORLD COLLECTION WIRE-BOUND BOOK"/>
        <s v="[ARTICULO].[ARTICULO].&amp;[MINISO JURASSIC WORLD CERAMIC MUG 520ML TAZA]" c="MINISO JURASSIC WORLD CERAMIC MUG 520ML TAZA"/>
        <s v="[ARTICULO].[ARTICULO].&amp;[MINISO JURASSIC WORLD COMPARTMENTS LUNCH GREEN]" c="MINISO JURASSIC WORLD COMPARTMENTS LUNCH GREEN"/>
        <s v="[ARTICULO].[ARTICULO].&amp;[MINISO JURASSIC WORLD PLASTIC BOTTLE 1000ML(BROWN]" c="MINISO JURASSIC WORLD PLASTIC BOTTLE 1000ML(BROWN"/>
        <s v="[ARTICULO].[ARTICULO].&amp;[MINISO KUROMI FLOWER PLASTIC BOTTLE 730ML]" c="MINISO KUROMI FLOWER PLASTIC BOTTLE 730ML"/>
        <s v="[ARTICULO].[ARTICULO].&amp;[MINISO LIGHT Y SOUND DINOSAUR ORGANIZ VEHICLE(GREEN]" c="MINISO LIGHT Y SOUND DINOSAUR ORGANIZ VEHICLE(GREEN"/>
        <s v="[ARTICULO].[ARTICULO].&amp;[MINISO LIGHT Y SOUND DINOSAUR ORGANIZ VEHICLE(ORANG]" c="MINISO LIGHT Y SOUND DINOSAUR ORGANIZ VEHICLE(ORANG"/>
        <s v="[ARTICULO].[ARTICULO].&amp;[MINISO LONCHERA LISA AZUL]" c="MINISO LONCHERA LISA AZUL"/>
        <s v="[ARTICULO].[ARTICULO].&amp;[MINISO MICKEY MOUSE COLLECT SQUA ST COSM BAG (GREY]" c="MINISO MICKEY MOUSE COLLECT SQUA ST COSM BAG (GREY"/>
        <s v="[ARTICULO].[ARTICULO].&amp;[MINISO MINIMALIST TRIFOLD AUTOMATIC SUN UMBRELLA]" c="MINISO MINIMALIST TRIFOLD AUTOMATIC SUN UMBRELLA"/>
        <s v="[ARTICULO].[ARTICULO].&amp;[MINISO MINIONS COLLECTION STAINLESS STEEL TUMBLER VASO]" c="MINISO MINIONS COLLECTION STAINLESS STEEL TUMBLER VASO"/>
        <s v="[ARTICULO].[ARTICULO].&amp;[MINISO MINISO SPORTS-ARM BA WITH DOU POCK(ROSE RED]" c="MINISO MINISO SPORTS-ARM BA WITH DOU POCK(ROSE RED"/>
        <s v="[ARTICULO].[ARTICULO].&amp;[MINISO PENGUIN PLUSH TOY W/COSTUME(WIZARD) PELUCHE]" c="MINISO PENGUIN PLUSH TOY W/COSTUME(WIZARD) PELUCHE"/>
        <s v="[ARTICULO].[ARTICULO].&amp;[MINISO PIGLET PLUSH TOY(BEE HOODIE) PELUCHE]" c="MINISO PIGLET PLUSH TOY(BEE HOODIE) PELUCHE"/>
        <s v="[ARTICULO].[ARTICULO].&amp;[MINISO PIGLET PLUSH TOY(COW HOODIE) PELUCHE]" c="MINISO PIGLET PLUSH TOY(COW HOODIE) PELUCHE"/>
        <s v="[ARTICULO].[ARTICULO].&amp;[MINISO SANRIO CHARACT COLLECT 6-BOX MODELING CLAY SET]" c="MINISO SANRIO CHARACT COLLECT 6-BOX MODELING CLAY SET"/>
        <s v="[ARTICULO].[ARTICULO].&amp;[MINISO SANRIO CHARACT DESSERT COLORED SAND PAINTING]" c="MINISO SANRIO CHARACT DESSERT COLORED SAND PAINTING"/>
        <s v="[ARTICULO].[ARTICULO].&amp;[MINISO SANRIO CHARACTER HEAD-SHAPE PILLOW (POCHACCO]" c="MINISO SANRIO CHARACTER HEAD-SHAPE PILLOW (POCHACCO"/>
        <s v="[ARTICULO].[ARTICULO].&amp;[MINISO SANRIO CHARACTERS COLLECT DIY DRAWING SET]" c="MINISO SANRIO CHARACTERS COLLECT DIY DRAWING SET"/>
        <s v="[ARTICULO].[ARTICULO].&amp;[MINISO SANRIO CHARACTERS COLLECT MAGIC INK PAINTING]" c="MINISO SANRIO CHARACTERS COLLECT MAGIC INK PAINTING"/>
        <s v="[ARTICULO].[ARTICULO].&amp;[MINISO SANRIO CHARACTERS COLLECT WATERCOLOR PAINTING]" c="MINISO SANRIO CHARACTERS COLLECT WATERCOLOR PAINTING"/>
        <s v="[ARTICULO].[ARTICULO].&amp;[MINISO SANRIO CHARACTERS DIY CROSSBODY BAG SET]" c="MINISO SANRIO CHARACTERS DIY CROSSBODY BAG SET"/>
        <s v="[ARTICULO].[ARTICULO].&amp;[MINISO SANRIO COLLECT HEAD-SHAPED PILLOW(MY MELODY]" c="MINISO SANRIO COLLECT HEAD-SHAPED PILLOW(MY MELODY"/>
        <s v="[ARTICULO].[ARTICULO].&amp;[MINISO SITTING PIGGY WITH HODDIE (BAT HAT) PELUCHE]" c="MINISO SITTING PIGGY WITH HODDIE (BAT HAT) PELUCHE"/>
        <s v="[ARTICULO].[ARTICULO].&amp;[MINISO SMILEYWORLD COLLECTION ANTIFAZ P/DORMIR ROSADO]" c="MINISO SMILEYWORLD COLLECTION ANTIFAZ P/DORMIR ROSADO"/>
        <s v="[ARTICULO].[ARTICULO].&amp;[MINISO SUITCASE SPACE SAND SET SERIES 2-RACING CAR]" c="MINISO SUITCASE SPACE SAND SET SERIES 2-RACING CAR"/>
        <s v="[ARTICULO].[ARTICULO].&amp;[MINISO WIRELESS MOUSE PINK]" c="MINISO WIRELESS MOUSE PINK"/>
        <s v="[ARTICULO].[ARTICULO].&amp;[MOCHA CAFETERIA AMARKET]" c="MOCHA CAFETERIA AMARKET"/>
        <s v="[ARTICULO].[ARTICULO].&amp;[MORTADELA JAMONADA X 250GR AMARKET MINI]" c="MORTADELA JAMONADA X 250GR AMARKET MINI"/>
        <s v="[ARTICULO].[ARTICULO].&amp;[MULTIVITAMINAS PREMIUM FARMACORP X 60 TAB]" c="MULTIVITAMINAS PREMIUM FARMACORP X 60 TAB"/>
        <s v="[ARTICULO].[ARTICULO].&amp;[NARANJA CRUCENA X KG]" c="NARANJA CRUCENA X KG"/>
        <s v="[ARTICULO].[ARTICULO].&amp;[NATURALIST STEVIA X 150 TAB EDULCORANTE FARMACORP]" c="NATURALIST STEVIA X 150 TAB EDULCORANTE FARMACORP"/>
        <s v="[ARTICULO].[ARTICULO].&amp;[NATURALIST X 300 TAB EDULCORANTE FARMACORP]" c="NATURALIST X 300 TAB EDULCORANTE FARMACORP"/>
        <s v="[ARTICULO].[ARTICULO].&amp;[NATURALIST X 500 TAB EDULCORANTE FARMACORP]" c="NATURALIST X 500 TAB EDULCORANTE FARMACORP"/>
        <s v="[ARTICULO].[ARTICULO].&amp;[NENEGLOSS ADVANCED POMADA X 20GR]" c="NENEGLOSS ADVANCED POMADA X 20GR"/>
        <s v="[ARTICULO].[ARTICULO].&amp;[NENEGLOSS ADVANCED POMADA X 60GR]" c="NENEGLOSS ADVANCED POMADA X 60GR"/>
        <s v="[ARTICULO].[ARTICULO].&amp;[OMEGA 3 FARMACORP 1000MG X 60 CAP BLANDAS]" c="OMEGA 3 FARMACORP 1000MG X 60 CAP BLANDAS"/>
        <s v="[ARTICULO].[ARTICULO].&amp;[ON 100% WHEY FRENCH VANILLA X 907GR -GNC-(350259)]" c="ON 100% WHEY FRENCH VANILLA X 907GR -GNC-(350259)"/>
        <s v="[ARTICULO].[ARTICULO].&amp;[OU AZUCARERO BREAK]" c="OU AZUCARERO BREAK"/>
        <s v="[ARTICULO].[ARTICULO].&amp;[OU BANDEJA LEA GRANDE]" c="OU BANDEJA LEA GRANDE"/>
        <s v="[ARTICULO].[ARTICULO].&amp;[OU BASURERO BOLD 6L BEIGE]" c="OU BASURERO BOLD 6L BEIGE"/>
        <s v="[ARTICULO].[ARTICULO].&amp;[OU BASURERO BOLD 6L NEGRO]" c="OU BASURERO BOLD 6L NEGRO"/>
        <s v="[ARTICULO].[ARTICULO].&amp;[OU BOTELLA SQUEEZE COLORES SURT 700ML]" c="OU BOTELLA SQUEEZE COLORES SURT 700ML"/>
        <s v="[ARTICULO].[ARTICULO].&amp;[OU CEPILLO SANITARIO BOLD BEIGE]" c="OU CEPILLO SANITARIO BOLD BEIGE"/>
        <s v="[ARTICULO].[ARTICULO].&amp;[OU CEPILLO SANITARIO BOLD NEGRO]" c="OU CEPILLO SANITARIO BOLD NEGRO"/>
        <s v="[ARTICULO].[ARTICULO].&amp;[OU CONTENEDOR HERMETICO CUADRADO BICOLOR AZUL]" c="OU CONTENEDOR HERMETICO CUADRADO BICOLOR AZUL"/>
        <s v="[ARTICULO].[ARTICULO].&amp;[OU CONTENEDOR HERMETICO CUADRADO BICOLOR ROSA]" c="OU CONTENEDOR HERMETICO CUADRADO BICOLOR ROSA"/>
        <s v="[ARTICULO].[ARTICULO].&amp;[OU CONTENEDOR HERMETICO RECT MARMITA COLORES]" c="OU CONTENEDOR HERMETICO RECT MARMITA COLORES"/>
        <s v="[ARTICULO].[ARTICULO].&amp;[OU CONTENEDOR HERMETICO RECTANGULAR BICOLOR AZUL]" c="OU CONTENEDOR HERMETICO RECTANGULAR BICOLOR AZUL"/>
        <s v="[ARTICULO].[ARTICULO].&amp;[OU CONTENEDOR HERMETICO RECTANGULAR BICOLOR ROSA]" c="OU CONTENEDOR HERMETICO RECTANGULAR BICOLOR ROSA"/>
        <s v="[ARTICULO].[ARTICULO].&amp;[OU COPA DE CERVEZA]" c="OU COPA DE CERVEZA"/>
        <s v="[ARTICULO].[ARTICULO].&amp;[OU COPA DE CHAMPAGNE 280ML]" c="OU COPA DE CHAMPAGNE 280ML"/>
        <s v="[ARTICULO].[ARTICULO].&amp;[OU COPA DE VINO]" c="OU COPA DE VINO"/>
        <s v="[ARTICULO].[ARTICULO].&amp;[OU DENTAL UP AZUL]" c="OU DENTAL UP AZUL"/>
        <s v="[ARTICULO].[ARTICULO].&amp;[OU DENTAL UP BLANCO]" c="OU DENTAL UP BLANCO"/>
        <s v="[ARTICULO].[ARTICULO].&amp;[OU DENTAL UP ROSA]" c="OU DENTAL UP ROSA"/>
        <s v="[ARTICULO].[ARTICULO].&amp;[OU ENSALADERA LUNA 1.8LT]" c="OU ENSALADERA LUNA 1.8LT"/>
        <s v="[ARTICULO].[ARTICULO].&amp;[OU ENSALADERA LUNA 3.5LT]" c="OU ENSALADERA LUNA 3.5LT"/>
        <s v="[ARTICULO].[ARTICULO].&amp;[OU JABONERA CON DOSIFICADOR BOLD BEIGE]" c="OU JABONERA CON DOSIFICADOR BOLD BEIGE"/>
        <s v="[ARTICULO].[ARTICULO].&amp;[OU JABONERA CON DOSIFICADOR BOLD NEGRO]" c="OU JABONERA CON DOSIFICADOR BOLD NEGRO"/>
        <s v="[ARTICULO].[ARTICULO].&amp;[OU MANTEQUILLERA BREAK BLANCO CERRADO]" c="OU MANTEQUILLERA BREAK BLANCO CERRADO"/>
        <s v="[ARTICULO].[ARTICULO].&amp;[OU MINI CONTENEDOR HERMETICO BICOLOR AZUL]" c="OU MINI CONTENEDOR HERMETICO BICOLOR AZUL"/>
        <s v="[ARTICULO].[ARTICULO].&amp;[OU MINI CONTENEDOR HERMETICO BICOLOR ROSA]" c="OU MINI CONTENEDOR HERMETICO BICOLOR ROSA"/>
        <s v="[ARTICULO].[ARTICULO].&amp;[OU ORGANIZADOR MAQUILLAJE BOLD BLANCO]" c="OU ORGANIZADOR MAQUILLAJE BOLD BLANCO"/>
        <s v="[ARTICULO].[ARTICULO].&amp;[OU ORGANIZADOR MAQUILLAJE BOLD NEGRO]" c="OU ORGANIZADOR MAQUILLAJE BOLD NEGRO"/>
        <s v="[ARTICULO].[ARTICULO].&amp;[OU POCILLO LUNA CRISTAL 300ML]" c="OU POCILLO LUNA CRISTAL 300ML"/>
        <s v="[ARTICULO].[ARTICULO].&amp;[OU POCILLO LUNA CRISTAL VERDE SALVIA TRANSPARENTE]" c="OU POCILLO LUNA CRISTAL VERDE SALVIA TRANSPARENTE"/>
        <s v="[ARTICULO].[ARTICULO].&amp;[OU POTE D/VIDRIO HERMETICO FRESH LOCK 1200ML BLANCO]" c="OU POTE D/VIDRIO HERMETICO FRESH LOCK 1200ML BLANCO"/>
        <s v="[ARTICULO].[ARTICULO].&amp;[OU POTE D/VIDRIO HERMETICO FRESH LOCK 725ML BLANCO]" c="OU POTE D/VIDRIO HERMETICO FRESH LOCK 725ML BLANCO"/>
        <s v="[ARTICULO].[ARTICULO].&amp;[OU POTE HERMETICO BLOCK RECTANGULAR 1.5L]" c="OU POTE HERMETICO BLOCK RECTANGULAR 1.5L"/>
        <s v="[ARTICULO].[ARTICULO].&amp;[OU POTE HERMETICO BLOCK RECTANGULAR 1L]" c="OU POTE HERMETICO BLOCK RECTANGULAR 1L"/>
        <s v="[ARTICULO].[ARTICULO].&amp;[OU POTE HERMETICO BLOCK RECTANGULAR 0.65L]" c="OU POTE HERMETICO BLOCK RECTANGULAR 0.65L"/>
        <s v="[ARTICULO].[ARTICULO].&amp;[OU SANDWICHERA BICOLOR AZUL]" c="OU SANDWICHERA BICOLOR AZUL"/>
        <s v="[ARTICULO].[ARTICULO].&amp;[OU SANDWICHERA BICOLOR ROSA]" c="OU SANDWICHERA BICOLOR ROSA"/>
        <s v="[ARTICULO].[ARTICULO].&amp;[OU TAZON SIN ASAS LUNA CRISTAL 350ML]" c="OU TAZON SIN ASAS LUNA CRISTAL 350ML"/>
        <s v="[ARTICULO].[ARTICULO].&amp;[OU TAZON SIN ASAS LUNA CRISTAL 350ML VERDE TRANSPARENTE]" c="OU TAZON SIN ASAS LUNA CRISTAL 350ML VERDE TRANSPARENTE"/>
        <s v="[ARTICULO].[ARTICULO].&amp;[OU VASO DRINK 400ML]" c="OU VASO DRINK 400ML"/>
        <s v="[ARTICULO].[ARTICULO].&amp;[OU VASO LUNA VITRA 360ML VERDE SALVIA TRANSPARENTE]" c="OU VASO LUNA VITRA 360ML VERDE SALVIA TRANSPARENTE"/>
        <s v="[ARTICULO].[ARTICULO].&amp;[OXFORD SET PARA POSTRE 3PCS-DAMASCO]" c="OXFORD SET PARA POSTRE 3PCS-DAMASCO"/>
        <s v="[ARTICULO].[ARTICULO].&amp;[OXFORD SET PARA POSTRE 3PCS-MALAQUITA]" c="OXFORD SET PARA POSTRE 3PCS-MALAQUITA"/>
        <s v="[ARTICULO].[ARTICULO].&amp;[OXFORD SET PARA POSTRE 3PCS-MARFIM]" c="OXFORD SET PARA POSTRE 3PCS-MARFIM"/>
        <s v="[ARTICULO].[ARTICULO].&amp;[PACK HIDROLAGENO Q10 X 30 SOBRES + TOMATODO]" c="PACK HIDROLAGENO Q10 X 30 SOBRES + TOMATODO"/>
        <s v="[ARTICULO].[ARTICULO].&amp;[PALATINOSA SUPLEMENTO EN POLVO DP X 400GR]" c="PALATINOSA SUPLEMENTO EN POLVO DP X 400GR"/>
        <s v="[ARTICULO].[ARTICULO].&amp;[PALTA NACIONAL X KG]" c="PALTA NACIONAL X KG"/>
        <s v="[ARTICULO].[ARTICULO].&amp;[PANAX GINSENG 600MG X 100 CAP -GNC- (374812)]" c="PANAX GINSENG 600MG X 100 CAP -GNC- (374812)"/>
        <s v="[ARTICULO].[ARTICULO].&amp;[PAPA GOURMET X KG]" c="PAPA GOURMET X KG"/>
        <s v="[ARTICULO].[ARTICULO].&amp;[PAPA HARINOSA X KG]" c="PAPA HARINOSA X KG"/>
        <s v="[ARTICULO].[ARTICULO].&amp;[PAPA HOLANDESA X KG]" c="PAPA HOLANDESA X KG"/>
        <s v="[ARTICULO].[ARTICULO].&amp;[PAPALISA X KG]" c="PAPALISA X KG"/>
        <s v="[ARTICULO].[ARTICULO].&amp;[PAPAYA X KG]" c="PAPAYA X KG"/>
        <s v="[ARTICULO].[ARTICULO].&amp;[PEPINO X KG]" c="PEPINO X KG"/>
        <s v="[ARTICULO].[ARTICULO].&amp;[PERA X KG]" c="PERA X KG"/>
        <s v="[ARTICULO].[ARTICULO].&amp;[PEREJIL X KG]" c="PEREJIL X KG"/>
        <s v="[ARTICULO].[ARTICULO].&amp;[PIMENTON X KG]" c="PIMENTON X KG"/>
        <s v="[ARTICULO].[ARTICULO].&amp;[PLATANO DE FREIR X KG]" c="PLATANO DE FREIR X KG"/>
        <s v="[ARTICULO].[ARTICULO].&amp;[PORTA PASTILLA 7 DIAS ORGANIZADOR -GNC- (697499)]" c="PORTA PASTILLA 7 DIAS ORGANIZADOR -GNC- (697499)"/>
        <s v="[ARTICULO].[ARTICULO].&amp;[PORTA PASTILLA PILL BOX VM 510 -GNC- (697284)]" c="PORTA PASTILLA PILL BOX VM 510 -GNC- (697284)"/>
        <s v="[ARTICULO].[ARTICULO].&amp;[PORTA PASTILLAS ORGANIZADOR 3 DIVISIONES GNC (605403)]" c="PORTA PASTILLAS ORGANIZADOR 3 DIVISIONES GNC (605403)"/>
        <s v="[ARTICULO].[ARTICULO].&amp;[PORTUGAL BEBE ACEITE NATURAL CON VITAMINA E X 120ML]" c="PORTUGAL BEBE ACEITE NATURAL CON VITAMINA E X 120ML"/>
        <s v="[ARTICULO].[ARTICULO].&amp;[PORTUGAL BEBE ACEITE NATURAL X 250ML C/VITAMINA E]" c="PORTUGAL BEBE ACEITE NATURAL X 250ML C/VITAMINA E"/>
        <s v="[ARTICULO].[ARTICULO].&amp;[PORTUGAL BEBE COLONIA X 120ML FRESCA Y SUAVE]" c="PORTUGAL BEBE COLONIA X 120ML FRESCA Y SUAVE"/>
        <s v="[ARTICULO].[ARTICULO].&amp;[PORTUGAL BEBE COLONIA X 450ML FRESCA Y SUAVE]" c="PORTUGAL BEBE COLONIA X 450ML FRESCA Y SUAVE"/>
        <s v="[ARTICULO].[ARTICULO].&amp;[PORTUGAL BEBE CREMA CORPORAL CON MANZANILLA X 120GR]" c="PORTUGAL BEBE CREMA CORPORAL CON MANZANILLA X 120GR"/>
        <s v="[ARTICULO].[ARTICULO].&amp;[PORTUGAL BEBE CREMA CORPORAL X 250GR C/MANZANILLA]" c="PORTUGAL BEBE CREMA CORPORAL X 250GR C/MANZANILLA"/>
        <s v="[ARTICULO].[ARTICULO].&amp;[PORTUGAL BEBE JABON DE GLICERINA AVENA X 80GR]" c="PORTUGAL BEBE JABON DE GLICERINA AVENA X 80GR"/>
        <s v="[ARTICULO].[ARTICULO].&amp;[PORTUGAL BEBE JABON DE GLICERINA FLORESTA X 100GR]" c="PORTUGAL BEBE JABON DE GLICERINA FLORESTA X 100GR"/>
        <s v="[ARTICULO].[ARTICULO].&amp;[PORTUGAL BEBE JABON DE GLICERINA NATURAL X 80GR]" c="PORTUGAL BEBE JABON DE GLICERINA NATURAL X 80GR"/>
        <s v="[ARTICULO].[ARTICULO].&amp;[PORTUGAL BEBE PACK SHAMPOO 120ML+CREMA 120G+JABON 80GR]" c="PORTUGAL BEBE PACK SHAMPOO 120ML+CREMA 120G+JABON 80GR"/>
        <s v="[ARTICULO].[ARTICULO].&amp;[PORTUGAL BEBE SHAMPOO CON ALOE VERA X 120ML]" c="PORTUGAL BEBE SHAMPOO CON ALOE VERA X 120ML"/>
        <s v="[ARTICULO].[ARTICULO].&amp;[PORTUGAL BEBE SHAMPOO X 250ML C/ALOE VERA]" c="PORTUGAL BEBE SHAMPOO X 250ML C/ALOE VERA"/>
        <s v="[ARTICULO].[ARTICULO].&amp;[PORTUGAL BEBE SINESCAL CREMA OXIDO DE ZINC 40% X 120GR]" c="PORTUGAL BEBE SINESCAL CREMA OXIDO DE ZINC 40% X 120GR"/>
        <s v="[ARTICULO].[ARTICULO].&amp;[PORTUGAL BEBE SINESCAL CREMA OXIDO DE ZINC 40% X 20GR]" c="PORTUGAL BEBE SINESCAL CREMA OXIDO DE ZINC 40% X 20GR"/>
        <s v="[ARTICULO].[ARTICULO].&amp;[PORTUGAL BEBE TALCO CON FECULA DE MAIZ X 250GR]" c="PORTUGAL BEBE TALCO CON FECULA DE MAIZ X 250GR"/>
        <s v="[ARTICULO].[ARTICULO].&amp;[PORTUGAL BEBE TALCO FLORAL CON ALMIDON DE MAIZ X 250GR]" c="PORTUGAL BEBE TALCO FLORAL CON ALMIDON DE MAIZ X 250GR"/>
        <s v="[ARTICULO].[ARTICULO].&amp;[POSTRE BROWNIE DE CHOCOLATE AMARKET]" c="POSTRE BROWNIE DE CHOCOLATE AMARKET"/>
        <s v="[ARTICULO].[ARTICULO].&amp;[POSTRE MOUSE DE MARACUYA AMARKET]" c="POSTRE MOUSE DE MARACUYA AMARKET"/>
        <s v="[ARTICULO].[ARTICULO].&amp;[POSTRE TRES LECHES AMARKET MINI]" c="POSTRE TRES LECHES AMARKET MINI"/>
        <s v="[ARTICULO].[ARTICULO].&amp;[POSTRE TRES LECHES CAFETERIA AMARKET]" c="POSTRE TRES LECHES CAFETERIA AMARKET"/>
        <s v="[ARTICULO].[ARTICULO].&amp;[POTASSIUM GLUCONATE 99MG X 100 TAB-GNC-(256721)]" c="POTASSIUM GLUCONATE 99MG X 100 TAB-GNC-(256721)"/>
        <s v="[ARTICULO].[ARTICULO].&amp;[PREBIOTIC GOS X 60 TAB (182602) -GNC-]" c="PREBIOTIC GOS X 60 TAB (182602) -GNC-"/>
        <s v="[ARTICULO].[ARTICULO].&amp;[PREPARADO DE TE CAFETERIA AMARKET]" c="PREPARADO DE TE CAFETERIA AMARKET"/>
        <s v="[ARTICULO].[ARTICULO].&amp;[PRESERVATIVO MASCULAN 1 X 3 UNID SENSITIVE]" c="PRESERVATIVO MASCULAN 1 X 3 UNID SENSITIVE"/>
        <s v="[ARTICULO].[ARTICULO].&amp;[PRESERVATIVO MASCULAN 2 X 3 UNID DOTTED]" c="PRESERVATIVO MASCULAN 2 X 3 UNID DOTTED"/>
        <s v="[ARTICULO].[ARTICULO].&amp;[PRESERVATIVO MASCULAN 3 X 3 UNID RIBBED+DOTTED]" c="PRESERVATIVO MASCULAN 3 X 3 UNID RIBBED+DOTTED"/>
        <s v="[ARTICULO].[ARTICULO].&amp;[PRESERVATIVO MASCULAN 4 X 3 UNID ANATOMIC]" c="PRESERVATIVO MASCULAN 4 X 3 UNID ANATOMIC"/>
        <s v="[ARTICULO].[ARTICULO].&amp;[PRESERVATIVO MASCULAN 5 X 3 UNI XXL]" c="PRESERVATIVO MASCULAN 5 X 3 UNI XXL"/>
        <s v="[ARTICULO].[ARTICULO].&amp;[PRESERVATIVO MASCULAN X 3 UNI DOBLE PROTECCION]" c="PRESERVATIVO MASCULAN X 3 UNI DOBLE PROTECCION"/>
        <s v="[ARTICULO].[ARTICULO].&amp;[PRESERVATIVO MASCULAN X 3 UNI LARGO PLACER]" c="PRESERVATIVO MASCULAN X 3 UNI LARGO PLACER"/>
        <s v="[ARTICULO].[ARTICULO].&amp;[PRESERVATIVO MASCULAN X 3 UNID FRUTTI EDITION]" c="PRESERVATIVO MASCULAN X 3 UNID FRUTTI EDITION"/>
        <s v="[ARTICULO].[ARTICULO].&amp;[PRESERVATIVO MASCULAN X 3 UNID GOLD]" c="PRESERVATIVO MASCULAN X 3 UNID GOLD"/>
        <s v="[ARTICULO].[ARTICULO].&amp;[PRESERVATIVO TROJAN X 2 UNID TEXTURIZADO ECSTASY]" c="PRESERVATIVO TROJAN X 2 UNID TEXTURIZADO ECSTASY"/>
        <s v="[ARTICULO].[ARTICULO].&amp;[PRESERVATIVO TROJAN X 3 UNID FIRE/ICE]" c="PRESERVATIVO TROJAN X 3 UNID FIRE/ICE"/>
        <s v="[ARTICULO].[ARTICULO].&amp;[PRESERVATIVO TROJAN X 3 UNID PIEL DESNUDA]" c="PRESERVATIVO TROJAN X 3 UNID PIEL DESNUDA"/>
        <s v="[ARTICULO].[ARTICULO].&amp;[PRESERVATIVO TROJAN X 3 UNID PRO-TECH]" c="PRESERVATIVO TROJAN X 3 UNID PRO-TECH"/>
        <s v="[ARTICULO].[ARTICULO].&amp;[PROLUB HYFRESH SOLUCION X 60ML P/LENTES CONTACTO]" c="PROLUB HYFRESH SOLUCION X 60ML P/LENTES CONTACTO"/>
        <s v="[ARTICULO].[ARTICULO].&amp;[PROLUB OFTENO GOTAS X 10ML P/LENTES CONTACTO]" c="PROLUB OFTENO GOTAS X 10ML P/LENTES CONTACTO"/>
        <s v="[ARTICULO].[ARTICULO].&amp;[QUESTBAR PROTEIN BAR CHOCOCHIP X60GR -GNC-(476462)]" c="QUESTBAR PROTEIN BAR CHOCOCHIP X60GR -GNC-(476462)"/>
        <s v="[ARTICULO].[ARTICULO].&amp;[QUESTBAR PROTEIN BAR CHOCOCHUNK X 60GR-GNC(476466)]" c="QUESTBAR PROTEIN BAR CHOCOCHUNK X 60GR-GNC(476466)"/>
        <s v="[ARTICULO].[ARTICULO].&amp;[QUESTBAR PROTEIN BAR COOKIES X 60GR -GNC-(476468)]" c="QUESTBAR PROTEIN BAR COOKIES X 60GR -GNC-(476468)"/>
        <s v="[ARTICULO].[ARTICULO].&amp;[QUIRQUINA X KG]" c="QUIRQUINA X KG"/>
        <s v="[ARTICULO].[ARTICULO].&amp;[QVS PRO SERIOUS BRUSH JUEGO D/BROCHAS 5PC(10-1666)]" c="QVS PRO SERIOUS BRUSH JUEGO D/BROCHAS 5PC(10-1666)"/>
        <s v="[ARTICULO].[ARTICULO].&amp;[QVS/TRUYU (DOUBLE ENDED) NAVAJAS FACIALES(10-1669)]" c="QVS/TRUYU (DOUBLE ENDED) NAVAJAS FACIALES(10-1669)"/>
        <s v="[ARTICULO].[ARTICULO].&amp;[QVS/TRUYU 10 EMERYBOARDS SET DE LIMAS DE UNA 10-1191]" c="QVS/TRUYU 10 EMERYBOARDS SET DE LIMAS DE UNA 10-1191"/>
        <s v="[ARTICULO].[ARTICULO].&amp;[QVS/TRUYU 10 X MAGNIFICATION MIRROR ESPEJO 10-2051]" c="QVS/TRUYU 10 X MAGNIFICATION MIRROR ESPEJO 10-2051"/>
        <s v="[ARTICULO].[ARTICULO].&amp;[QVS/TRUYU 2 FACIAL CLEANSING ESPONJA DE BANO 10-1067]" c="QVS/TRUYU 2 FACIAL CLEANSING ESPONJA DE BANO 10-1067"/>
        <s v="[ARTICULO].[ARTICULO].&amp;[QVS/TRUYU 3 WAY BUFFER 10-1193]" c="QVS/TRUYU 3 WAY BUFFER 10-1193"/>
        <s v="[ARTICULO].[ARTICULO].&amp;[QVS/TRUYU BABY NAIL GROOMING SET UNAS P/BEBE 10-1112]" c="QVS/TRUYU BABY NAIL GROOMING SET UNAS P/BEBE 10-1112"/>
        <s v="[ARTICULO].[ARTICULO].&amp;[QVS/TRUYU BATHROOM MIRROR (5X/1X) ESPEJO D/BANO(10-2224)]" c="QVS/TRUYU BATHROOM MIRROR (5X/1X) ESPEJO D/BANO(10-2224)"/>
        <s v="[ARTICULO].[ARTICULO].&amp;[QVS/TRUYU BLACK EYELASH CURLER DOBLADOR PESTANA 10-1051]" c="QVS/TRUYU BLACK EYELASH CURLER DOBLADOR PESTANA 10-1051"/>
        <s v="[ARTICULO].[ARTICULO].&amp;[QVS/TRUYU BLACK FACIAL RAZOR AFEITADOR X 2PCS (10-1851)]" c="QVS/TRUYU BLACK FACIAL RAZOR AFEITADOR X 2PCS (10-1851)"/>
        <s v="[ARTICULO].[ARTICULO].&amp;[QVS/TRUYU BLACKHEAD REMOVEDOR DE PUNTOS NEGROS 10-1141]" c="QVS/TRUYU BLACKHEAD REMOVEDOR DE PUNTOS NEGROS 10-1141"/>
        <s v="[ARTICULO].[ARTICULO].&amp;[QVS/TRUYU BROW BRUSH CEPILLO DE CEJAS(10-1456)]" c="QVS/TRUYU BROW BRUSH CEPILLO DE CEJAS(10-1456)"/>
        <s v="[ARTICULO].[ARTICULO].&amp;[QVS/TRUYU BROW TRIO PINCEL/CEPILLO P/ CEJAS (10-1654)]" c="QVS/TRUYU BROW TRIO PINCEL/CEPILLO P/ CEJAS (10-1654)"/>
        <s v="[ARTICULO].[ARTICULO].&amp;[QVS/TRUYU CIRCO TWEEZER PINZA DE PLASTICO 10-1030]" c="QVS/TRUYU CIRCO TWEEZER PINZA DE PLASTICO 10-1030"/>
        <s v="[ARTICULO].[ARTICULO].&amp;[QVS/TRUYU CURL WONDER LASH RIZADOR D/PESTANA(10-1398)]" c="QVS/TRUYU CURL WONDER LASH RIZADOR D/PESTANA(10-1398)"/>
        <s v="[ARTICULO].[ARTICULO].&amp;[QVS/TRUYU CURVED(BLACK SOFT TOUCH) TIJERA P/CUT(10-1050)]" c="QVS/TRUYU CURVED(BLACK SOFT TOUCH) TIJERA P/CUT(10-1050)"/>
        <s v="[ARTICULO].[ARTICULO].&amp;[QVS/TRUYU CUTICLE NIPPER SACA CUTICULA 10-1125]" c="QVS/TRUYU CUTICLE NIPPER SACA CUTICULA 10-1125"/>
        <s v="[ARTICULO].[ARTICULO].&amp;[QVS/TRUYU DELUXE EGG SPONGE ESPONJA (10-1511)]" c="QVS/TRUYU DELUXE EGG SPONGE ESPONJA (10-1511)"/>
        <s v="[ARTICULO].[ARTICULO].&amp;[QVS/TRUYU EASI-TRIM NAIL CLIPPER ERGON CORTAUNAS 10-1055]" c="QVS/TRUYU EASI-TRIM NAIL CLIPPER ERGON CORTAUNAS 10-1055"/>
        <s v="[ARTICULO].[ARTICULO].&amp;[QVS/TRUYU ESSENTIAL KIT D/COMESTICOS 5PC(10-1103)]" c="QVS/TRUYU ESSENTIAL KIT D/COMESTICOS 5PC(10-1103)"/>
        <s v="[ARTICULO].[ARTICULO].&amp;[QVS/TRUYU EYELASH CURLER DOBLADOR DE PESTANA 10-1059]" c="QVS/TRUYU EYELASH CURLER DOBLADOR DE PESTANA 10-1059"/>
        <s v="[ARTICULO].[ARTICULO].&amp;[QVS/TRUYU EYELASH CURLER RIZADOR DE PESTANAS+GOM 10-1241]" c="QVS/TRUYU EYELASH CURLER RIZADOR DE PESTANAS+GOM 10-1241"/>
        <s v="[ARTICULO].[ARTICULO].&amp;[QVS/TRUYU EYESHADOW DUO PINCEL P/SOMBRAS SET (10-1652)]" c="QVS/TRUYU EYESHADOW DUO PINCEL P/SOMBRAS SET (10-1652)"/>
        <s v="[ARTICULO].[ARTICULO].&amp;[QVS/TRUYU FINGERTIP BLENDERS 4 PC FACIAL 10-2280]" c="QVS/TRUYU FINGERTIP BLENDERS 4 PC FACIAL 10-2280"/>
        <s v="[ARTICULO].[ARTICULO].&amp;[QVS/TRUYU FOUNDATION BRUSH PINCEL 10-1095]" c="QVS/TRUYU FOUNDATION BRUSH PINCEL 10-1095"/>
        <s v="[ARTICULO].[ARTICULO].&amp;[QVS/TRUYU FRENCH PASTEL ESPONJA PARA BEBE (10-1747)]" c="QVS/TRUYU FRENCH PASTEL ESPONJA PARA BEBE (10-1747)"/>
        <s v="[ARTICULO].[ARTICULO].&amp;[QVS/TRUYU ICONIC SET BROW AND LASH 10-1895]" c="QVS/TRUYU ICONIC SET BROW AND LASH 10-1895"/>
        <s v="[ARTICULO].[ARTICULO].&amp;[QVS/TRUYU KONJAC SPONGE-PEACH ESPONJA (10-1606)]" c="QVS/TRUYU KONJAC SPONGE-PEACH ESPONJA (10-1606)"/>
        <s v="[ARTICULO].[ARTICULO].&amp;[QVS/TRUYU METRO CUTICLE SCISSOR EXT FINE TIJERAS 10-1043]" c="QVS/TRUYU METRO CUTICLE SCISSOR EXT FINE TIJERAS 10-1043"/>
        <s v="[ARTICULO].[ARTICULO].&amp;[QVS/TRUYU METRO NAIL SCISSOR STRAIGHT BLAD TIJERA10-1040]" c="QVS/TRUYU METRO NAIL SCISSOR STRAIGHT BLAD TIJERA10-1040"/>
        <s v="[ARTICULO].[ARTICULO].&amp;[QVS/TRUYU METRO NAIL SCISSOR TIJERA P/ CUTICULA 10-1041]" c="QVS/TRUYU METRO NAIL SCISSOR TIJERA P/ CUTICULA 10-1041"/>
        <s v="[ARTICULO].[ARTICULO].&amp;[QVS/TRUYU MINI BLACKHEAD REMOVER X 1 PZ (10-1852)]" c="QVS/TRUYU MINI BLACKHEAD REMOVER X 1 PZ (10-1852)"/>
        <s v="[ARTICULO].[ARTICULO].&amp;[QVS/TRUYU NAIL (KEYCHAIN) CORT D/UNAS C/LLAVERO(10-1053)]" c="QVS/TRUYU NAIL (KEYCHAIN) CORT D/UNAS C/LLAVERO(10-1053)"/>
        <s v="[ARTICULO].[ARTICULO].&amp;[QVS/TRUYU NAIL BUFFING BLOCK UNAS PULIDO BLOQUE 10-1194]" c="QVS/TRUYU NAIL BUFFING BLOCK UNAS PULIDO BLOQUE 10-1194"/>
        <s v="[ARTICULO].[ARTICULO].&amp;[QVS/TRUYU NAIL CLIPPERS (LASER FILE) CORT D/UNA(10-1056)]" c="QVS/TRUYU NAIL CLIPPERS (LASER FILE) CORT D/UNA(10-1056)"/>
        <s v="[ARTICULO].[ARTICULO].&amp;[QVS/TRUYU NAIL PULSADORES P/UNAS Y CUTICULAS(10-1610)]" c="QVS/TRUYU NAIL PULSADORES P/UNAS Y CUTICULAS(10-1610)"/>
        <s v="[ARTICULO].[ARTICULO].&amp;[QVS/TRUYU NAIL SCIENCE-FINE MODELADOR D/UNAS 2PC(10-1428]" c="QVS/TRUYU NAIL SCIENCE-FINE MODELADOR D/UNAS 2PC(10-1428"/>
        <s v="[ARTICULO].[ARTICULO].&amp;[QVS/TRUYU NAIL SCIENCE-MEDIUM MODELAD D/UNAS 2PC(10-1427]" c="QVS/TRUYU NAIL SCIENCE-MEDIUM MODELAD D/UNAS 2PC(10-1427"/>
        <s v="[ARTICULO].[ARTICULO].&amp;[QVS/TRUYU PERFECTION BRUSH BROCHA PARA ROSTRO 10-1104]" c="QVS/TRUYU PERFECTION BRUSH BROCHA PARA ROSTRO 10-1104"/>
        <s v="[ARTICULO].[ARTICULO].&amp;[QVS/TRUYU POINT(BLACK ELECTRO) PINZA D/PLASTICO(10-1002)]" c="QVS/TRUYU POINT(BLACK ELECTRO) PINZA D/PLASTICO(10-1002)"/>
        <s v="[ARTICULO].[ARTICULO].&amp;[QVS/TRUYU PREMIUM EYESHADOW APLICADORES D/SOMBRA(10-1214]" c="QVS/TRUYU PREMIUM EYESHADOW APLICADORES D/SOMBRA(10-1214"/>
        <s v="[ARTICULO].[ARTICULO].&amp;[QVS/TRUYU SAPPHIRE NAIL FILE LIMA DE UNAS GRANDE 10-1110]" c="QVS/TRUYU SAPPHIRE NAIL FILE LIMA DE UNAS GRANDE 10-1110"/>
        <s v="[ARTICULO].[ARTICULO].&amp;[QVS/TRUYU SAPPHIRE NAIL FILE(MEDIUM) LIMA D/UNAS(10-1109]" c="QVS/TRUYU SAPPHIRE NAIL FILE(MEDIUM) LIMA D/UNAS(10-1109"/>
        <s v="[ARTICULO].[ARTICULO].&amp;[QVS/TRUYU SLANT DOUBLE PACK PINZA PUNTA INC 2PC(10-1643)]" c="QVS/TRUYU SLANT DOUBLE PACK PINZA PUNTA INC 2PC(10-1643)"/>
        <s v="[ARTICULO].[ARTICULO].&amp;[QVS/TRUYU SLANT(BLACK ELECTRO)PINZA ACERO INOX(10-1000)]" c="QVS/TRUYU SLANT(BLACK ELECTRO)PINZA ACERO INOX(10-1000)"/>
        <s v="[ARTICULO].[ARTICULO].&amp;[QVS/TRUYU SLANT(GOLD PLATED) PINZAS D/PUNTA INC(10-1013)]" c="QVS/TRUYU SLANT(GOLD PLATED) PINZAS D/PUNTA INC(10-1013)"/>
        <s v="[ARTICULO].[ARTICULO].&amp;[QVS/TRUYU SLANT(GOLD PLATED) PINZAS D/PUNTA INC(10-1015)]" c="QVS/TRUYU SLANT(GOLD PLATED) PINZAS D/PUNTA INC(10-1015)"/>
        <s v="[ARTICULO].[ARTICULO].&amp;[QVS/TRUYU SQUARE(BLACK ELECTRO)PINZA D/PLASTICO(10-1001)]" c="QVS/TRUYU SQUARE(BLACK ELECTRO)PINZA D/PLASTICO(10-1001)"/>
        <s v="[ARTICULO].[ARTICULO].&amp;[QVS/TRUYU THE STARTER SET  DE PINZAS Y CORTAUNAS 10-1036]" c="QVS/TRUYU THE STARTER SET  DE PINZAS Y CORTAUNAS 10-1036"/>
        <s v="[ARTICULO].[ARTICULO].&amp;[QVS/TRUYU TIJERAS CURVAS PARA UNAS 10-1264]" c="QVS/TRUYU TIJERAS CURVAS PARA UNAS 10-1264"/>
        <s v="[ARTICULO].[ARTICULO].&amp;[QVS/TRUYU TOE NAIL CLIPPER-STRAI BLADE CORTAUNAS 10-1060]" c="QVS/TRUYU TOE NAIL CLIPPER-STRAI BLADE CORTAUNAS 10-1060"/>
        <s v="[ARTICULO].[ARTICULO].&amp;[QVS/TRUYU TOENAIL CLIPPER CORTAUNA PEQUENA 10-1180]" c="QVS/TRUYU TOENAIL CLIPPER CORTAUNA PEQUENA 10-1180"/>
        <s v="[ARTICULO].[ARTICULO].&amp;[QVS/TRUYU TOENAIL CLIPPERS CORTADOR D/UNA GRANDE(10-1057]" c="QVS/TRUYU TOENAIL CLIPPERS CORTADOR D/UNA GRANDE(10-1057"/>
        <s v="[ARTICULO].[ARTICULO].&amp;[QVS/TRUYU TOENAIL NIPPERS PINZA PARA UNAS (10-1126)]" c="QVS/TRUYU TOENAIL NIPPERS PINZA PARA UNAS (10-1126)"/>
        <s v="[ARTICULO].[ARTICULO].&amp;[QVS/TRUYU TWEEZER TIPS SET DE 3 PINZAS 10-1517]" c="QVS/TRUYU TWEEZER TIPS SET DE 3 PINZAS 10-1517"/>
        <s v="[ARTICULO].[ARTICULO].&amp;[QVS/TRUYU ULTIMATE FACE BRUSH UND BROCHA FACIAL 10-2281]" c="QVS/TRUYU ULTIMATE FACE BRUSH UND BROCHA FACIAL 10-2281"/>
        <s v="[ARTICULO].[ARTICULO].&amp;[QVS/TRUYU URBAN SET MINI JUEGO D/PINZAS URBANAS(10-1216)]" c="QVS/TRUYU URBAN SET MINI JUEGO D/PINZAS URBANAS(10-1216)"/>
        <s v="[ARTICULO].[ARTICULO].&amp;[RABANO X KILO]" c="RABANO X KILO"/>
        <s v="[ARTICULO].[ARTICULO].&amp;[REAL TECHNIQUES AIRBLEND SPONGE X 1 UNID  4224]" c="REAL TECHNIQUES AIRBLEND SPONGE X 1 UNID  4224"/>
        <s v="[ARTICULO].[ARTICULO].&amp;[REAL TECHNIQUES ARTIST ESSEN 5PCS KIT BROCHAS 1895]" c="REAL TECHNIQUES ARTIST ESSEN 5PCS KIT BROCHAS 1895"/>
        <s v="[ARTICULO].[ARTICULO].&amp;[REAL TECHNIQUES BLUSH BRUSH 1PZA BROCHA 1407]" c="REAL TECHNIQUES BLUSH BRUSH 1PZA BROCHA 1407"/>
        <s v="[ARTICULO].[ARTICULO].&amp;[REAL TECHNIQUES EVERYDAY ESSENT 5PCS BROCHAS 1786]" c="REAL TECHNIQUES EVERYDAY ESSENT 5PCS BROCHAS 1786"/>
        <s v="[ARTICULO].[ARTICULO].&amp;[REAL TECHNIQUES EVERYDAY EYE  8PCS BROCHAS 1991]" c="REAL TECHNIQUES EVERYDAY EYE  8PCS BROCHAS 1991"/>
        <s v="[ARTICULO].[ARTICULO].&amp;[REAL TECHNIQUES EXPERT CONCEALER 1PZ BROCHA 1542]" c="REAL TECHNIQUES EXPERT CONCEALER 1PZ BROCHA 1542"/>
        <s v="[ARTICULO].[ARTICULO].&amp;[REAL TECHNIQUES EXPERT FACE BRUSH 1PZA BROCHA 1411]" c="REAL TECHNIQUES EXPERT FACE BRUSH 1PZA BROCHA 1411"/>
        <s v="[ARTICULO].[ARTICULO].&amp;[REAL TECHNIQUES EYE SHADE + BLEND 2PCS BROCHA 1529]" c="REAL TECHNIQUES EYE SHADE + BLEND 2PCS BROCHA 1529"/>
        <s v="[ARTICULO].[ARTICULO].&amp;[REAL TECHNIQUES KIT DE BROCHAS X 1 PZ (19995200)]" c="REAL TECHNIQUES KIT DE BROCHAS X 1 PZ (19995200)"/>
        <s v="[ARTICULO].[ARTICULO].&amp;[REAL TECHNIQUES MCS &amp; MPS 2PC X 1 UNID 1993]" c="REAL TECHNIQUES MCS &amp; MPS 2PC X 1 UNID 1993"/>
        <s v="[ARTICULO].[ARTICULO].&amp;[REAL TECHNIQUES MCS + CASE 1PZ ESPONJA 1711]" c="REAL TECHNIQUES MCS + CASE 1PZ ESPONJA 1711"/>
        <s v="[ARTICULO].[ARTICULO].&amp;[REAL TECHNIQUES MINI MAKEUP BRUSH X 1 UNID 1704]" c="REAL TECHNIQUES MINI MAKEUP BRUSH X 1 UNID 1704"/>
        <s v="[ARTICULO].[ARTICULO].&amp;[REAL TECHNIQUES MIRACLE COMPLEX SPONGE 1PZA 1566]" c="REAL TECHNIQUES MIRACLE COMPLEX SPONGE 1PZA 1566"/>
        <s v="[ARTICULO].[ARTICULO].&amp;[REAL TECHNIQUES MIRACLE POWDER SPONGE 1PZA 1894]" c="REAL TECHNIQUES MIRACLE POWDER SPONGE 1PZA 1894"/>
        <s v="[ARTICULO].[ARTICULO].&amp;[REAL TECHNIQUES POWDER BRUSH 1PZA BROCHA 1401]" c="REAL TECHNIQUES POWDER BRUSH 1PZA BROCHA 1401"/>
        <s v="[ARTICULO].[ARTICULO].&amp;[REAL TECHNIQUES SETTING BRUSH 1PZA BROCHA 1413]" c="REAL TECHNIQUES SETTING BRUSH 1PZA BROCHA 1413"/>
        <s v="[ARTICULO].[ARTICULO].&amp;[REMOLACHA X KG]" c="REMOLACHA X KG"/>
        <s v="[ARTICULO].[ARTICULO].&amp;[REPOLLO MORADO X KG]" c="REPOLLO MORADO X KG"/>
        <s v="[ARTICULO].[ARTICULO].&amp;[REPOLLO VERDE X KG]" c="REPOLLO VERDE X KG"/>
        <s v="[ARTICULO].[ARTICULO].&amp;[RESVERATROL 500MG X 30 CAP -GNC- (469780)]" c="RESVERATROL 500MG X 30 CAP -GNC- (469780)"/>
        <s v="[ARTICULO].[ARTICULO].&amp;[SANDIA X KG]" c="SANDIA X KG"/>
        <s v="[ARTICULO].[ARTICULO].&amp;[SANREMO AZUCARERO PLASTICO 350ML]" c="SANREMO AZUCARERO PLASTICO 350ML"/>
        <s v="[ARTICULO].[ARTICULO].&amp;[SANREMO BALDE OVAL PLASTICO 14L]" c="SANREMO BALDE OVAL PLASTICO 14L"/>
        <s v="[ARTICULO].[ARTICULO].&amp;[SANREMO BASURERO BASC X 8.8LT]" c="SANREMO BASURERO BASC X 8.8LT"/>
        <s v="[ARTICULO].[ARTICULO].&amp;[SANREMO BASURERO C/PEDAL X 6.6LT]" c="SANREMO BASURERO C/PEDAL X 6.6LT"/>
        <s v="[ARTICULO].[ARTICULO].&amp;[SANREMO BASURERO PLASTICO C/FLIP X 2.5LT]" c="SANREMO BASURERO PLASTICO C/FLIP X 2.5LT"/>
        <s v="[ARTICULO].[ARTICULO].&amp;[SANREMO BOTELLA GOLE GUT PLASTICO 250ML TAPA AZUL]" c="SANREMO BOTELLA GOLE GUT PLASTICO 250ML TAPA AZUL"/>
        <s v="[ARTICULO].[ARTICULO].&amp;[SANREMO BOTELLA GOLE GUT PLASTICO 500ML TAPA AZUL]" c="SANREMO BOTELLA GOLE GUT PLASTICO 500ML TAPA AZUL"/>
        <s v="[ARTICULO].[ARTICULO].&amp;[SANREMO BOTELLA GOLE GUT PLASTICO 500ML TAPA ROSA]" c="SANREMO BOTELLA GOLE GUT PLASTICO 500ML TAPA ROSA"/>
        <s v="[ARTICULO].[ARTICULO].&amp;[SANREMO BOTELLA IND PLASTICO 630ML]" c="SANREMO BOTELLA IND PLASTICO 630ML"/>
        <s v="[ARTICULO].[ARTICULO].&amp;[SANREMO BOTELLA RECTANG PLASTICO 2.5L]" c="SANREMO BOTELLA RECTANG PLASTICO 2.5L"/>
        <s v="[ARTICULO].[ARTICULO].&amp;[SANREMO BOTELLA RED PLASTICO 1L]" c="SANREMO BOTELLA RED PLASTICO 1L"/>
        <s v="[ARTICULO].[ARTICULO].&amp;[SANREMO BOTELLA TERMICA CELEBRAR BLANCA X 1LT]" c="SANREMO BOTELLA TERMICA CELEBRAR BLANCA X 1LT"/>
        <s v="[ARTICULO].[ARTICULO].&amp;[SANREMO BOTELLA TERMICA GOSTAR 750ML BLANCO]" c="SANREMO BOTELLA TERMICA GOSTAR 750ML BLANCO"/>
        <s v="[ARTICULO].[ARTICULO].&amp;[SANREMO BOTELLA TERMICA PLASTICO EXPRESSAR 1.8L BLANCO]" c="SANREMO BOTELLA TERMICA PLASTICO EXPRESSAR 1.8L BLANCO"/>
        <s v="[ARTICULO].[ARTICULO].&amp;[SANREMO BOTELLA TERMICA PLASTICO EXPRESSAR 1.8L NEGRO]" c="SANREMO BOTELLA TERMICA PLASTICO EXPRESSAR 1.8L NEGRO"/>
        <s v="[ARTICULO].[ARTICULO].&amp;[SANREMO BOTELLA TERMICA PLASTICO EXPRESSAR 1L AZUL]" c="SANREMO BOTELLA TERMICA PLASTICO EXPRESSAR 1L AZUL"/>
        <s v="[ARTICULO].[ARTICULO].&amp;[SANREMO BOTELLA TERMICA PLASTICO EXPRESSAR 1L NEGRO]" c="SANREMO BOTELLA TERMICA PLASTICO EXPRESSAR 1L NEGRO"/>
        <s v="[ARTICULO].[ARTICULO].&amp;[SANREMO BOTELLA TERMICA PLASTICO VIBRAR 500ML BLANCO]" c="SANREMO BOTELLA TERMICA PLASTICO VIBRAR 500ML BLANCO"/>
        <s v="[ARTICULO].[ARTICULO].&amp;[SANREMO BOTELLAS DEPORT ABRE FACIL PLAST 72PCS]" c="SANREMO BOTELLAS DEPORT ABRE FACIL PLAST 72PCS"/>
        <s v="[ARTICULO].[ARTICULO].&amp;[SANREMO CADDY LIMPIEZA OVAL PLASTICO]" c="SANREMO CADDY LIMPIEZA OVAL PLASTICO"/>
        <s v="[ARTICULO].[ARTICULO].&amp;[SANREMO CAJA ORGANIZ PLASTICO 2.3L]" c="SANREMO CAJA ORGANIZ PLASTICO 2.3L"/>
        <s v="[ARTICULO].[ARTICULO].&amp;[SANREMO CAJA ORGANIZADORA 29L TRANSPARENTE]" c="SANREMO CAJA ORGANIZADORA 29L TRANSPARENTE"/>
        <s v="[ARTICULO].[ARTICULO].&amp;[SANREMO CANASTA APILABLE PLASTICO 1.6L]" c="SANREMO CANASTA APILABLE PLASTICO 1.6L"/>
        <s v="[ARTICULO].[ARTICULO].&amp;[SANREMO CANASTA APILABLE PLASTICO 746ML]" c="SANREMO CANASTA APILABLE PLASTICO 746ML"/>
        <s v="[ARTICULO].[ARTICULO].&amp;[SANREMO CANASTAS APILABLE PLASTICO 90PCS]" c="SANREMO CANASTAS APILABLE PLASTICO 90PCS"/>
        <s v="[ARTICULO].[ARTICULO].&amp;[SANREMO CANASTO ORGANIZADOR CIRCULAR 20L GRIS]" c="SANREMO CANASTO ORGANIZADOR CIRCULAR 20L GRIS"/>
        <s v="[ARTICULO].[ARTICULO].&amp;[SANREMO CANASTO ORGANIZADOR CIRCULAR 20L ROSA]" c="SANREMO CANASTO ORGANIZADOR CIRCULAR 20L ROSA"/>
        <s v="[ARTICULO].[ARTICULO].&amp;[SANREMO CANASTO ORGANIZADOR CIRCULAR 3L GRIS]" c="SANREMO CANASTO ORGANIZADOR CIRCULAR 3L GRIS"/>
        <s v="[ARTICULO].[ARTICULO].&amp;[SANREMO CANASTO ORGANIZADOR CIRCULAR 3L ROSA]" c="SANREMO CANASTO ORGANIZADOR CIRCULAR 3L ROSA"/>
        <s v="[ARTICULO].[ARTICULO].&amp;[SANREMO CANASTO PINZA ROPA PLASTICO 1.6L]" c="SANREMO CANASTO PINZA ROPA PLASTICO 1.6L"/>
        <s v="[ARTICULO].[ARTICULO].&amp;[SANREMO COLADOR MALLA PLASTICO 14.5CM]" c="SANREMO COLADOR MALLA PLASTICO 14.5CM"/>
        <s v="[ARTICULO].[ARTICULO].&amp;[SANREMO COLADOR MALLA PLASTICO 18.5CM]" c="SANREMO COLADOR MALLA PLASTICO 18.5CM"/>
        <s v="[ARTICULO].[ARTICULO].&amp;[SANREMO COLADOR PASTA C/MANGO PLASTICO]" c="SANREMO COLADOR PASTA C/MANGO PLASTICO"/>
        <s v="[ARTICULO].[ARTICULO].&amp;[SANREMO COLADOR PASTA PLASTICO]" c="SANREMO COLADOR PASTA PLASTICO"/>
        <s v="[ARTICULO].[ARTICULO].&amp;[SANREMO CUBETERA PARA HIELO TRANSPARENTE PLASTICO]" c="SANREMO CUBETERA PARA HIELO TRANSPARENTE PLASTICO"/>
        <s v="[ARTICULO].[ARTICULO].&amp;[SANREMO CUBIERTERA SIN TAPA BLANCO PLASTICO]" c="SANREMO CUBIERTERA SIN TAPA BLANCO PLASTICO"/>
        <s v="[ARTICULO].[ARTICULO].&amp;[SANREMO DISPENSADOR LAVAVAJILLAS BLANCO X 500 ML]" c="SANREMO DISPENSADOR LAVAVAJILLAS BLANCO X 500 ML"/>
        <s v="[ARTICULO].[ARTICULO].&amp;[SANREMO DISPENSADOR LAVAVAJILLAS GRIS X 500ML]" c="SANREMO DISPENSADOR LAVAVAJILLAS GRIS X 500ML"/>
        <s v="[ARTICULO].[ARTICULO].&amp;[SANREMO DISPENSADOR LAVAVAJILLAS NEGRO X 500 ML]" c="SANREMO DISPENSADOR LAVAVAJILLAS NEGRO X 500 ML"/>
        <s v="[ARTICULO].[ARTICULO].&amp;[SANREMO ESCURRIDOR C/ BANDEJA BLANCO]" c="SANREMO ESCURRIDOR C/ BANDEJA BLANCO"/>
        <s v="[ARTICULO].[ARTICULO].&amp;[SANREMO ESCURRIDOR C/ BANDEJA GRIS]" c="SANREMO ESCURRIDOR C/ BANDEJA GRIS"/>
        <s v="[ARTICULO].[ARTICULO].&amp;[SANREMO ESCURRIDOR C/ BANDEJA NEGRO]" c="SANREMO ESCURRIDOR C/ BANDEJA NEGRO"/>
        <s v="[ARTICULO].[ARTICULO].&amp;[SANREMO ESCURRIDOR DE CUBIERTOS C/DIV]" c="SANREMO ESCURRIDOR DE CUBIERTOS C/DIV"/>
        <s v="[ARTICULO].[ARTICULO].&amp;[SANREMO ESCURRIDOR DE CUBIERTOS DIV BLANCO]" c="SANREMO ESCURRIDOR DE CUBIERTOS DIV BLANCO"/>
        <s v="[ARTICULO].[ARTICULO].&amp;[SANREMO ESCURRIDOR DE CUBIERTOS DIV GRIS]" c="SANREMO ESCURRIDOR DE CUBIERTOS DIV GRIS"/>
        <s v="[ARTICULO].[ARTICULO].&amp;[SANREMO ESCURRIDOR PLATOS PLASTICO G BLANCO]" c="SANREMO ESCURRIDOR PLATOS PLASTICO G BLANCO"/>
        <s v="[ARTICULO].[ARTICULO].&amp;[SANREMO ESCURRIDOR PLATOS PLASTICO G NEGRO]" c="SANREMO ESCURRIDOR PLATOS PLASTICO G NEGRO"/>
        <s v="[ARTICULO].[ARTICULO].&amp;[SANREMO ESCURRIDOR PLATOS PLASTICO S]" c="SANREMO ESCURRIDOR PLATOS PLASTICO S"/>
        <s v="[ARTICULO].[ARTICULO].&amp;[SANREMO EXPRIMIDOR FRUTAS PLASTICO 1000 ML]" c="SANREMO EXPRIMIDOR FRUTAS PLASTICO 1000 ML"/>
        <s v="[ARTICULO].[ARTICULO].&amp;[SANREMO FORMA DE HIELO PLASTICO FLEXIBLE 57 UNI]" c="SANREMO FORMA DE HIELO PLASTICO FLEXIBLE 57 UNI"/>
        <s v="[ARTICULO].[ARTICULO].&amp;[SANREMO HERMETICO C/ TRABA PLAST 1.6L BASICO]" c="SANREMO HERMETICO C/ TRABA PLAST 1.6L BASICO"/>
        <s v="[ARTICULO].[ARTICULO].&amp;[SANREMO HERMETICO C/ TRABA PLAST 1.6L C/DIVISIONES]" c="SANREMO HERMETICO C/ TRABA PLAST 1.6L C/DIVISIONES"/>
        <s v="[ARTICULO].[ARTICULO].&amp;[SANREMO HERMETICO HARINA PLASTICO 480ML]" c="SANREMO HERMETICO HARINA PLASTICO 480ML"/>
        <s v="[ARTICULO].[ARTICULO].&amp;[SANREMO JARRA 2L + 4 VASOS 270ML]" c="SANREMO JARRA 2L + 4 VASOS 270ML"/>
        <s v="[ARTICULO].[ARTICULO].&amp;[SANREMO JARRA AGUA OVAL PLASTICO 2000 ML AZUL]" c="SANREMO JARRA AGUA OVAL PLASTICO 2000 ML AZUL"/>
        <s v="[ARTICULO].[ARTICULO].&amp;[SANREMO JARRA MEDIDORA PLASTICO X 1LT]" c="SANREMO JARRA MEDIDORA PLASTICO X 1LT"/>
        <s v="[ARTICULO].[ARTICULO].&amp;[SANREMO JG TAZA TER 700ML+SUP FILT CAFE TAM 102 ROSA]" c="SANREMO JG TAZA TER 700ML+SUP FILT CAFE TAM 102 ROSA"/>
        <s v="[ARTICULO].[ARTICULO].&amp;[SANREMO JUEGO 3 RECIPIENTES HERMETICOS 620ML]" c="SANREMO JUEGO 3 RECIPIENTES HERMETICOS 620ML"/>
        <s v="[ARTICULO].[ARTICULO].&amp;[SANREMO JUEGO 3 RECIPIENTES HERMETICOS CUADRA BEIGE]" c="SANREMO JUEGO 3 RECIPIENTES HERMETICOS CUADRA BEIGE"/>
        <s v="[ARTICULO].[ARTICULO].&amp;[SANREMO JUEGO 4 RECIPIENTES HERMETICOS 280ML]" c="SANREMO JUEGO 4 RECIPIENTES HERMETICOS 280ML"/>
        <s v="[ARTICULO].[ARTICULO].&amp;[SANREMO JUEGO CUCHARA MEDIDORA PLASTICO 5PC]" c="SANREMO JUEGO CUCHARA MEDIDORA PLASTICO 5PC"/>
        <s v="[ARTICULO].[ARTICULO].&amp;[SANREMO JUEGO L3P2 RECIPIENTES HERMETICOS]" c="SANREMO JUEGO L3P2 RECIPIENTES HERMETICOS"/>
        <s v="[ARTICULO].[ARTICULO].&amp;[SANREMO JUEGO L4P3 RECIPIENTES HERMETICOS]" c="SANREMO JUEGO L4P3 RECIPIENTES HERMETICOS"/>
        <s v="[ARTICULO].[ARTICULO].&amp;[SANREMO JUEGO TAZA MEDIDORA PLASTICO 4PC]" c="SANREMO JUEGO TAZA MEDIDORA PLASTICO 4PC"/>
        <s v="[ARTICULO].[ARTICULO].&amp;[SANREMO MEDIDOR ALIM MASCOTA PLASTICO AZUL]" c="SANREMO MEDIDOR ALIM MASCOTA PLASTICO AZUL"/>
        <s v="[ARTICULO].[ARTICULO].&amp;[SANREMO MEDIDOR ALIM MASCOTA PLASTICO ROSA]" c="SANREMO MEDIDOR ALIM MASCOTA PLASTICO ROSA"/>
        <s v="[ARTICULO].[ARTICULO].&amp;[SANREMO MOLDES HELADOS PLASTICO 65 PC]" c="SANREMO MOLDES HELADOS PLASTICO 65 PC"/>
        <s v="[ARTICULO].[ARTICULO].&amp;[SANREMO PALA BASURA PLASTICO]" c="SANREMO PALA BASURA PLASTICO"/>
        <s v="[ARTICULO].[ARTICULO].&amp;[SANREMO PALA HIGIENICA GATO PLASTICO AZUL]" c="SANREMO PALA HIGIENICA GATO PLASTICO AZUL"/>
        <s v="[ARTICULO].[ARTICULO].&amp;[SANREMO PALA HIGIENICA GATO PLASTICO ROSA]" c="SANREMO PALA HIGIENICA GATO PLASTICO ROSA"/>
        <s v="[ARTICULO].[ARTICULO].&amp;[SANREMO PALANGANA PLASTICO 5.2L]" c="SANREMO PALANGANA PLASTICO 5.2L"/>
        <s v="[ARTICULO].[ARTICULO].&amp;[SANREMO PALANGANA PLASTICO 8.6L]" c="SANREMO PALANGANA PLASTICO 8.6L"/>
        <s v="[ARTICULO].[ARTICULO].&amp;[SANREMO PASTILLERO DIA Y NOCHE TRANSPARENTE]" c="SANREMO PASTILLERO DIA Y NOCHE TRANSPARENTE"/>
        <s v="[ARTICULO].[ARTICULO].&amp;[SANREMO PASTILLERO TRANSPARENTE]" c="SANREMO PASTILLERO TRANSPARENTE"/>
        <s v="[ARTICULO].[ARTICULO].&amp;[SANREMO PINZA ROPA PLASTICO 12 PC]" c="SANREMO PINZA ROPA PLASTICO 12 PC"/>
        <s v="[ARTICULO].[ARTICULO].&amp;[SANREMO PLATO HONDO INFANTIL 450ML AZUL]" c="SANREMO PLATO HONDO INFANTIL 450ML AZUL"/>
        <s v="[ARTICULO].[ARTICULO].&amp;[SANREMO PLATO HONDO INFANTIL 450ML ROSA]" c="SANREMO PLATO HONDO INFANTIL 450ML ROSA"/>
        <s v="[ARTICULO].[ARTICULO].&amp;[SANREMO POMO P/CONDIMENTOS AMARILLO]" c="SANREMO POMO P/CONDIMENTOS AMARILLO"/>
        <s v="[ARTICULO].[ARTICULO].&amp;[SANREMO POMO P/CONDIMENTOS ROJO]" c="SANREMO POMO P/CONDIMENTOS ROJO"/>
        <s v="[ARTICULO].[ARTICULO].&amp;[SANREMO PORTA CEPILLO DENTAL AZUL]" c="SANREMO PORTA CEPILLO DENTAL AZUL"/>
        <s v="[ARTICULO].[ARTICULO].&amp;[SANREMO PORTA CEPILLO DENTAL ROSA]" c="SANREMO PORTA CEPILLO DENTAL ROSA"/>
        <s v="[ARTICULO].[ARTICULO].&amp;[SANREMO PORTA CEPILLO DIENTES TRANSPARENTE]" c="SANREMO PORTA CEPILLO DIENTES TRANSPARENTE"/>
        <s v="[ARTICULO].[ARTICULO].&amp;[SANREMO PORTA DETERGENTE LIQUIDO X 1.8LT]" c="SANREMO PORTA DETERGENTE LIQUIDO X 1.8LT"/>
        <s v="[ARTICULO].[ARTICULO].&amp;[SANREMO PORTA JABON DOSAD PLASTICO]" c="SANREMO PORTA JABON DOSAD PLASTICO"/>
        <s v="[ARTICULO].[ARTICULO].&amp;[SANREMO POTE CONTENEDOR C/TRABAS MORADO X 1.6LT]" c="SANREMO POTE CONTENEDOR C/TRABAS MORADO X 1.6LT"/>
        <s v="[ARTICULO].[ARTICULO].&amp;[SANREMO POTE HERMETICO C/ TRABA MORADO X 730ML]" c="SANREMO POTE HERMETICO C/ TRABA MORADO X 730ML"/>
        <s v="[ARTICULO].[ARTICULO].&amp;[SANREMO POTE HERMETICO CUAD CRISTAL X 530ML]" c="SANREMO POTE HERMETICO CUAD CRISTAL X 530ML"/>
        <s v="[ARTICULO].[ARTICULO].&amp;[SANREMO POTE HERMETICO FIAMBR CRISTAL X 1.4LT]" c="SANREMO POTE HERMETICO FIAMBR CRISTAL X 1.4LT"/>
        <s v="[ARTICULO].[ARTICULO].&amp;[SANREMO POTE HERMETICO RECTANG FLOR X 1.26LT]" c="SANREMO POTE HERMETICO RECTANG FLOR X 1.26LT"/>
        <s v="[ARTICULO].[ARTICULO].&amp;[SANREMO POTE PLASTICO PARA LECHE EN POLVO 280ML AZUL]" c="SANREMO POTE PLASTICO PARA LECHE EN POLVO 280ML AZUL"/>
        <s v="[ARTICULO].[ARTICULO].&amp;[SANREMO POTE PLASTICO PARA LECHE EN POLVO 280ML ROSA]" c="SANREMO POTE PLASTICO PARA LECHE EN POLVO 280ML ROSA"/>
        <s v="[ARTICULO].[ARTICULO].&amp;[SANREMO RECIPIENTE CUADRADO PLASTICO 280ML BEIGE]" c="SANREMO RECIPIENTE CUADRADO PLASTICO 280ML BEIGE"/>
        <s v="[ARTICULO].[ARTICULO].&amp;[SANREMO RECIPIENTE HERMETICO CON TRABA 730ML VERDE]" c="SANREMO RECIPIENTE HERMETICO CON TRABA 730ML VERDE"/>
        <s v="[ARTICULO].[ARTICULO].&amp;[SANREMO RECIPIENTE HERMETICO RECTANGULAR 1.26L BEIGE]" c="SANREMO RECIPIENTE HERMETICO RECTANGULAR 1.26L BEIGE"/>
        <s v="[ARTICULO].[ARTICULO].&amp;[SANREMO REGADERA PLASTICO X 7LT]" c="SANREMO REGADERA PLASTICO X 7LT"/>
        <s v="[ARTICULO].[ARTICULO].&amp;[SANREMO SALERO GRANDE PLASTICO]" c="SANREMO SALERO GRANDE PLASTICO"/>
        <s v="[ARTICULO].[ARTICULO].&amp;[SANREMO SANDWICHERA HERMETICA  AZUL]" c="SANREMO SANDWICHERA HERMETICA  AZUL"/>
        <s v="[ARTICULO].[ARTICULO].&amp;[SANREMO SANDWICHERA HERMETICA  ROSA]" c="SANREMO SANDWICHERA HERMETICA  ROSA"/>
        <s v="[ARTICULO].[ARTICULO].&amp;[SANREMO SANDWICHERA HERMETICA  TRANSPARENTE]" c="SANREMO SANDWICHERA HERMETICA  TRANSPARENTE"/>
        <s v="[ARTICULO].[ARTICULO].&amp;[SANREMO SERVILLETERO PLASTICO]" c="SANREMO SERVILLETERO PLASTICO"/>
        <s v="[ARTICULO].[ARTICULO].&amp;[SANREMO SET JUEGO HERMET CRISTAL X 3 UNID/530ML]" c="SANREMO SET JUEGO HERMET CRISTAL X 3 UNID/530ML"/>
        <s v="[ARTICULO].[ARTICULO].&amp;[SANREMO SET JUEGO HERMET PLASTIC X 3UNID/330ML]" c="SANREMO SET JUEGO HERMET PLASTIC X 3UNID/330ML"/>
        <s v="[ARTICULO].[ARTICULO].&amp;[SANREMO SUPORTE P/ FILTRO DE CAFE NEGRO]" c="SANREMO SUPORTE P/ FILTRO DE CAFE NEGRO"/>
        <s v="[ARTICULO].[ARTICULO].&amp;[SANREMO TABLA PICAR G PLASTICO]" c="SANREMO TABLA PICAR G PLASTICO"/>
        <s v="[ARTICULO].[ARTICULO].&amp;[SANREMO TABLA PICAR P PLASTICO]" c="SANREMO TABLA PICAR P PLASTICO"/>
        <s v="[ARTICULO].[ARTICULO].&amp;[SANREMO TAPA MICROONDAS PLASTICO]" c="SANREMO TAPA MICROONDAS PLASTICO"/>
        <s v="[ARTICULO].[ARTICULO].&amp;[SANREMO VASO INFANTIL 310ML AZUL]" c="SANREMO VASO INFANTIL 310ML AZUL"/>
        <s v="[ARTICULO].[ARTICULO].&amp;[SANREMO VASO INFANTIL 310ML ROSA]" c="SANREMO VASO INFANTIL 310ML ROSA"/>
        <s v="[ARTICULO].[ARTICULO].&amp;[SANRIO AVENTURA INTERESANT NECESER FORMA DE CONCHA]" c="SANRIO AVENTURA INTERESANT NECESER FORMA DE CONCHA"/>
        <s v="[ARTICULO].[ARTICULO].&amp;[SANTINI CASCANUECES BLANCO/NEGRO 22.5CM]" c="SANTINI CASCANUECES BLANCO/NEGRO 22.5CM"/>
        <s v="[ARTICULO].[ARTICULO].&amp;[SAW PALMETTO 500MG X 90 CAP -GNC-(470767)]" c="SAW PALMETTO 500MG X 90 CAP -GNC-(470767)"/>
        <s v="[ARTICULO].[ARTICULO].&amp;[SCUNCI 1-PK LUXE N/S HEADWRAP VINCHA 3953503A048]" c="SCUNCI 1-PK LUXE N/S HEADWRAP VINCHA 3953503A048"/>
        <s v="[ARTICULO].[ARTICULO].&amp;[SCUNCI 6-PK 3 STRAND ELASTICOS]" c="SCUNCI 6-PK 3 STRAND ELASTICOS"/>
        <s v="[ARTICULO].[ARTICULO].&amp;[SCUNCI ALLHAIR TEXT W/BEADS 10 PC LIGAS]" c="SCUNCI ALLHAIR TEXT W/BEADS 10 PC LIGAS"/>
        <s v="[ARTICULO].[ARTICULO].&amp;[SCUNCI BANDAS ELASTICAS 14 PC]" c="SCUNCI BANDAS ELASTICAS 14 PC"/>
        <s v="[ARTICULO].[ARTICULO].&amp;[SCUNCI CLIP PIRANA P/SUJETAR EL PELO X 1PZA]" c="SCUNCI CLIP PIRANA P/SUJETAR EL PELO X 1PZA"/>
        <s v="[ARTICULO].[ARTICULO].&amp;[SCUNCI CLIP PIRANA P/SUJETAR PELO X 1PZA RECTANGULAR]" c="SCUNCI CLIP PIRANA P/SUJETAR PELO X 1PZA RECTANGULAR"/>
        <s v="[ARTICULO].[ARTICULO].&amp;[SCUNCI CLIPS DE PRESION P/PELO X 5PZA MODELO SURTIDO]" c="SCUNCI CLIPS DE PRESION P/PELO X 5PZA MODELO SURTIDO"/>
        <s v="[ARTICULO].[ARTICULO].&amp;[SCUNCI CURVED JAW CLIPS AGARRAPELO 91233]" c="SCUNCI CURVED JAW CLIPS AGARRAPELO 91233"/>
        <s v="[ARTICULO].[ARTICULO].&amp;[SCUNCI ELASTIC HAIR 15 PCS MONA ELASTICA]" c="SCUNCI ELASTIC HAIR 15 PCS MONA ELASTICA"/>
        <s v="[ARTICULO].[ARTICULO].&amp;[SCUNCI HOISERY PONYTAILERS 12 PC BANDAS ELASTICAS]" c="SCUNCI HOISERY PONYTAILERS 12 PC BANDAS ELASTICAS"/>
        <s v="[ARTICULO].[ARTICULO].&amp;[SCUNCI HORQUILLAS CON PIEDRAS X 3PZA]" c="SCUNCI HORQUILLAS CON PIEDRAS X 3PZA"/>
        <s v="[ARTICULO].[ARTICULO].&amp;[SCUNCI MINI SL TWISTERS 6 PC MONAS ELASTICAS]" c="SCUNCI MINI SL TWISTERS 6 PC MONAS ELASTICAS"/>
        <s v="[ARTICULO].[ARTICULO].&amp;[SCUNCI PINZAS P/PELO X 12PZA]" c="SCUNCI PINZAS P/PELO X 12PZA"/>
        <s v="[ARTICULO].[ARTICULO].&amp;[SCUNCI PINZAS P/PELO X 2PZA]" c="SCUNCI PINZAS P/PELO X 2PZA"/>
        <s v="[ARTICULO].[ARTICULO].&amp;[SCUNCI PIRANA IRROMPIBLE SET X 2 UNID(1025303A048)]" c="SCUNCI PIRANA IRROMPIBLE SET X 2 UNID(1025303A048)"/>
        <s v="[ARTICULO].[ARTICULO].&amp;[SCUNCI POLYBANDS 500 PC COLORES SURTIDOS]" c="SCUNCI POLYBANDS 500 PC COLORES SURTIDOS"/>
        <s v="[ARTICULO].[ARTICULO].&amp;[SCUNCI POLYBANDS ASST 2000 PC LIGAS]" c="SCUNCI POLYBANDS ASST 2000 PC LIGAS"/>
        <s v="[ARTICULO].[ARTICULO].&amp;[SCUNCI RIB TWITERS TRIO DE MONAS 16298]" c="SCUNCI RIB TWITERS TRIO DE MONAS 16298"/>
        <s v="[ARTICULO].[ARTICULO].&amp;[SCUNCI RUBBERBANDS BLK 250 PC BANDAS ELASTICAS]" c="SCUNCI RUBBERBANDS BLK 250 PC BANDAS ELASTICAS"/>
        <s v="[ARTICULO].[ARTICULO].&amp;[SCUNCI SET 12 PC CLIPS DE PRE P/EL PEL NINAS]" c="SCUNCI SET 12 PC CLIPS DE PRE P/EL PEL NINAS"/>
        <s v="[ARTICULO].[ARTICULO].&amp;[SCUNCI SET 12 PC CLIPS DE PRESI PAR EL P]" c="SCUNCI SET 12 PC CLIPS DE PRESI PAR EL P"/>
        <s v="[ARTICULO].[ARTICULO].&amp;[SCUNCI SET 2 PC PASADORES DE AGARRE PAR EL P]" c="SCUNCI SET 2 PC PASADORES DE AGARRE PAR EL P"/>
        <s v="[ARTICULO].[ARTICULO].&amp;[SCUNCI SET 2 PC PINZAS PEQUENAS PARA EL PELO]" c="SCUNCI SET 2 PC PINZAS PEQUENAS PARA EL PELO"/>
        <s v="[ARTICULO].[ARTICULO].&amp;[SCUNCI SET 3 PC CLIPS OVALADOS DE PRE P/ PEL]" c="SCUNCI SET 3 PC CLIPS OVALADOS DE PRE P/ PEL"/>
        <s v="[ARTICULO].[ARTICULO].&amp;[SCUNCI SET 3 PC FLAT BANANA COMBS PIENE]" c="SCUNCI SET 3 PC FLAT BANANA COMBS PIENE"/>
        <s v="[ARTICULO].[ARTICULO].&amp;[SCUNCI SET 4 PC CLIPS DE PRESION PARA EL PEL]" c="SCUNCI SET 4 PC CLIPS DE PRESION PARA EL PEL"/>
        <s v="[ARTICULO].[ARTICULO].&amp;[SCUNCI SET 4 PC PASADORES DE CIERRE CON AGARRE]" c="SCUNCI SET 4 PC PASADORES DE CIERRE CON AGARRE"/>
        <s v="[ARTICULO].[ARTICULO].&amp;[SCUNCI SET 4 PC PINZAS PEQUENAS PARA EL PELO]" c="SCUNCI SET 4 PC PINZAS PEQUENAS PARA EL PELO"/>
        <s v="[ARTICULO].[ARTICULO].&amp;[SCUNCI SET 6 PC CLIPS DE PRESION PARA EL PEL]" c="SCUNCI SET 6 PC CLIPS DE PRESION PARA EL PEL"/>
        <s v="[ARTICULO].[ARTICULO].&amp;[SCUNCI SET 6 PC PASADORES DE PELO]" c="SCUNCI SET 6 PC PASADORES DE PELO"/>
        <s v="[ARTICULO].[ARTICULO].&amp;[SCUNCI STRETCH COMBS 3 PC PEINES ELASTICOS]" c="SCUNCI STRETCH COMBS 3 PC PEINES ELASTICOS"/>
        <s v="[ARTICULO].[ARTICULO].&amp;[SCUNCI VINCHAS P/PELO X 2PZA (3A048)]" c="SCUNCI VINCHAS P/PELO X 2PZA (3A048)"/>
        <s v="[ARTICULO].[ARTICULO].&amp;[SCUNCI VINCHAS P/PELO X 2PZA (3H048)]" c="SCUNCI VINCHAS P/PELO X 2PZA (3H048)"/>
        <s v="[ARTICULO].[ARTICULO].&amp;[SCUNCI VINCHAS P/PELO X 3PZA]" c="SCUNCI VINCHAS P/PELO X 3PZA"/>
        <s v="[ARTICULO].[ARTICULO].&amp;[SESDERMA ABRADERMOL CR X 50GR MICRODERMABRASION]" c="SESDERMA ABRADERMOL CR X 50GR MICRODERMABRASION"/>
        <s v="[ARTICULO].[ARTICULO].&amp;[SESDERMA ACGLICOLIC LIPOSOMAL SERUM X 30ML FACIAL]" c="SESDERMA ACGLICOLIC LIPOSOMAL SERUM X 30ML FACIAL"/>
        <s v="[ARTICULO].[ARTICULO].&amp;[SESDERMA AZELAC GEL HIDRATANTE FACIAL X 50ML]" c="SESDERMA AZELAC GEL HIDRATANTE FACIAL X 50ML"/>
        <s v="[ARTICULO].[ARTICULO].&amp;[SESDERMA AZELAC LOTION X 100ML CORP/FACIAL/CAPILAR]" c="SESDERMA AZELAC LOTION X 100ML CORP/FACIAL/CAPILAR"/>
        <s v="[ARTICULO].[ARTICULO].&amp;[SESDERMA AZELAC RU CREMA GEL X 50ML DESPIGMENTANTE]" c="SESDERMA AZELAC RU CREMA GEL X 50ML DESPIGMENTANTE"/>
        <s v="[ARTICULO].[ARTICULO].&amp;[SESDERMA AZELAC RU FLUIDO LIMINOSO X 50ML DESPIGME]" c="SESDERMA AZELAC RU FLUIDO LIMINOSO X 50ML DESPIGME"/>
        <s v="[ARTICULO].[ARTICULO].&amp;[SESDERMA AZELAC RU SERUM X 30ML DESPIGMENTATE]" c="SESDERMA AZELAC RU SERUM X 30ML DESPIGMENTATE"/>
        <s v="[ARTICULO].[ARTICULO].&amp;[SESDERMA C-VIT CREMA CONTORNO OJOS X 15ML ANTIOX]" c="SESDERMA C-VIT CREMA CONTORNO OJOS X 15ML ANTIOX"/>
        <s v="[ARTICULO].[ARTICULO].&amp;[SESDERMA C-VIT CREMA HIDRATANTE X 50ML FACIAL]" c="SESDERMA C-VIT CREMA HIDRATANTE X 50ML FACIAL"/>
        <s v="[ARTICULO].[ARTICULO].&amp;[SESDERMA C-VIT INTENSIVE SERUM X 10 AMP/1.5ML]" c="SESDERMA C-VIT INTENSIVE SERUM X 10 AMP/1.5ML"/>
        <s v="[ARTICULO].[ARTICULO].&amp;[SESDERMA C-VIT LIPOSOMAL SERUM GEL X 30ML]" c="SESDERMA C-VIT LIPOSOMAL SERUM GEL X 30ML"/>
        <s v="[ARTICULO].[ARTICULO].&amp;[SESDERMA C-VIT RADIANCE EMULSION X 50ML FLUIDO LUM]" c="SESDERMA C-VIT RADIANCE EMULSION X 50ML FLUIDO LUM"/>
        <s v="[ARTICULO].[ARTICULO].&amp;[SESDERMA C-VIT5 LIPOSOMAL SERUM X 30ML]" c="SESDERMA C-VIT5 LIPOSOMAL SERUM X 30ML"/>
        <s v="[ARTICULO].[ARTICULO].&amp;[SESDERMA FACTOR G  RENEW SERUM X 30ML REJUVENECEDO]" c="SESDERMA FACTOR G  RENEW SERUM X 30ML REJUVENECEDO"/>
        <s v="[ARTICULO].[ARTICULO].&amp;[SESDERMA FACTOR G RENEW CREMA X 50ML REJUVENECEDOR]" c="SESDERMA FACTOR G RENEW CREMA X 50ML REJUVENECEDOR"/>
        <s v="[ARTICULO].[ARTICULO].&amp;[SESDERMA GLICARE CONTOR DE OJOS Y LABIO GEL X 30ML]" c="SESDERMA GLICARE CONTOR DE OJOS Y LABIO GEL X 30ML"/>
        <s v="[ARTICULO].[ARTICULO].&amp;[SESDERMA HIDRADERM HYAL CREMA X 50ML FACIAL]" c="SESDERMA HIDRADERM HYAL CREMA X 50ML FACIAL"/>
        <s v="[ARTICULO].[ARTICULO].&amp;[SESDERMA HIDRADERM HYAL LIPOSOMAL SERUM X 30ML]" c="SESDERMA HIDRADERM HYAL LIPOSOMAL SERUM X 30ML"/>
        <s v="[ARTICULO].[ARTICULO].&amp;[SESDERMA HIDRAVEN CREMA ESPUMOSA X 300ML SIN JABON]" c="SESDERMA HIDRAVEN CREMA ESPUMOSA X 300ML SIN JABON"/>
        <s v="[ARTICULO].[ARTICULO].&amp;[SESDERMA MASCARA REGENERA PESTANAS SESLASH BLACK X 5ML]" c="SESDERMA MASCARA REGENERA PESTANAS SESLASH BLACK X 5ML"/>
        <s v="[ARTICULO].[ARTICULO].&amp;[SESDERMA MESOSES CREMA X 50ML ANTIENVEJEC SUPREMO]" c="SESDERMA MESOSES CREMA X 50ML ANTIENVEJEC SUPREMO"/>
        <s v="[ARTICULO].[ARTICULO].&amp;[SESDERMA MESOSES SERUM X 30ML ANTIENVEJEC SUPREMO]" c="SESDERMA MESOSES SERUM X 30ML ANTIENVEJEC SUPREMO"/>
        <s v="[ARTICULO].[ARTICULO].&amp;[SESDERMA REPASKIN AEROSOL TRANSPARENTE SPF50 X 200ML]" c="SESDERMA REPASKIN AEROSOL TRANSPARENTE SPF50 X 200ML"/>
        <s v="[ARTICULO].[ARTICULO].&amp;[SESDERMA REPASKIN FLUIDO LIGERO FOTOPROT SPF50+ X 200ML]" c="SESDERMA REPASKIN FLUIDO LIGERO FOTOPROT SPF50+ X 200ML"/>
        <s v="[ARTICULO].[ARTICULO].&amp;[SESDERMA REPASKIN SPF50 FACIAL X 50ML TACTO SEDA]" c="SESDERMA REPASKIN SPF50 FACIAL X 50ML TACTO SEDA"/>
        <s v="[ARTICULO].[ARTICULO].&amp;[SESDERMA REPASKIN SPF50 FACIAL X 50ML TACTO SEDA COLOR]" c="SESDERMA REPASKIN SPF50 FACIAL X 50ML TACTO SEDA COLOR"/>
        <s v="[ARTICULO].[ARTICULO].&amp;[SESDERMA REPASKIN URBAN 365 SPF50 X 50ML ANTI-EDAD]" c="SESDERMA REPASKIN URBAN 365 SPF50 X 50ML ANTI-EDAD"/>
        <s v="[ARTICULO].[ARTICULO].&amp;[SESDERMA REPASKIN URBAN 365 SPF50 X 50ML PIELES GRASA]" c="SESDERMA REPASKIN URBAN 365 SPF50 X 50ML PIELES GRASA"/>
        <s v="[ARTICULO].[ARTICULO].&amp;[SESDERMA REPASKIN URBAN 365 SPF50+ X 50ML PIEL SENCIBLE]" c="SESDERMA REPASKIN URBAN 365 SPF50+ X 50ML PIEL SENCIBLE"/>
        <s v="[ARTICULO].[ARTICULO].&amp;[SESDERMA RESVERADERM ANTIOX SERUM X 30ML LIPOSOMAD]" c="SESDERMA RESVERADERM ANTIOX SERUM X 30ML LIPOSOMAD"/>
        <s v="[ARTICULO].[ARTICULO].&amp;[SESDERMA RESVERADERM ANTIOX X 50ML ANTIENVEJECIM]" c="SESDERMA RESVERADERM ANTIOX X 50ML ANTIENVEJECIM"/>
        <s v="[ARTICULO].[ARTICULO].&amp;[SESDERMA RETIAGE CONTORNO DE OJOS X 15ML RETINOL]" c="SESDERMA RETIAGE CONTORNO DE OJOS X 15ML RETINOL"/>
        <s v="[ARTICULO].[ARTICULO].&amp;[SESDERMA RETIAGE CREMA FACIAL X 50ML ANTIENVEJECIM]" c="SESDERMA RETIAGE CREMA FACIAL X 50ML ANTIENVEJECIM"/>
        <s v="[ARTICULO].[ARTICULO].&amp;[SESDERMA RETIAGE SERUM X 30ML ANTIENVEJECIMIENTO]" c="SESDERMA RETIAGE SERUM X 30ML ANTIENVEJECIMIENTO"/>
        <s v="[ARTICULO].[ARTICULO].&amp;[SESDERMA RETISIL CONTORNO DE OJOS Y LABIOS X 30ML]" c="SESDERMA RETISIL CONTORNO DE OJOS Y LABIOS X 30ML"/>
        <s v="[ARTICULO].[ARTICULO].&amp;[SESDERMA RETISIL CR INTENSIVA PRO-AGING X 50ML]" c="SESDERMA RETISIL CR INTENSIVA PRO-AGING X 50ML"/>
        <s v="[ARTICULO].[ARTICULO].&amp;[SESDERMA RETISIL SERUM INTENSIVO PRO-AGING X 30ML]" c="SESDERMA RETISIL SERUM INTENSIVO PRO-AGING X 30ML"/>
        <s v="[ARTICULO].[ARTICULO].&amp;[SESDERMA SALISES CREMA ESPUMOSA X 250 ML SIN JABON]" c="SESDERMA SALISES CREMA ESPUMOSA X 250 ML SIN JABON"/>
        <s v="[ARTICULO].[ARTICULO].&amp;[SESDERMA SALISES GEL HIDRATANTE X 50ML]" c="SESDERMA SALISES GEL HIDRATANTE X 50ML"/>
        <s v="[ARTICULO].[ARTICULO].&amp;[SESDERMA SEBOVALIS SHAMPOO X 200ML TRATANTE]" c="SESDERMA SEBOVALIS SHAMPOO X 200ML TRATANTE"/>
        <s v="[ARTICULO].[ARTICULO].&amp;[SESDERMA SENSYSES CLEANSER DESMQ X 200ML SEBUM]" c="SESDERMA SENSYSES CLEANSER DESMQ X 200ML SEBUM"/>
        <s v="[ARTICULO].[ARTICULO].&amp;[SESDERMA SENSYSES CLEANSER X 200ML LIGHTENING]" c="SESDERMA SENSYSES CLEANSER X 200ML LIGHTENING"/>
        <s v="[ARTICULO].[ARTICULO].&amp;[SESDERMA SERENITY CREMA DE NOCHE X 50ML FACIAL]" c="SESDERMA SERENITY CREMA DE NOCHE X 50ML FACIAL"/>
        <s v="[ARTICULO].[ARTICULO].&amp;[SESDERMA SERENITY SERUM DE NOCHE X 30ML]" c="SESDERMA SERENITY SERUM DE NOCHE X 30ML"/>
        <s v="[ARTICULO].[ARTICULO].&amp;[SESDERMA SESBALANCE CREMA/GEL MATIFICANTE X 50ML]" c="SESDERMA SESBALANCE CREMA/GEL MATIFICANTE X 50ML"/>
        <s v="[ARTICULO].[ARTICULO].&amp;[SESDERMA SESBALANCE GEL MATIFICANTE PLUS X 30ML]" c="SESDERMA SESBALANCE GEL MATIFICANTE PLUS X 30ML"/>
        <s v="[ARTICULO].[ARTICULO].&amp;[SESDERMA SESBALANCE SERUM MATIFICANTE X 30ML]" c="SESDERMA SESBALANCE SERUM MATIFICANTE X 30ML"/>
        <s v="[ARTICULO].[ARTICULO].&amp;[SESDERMA SESGEN 32 CREMA CONTORNO DE OJOS X 15ML]" c="SESDERMA SESGEN 32 CREMA CONTORNO DE OJOS X 15ML"/>
        <s v="[ARTICULO].[ARTICULO].&amp;[SESDERMA SESGEN 32 CREMA FACIAL X 50ML]" c="SESDERMA SESGEN 32 CREMA FACIAL X 50ML"/>
        <s v="[ARTICULO].[ARTICULO].&amp;[SESDERMA SESLASH ACTIVADOR X 5ML PESTANAS/CEJAS]" c="SESDERMA SESLASH ACTIVADOR X 5ML PESTANAS/CEJAS"/>
        <s v="[ARTICULO].[ARTICULO].&amp;[SESDERMA SESPANTHENOL CREMA-GEL X 100ML]" c="SESDERMA SESPANTHENOL CREMA-GEL X 100ML"/>
        <s v="[ARTICULO].[ARTICULO].&amp;[SHOT ADICIONAL  CAFETERIA AMARKET]" c="SHOT ADICIONAL  CAFETERIA AMARKET"/>
        <s v="[ARTICULO].[ARTICULO].&amp;[SMALL PENGUIN PLUSH TOY (GREY)]" c="SMALL PENGUIN PLUSH TOY (GREY)"/>
        <s v="[ARTICULO].[ARTICULO].&amp;[SOY ISOFLAVONE CONCENTRATE X 90 CAP -GNC- (420013)]" c="SOY ISOFLAVONE CONCENTRATE X 90 CAP -GNC- (420013)"/>
        <s v="[ARTICULO].[ARTICULO].&amp;[SPIRULINA 500MG X 90 CAP -GNC- (422867)]" c="SPIRULINA 500MG X 90 CAP -GNC- (422867)"/>
        <s v="[ARTICULO].[ARTICULO].&amp;[SUEROX BEBIDA HIDR. X 630ML MORA AZUL-HIERBABUENA]" c="SUEROX BEBIDA HIDR. X 630ML MORA AZUL-HIERBABUENA"/>
        <s v="[ARTICULO].[ARTICULO].&amp;[SUEROX BEBIDA HIDR. X 630ML NARANJA-MANDARINA]" c="SUEROX BEBIDA HIDR. X 630ML NARANJA-MANDARINA"/>
        <s v="[ARTICULO].[ARTICULO].&amp;[SUEROX BEBIDA HIDRATANTE X 630ML FRESA-KIWI]" c="SUEROX BEBIDA HIDRATANTE X 630ML FRESA-KIWI"/>
        <s v="[ARTICULO].[ARTICULO].&amp;[SUEROX BEBIDA HIDRATANTE X 630ML FRUTOS ROJOS]" c="SUEROX BEBIDA HIDRATANTE X 630ML FRUTOS ROJOS"/>
        <s v="[ARTICULO].[ARTICULO].&amp;[SUEROX BEBIDA HIDRATANTE X 630ML MANZANA]" c="SUEROX BEBIDA HIDRATANTE X 630ML MANZANA"/>
        <s v="[ARTICULO].[ARTICULO].&amp;[SUEROX BEBIDA HIDRATANTE X 630ML SABOR UVA]" c="SUEROX BEBIDA HIDRATANTE X 630ML SABOR UVA"/>
        <s v="[ARTICULO].[ARTICULO].&amp;[SUNLESS PROT SOLAR FPS50 X 200GR TOQUE SECO]" c="SUNLESS PROT SOLAR FPS50 X 200GR TOQUE SECO"/>
        <s v="[ARTICULO].[ARTICULO].&amp;[SUNLESS PROT SOLAR FPS60 X 200GR TOQUE SECO]" c="SUNLESS PROT SOLAR FPS60 X 200GR TOQUE SECO"/>
        <s v="[ARTICULO].[ARTICULO].&amp;[SUNPRO BRONCEADOR PROTECTOR ACEITE SPF30 X 220ML]" c="SUNPRO BRONCEADOR PROTECTOR ACEITE SPF30 X 220ML"/>
        <s v="[ARTICULO].[ARTICULO].&amp;[SUNPRO PROTECTOR CORPORAL CREMA SPF50 X 50ML]" c="SUNPRO PROTECTOR CORPORAL CREMA SPF50 X 50ML"/>
        <s v="[ARTICULO].[ARTICULO].&amp;[SUNPRO PROTECTOR FACIAL CR Q10 SPF90 X 50ML]" c="SUNPRO PROTECTOR FACIAL CR Q10 SPF90 X 50ML"/>
        <s v="[ARTICULO].[ARTICULO].&amp;[SUNPRO PROTECTOR FACIAL CREMA COLOR SPF50 X 50ML]" c="SUNPRO PROTECTOR FACIAL CREMA COLOR SPF50 X 50ML"/>
        <s v="[ARTICULO].[ARTICULO].&amp;[SUNPRO PROTECTOR SOLAR CREMA SPF50 X 120ML]" c="SUNPRO PROTECTOR SOLAR CREMA SPF50 X 120ML"/>
        <s v="[ARTICULO].[ARTICULO].&amp;[SUNPRO PROTECTOR SOLAR CREMA SPF50 X 220ML]" c="SUNPRO PROTECTOR SOLAR CREMA SPF50 X 220ML"/>
        <s v="[ARTICULO].[ARTICULO].&amp;[SUNPRO PROTECTOR SOLAR FAMILIAR CR SPF105 X 120GR]" c="SUNPRO PROTECTOR SOLAR FAMILIAR CR SPF105 X 120GR"/>
        <s v="[ARTICULO].[ARTICULO].&amp;[SUNPRO PROTECTOR SOLAR PIEL SENSIBLE SPF80 X 220ML]" c="SUNPRO PROTECTOR SOLAR PIEL SENSIBLE SPF80 X 220ML"/>
        <s v="[ARTICULO].[ARTICULO].&amp;[SUNPRO PROTECTOR SOLAR SPF105 BABIES Y KIDS X 140GR]" c="SUNPRO PROTECTOR SOLAR SPF105 BABIES Y KIDS X 140GR"/>
        <s v="[ARTICULO].[ARTICULO].&amp;[SUPER B COMPLEX X 150 TABLETAS NATURES BOUNTY]" c="SUPER B COMPLEX X 150 TABLETAS NATURES BOUNTY"/>
        <s v="[ARTICULO].[ARTICULO].&amp;[SUPER DIGESTIVE ENZYMES X 100 CAP (180311-GNC]" c="SUPER DIGESTIVE ENZYMES X 100 CAP (180311-GNC"/>
        <s v="[ARTICULO].[ARTICULO].&amp;[SUPER MAGNESIUM 400MG X 90 TAB -GNC- (136913)]" c="SUPER MAGNESIUM 400MG X 90 TAB -GNC- (136913)"/>
        <s v="[ARTICULO].[ARTICULO].&amp;[TALCO P/PIES FARMACORP X 100GR]" c="TALCO P/PIES FARMACORP X 100GR"/>
        <s v="[ARTICULO].[ARTICULO].&amp;[TALCO P/PIES FARMACORP X 200GR]" c="TALCO P/PIES FARMACORP X 200GR"/>
        <s v="[ARTICULO].[ARTICULO].&amp;[TE CALIENTE]" c="TE CALIENTE"/>
        <s v="[ARTICULO].[ARTICULO].&amp;[TE FRIO]" c="TE FRIO"/>
        <s v="[ARTICULO].[ARTICULO].&amp;[TOMATE PERA TIPO B X KG]" c="TOMATE PERA TIPO B X KG"/>
        <s v="[ARTICULO].[ARTICULO].&amp;[TOMATE PERA X KG]" c="TOMATE PERA X KG"/>
        <s v="[ARTICULO].[ARTICULO].&amp;[TOMATILLO X KG]" c="TOMATILLO X KG"/>
        <s v="[ARTICULO].[ARTICULO].&amp;[TOTAL LEAN CLA + CARNITINE X 372G GNC]" c="TOTAL LEAN CLA + CARNITINE X 372G GNC"/>
        <s v="[ARTICULO].[ARTICULO].&amp;[TOTAL LEAN CLA 2000MG X 90 CAP BLANDA GNC (489110)]" c="TOTAL LEAN CLA 2000MG X 90 CAP BLANDA GNC (489110)"/>
        <s v="[ARTICULO].[ARTICULO].&amp;[TURMERIC 450MG X 60 CAPSULAS NATURES BOUNTY]" c="TURMERIC 450MG X 60 CAPSULAS NATURES BOUNTY"/>
        <s v="[ARTICULO].[ARTICULO].&amp;[TURMERIC CURCUMIN 500MG X 100 CAP GNC (181212)]" c="TURMERIC CURCUMIN 500MG X 100 CAP GNC (181212)"/>
        <s v="[ARTICULO].[ARTICULO].&amp;[ULTRA COLLAGEN  ENHANCE X 90 CAP -GNC- (446732)]" c="ULTRA COLLAGEN  ENHANCE X 90 CAP -GNC- (446732)"/>
        <s v="[ARTICULO].[ARTICULO].&amp;[URICAL X 30 CAP ARANDANO/PROBIOTICOS]" c="URICAL X 30 CAP ARANDANO/PROBIOTICOS"/>
        <s v="[ARTICULO].[ARTICULO].&amp;[VAINILLA LATTE CAFETERIA AMARKET]" c="VAINILLA LATTE CAFETERIA AMARKET"/>
        <s v="[ARTICULO].[ARTICULO].&amp;[VAINILLA LATTE FRIO CAFETERIA AMARKET]" c="VAINILLA LATTE FRIO CAFETERIA AMARKET"/>
        <s v="[ARTICULO].[ARTICULO].&amp;[VAINILLA LATTE SIN AZUCAR CAFETERIA AMARKET]" c="VAINILLA LATTE SIN AZUCAR CAFETERIA AMARKET"/>
        <s v="[ARTICULO].[ARTICULO].&amp;[VAINILLA LATTE SIN AZUCAR FRIO CAFETERIA AMARKET]" c="VAINILLA LATTE SIN AZUCAR FRIO CAFETERIA AMARKET"/>
        <s v="[ARTICULO].[ARTICULO].&amp;[VAINITA X KG]" c="VAINITA X KG"/>
        <s v="[ARTICULO].[ARTICULO].&amp;[VITAMIN C 1000MG X 100 TABLETAS NATURES BOUNTY]" c="VITAMIN C 1000MG X 100 TABLETAS NATURES BOUNTY"/>
        <s v="[ARTICULO].[ARTICULO].&amp;[VITAMIN C CREMA HIDRATANTE X 57GR -GNC-(375826)]" c="VITAMIN C CREMA HIDRATANTE X 57GR -GNC-(375826)"/>
        <s v="[ARTICULO].[ARTICULO].&amp;[VITAMIN D-3 2000IU X 180 CAP BLANDAS-GNC-(145423)]" c="VITAMIN D-3 2000IU X 180 CAP BLANDAS-GNC-(145423)"/>
        <s v="[ARTICULO].[ARTICULO].&amp;[VITAMIN D3 5000UI X 150 CAP BLANDAS NATURES BOUNTY]" c="VITAMIN D3 5000UI X 150 CAP BLANDAS NATURES BOUNTY"/>
        <s v="[ARTICULO].[ARTICULO].&amp;[VITAMIN E 1000UI X 60 CAP BLANDA -GNC-(089823)]" c="VITAMIN E 1000UI X 60 CAP BLANDA -GNC-(089823)"/>
        <s v="[ARTICULO].[ARTICULO].&amp;[VITAMIN E 180MG X 120 CAP BLANDAS NATURES BOUNTY]" c="VITAMIN E 180MG X 120 CAP BLANDAS NATURES BOUNTY"/>
        <s v="[ARTICULO].[ARTICULO].&amp;[VITAMIN E OINTMENT 1400UI UNGUENTX50GR-GNC-(375829)]" c="VITAMIN E OINTMENT 1400UI UNGUENTX50GR-GNC-(375829)"/>
        <s v="[ARTICULO].[ARTICULO].&amp;[VITAMINA B12 1000MCG X 100 TABLETAS NATURES BOUNTY]" c="VITAMINA B12 1000MCG X 100 TABLETAS NATURES BOUNTY"/>
        <s v="[ARTICULO].[ARTICULO].&amp;[VITAMINA B12 1000MCG X 90 TAB  -GNC-(016925)]" c="VITAMINA B12 1000MCG X 90 TAB  -GNC-(016925)"/>
        <s v="[ARTICULO].[ARTICULO].&amp;[VITAMINA B12 FARMACORP 1000MCG X 90 TAB]" c="VITAMINA B12 FARMACORP 1000MCG X 90 TAB"/>
        <s v="[ARTICULO].[ARTICULO].&amp;[VITAMINA C 100MG X 100 COMP MAST. (AMARIA)]" c="VITAMINA C 100MG X 100 COMP MAST. (AMARIA)"/>
        <s v="[ARTICULO].[ARTICULO].&amp;[VITAMINA C FARMACORP 1000MG X 60 TAB]" c="VITAMINA C FARMACORP 1000MG X 60 TAB"/>
        <s v="[ARTICULO].[ARTICULO].&amp;[VITAMINA E FARMACORP 1000UI X 30 CAP BLANDAS]" c="VITAMINA E FARMACORP 1000UI X 30 CAP BLANDAS"/>
        <s v="[ARTICULO].[ARTICULO].&amp;[VITAMINS E A D CREMA HIDRATAN X 57GR -GNC-(375827)]" c="VITAMINS E A D CREMA HIDRATAN X 57GR -GNC-(375827)"/>
        <s v="[ARTICULO].[ARTICULO].&amp;[VOGUE BALSAMO LABIAL X 4.8GR CEREZA]" c="VOGUE BALSAMO LABIAL X 4.8GR CEREZA"/>
        <s v="[ARTICULO].[ARTICULO].&amp;[VOGUE BALSAMO LABIAL X 4.8GR CHOCOLATE]" c="VOGUE BALSAMO LABIAL X 4.8GR CHOCOLATE"/>
        <s v="[ARTICULO].[ARTICULO].&amp;[VOGUE BALSAMO LABIAL X 4.8GR FRESA]" c="VOGUE BALSAMO LABIAL X 4.8GR FRESA"/>
        <s v="[ARTICULO].[ARTICULO].&amp;[VOGUE BALSAMO LABIAL X 4.8GR UVA]" c="VOGUE BALSAMO LABIAL X 4.8GR UVA"/>
        <s v="[ARTICULO].[ARTICULO].&amp;[VOGUE BASE ESSENTIAL BRONCE 25ML]" c="VOGUE BASE ESSENTIAL BRONCE 25ML"/>
        <s v="[ARTICULO].[ARTICULO].&amp;[VOGUE BASE ESSENTIAL CALIDO 25ML&lt;DESC&gt;]" c="VOGUE BASE ESSENTIAL CALIDO 25ML&lt;DESC&gt;"/>
        <s v="[ARTICULO].[ARTICULO].&amp;[VOGUE BASE ESSENTIAL CAPUCCINO 25ML]" c="VOGUE BASE ESSENTIAL CAPUCCINO 25ML"/>
        <s v="[ARTICULO].[ARTICULO].&amp;[VOGUE BASE ESSENTIAL PETALO 25ML]" c="VOGUE BASE ESSENTIAL PETALO 25ML"/>
        <s v="[ARTICULO].[ARTICULO].&amp;[VOGUE BRILLO LABIAL OH Q BRILLO RESIST X 3ML TOP COAT]" c="VOGUE BRILLO LABIAL OH Q BRILLO RESIST X 3ML TOP COAT"/>
        <s v="[ARTICULO].[ARTICULO].&amp;[VOGUE COLORISSIMO LABIAL CREMOSO MATE ALMENDRA]" c="VOGUE COLORISSIMO LABIAL CREMOSO MATE ALMENDRA"/>
        <s v="[ARTICULO].[ARTICULO].&amp;[VOGUE COLORISSIMO LABIAL CREMOSO MATE CEREZA TROPICAL]" c="VOGUE COLORISSIMO LABIAL CREMOSO MATE CEREZA TROPICAL"/>
        <s v="[ARTICULO].[ARTICULO].&amp;[VOGUE COLORISSIMO LABIAL CREMOSO MATE FRESA CHIC]" c="VOGUE COLORISSIMO LABIAL CREMOSO MATE FRESA CHIC"/>
        <s v="[ARTICULO].[ARTICULO].&amp;[VOGUE COLORISSIMO LABIAL CREMOSO MATE MANZANA ROJA]" c="VOGUE COLORISSIMO LABIAL CREMOSO MATE MANZANA ROJA"/>
        <s v="[ARTICULO].[ARTICULO].&amp;[VOGUE COLORISSIMO LABIAL LARGA DURACION AGRAZ]" c="VOGUE COLORISSIMO LABIAL LARGA DURACION AGRAZ"/>
        <s v="[ARTICULO].[ARTICULO].&amp;[VOGUE COLORISSIMO LABIAL LARGA DURACION COCOA]" c="VOGUE COLORISSIMO LABIAL LARGA DURACION COCOA"/>
        <s v="[ARTICULO].[ARTICULO].&amp;[VOGUE COLORISSIMO LABIAL LARGA DURACION MAGENTA]" c="VOGUE COLORISSIMO LABIAL LARGA DURACION MAGENTA"/>
        <s v="[ARTICULO].[ARTICULO].&amp;[VOGUE CORRECTOR LIQ LD NATURAL 5ML]" c="VOGUE CORRECTOR LIQ LD NATURAL 5ML"/>
        <s v="[ARTICULO].[ARTICULO].&amp;[VOGUE CORRECTOR LIQ LD PETALO 5ML]" c="VOGUE CORRECTOR LIQ LD PETALO 5ML"/>
        <s v="[ARTICULO].[ARTICULO].&amp;[VOGUE CORRECTOR LIQ LD VAINILLA 5ML]" c="VOGUE CORRECTOR LIQ LD VAINILLA 5ML"/>
        <s v="[ARTICULO].[ARTICULO].&amp;[VOGUE CORRECTOR LIQ MATE NATURAL X 5ML ARENA]" c="VOGUE CORRECTOR LIQ MATE NATURAL X 5ML ARENA"/>
        <s v="[ARTICULO].[ARTICULO].&amp;[VOGUE CORRECTOR LIQ MATE NATURAL X 5ML AVELLANA]" c="VOGUE CORRECTOR LIQ MATE NATURAL X 5ML AVELLANA"/>
        <s v="[ARTICULO].[ARTICULO].&amp;[VOGUE CORRECTOR LIQ MATE NATURAL X 5ML BRONCE]" c="VOGUE CORRECTOR LIQ MATE NATURAL X 5ML BRONCE"/>
        <s v="[ARTICULO].[ARTICULO].&amp;[VOGUE DELINEADOR LIQ ESSENTIAL X 8ML NEGRO&lt;DESC&gt;]" c="VOGUE DELINEADOR LIQ ESSENTIAL X 8ML NEGRO&lt;DESC&gt;"/>
        <s v="[ARTICULO].[ARTICULO].&amp;[VOGUE DELINEADOR LIQ RESSIST NEGRO 4ML]" c="VOGUE DELINEADOR LIQ RESSIST NEGRO 4ML"/>
        <s v="[ARTICULO].[ARTICULO].&amp;[VOGUE DELINIEADOR LIQUIDO NEGRO COLORISSIMO 4ML]" c="VOGUE DELINIEADOR LIQUIDO NEGRO COLORISSIMO 4ML"/>
        <s v="[ARTICULO].[ARTICULO].&amp;[VOGUE EFECTO SPA BASE UNAS ESCAMADAS BIOTINA 14ML]" c="VOGUE EFECTO SPA BASE UNAS ESCAMADAS BIOTINA 14ML"/>
        <s v="[ARTICULO].[ARTICULO].&amp;[VOGUE ESMALTE BASE UNAS PROCRECIM 10ML]" c="VOGUE ESMALTE BASE UNAS PROCRECIM 10ML"/>
        <s v="[ARTICULO].[ARTICULO].&amp;[VOGUE ESMALTE BRILLO LARGA DUR EFECTO GEL]" c="VOGUE ESMALTE BRILLO LARGA DUR EFECTO GEL"/>
        <s v="[ARTICULO].[ARTICULO].&amp;[VOGUE ESMALTE BRILLO RAPIDO SECADO 14ML]" c="VOGUE ESMALTE BRILLO RAPIDO SECADO 14ML"/>
        <s v="[ARTICULO].[ARTICULO].&amp;[VOGUE ESMALTE EFECTO GEL ARMONIA 14ML]" c="VOGUE ESMALTE EFECTO GEL ARMONIA 14ML"/>
        <s v="[ARTICULO].[ARTICULO].&amp;[VOGUE ESMALTE EFECTO GEL ATACAMA 14ML]" c="VOGUE ESMALTE EFECTO GEL ATACAMA 14ML"/>
        <s v="[ARTICULO].[ARTICULO].&amp;[VOGUE ESMALTE EFECTO GEL BRILLO DIAMANTE 14ML]" c="VOGUE ESMALTE EFECTO GEL BRILLO DIAMANTE 14ML"/>
        <s v="[ARTICULO].[ARTICULO].&amp;[VOGUE ESMALTE EFECTO GEL ENERGIA 14ML]" c="VOGUE ESMALTE EFECTO GEL ENERGIA 14ML"/>
        <s v="[ARTICULO].[ARTICULO].&amp;[VOGUE ESMALTE EFECTO GEL ETERNA 14ML]" c="VOGUE ESMALTE EFECTO GEL ETERNA 14ML"/>
        <s v="[ARTICULO].[ARTICULO].&amp;[VOGUE ESMALTE EFECTO GEL GUAYAQUIL 14ML]" c="VOGUE ESMALTE EFECTO GEL GUAYAQUIL 14ML"/>
        <s v="[ARTICULO].[ARTICULO].&amp;[VOGUE ESMALTE EFECTO GEL NATURAL 14ML]" c="VOGUE ESMALTE EFECTO GEL NATURAL 14ML"/>
        <s v="[ARTICULO].[ARTICULO].&amp;[VOGUE ESMALTE EFECTO GEL PAZ 14ML]" c="VOGUE ESMALTE EFECTO GEL PAZ 14ML"/>
        <s v="[ARTICULO].[ARTICULO].&amp;[VOGUE ESMALTE EFECTO GEL SUTILEZA 14ML]" c="VOGUE ESMALTE EFECTO GEL SUTILEZA 14ML"/>
        <s v="[ARTICULO].[ARTICULO].&amp;[VOGUE ESMALTE EFECTO GEL VIDA 14ML]" c="VOGUE ESMALTE EFECTO GEL VIDA 14ML"/>
        <s v="[ARTICULO].[ARTICULO].&amp;[VOGUE ESMALTE EFECTO GEL VOLUNTAD 14ML]" c="VOGUE ESMALTE EFECTO GEL VOLUNTAD 14ML"/>
        <s v="[ARTICULO].[ARTICULO].&amp;[VOGUE ESMALTE EFECTO GEL X 14ML AGUA]" c="VOGUE ESMALTE EFECTO GEL X 14ML AGUA"/>
        <s v="[ARTICULO].[ARTICULO].&amp;[VOGUE ESMALTE EFECTO GEL X 14ML ARTISTA&lt;DESC&gt;]" c="VOGUE ESMALTE EFECTO GEL X 14ML ARTISTA&lt;DESC&gt;"/>
        <s v="[ARTICULO].[ARTICULO].&amp;[VOGUE ESMALTE EFECTO GEL X 14ML BEAT]" c="VOGUE ESMALTE EFECTO GEL X 14ML BEAT"/>
        <s v="[ARTICULO].[ARTICULO].&amp;[VOGUE ESMALTE EFECTO GEL X 14ML CREW]" c="VOGUE ESMALTE EFECTO GEL X 14ML CREW"/>
        <s v="[ARTICULO].[ARTICULO].&amp;[VOGUE ESMALTE EFECTO GEL X 14ML DEMBOW]" c="VOGUE ESMALTE EFECTO GEL X 14ML DEMBOW"/>
        <s v="[ARTICULO].[ARTICULO].&amp;[VOGUE ESMALTE EFECTO GEL X 14ML FIESTA]" c="VOGUE ESMALTE EFECTO GEL X 14ML FIESTA"/>
        <s v="[ARTICULO].[ARTICULO].&amp;[VOGUE ESMALTE EFECTO GEL X 14ML FLAMINGO]" c="VOGUE ESMALTE EFECTO GEL X 14ML FLAMINGO"/>
        <s v="[ARTICULO].[ARTICULO].&amp;[VOGUE ESMALTE EFECTO GEL X 14ML FLORA]" c="VOGUE ESMALTE EFECTO GEL X 14ML FLORA"/>
        <s v="[ARTICULO].[ARTICULO].&amp;[VOGUE ESMALTE EFECTO GEL X 14ML FLOW]" c="VOGUE ESMALTE EFECTO GEL X 14ML FLOW"/>
        <s v="[ARTICULO].[ARTICULO].&amp;[VOGUE ESMALTE EFECTO GEL X 14ML GRAFITI]" c="VOGUE ESMALTE EFECTO GEL X 14ML GRAFITI"/>
        <s v="[ARTICULO].[ARTICULO].&amp;[VOGUE ESMALTE EFECTO GEL X 14ML IDENTIDAD]" c="VOGUE ESMALTE EFECTO GEL X 14ML IDENTIDAD"/>
        <s v="[ARTICULO].[ARTICULO].&amp;[VOGUE ESMALTE EFECTO GEL X 14ML JAGUAR]" c="VOGUE ESMALTE EFECTO GEL X 14ML JAGUAR"/>
        <s v="[ARTICULO].[ARTICULO].&amp;[VOGUE ESMALTE EFECTO GEL X 14ML REGGAETON]" c="VOGUE ESMALTE EFECTO GEL X 14ML REGGAETON"/>
        <s v="[ARTICULO].[ARTICULO].&amp;[VOGUE ESMALTE EFECTO GEL X 14ML RIO]" c="VOGUE ESMALTE EFECTO GEL X 14ML RIO"/>
        <s v="[ARTICULO].[ARTICULO].&amp;[VOGUE ESMALTE EFECTO GEL X 14ML SELVA]" c="VOGUE ESMALTE EFECTO GEL X 14ML SELVA"/>
        <s v="[ARTICULO].[ARTICULO].&amp;[VOGUE ESMALTE EFECTO GEL X 14ML VIBRA LATINA]" c="VOGUE ESMALTE EFECTO GEL X 14ML VIBRA LATINA"/>
        <s v="[ARTICULO].[ARTICULO].&amp;[VOGUE ESMALTE EFECTO SPA BASE CALCIO 14ML]" c="VOGUE ESMALTE EFECTO SPA BASE CALCIO 14ML"/>
        <s v="[ARTICULO].[ARTICULO].&amp;[VOGUE ESMALTE FANT BCO ARM DECO 02 REN 10ML]" c="VOGUE ESMALTE FANT BCO ARM DECO 02 REN 10ML"/>
        <s v="[ARTICULO].[ARTICULO].&amp;[VOGUE ESMALTE FANT DALIA 344 10ML]" c="VOGUE ESMALTE FANT DALIA 344 10ML"/>
        <s v="[ARTICULO].[ARTICULO].&amp;[VOGUE ESMALTE FANT INCOLORO 01 10ML REN]" c="VOGUE ESMALTE FANT INCOLORO 01 10ML REN"/>
        <s v="[ARTICULO].[ARTICULO].&amp;[VOGUE ESMALTE FANT PRINCESA 256 REN 10ML]" c="VOGUE ESMALTE FANT PRINCESA 256 REN 10ML"/>
        <s v="[ARTICULO].[ARTICULO].&amp;[VOGUE ESMALTE FANTASTIC AURORA 08]" c="VOGUE ESMALTE FANTASTIC AURORA 08"/>
        <s v="[ARTICULO].[ARTICULO].&amp;[VOGUE ESMALTE FANTASTIC AVELLANA 248]" c="VOGUE ESMALTE FANTASTIC AVELLANA 248"/>
        <s v="[ARTICULO].[ARTICULO].&amp;[VOGUE ESMALTE FANTASTIC BASE FORT AJO LIMON 10ML]" c="VOGUE ESMALTE FANTASTIC BASE FORT AJO LIMON 10ML"/>
        <s v="[ARTICULO].[ARTICULO].&amp;[VOGUE ESMALTE FANTASTIC CONFETTI 94]" c="VOGUE ESMALTE FANTASTIC CONFETTI 94"/>
        <s v="[ARTICULO].[ARTICULO].&amp;[VOGUE ESMALTE FANTASTIC FANTASTIC 58]" c="VOGUE ESMALTE FANTASTIC FANTASTIC 58"/>
        <s v="[ARTICULO].[ARTICULO].&amp;[VOGUE ESMALTE FANTASTIC FRESH PETALS 23]" c="VOGUE ESMALTE FANTASTIC FRESH PETALS 23"/>
        <s v="[ARTICULO].[ARTICULO].&amp;[VOGUE ESMALTE FANTASTIC MAXIMO BRILLO 10ML]" c="VOGUE ESMALTE FANTASTIC MAXIMO BRILLO 10ML"/>
        <s v="[ARTICULO].[ARTICULO].&amp;[VOGUE ESMALTE FANTASTIC NU BCO ARMIN 02]" c="VOGUE ESMALTE FANTASTIC NU BCO ARMIN 02"/>
        <s v="[ARTICULO].[ARTICULO].&amp;[VOGUE ESMALTE FANTASTIC NU CAMPARI 36]" c="VOGUE ESMALTE FANTASTIC NU CAMPARI 36"/>
        <s v="[ARTICULO].[ARTICULO].&amp;[VOGUE ESMALTE FANTASTIC NU CIELO ROS 12]" c="VOGUE ESMALTE FANTASTIC NU CIELO ROS 12"/>
        <s v="[ARTICULO].[ARTICULO].&amp;[VOGUE ESMALTE FANTASTIC NU GIRASOL 70]" c="VOGUE ESMALTE FANTASTIC NU GIRASOL 70"/>
        <s v="[ARTICULO].[ARTICULO].&amp;[VOGUE ESMALTE FANTASTIC NU GLACIAR 19]" c="VOGUE ESMALTE FANTASTIC NU GLACIAR 19"/>
        <s v="[ARTICULO].[ARTICULO].&amp;[VOGUE ESMALTE FANTASTIC NU LILA FRAN 22]" c="VOGUE ESMALTE FANTASTIC NU LILA FRAN 22"/>
        <s v="[ARTICULO].[ARTICULO].&amp;[VOGUE ESMALTE FANTASTIC NU NOVIA 07]" c="VOGUE ESMALTE FANTASTIC NU NOVIA 07"/>
        <s v="[ARTICULO].[ARTICULO].&amp;[VOGUE ESMALTE FANTASTIC NU PALO ROSA 24]" c="VOGUE ESMALTE FANTASTIC NU PALO ROSA 24"/>
        <s v="[ARTICULO].[ARTICULO].&amp;[VOGUE ESMALTE FANTASTIC NU ROJO RUBI 62]" c="VOGUE ESMALTE FANTASTIC NU ROJO RUBI 62"/>
        <s v="[ARTICULO].[ARTICULO].&amp;[VOGUE ESMALTE FANTASTIC PLATA 46 DECO]" c="VOGUE ESMALTE FANTASTIC PLATA 46 DECO"/>
        <s v="[ARTICULO].[ARTICULO].&amp;[VOGUE ESMALTE FANTASTIC ROJO CEREZA 37]" c="VOGUE ESMALTE FANTASTIC ROJO CEREZA 37"/>
        <s v="[ARTICULO].[ARTICULO].&amp;[VOGUE ESMALTE FANTASTIC ROSA VIEJO 25]" c="VOGUE ESMALTE FANTASTIC ROSA VIEJO 25"/>
        <s v="[ARTICULO].[ARTICULO].&amp;[VOGUE ESMALTE FANTASTIC TRAT BRILLO SECANTE 10ML]" c="VOGUE ESMALTE FANTASTIC TRAT BRILLO SECANTE 10ML"/>
        <s v="[ARTICULO].[ARTICULO].&amp;[VOGUE LABIAL LIQ COLORISSIMO AMARANTO]" c="VOGUE LABIAL LIQ COLORISSIMO AMARANTO"/>
        <s v="[ARTICULO].[ARTICULO].&amp;[VOGUE LABIAL LIQ COLORISSIMO CANELA]" c="VOGUE LABIAL LIQ COLORISSIMO CANELA"/>
        <s v="[ARTICULO].[ARTICULO].&amp;[VOGUE LABIAL LIQ COLORISSIMO EXTRA BRILLO X 5ML ALEGRIA]" c="VOGUE LABIAL LIQ COLORISSIMO EXTRA BRILLO X 5ML ALEGRIA"/>
        <s v="[ARTICULO].[ARTICULO].&amp;[VOGUE LABIAL LIQ COLORISSIMO EXTRA BRILLO X 5ML BRISA]" c="VOGUE LABIAL LIQ COLORISSIMO EXTRA BRILLO X 5ML BRISA"/>
        <s v="[ARTICULO].[ARTICULO].&amp;[VOGUE LABIAL LIQ COLORISSIMO EXTRA BRILLO X 5ML COSMOPOLITAN]" c="VOGUE LABIAL LIQ COLORISSIMO EXTRA BRILLO X 5ML COSMOPOLITAN"/>
        <s v="[ARTICULO].[ARTICULO].&amp;[VOGUE LABIAL LIQ COLORISSIMO EXTRA BRILLO X 5ML FIESTA]" c="VOGUE LABIAL LIQ COLORISSIMO EXTRA BRILLO X 5ML FIESTA"/>
        <s v="[ARTICULO].[ARTICULO].&amp;[VOGUE LABIAL LIQ COLORISSIMO EXTRA BRILLO X 5ML PLAYA]" c="VOGUE LABIAL LIQ COLORISSIMO EXTRA BRILLO X 5ML PLAYA"/>
        <s v="[ARTICULO].[ARTICULO].&amp;[VOGUE LABIAL LIQ COLORISSIMO EXTRA BRILLO X 5ML TROPICAL]" c="VOGUE LABIAL LIQ COLORISSIMO EXTRA BRILLO X 5ML TROPICAL"/>
        <s v="[ARTICULO].[ARTICULO].&amp;[VOGUE LABIAL LIQ COLORISSIMO GRANATE]" c="VOGUE LABIAL LIQ COLORISSIMO GRANATE"/>
        <s v="[ARTICULO].[ARTICULO].&amp;[VOGUE LABIAL LIQ MATE COLORISSIMO X 5ML CARMIN]" c="VOGUE LABIAL LIQ MATE COLORISSIMO X 5ML CARMIN"/>
        <s v="[ARTICULO].[ARTICULO].&amp;[VOGUE LABIAL LIQ MATE COLORISSIMO X 5ML CEREZA]" c="VOGUE LABIAL LIQ MATE COLORISSIMO X 5ML CEREZA"/>
        <s v="[ARTICULO].[ARTICULO].&amp;[VOGUE LABIAL LIQ MATE COLORISSIMO X 5ML FRAMBUESA]" c="VOGUE LABIAL LIQ MATE COLORISSIMO X 5ML FRAMBUESA"/>
        <s v="[ARTICULO].[ARTICULO].&amp;[VOGUE LABIAL LIQ MATE COLORISSIMO X 5ML FRUTILLA]" c="VOGUE LABIAL LIQ MATE COLORISSIMO X 5ML FRUTILLA"/>
        <s v="[ARTICULO].[ARTICULO].&amp;[VOGUE LABIAL LIQ MATE COLORISSIMO X 5ML FRUTO SILV]" c="VOGUE LABIAL LIQ MATE COLORISSIMO X 5ML FRUTO SILV"/>
        <s v="[ARTICULO].[ARTICULO].&amp;[VOGUE LABIAL LIQ RESIST ATREVIDA 3ML]" c="VOGUE LABIAL LIQ RESIST ATREVIDA 3ML"/>
        <s v="[ARTICULO].[ARTICULO].&amp;[VOGUE LABIAL LIQ RESIST CALIDA 3ML]" c="VOGUE LABIAL LIQ RESIST CALIDA 3ML"/>
        <s v="[ARTICULO].[ARTICULO].&amp;[VOGUE LABIAL LIQ RESIST DECIDIDA 3ML]" c="VOGUE LABIAL LIQ RESIST DECIDIDA 3ML"/>
        <s v="[ARTICULO].[ARTICULO].&amp;[VOGUE LABIAL LIQ RESIST ENCANTADORA 3ML]" c="VOGUE LABIAL LIQ RESIST ENCANTADORA 3ML"/>
        <s v="[ARTICULO].[ARTICULO].&amp;[VOGUE LABIAL LIQ RESIST NATURAL 3ML]" c="VOGUE LABIAL LIQ RESIST NATURAL 3ML"/>
        <s v="[ARTICULO].[ARTICULO].&amp;[VOGUE LABIAL LIQ RESIST PODEROSA 3ML]" c="VOGUE LABIAL LIQ RESIST PODEROSA 3ML"/>
        <s v="[ARTICULO].[ARTICULO].&amp;[VOGUE LABIAL LIQ RESIST VALIENTE 3ML]" c="VOGUE LABIAL LIQ RESIST VALIENTE 3ML"/>
        <s v="[ARTICULO].[ARTICULO].&amp;[VOGUE LABIAL LIQUIDO MATE COLORISSIMO AREQUIPE 4ML]" c="VOGUE LABIAL LIQUIDO MATE COLORISSIMO AREQUIPE 4ML"/>
        <s v="[ARTICULO].[ARTICULO].&amp;[VOGUE LABIAL LIQUIDO RESIST X 3ML APASIONADA]" c="VOGUE LABIAL LIQUIDO RESIST X 3ML APASIONADA"/>
        <s v="[ARTICULO].[ARTICULO].&amp;[VOGUE LABIAL LIQUIDO RESIST X 3ML ELEGANTE]" c="VOGUE LABIAL LIQUIDO RESIST X 3ML ELEGANTE"/>
        <s v="[ARTICULO].[ARTICULO].&amp;[VOGUE LABIAL LIQUIDO RESIST X 3ML FABULOSA]" c="VOGUE LABIAL LIQUIDO RESIST X 3ML FABULOSA"/>
        <s v="[ARTICULO].[ARTICULO].&amp;[VOGUE LABIAL LIQUIDO RESIST X 3ML INVENCIBLE]" c="VOGUE LABIAL LIQUIDO RESIST X 3ML INVENCIBLE"/>
        <s v="[ARTICULO].[ARTICULO].&amp;[VOGUE LABIAL LIQUIDO RESIST X 3ML LINDA]" c="VOGUE LABIAL LIQUIDO RESIST X 3ML LINDA"/>
        <s v="[ARTICULO].[ARTICULO].&amp;[VOGUE LABIAL LIQUIDO RESIST X 3ML ROMANTICA]" c="VOGUE LABIAL LIQUIDO RESIST X 3ML ROMANTICA"/>
        <s v="[ARTICULO].[ARTICULO].&amp;[VOGUE LABIAL LIQUIDO RESIST X 3ML SOFISTICADA]" c="VOGUE LABIAL LIQUIDO RESIST X 3ML SOFISTICADA"/>
        <s v="[ARTICULO].[ARTICULO].&amp;[VOGUE LABIAL LIQUIDO RESIST X 3ML SONADORA]" c="VOGUE LABIAL LIQUIDO RESIST X 3ML SONADORA"/>
        <s v="[ARTICULO].[ARTICULO].&amp;[VOGUE LABIAL RESIST MISTERIOSA 3ML]" c="VOGUE LABIAL RESIST MISTERIOSA 3ML"/>
        <s v="[ARTICULO].[ARTICULO].&amp;[VOGUE MASCARA AMOR A PRIMERA VISTA WP 9GR]" c="VOGUE MASCARA AMOR A PRIMERA VISTA WP 9GR"/>
        <s v="[ARTICULO].[ARTICULO].&amp;[VOGUE MASCARA CURVAS PERFEFECTAS12HR X 9GR  NEGRO]" c="VOGUE MASCARA CURVAS PERFEFECTAS12HR X 9GR  NEGRO"/>
        <s v="[ARTICULO].[ARTICULO].&amp;[VOGUE MASCARA EFECTO PESTANAS DE MUNECA 9G]" c="VOGUE MASCARA EFECTO PESTANAS DE MUNECA 9G"/>
        <s v="[ARTICULO].[ARTICULO].&amp;[VOGUE MASCARA ESSENTIAL X 8ML NEGRO]" c="VOGUE MASCARA ESSENTIAL X 8ML NEGRO"/>
        <s v="[ARTICULO].[ARTICULO].&amp;[VOGUE MASCARA PESTANAS AL INFINITO 9GR]" c="VOGUE MASCARA PESTANAS AL INFINITO 9GR"/>
        <s v="[ARTICULO].[ARTICULO].&amp;[VOGUE MASCARA RESIST AGUA 9G]" c="VOGUE MASCARA RESIST AGUA 9G"/>
        <s v="[ARTICULO].[ARTICULO].&amp;[VOGUE MASCARA-PESTANA EFECTO TOTAL 6 NEGRO 9G]" c="VOGUE MASCARA-PESTANA EFECTO TOTAL 6 NEGRO 9G"/>
        <s v="[ARTICULO].[ARTICULO].&amp;[VOGUE POLVO COMPACTO DE ARROZ ALMENDRA 11G]" c="VOGUE POLVO COMPACTO DE ARROZ ALMENDRA 11G"/>
        <s v="[ARTICULO].[ARTICULO].&amp;[VOGUE POLVO COMPACTO DE ARROZ HABANA 11G]" c="VOGUE POLVO COMPACTO DE ARROZ HABANA 11G"/>
        <s v="[ARTICULO].[ARTICULO].&amp;[VOGUE POLVO COMPACTO DE ARROZ MOKA 11GR]" c="VOGUE POLVO COMPACTO DE ARROZ MOKA 11GR"/>
        <s v="[ARTICULO].[ARTICULO].&amp;[VOGUE POLVO COMPACTO DE ARROZ VAINILLA 11G]" c="VOGUE POLVO COMPACTO DE ARROZ VAINILLA 11G"/>
        <s v="[ARTICULO].[ARTICULO].&amp;[VOGUE POLVO COMPACTO DE ARROZ X 11GR PORCELANA]" c="VOGUE POLVO COMPACTO DE ARROZ X 11GR PORCELANA"/>
        <s v="[ARTICULO].[ARTICULO].&amp;[VOGUE POLVO COMPACTO ESSENTIAL X 11GR AVELLANA&lt;DESC&gt;]" c="VOGUE POLVO COMPACTO ESSENTIAL X 11GR AVELLANA&lt;DESC&gt;"/>
        <s v="[ARTICULO].[ARTICULO].&amp;[VOGUE POLVO COMPACTO NATURAL ACEITUNA 14G]" c="VOGUE POLVO COMPACTO NATURAL ACEITUNA 14G"/>
        <s v="[ARTICULO].[ARTICULO].&amp;[VOGUE POLVO COMPACTO NATURAL ARENA 14G]" c="VOGUE POLVO COMPACTO NATURAL ARENA 14G"/>
        <s v="[ARTICULO].[ARTICULO].&amp;[VOGUE POLVO COMPACTO NATURAL CANELA 14G]" c="VOGUE POLVO COMPACTO NATURAL CANELA 14G"/>
        <s v="[ARTICULO].[ARTICULO].&amp;[VOGUE POLVO COMPACTO NATURAL GITANO 14G]" c="VOGUE POLVO COMPACTO NATURAL GITANO 14G"/>
        <s v="[ARTICULO].[ARTICULO].&amp;[VOGUE POLVO COMPACTO NATURAL NATURAL 14G]" c="VOGUE POLVO COMPACTO NATURAL NATURAL 14G"/>
        <s v="[ARTICULO].[ARTICULO].&amp;[VOGUE POLVO COMPACTO NATURAL TROPICO 14G]" c="VOGUE POLVO COMPACTO NATURAL TROPICO 14G"/>
        <s v="[ARTICULO].[ARTICULO].&amp;[VOGUE RESIST 24H CORRECTOR LIQ X 5ML AVENA 02]" c="VOGUE RESIST 24H CORRECTOR LIQ X 5ML AVENA 02"/>
        <s v="[ARTICULO].[ARTICULO].&amp;[VOGUE RESIST 24H CORRECTOR LIQ X 5ML AVENA 05]" c="VOGUE RESIST 24H CORRECTOR LIQ X 5ML AVENA 05"/>
        <s v="[ARTICULO].[ARTICULO].&amp;[VOGUE RESIST 24H CORRECTOR LIQ X 5ML CREMA 01]" c="VOGUE RESIST 24H CORRECTOR LIQ X 5ML CREMA 01"/>
        <s v="[ARTICULO].[ARTICULO].&amp;[VOGUE RESIST 24H CORRECTOR LIQ X 5ML PORCELANA 03]" c="VOGUE RESIST 24H CORRECTOR LIQ X 5ML PORCELANA 03"/>
        <s v="[ARTICULO].[ARTICULO].&amp;[VOGUE RESIST 24H CORRECTOR LIQ X 5ML TRIGO 04]" c="VOGUE RESIST 24H CORRECTOR LIQ X 5ML TRIGO 04"/>
        <s v="[ARTICULO].[ARTICULO].&amp;[VOGUE RESIST 24HR LAPIZ DELINEADOR D/OJOS EN GEL]" c="VOGUE RESIST 24HR LAPIZ DELINEADOR D/OJOS EN GEL"/>
        <s v="[ARTICULO].[ARTICULO].&amp;[VOGUE RESIST BASE EN POLVO 12HR X 9GR AVELLANA]" c="VOGUE RESIST BASE EN POLVO 12HR X 9GR AVELLANA"/>
        <s v="[ARTICULO].[ARTICULO].&amp;[VOGUE RESIST BASE EN POLVO 12HR X 9GR BRONCE]" c="VOGUE RESIST BASE EN POLVO 12HR X 9GR BRONCE"/>
        <s v="[ARTICULO].[ARTICULO].&amp;[VOGUE RESIST BASE EN POLVO 12HR X 9GR CAPUCCINO]" c="VOGUE RESIST BASE EN POLVO 12HR X 9GR CAPUCCINO"/>
        <s v="[ARTICULO].[ARTICULO].&amp;[VOGUE RESIST BASE EN POLVO 12HR X 9GR MIEL]" c="VOGUE RESIST BASE EN POLVO 12HR X 9GR MIEL"/>
        <s v="[ARTICULO].[ARTICULO].&amp;[VOGUE RESIST BASE EN POLVO 12HR X 9GR NATURAL]" c="VOGUE RESIST BASE EN POLVO 12HR X 9GR NATURAL"/>
        <s v="[ARTICULO].[ARTICULO].&amp;[VOGUE RESIST BASE EN POLVO 12HR X 9GR SENSUAL]" c="VOGUE RESIST BASE EN POLVO 12HR X 9GR SENSUAL"/>
        <s v="[ARTICULO].[ARTICULO].&amp;[VOGUE RESIST FPS18 BASE LIQUIDA 30HR X 30ML AVENA]" c="VOGUE RESIST FPS18 BASE LIQUIDA 30HR X 30ML AVENA"/>
        <s v="[ARTICULO].[ARTICULO].&amp;[VOGUE RESIST FPS18 BASE LIQUIDA 30HR X 30ML CARAMELO]" c="VOGUE RESIST FPS18 BASE LIQUIDA 30HR X 30ML CARAMELO"/>
        <s v="[ARTICULO].[ARTICULO].&amp;[VOGUE RESIST FPS18 BASE LIQUIDA 30HR X 30ML NUEZ]" c="VOGUE RESIST FPS18 BASE LIQUIDA 30HR X 30ML NUEZ"/>
        <s v="[ARTICULO].[ARTICULO].&amp;[VOGUE RESIST FPS18 BASE LIQUIDA 30HR X 30ML TRIGO]" c="VOGUE RESIST FPS18 BASE LIQUIDA 30HR X 30ML TRIGO"/>
        <s v="[ARTICULO].[ARTICULO].&amp;[VOGUE TINTA LIQUIDA DE CEJAS RESIST CAMEL 4ML]" c="VOGUE TINTA LIQUIDA DE CEJAS RESIST CAMEL 4ML"/>
        <s v="[ARTICULO].[ARTICULO].&amp;[VOGUE TINTA LIQUIDA DE CEJAS RESIST TONO CAFE 4ML]" c="VOGUE TINTA LIQUIDA DE CEJAS RESIST TONO CAFE 4ML"/>
        <s v="[ARTICULO].[ARTICULO].&amp;[VOGUE TINTA LIQUIDA DE CEJAS RESIST TONO CAOBA 4ML]" c="VOGUE TINTA LIQUIDA DE CEJAS RESIST TONO CAOBA 4ML"/>
        <s v="[ARTICULO].[ARTICULO].&amp;[WE BARE BEARS 7.8IN. PELUCHE REDONDO (PANDA)]" c="WE BARE BEARS 7.8IN. PELUCHE REDONDO (PANDA)"/>
        <s v="[ARTICULO].[ARTICULO].&amp;[WE BARE BEARS COLLEC 4.0 PLUSH TOY WITH OUTF(PANDA]" c="WE BARE BEARS COLLEC 4.0 PLUSH TOY WITH OUTF(PANDA"/>
        <s v="[ARTICULO].[ARTICULO].&amp;[WE BARE BEARS PLUSH TOY WITH HOODIE(PANDA)]" c="WE BARE BEARS PLUSH TOY WITH HOODIE(PANDA)"/>
        <s v="[ARTICULO].[ARTICULO].&amp;[WE BARE BEARS VASO CON BOMBILLA (600ML)(GRIZZ)]" c="WE BARE BEARS VASO CON BOMBILLA (600ML)(GRIZZ)"/>
        <s v="[ARTICULO].[ARTICULO].&amp;[WE BARE BEARS VASO CON BOMBILLA (600ML)(PANDA)]" c="WE BARE BEARS VASO CON BOMBILLA (600ML)(PANDA)"/>
        <s v="[ARTICULO].[ARTICULO].&amp;[WEIGHT GAINER X 922.5GR STRAWBERRIES Y CREAM GNC]" c="WEIGHT GAINER X 922.5GR STRAWBERRIES Y CREAM GNC"/>
        <s v="[ARTICULO].[ARTICULO].&amp;[WEIGHT GAINER X 922.5GR VANILLA ICE CREAM GNC]" c="WEIGHT GAINER X 922.5GR VANILLA ICE CREAM GNC"/>
        <s v="[ARTICULO].[ARTICULO].&amp;[WEIGHT GAINER X 927GR DOUBLE CHOCOLATE GNC]" c="WEIGHT GAINER X 927GR DOUBLE CHOCOLATE GNC"/>
        <s v="[ARTICULO].[ARTICULO].&amp;[WOMENS COLLAGEN X 180 TAB GNC (251712)]" c="WOMENS COLLAGEN X 180 TAB GNC (251712)"/>
        <s v="[ARTICULO].[ARTICULO].&amp;[YUCA X KG]" c="YUCA X KG"/>
        <s v="[ARTICULO].[ARTICULO].&amp;[ZANAHORIA X KG]" c="ZANAHORIA X KG"/>
        <s v="[ARTICULO].[ARTICULO].&amp;[ZAPALLITO RELLENO X KG]" c="ZAPALLITO RELLENO X KG"/>
        <s v="[ARTICULO].[ARTICULO].&amp;[ZAPALLO X KG]" c="ZAPALLO X KG"/>
        <s v="[ARTICULO].[ARTICULO].&amp;[ZINC FARMACORP 50MG X 60 TAB]" c="ZINC FARMACORP 50MG X 60 TAB"/>
      </sharedItems>
    </cacheField>
    <cacheField name="[BODEGA].[COD_BODEGA].[COD_BODEGA]" caption="COD_BODEGA" numFmtId="0" hierarchy="33" level="1">
      <sharedItems count="1">
        <s v="[BODEGA].[COD_BODEGA].&amp;[B1MW]" c="B1MW"/>
      </sharedItems>
    </cacheField>
    <cacheField name="[NEGOCIO_2].[TIPO_NEGOCIO_2].[TIPO_NEGOCIO_2]" caption="TIPO_NEGOCIO_2" numFmtId="0" hierarchy="53" level="1">
      <sharedItems count="4">
        <s v="[NEGOCIO_2].[TIPO_NEGOCIO_2].&amp;[Marca Propia]" c="Marca Propia"/>
        <s v="[NEGOCIO_2].[TIPO_NEGOCIO_2].&amp;[Franquicia]" c="Franquicia"/>
        <s v="[NEGOCIO_2].[TIPO_NEGOCIO_2].&amp;[Marca Propia Adoptada]" c="Marca Propia Adoptada"/>
        <s v="[NEGOCIO_2].[TIPO_NEGOCIO_2].&amp;[Representaciones]" c="Representaciones"/>
      </sharedItems>
    </cacheField>
    <cacheField name="[NEGOCIO_1].[TIPO_NEGOCIO_1].[TIPO_NEGOCIO_1]" caption="TIPO_NEGOCIO_1" numFmtId="0" hierarchy="52" level="1">
      <sharedItems count="2">
        <s v="[NEGOCIO_1].[TIPO_NEGOCIO_1].&amp;[Marca Propia Sala]" c="Marca Propia Sala"/>
        <s v="[NEGOCIO_1].[TIPO_NEGOCIO_1].&amp;[Marca Propia Farmacia]" c="Marca Propia Farmacia"/>
      </sharedItems>
    </cacheField>
    <cacheField name="[BODEGA].[UNIDAD DE NEGOCIO].[UNIDAD DE NEGOCIO]" caption="UNIDAD DE NEGOCIO" numFmtId="0" hierarchy="36" level="1">
      <sharedItems containsSemiMixedTypes="0" containsString="0"/>
    </cacheField>
    <cacheField name="[Measures].[Venta neta]" caption="Venta neta" numFmtId="0" hierarchy="249" level="32767"/>
    <cacheField name="[ARTICULO].[MARCA].[MARCA]" caption="MARCA" numFmtId="0" hierarchy="21" level="1">
      <sharedItems count="57">
        <s v="[ARTICULO].[MARCA].&amp;[AMARKET]" c="AMARKET"/>
        <s v="[ARTICULO].[MARCA].&amp;[GNC]" c="GNC"/>
        <s v="[ARTICULO].[MARCA].&amp;[VERDURA]" c="VERDURA"/>
        <s v="[ARTICULO].[MARCA].&amp;[NATURES BOUNTY]" c="NATURES BOUNTY"/>
        <s v="[ARTICULO].[MARCA].&amp;[FARMACORP]" c="FARMACORP"/>
        <s v="[ARTICULO].[MARCA].&amp;[ALOE VERA DRINK]" c="ALOE VERA DRINK"/>
        <s v="[ARTICULO].[MARCA].&amp;[AMATE]" c="AMATE"/>
        <s v="[ARTICULO].[MARCA].&amp;[]" c=""/>
        <s v="[ARTICULO].[MARCA].&amp;[ARRURRU NATURALS]" c="ARRURRU NATURALS"/>
        <s v="[ARTICULO].[MARCA].&amp;[ASTRA]" c="ASTRA"/>
        <s v="[ARTICULO].[MARCA].&amp;[ATLHETICA NUTRITION]" c="ATLHETICA NUTRITION"/>
        <s v="[ARTICULO].[MARCA].&amp;[BABY VALE]" c="BABY VALE"/>
        <s v="[ARTICULO].[MARCA].&amp;[BAHIA SOLAR]" c="BAHIA SOLAR"/>
        <s v="[ARTICULO].[MARCA].&amp;[FRUTA]" c="FRUTA"/>
        <s v="[ARTICULO].[MARCA].&amp;[MINISO]" c="MINISO"/>
        <s v="[ARTICULO].[MARCA].&amp;[BASIX]" c="BASIX"/>
        <s v="[ARTICULO].[MARCA].&amp;[BATISTE DRY]" c="BATISTE DRY"/>
        <s v="[ARTICULO].[MARCA].&amp;[BIOFEMENINE]" c="BIOFEMENINE"/>
        <s v="[ARTICULO].[MARCA].&amp;[BIONA]" c="BIONA"/>
        <s v="[ARTICULO].[MARCA].&amp;[BRINOX]" c="BRINOX"/>
        <s v="[ARTICULO].[MARCA].&amp;[CIRUELAX]" c="CIRUELAX"/>
        <s v="[ARTICULO].[MARCA].&amp;[CONAIR]" c="CONAIR"/>
        <s v="[ARTICULO].[MARCA].&amp;[SCUNCI]" c="SCUNCI"/>
        <s v="[ARTICULO].[MARCA].&amp;[CONCEPTS LIFE]" c="CONCEPTS LIFE"/>
        <s v="[ARTICULO].[MARCA].&amp;[COZA]" c="COZA"/>
        <s v="[ARTICULO].[MARCA].&amp;[AMARIA]" c="AMARIA"/>
        <s v="[ARTICULO].[MARCA].&amp;[DERMAGLOS]" c="DERMAGLOS"/>
        <s v="[ARTICULO].[MARCA].&amp;[ECOTOOLS]" c="ECOTOOLS"/>
        <s v="[ARTICULO].[MARCA].&amp;[FARMAX]" c="FARMAX"/>
        <s v="[ARTICULO].[MARCA].&amp;[FURACAOPET]" c="FURACAOPET"/>
        <s v="[ARTICULO].[MARCA].&amp;[AFTERSUN]" c="AFTERSUN"/>
        <s v="[ARTICULO].[MARCA].&amp;[GLORANTA]" c="GLORANTA"/>
        <s v="[ARTICULO].[MARCA].&amp;[HIDROLAGENO]" c="HIDROLAGENO"/>
        <s v="[ARTICULO].[MARCA].&amp;[I LOVE]" c="I LOVE"/>
        <s v="[ARTICULO].[MARCA].&amp;[LA FONTE]" c="LA FONTE"/>
        <s v="[ARTICULO].[MARCA].&amp;[LACTOVIT]" c="LACTOVIT"/>
        <s v="[ARTICULO].[MARCA].&amp;[LIFE]" c="LIFE"/>
        <s v="[ARTICULO].[MARCA].&amp;[LIVE]" c="LIVE"/>
        <s v="[ARTICULO].[MARCA].&amp;[MASCULAN]" c="MASCULAN"/>
        <s v="[ARTICULO].[MARCA].&amp;[MERLETTO]" c="MERLETTO"/>
        <s v="[ARTICULO].[MARCA].&amp;[NATURALIST]" c="NATURALIST"/>
        <s v="[ARTICULO].[MARCA].&amp;[NENEGLOS]" c="NENEGLOS"/>
        <s v="[ARTICULO].[MARCA].&amp;[OU]" c="OU"/>
        <s v="[ARTICULO].[MARCA].&amp;[OXFORD]" c="OXFORD"/>
        <s v="[ARTICULO].[MARCA].&amp;[ADVANCED SPORT NUTRITION]" c="ADVANCED SPORT NUTRITION"/>
        <s v="[ARTICULO].[MARCA].&amp;[PORTUGAL]" c="PORTUGAL"/>
        <s v="[ARTICULO].[MARCA].&amp;[TROJAN]" c="TROJAN"/>
        <s v="[ARTICULO].[MARCA].&amp;[PROLUB]" c="PROLUB"/>
        <s v="[ARTICULO].[MARCA].&amp;[QVS/TRUYU]" c="QVS/TRUYU"/>
        <s v="[ARTICULO].[MARCA].&amp;[REAL TECHNIQUES]" c="REAL TECHNIQUES"/>
        <s v="[ARTICULO].[MARCA].&amp;[SANREMO]" c="SANREMO"/>
        <s v="[ARTICULO].[MARCA].&amp;[SANTINI]" c="SANTINI"/>
        <s v="[ARTICULO].[MARCA].&amp;[SESDERMA]" c="SESDERMA"/>
        <s v="[ARTICULO].[MARCA].&amp;[SUEROX]" c="SUEROX"/>
        <s v="[ARTICULO].[MARCA].&amp;[SUNPRO]" c="SUNPRO"/>
        <s v="[ARTICULO].[MARCA].&amp;[MARCAS VARIAS]" c="MARCAS VARIAS"/>
        <s v="[ARTICULO].[MARCA].&amp;[VOGUE]" c="VOGUE"/>
      </sharedItems>
    </cacheField>
  </cacheFields>
  <cacheHierarchies count="273">
    <cacheHierarchy uniqueName="[ARTICULO].[ANTIGUEDAD]" caption="ANTIGUEDAD" attribute="1" defaultMemberUniqueName="[ARTICULO].[ANTIGUEDAD].[All]" allUniqueName="[ARTICULO].[ANTIGUEDAD].[All]" dimensionUniqueName="[ARTICULO]" displayFolder="" count="0" unbalanced="0"/>
    <cacheHierarchy uniqueName="[ARTICULO].[ARTICULO]" caption="ARTICULO" attribute="1" defaultMemberUniqueName="[ARTICULO].[ARTICULO].[All]" allUniqueName="[ARTICULO].[ARTICULO].[All]" dimensionUniqueName="[ARTICULO]" displayFolder="" count="2" unbalanced="0">
      <fieldsUsage count="2">
        <fieldUsage x="-1"/>
        <fieldUsage x="6"/>
      </fieldsUsage>
    </cacheHierarchy>
    <cacheHierarchy uniqueName="[ARTICULO].[CAT 0]" caption="CAT 0" attribute="1" defaultMemberUniqueName="[ARTICULO].[CAT 0].[All]" allUniqueName="[ARTICULO].[CAT 0].[All]" dimensionUniqueName="[ARTICULO]" displayFolder="" count="0" unbalanced="0"/>
    <cacheHierarchy uniqueName="[ARTICULO].[CAT 1]" caption="CAT 1" attribute="1" defaultMemberUniqueName="[ARTICULO].[CAT 1].[All]" allUniqueName="[ARTICULO].[CAT 1].[All]" dimensionUniqueName="[ARTICULO]" displayFolder="" count="0" unbalanced="0"/>
    <cacheHierarchy uniqueName="[ARTICULO].[CAT 2]" caption="CAT 2" attribute="1" defaultMemberUniqueName="[ARTICULO].[CAT 2].[All]" allUniqueName="[ARTICULO].[CAT 2].[All]" dimensionUniqueName="[ARTICULO]" displayFolder="" count="0" unbalanced="0"/>
    <cacheHierarchy uniqueName="[ARTICULO].[CAT 3]" caption="CAT 3" attribute="1" defaultMemberUniqueName="[ARTICULO].[CAT 3].[All]" allUniqueName="[ARTICULO].[CAT 3].[All]" dimensionUniqueName="[ARTICULO]" displayFolder="" count="2" unbalanced="0">
      <fieldsUsage count="2">
        <fieldUsage x="-1"/>
        <fieldUsage x="5"/>
      </fieldsUsage>
    </cacheHierarchy>
    <cacheHierarchy uniqueName="[ARTICULO].[CAT 4]" caption="CAT 4" attribute="1" defaultMemberUniqueName="[ARTICULO].[CAT 4].[All]" allUniqueName="[ARTICULO].[CAT 4].[All]" dimensionUniqueName="[ARTICULO]" displayFolder="" count="2" unbalanced="0">
      <fieldsUsage count="2">
        <fieldUsage x="-1"/>
        <fieldUsage x="2"/>
      </fieldsUsage>
    </cacheHierarchy>
    <cacheHierarchy uniqueName="[ARTICULO].[COD_ARTICULO]" caption="COD_ARTICULO" attribute="1" defaultMemberUniqueName="[ARTICULO].[COD_ARTICULO].[All]" allUniqueName="[ARTICULO].[COD_ARTICULO].[All]" dimensionUniqueName="[ARTICULO]" displayFolder="" count="0" unbalanced="0"/>
    <cacheHierarchy uniqueName="[ARTICULO].[COD_ATQ0]" caption="COD_ATQ0" attribute="1" defaultMemberUniqueName="[ARTICULO].[COD_ATQ0].[All]" allUniqueName="[ARTICULO].[COD_ATQ0].[All]" dimensionUniqueName="[ARTICULO]" displayFolder="" count="0" unbalanced="0"/>
    <cacheHierarchy uniqueName="[ARTICULO].[COD_ATQ1]" caption="COD_ATQ1" attribute="1" defaultMemberUniqueName="[ARTICULO].[COD_ATQ1].[All]" allUniqueName="[ARTICULO].[COD_ATQ1].[All]" dimensionUniqueName="[ARTICULO]" displayFolder="" count="0" unbalanced="0"/>
    <cacheHierarchy uniqueName="[ARTICULO].[COD_ATQ2]" caption="COD_ATQ2" attribute="1" defaultMemberUniqueName="[ARTICULO].[COD_ATQ2].[All]" allUniqueName="[ARTICULO].[COD_ATQ2].[All]" dimensionUniqueName="[ARTICULO]" displayFolder="" count="0" unbalanced="0"/>
    <cacheHierarchy uniqueName="[ARTICULO].[COD_ATQ3]" caption="COD_ATQ3" attribute="1" defaultMemberUniqueName="[ARTICULO].[COD_ATQ3].[All]" allUniqueName="[ARTICULO].[COD_ATQ3].[All]" dimensionUniqueName="[ARTICULO]" displayFolder="" count="0" unbalanced="0"/>
    <cacheHierarchy uniqueName="[ARTICULO].[COD_ATQ4]" caption="COD_ATQ4" attribute="1" defaultMemberUniqueName="[ARTICULO].[COD_ATQ4].[All]" allUniqueName="[ARTICULO].[COD_ATQ4].[All]" dimensionUniqueName="[ARTICULO]" displayFolder="" count="0" unbalanced="0"/>
    <cacheHierarchy uniqueName="[ARTICULO].[COD_LABORATORIO]" caption="COD_LABORATORIO" attribute="1" defaultMemberUniqueName="[ARTICULO].[COD_LABORATORIO].[All]" allUniqueName="[ARTICULO].[COD_LABORATORIO].[All]" dimensionUniqueName="[ARTICULO]" displayFolder="" count="0" unbalanced="0"/>
    <cacheHierarchy uniqueName="[ARTICULO].[COD_PROVEEDOR]" caption="COD_PROVEEDOR" attribute="1" defaultMemberUniqueName="[ARTICULO].[COD_PROVEEDOR].[All]" allUniqueName="[ARTICULO].[COD_PROVEEDOR].[All]" dimensionUniqueName="[ARTICULO]" displayFolder="" count="0" unbalanced="0"/>
    <cacheHierarchy uniqueName="[ARTICULO].[CONDICION]" caption="CONDICION" attribute="1" defaultMemberUniqueName="[ARTICULO].[CONDICION].[All]" allUniqueName="[ARTICULO].[CONDICION].[All]" dimensionUniqueName="[ARTICULO]" displayFolder="" count="2" unbalanced="0">
      <fieldsUsage count="2">
        <fieldUsage x="-1"/>
        <fieldUsage x="4"/>
      </fieldsUsage>
    </cacheHierarchy>
    <cacheHierarchy uniqueName="[ARTICULO].[ENTITY_TYPE]" caption="ENTITY_TYPE" attribute="1" defaultMemberUniqueName="[ARTICULO].[ENTITY_TYPE].[All]" allUniqueName="[ARTICULO].[ENTITY_TYPE].[All]" dimensionUniqueName="[ARTICULO]" displayFolder="" count="0" unbalanced="0"/>
    <cacheHierarchy uniqueName="[ARTICULO].[FECHA_DE_CREACION]" caption="FECHA_DE_CREACION" attribute="1" defaultMemberUniqueName="[ARTICULO].[FECHA_DE_CREACION].[All]" allUniqueName="[ARTICULO].[FECHA_DE_CREACION].[All]" dimensionUniqueName="[ARTICULO]" displayFolder="" count="0" unbalanced="0"/>
    <cacheHierarchy uniqueName="[ARTICULO].[FECHA_DESCONTINUADO]" caption="FECHA_DESCONTINUADO" attribute="1" defaultMemberUniqueName="[ARTICULO].[FECHA_DESCONTINUADO].[All]" allUniqueName="[ARTICULO].[FECHA_DESCONTINUADO].[All]" dimensionUniqueName="[ARTICULO]" displayFolder="" count="0" unbalanced="0"/>
    <cacheHierarchy uniqueName="[ARTICULO].[FORMA_FARMACEUTICA]" caption="FORMA_FARMACEUTICA" attribute="1" defaultMemberUniqueName="[ARTICULO].[FORMA_FARMACEUTICA].[All]" allUniqueName="[ARTICULO].[FORMA_FARMACEUTICA].[All]" dimensionUniqueName="[ARTICULO]" displayFolder="" count="0" unbalanced="0"/>
    <cacheHierarchy uniqueName="[ARTICULO].[LABORATORIO]" caption="LABORATORIO" attribute="1" defaultMemberUniqueName="[ARTICULO].[LABORATORIO].[All]" allUniqueName="[ARTICULO].[LABORATORIO].[All]" dimensionUniqueName="[ARTICULO]" displayFolder="" count="0" unbalanced="0"/>
    <cacheHierarchy uniqueName="[ARTICULO].[MARCA]" caption="MARCA" attribute="1" defaultMemberUniqueName="[ARTICULO].[MARCA].[All]" allUniqueName="[ARTICULO].[MARCA].[All]" dimensionUniqueName="[ARTICULO]" displayFolder="" count="2" unbalanced="0">
      <fieldsUsage count="2">
        <fieldUsage x="-1"/>
        <fieldUsage x="12"/>
      </fieldsUsage>
    </cacheHierarchy>
    <cacheHierarchy uniqueName="[ARTICULO].[MET_IMPOSITIVO]" caption="MET_IMPOSITIVO" attribute="1" defaultMemberUniqueName="[ARTICULO].[MET_IMPOSITIVO].[All]" allUniqueName="[ARTICULO].[MET_IMPOSITIVO].[All]" dimensionUniqueName="[ARTICULO]" displayFolder="" count="0" unbalanced="0"/>
    <cacheHierarchy uniqueName="[ARTICULO].[MOLECULAS]" caption="MOLECULAS" attribute="1" defaultMemberUniqueName="[ARTICULO].[MOLECULAS].[All]" allUniqueName="[ARTICULO].[MOLECULAS].[All]" dimensionUniqueName="[ARTICULO]" displayFolder="" count="0" unbalanced="0"/>
    <cacheHierarchy uniqueName="[ARTICULO].[MOLECULAS_VIA]" caption="MOLECULAS_VIA" attribute="1" defaultMemberUniqueName="[ARTICULO].[MOLECULAS_VIA].[All]" allUniqueName="[ARTICULO].[MOLECULAS_VIA].[All]" dimensionUniqueName="[ARTICULO]" displayFolder="" count="0" unbalanced="0"/>
    <cacheHierarchy uniqueName="[ARTICULO].[PRINC_ACTIVO1]" caption="PRINC_ACTIVO1" attribute="1" defaultMemberUniqueName="[ARTICULO].[PRINC_ACTIVO1].[All]" allUniqueName="[ARTICULO].[PRINC_ACTIVO1].[All]" dimensionUniqueName="[ARTICULO]" displayFolder="" count="0" unbalanced="0"/>
    <cacheHierarchy uniqueName="[ARTICULO].[PRINC_ACTIVO2]" caption="PRINC_ACTIVO2" attribute="1" defaultMemberUniqueName="[ARTICULO].[PRINC_ACTIVO2].[All]" allUniqueName="[ARTICULO].[PRINC_ACTIVO2].[All]" dimensionUniqueName="[ARTICULO]" displayFolder="" count="0" unbalanced="0"/>
    <cacheHierarchy uniqueName="[ARTICULO].[PRINC_ACTIVO3]" caption="PRINC_ACTIVO3" attribute="1" defaultMemberUniqueName="[ARTICULO].[PRINC_ACTIVO3].[All]" allUniqueName="[ARTICULO].[PRINC_ACTIVO3].[All]" dimensionUniqueName="[ARTICULO]" displayFolder="" count="0" unbalanced="0"/>
    <cacheHierarchy uniqueName="[ARTICULO].[PROVEEDOR]" caption="PROVEEDOR" attribute="1" defaultMemberUniqueName="[ARTICULO].[PROVEEDOR].[All]" allUniqueName="[ARTICULO].[PROVEEDOR].[All]" dimensionUniqueName="[ARTICULO]" displayFolder="" count="2" unbalanced="0">
      <fieldsUsage count="2">
        <fieldUsage x="-1"/>
        <fieldUsage x="3"/>
      </fieldsUsage>
    </cacheHierarchy>
    <cacheHierarchy uniqueName="[ARTICULO].[TIPO_MARCA]" caption="TIPO_MARCA" attribute="1" defaultMemberUniqueName="[ARTICULO].[TIPO_MARCA].[All]" allUniqueName="[ARTICULO].[TIPO_MARCA].[All]" dimensionUniqueName="[ARTICULO]" displayFolder="" count="0" unbalanced="0"/>
    <cacheHierarchy uniqueName="[ARTICULO].[UNIDAD DE MEDIDA DE CONTENIDO]" caption="UNIDAD DE MEDIDA DE CONTENIDO" attribute="1" defaultMemberUniqueName="[ARTICULO].[UNIDAD DE MEDIDA DE CONTENIDO].[All]" allUniqueName="[ARTICULO].[UNIDAD DE MEDIDA DE CONTENIDO].[All]" dimensionUniqueName="[ARTICULO]" displayFolder="" count="0" unbalanced="0"/>
    <cacheHierarchy uniqueName="[ARTICULO].[VIA_DE_ADMINISTRACION]" caption="VIA_DE_ADMINISTRACION" attribute="1" defaultMemberUniqueName="[ARTICULO].[VIA_DE_ADMINISTRACION].[All]" allUniqueName="[ARTICULO].[VIA_DE_ADMINISTRACION].[All]" dimensionUniqueName="[ARTICULO]" displayFolder="" count="0" unbalanced="0"/>
    <cacheHierarchy uniqueName="[BODEGA].[BODEGA]" caption="BODEGA" attribute="1" defaultMemberUniqueName="[BODEGA].[BODEGA].[All]" allUniqueName="[BODEGA].[BODEGA].[All]" dimensionUniqueName="[BODEGA]" displayFolder="" count="0" unbalanced="0"/>
    <cacheHierarchy uniqueName="[BODEGA].[COD_BODEGA]" caption="COD_BODEGA" attribute="1" defaultMemberUniqueName="[BODEGA].[COD_BODEGA].[All]" allUniqueName="[BODEGA].[COD_BODEGA].[All]" dimensionUniqueName="[BODEGA]" displayFolder="" count="2" unbalanced="0">
      <fieldsUsage count="2">
        <fieldUsage x="-1"/>
        <fieldUsage x="7"/>
      </fieldsUsage>
    </cacheHierarchy>
    <cacheHierarchy uniqueName="[BODEGA].[FECHA_APERTURA]" caption="FECHA_APERTURA" attribute="1" defaultMemberUniqueName="[BODEGA].[FECHA_APERTURA].[All]" allUniqueName="[BODEGA].[FECHA_APERTURA].[All]" dimensionUniqueName="[BODEGA]" displayFolder="" count="0" unbalanced="0"/>
    <cacheHierarchy uniqueName="[BODEGA].[REGION]" caption="REGION" attribute="1" defaultMemberUniqueName="[BODEGA].[REGION].[All]" allUniqueName="[BODEGA].[REGION].[All]" dimensionUniqueName="[BODEGA]" displayFolder="" count="0" unbalanced="0"/>
    <cacheHierarchy uniqueName="[BODEGA].[UNIDAD DE NEGOCIO]" caption="UNIDAD DE NEGOCIO" attribute="1" defaultMemberUniqueName="[BODEGA].[UNIDAD DE NEGOCIO].[All]" allUniqueName="[BODEGA].[UNIDAD DE NEGOCIO].[All]" dimensionUniqueName="[BODEGA]" displayFolder="" count="2" unbalanced="0">
      <fieldsUsage count="2">
        <fieldUsage x="-1"/>
        <fieldUsage x="10"/>
      </fieldsUsage>
    </cacheHierarchy>
    <cacheHierarchy uniqueName="[CALENDARIO].[#DIA]" caption="#DIA" attribute="1" defaultMemberUniqueName="[CALENDARIO].[#DIA].[All]" allUniqueName="[CALENDARIO].[#DIA].[All]" dimensionUniqueName="[CALENDARIO]" displayFolder="" count="0" unbalanced="0"/>
    <cacheHierarchy uniqueName="[CALENDARIO].[#MES]" caption="#MES" attribute="1" defaultMemberUniqueName="[CALENDARIO].[#MES].[All]" allUniqueName="[CALENDARIO].[#MES].[All]" dimensionUniqueName="[CALENDARIO]" displayFolder="" count="0" unbalanced="0"/>
    <cacheHierarchy uniqueName="[CALENDARIO].[AÑO]" caption="AÑO" attribute="1" defaultMemberUniqueName="[CALENDARIO].[AÑO].[All]" allUniqueName="[CALENDARIO].[AÑO].[All]" dimensionUniqueName="[CALENDARIO]" displayFolder="" count="2" unbalanced="0">
      <fieldsUsage count="2">
        <fieldUsage x="-1"/>
        <fieldUsage x="0"/>
      </fieldsUsage>
    </cacheHierarchy>
    <cacheHierarchy uniqueName="[CALENDARIO].[DIA]" caption="DIA" attribute="1" defaultMemberUniqueName="[CALENDARIO].[DIA].[All]" allUniqueName="[CALENDARIO].[DIA].[All]" dimensionUniqueName="[CALENDARIO]" displayFolder="" count="0" unbalanced="0"/>
    <cacheHierarchy uniqueName="[CALENDARIO].[FECHA_CALENDARIO]" caption="FECHA_CALENDARIO" attribute="1" defaultMemberUniqueName="[CALENDARIO].[FECHA_CALENDARIO].[All]" allUniqueName="[CALENDARIO].[FECHA_CALENDARIO].[All]" dimensionUniqueName="[CALENDARIO]" displayFolder="" count="0" unbalanced="0"/>
    <cacheHierarchy uniqueName="[CALENDARIO].[MES]" caption="MES" attribute="1" defaultMemberUniqueName="[CALENDARIO].[MES].[All]" allUniqueName="[CALENDARIO].[MES].[All]" dimensionUniqueName="[CALENDARIO]" displayFolder="" count="2" unbalanced="0">
      <fieldsUsage count="2">
        <fieldUsage x="-1"/>
        <fieldUsage x="1"/>
      </fieldsUsage>
    </cacheHierarchy>
    <cacheHierarchy uniqueName="[CALENDARIO].[PERIODO]" caption="PERIODO" attribute="1" defaultMemberUniqueName="[CALENDARIO].[PERIODO].[All]" allUniqueName="[CALENDARIO].[PERIODO].[All]" dimensionUniqueName="[CALENDARIO]" displayFolder="" count="0" unbalanced="0"/>
    <cacheHierarchy uniqueName="[CALENDARIO].[SEMANA_ANIO]" caption="SEMANA_ANIO" attribute="1" defaultMemberUniqueName="[CALENDARIO].[SEMANA_ANIO].[All]" allUniqueName="[CALENDARIO].[SEMANA_ANIO].[All]" dimensionUniqueName="[CALENDARIO]" displayFolder="" count="0" unbalanced="0"/>
    <cacheHierarchy uniqueName="[CANAL_VENTA].[CANAL_VENTA]" caption="CANAL_VENTA" attribute="1" defaultMemberUniqueName="[CANAL_VENTA].[CANAL_VENTA].[All]" allUniqueName="[CANAL_VENTA].[CANAL_VENTA].[All]" dimensionUniqueName="[CANAL_VENTA]" displayFolder="" count="0" unbalanced="0"/>
    <cacheHierarchy uniqueName="[CANAL_VENTA].[COD_CANAL_VENTA]" caption="COD_CANAL_VENTA" attribute="1" defaultMemberUniqueName="[CANAL_VENTA].[COD_CANAL_VENTA].[All]" allUniqueName="[CANAL_VENTA].[COD_CANAL_VENTA].[All]" dimensionUniqueName="[CANAL_VENTA]" displayFolder="" count="0" unbalanced="0"/>
    <cacheHierarchy uniqueName="[CLIENTES].[COD_GRUPO_CLIENTE]" caption="COD_GRUPO_CLIENTE" attribute="1" defaultMemberUniqueName="[CLIENTES].[COD_GRUPO_CLIENTE].[All]" allUniqueName="[CLIENTES].[COD_GRUPO_CLIENTE].[All]" dimensionUniqueName="[CLIENTES]" displayFolder="" count="0" unbalanced="0"/>
    <cacheHierarchy uniqueName="[CLIENTES].[GRUPO_CLIENTE]" caption="GRUPO_CLIENTE" attribute="1" defaultMemberUniqueName="[CLIENTES].[GRUPO_CLIENTE].[All]" allUniqueName="[CLIENTES].[GRUPO_CLIENTE].[All]" dimensionUniqueName="[CLIENTES]" displayFolder="" count="0" unbalanced="0"/>
    <cacheHierarchy uniqueName="[F_VENTA].[COD_LISTA_PRECIO]" caption="COD_LISTA_PRECIO" attribute="1" defaultMemberUniqueName="[F_VENTA].[COD_LISTA_PRECIO].[All]" allUniqueName="[F_VENTA].[COD_LISTA_PRECIO].[All]" dimensionUniqueName="[F_VENTA]" displayFolder="" count="0" unbalanced="0"/>
    <cacheHierarchy uniqueName="[F_VENTA].[PK_CLIENTE]" caption="PK_CLIENTE" attribute="1" defaultMemberUniqueName="[F_VENTA].[PK_CLIENTE].[All]" allUniqueName="[F_VENTA].[PK_CLIENTE].[All]" dimensionUniqueName="[F_VENTA]" displayFolder="" count="0" unbalanced="0"/>
    <cacheHierarchy uniqueName="[F_VENTA].[PRECIO_ML]" caption="PRECIO_ML" attribute="1" defaultMemberUniqueName="[F_VENTA].[PRECIO_ML].[All]" allUniqueName="[F_VENTA].[PRECIO_ML].[All]" dimensionUniqueName="[F_VENTA]" displayFolder="" count="0" unbalanced="0"/>
    <cacheHierarchy uniqueName="[NEGOCIO_1].[TIPO_NEGOCIO_1]" caption="TIPO_NEGOCIO_1" attribute="1" defaultMemberUniqueName="[NEGOCIO_1].[TIPO_NEGOCIO_1].[All]" allUniqueName="[NEGOCIO_1].[TIPO_NEGOCIO_1].[All]" dimensionUniqueName="[NEGOCIO_1]" displayFolder="" count="2" unbalanced="0">
      <fieldsUsage count="2">
        <fieldUsage x="-1"/>
        <fieldUsage x="9"/>
      </fieldsUsage>
    </cacheHierarchy>
    <cacheHierarchy uniqueName="[NEGOCIO_2].[TIPO_NEGOCIO_2]" caption="TIPO_NEGOCIO_2" attribute="1" defaultMemberUniqueName="[NEGOCIO_2].[TIPO_NEGOCIO_2].[All]" allUniqueName="[NEGOCIO_2].[TIPO_NEGOCIO_2].[All]" dimensionUniqueName="[NEGOCIO_2]" displayFolder="" count="2" unbalanced="0">
      <fieldsUsage count="2">
        <fieldUsage x="-1"/>
        <fieldUsage x="8"/>
      </fieldsUsage>
    </cacheHierarchy>
    <cacheHierarchy uniqueName="[PROVEEDOR].[COD_PROVEEDOR]" caption="COD_PROVEEDOR" attribute="1" defaultMemberUniqueName="[PROVEEDOR].[COD_PROVEEDOR].[All]" allUniqueName="[PROVEEDOR].[COD_PROVEEDOR].[All]" dimensionUniqueName="[PROVEEDOR]" displayFolder="" count="0" unbalanced="0"/>
    <cacheHierarchy uniqueName="[PROVEEDOR].[NOMBRE_LARGO]" caption="NOMBRE_LARGO" attribute="1" defaultMemberUniqueName="[PROVEEDOR].[NOMBRE_LARGO].[All]" allUniqueName="[PROVEEDOR].[NOMBRE_LARGO].[All]" dimensionUniqueName="[PROVEEDOR]" displayFolder="" count="0" unbalanced="0"/>
    <cacheHierarchy uniqueName="[PROVEEDOR].[PROVEEDOR]" caption="PROVEEDOR" attribute="1" defaultMemberUniqueName="[PROVEEDOR].[PROVEEDOR].[All]" allUniqueName="[PROVEEDOR].[PROVEEDOR].[All]" dimensionUniqueName="[PROVEEDOR]" displayFolder="" count="0" unbalanced="0"/>
    <cacheHierarchy uniqueName="[ARTICULO].[AM]" caption="AM" attribute="1" defaultMemberUniqueName="[ARTICULO].[AM].[All]" allUniqueName="[ARTICULO].[AM].[All]" dimensionUniqueName="[ARTICULO]" displayFolder="" count="0" unbalanced="0" hidden="1"/>
    <cacheHierarchy uniqueName="[ARTICULO].[COSTO_U]" caption="COSTO_U" attribute="1" defaultMemberUniqueName="[ARTICULO].[COSTO_U].[All]" allUniqueName="[ARTICULO].[COSTO_U].[All]" dimensionUniqueName="[ARTICULO]" displayFolder="" count="0" unbalanced="0" hidden="1"/>
    <cacheHierarchy uniqueName="[ARTICULO].[DR]" caption="DR" attribute="1" defaultMemberUniqueName="[ARTICULO].[DR].[All]" allUniqueName="[ARTICULO].[DR].[All]" dimensionUniqueName="[ARTICULO]" displayFolder="" count="0" unbalanced="0" hidden="1"/>
    <cacheHierarchy uniqueName="[ARTICULO].[FA]" caption="FA" attribute="1" defaultMemberUniqueName="[ARTICULO].[FA].[All]" allUniqueName="[ARTICULO].[FA].[All]" dimensionUniqueName="[ARTICULO]" displayFolder="" count="0" unbalanced="0" hidden="1"/>
    <cacheHierarchy uniqueName="[ARTICULO].[FECHA_INACTIVO]" caption="FECHA_INACTIVO" attribute="1" defaultMemberUniqueName="[ARTICULO].[FECHA_INACTIVO].[All]" allUniqueName="[ARTICULO].[FECHA_INACTIVO].[All]" dimensionUniqueName="[ARTICULO]" displayFolder="" count="0" unbalanced="0" hidden="1"/>
    <cacheHierarchy uniqueName="[ARTICULO].[MARCA PROPIA]" caption="MARCA PROPIA" attribute="1" defaultMemberUniqueName="[ARTICULO].[MARCA PROPIA].[All]" allUniqueName="[ARTICULO].[MARCA PROPIA].[All]" dimensionUniqueName="[ARTICULO]" displayFolder="" count="0" unbalanced="0" hidden="1"/>
    <cacheHierarchy uniqueName="[ARTICULO].[MARCA_TIENDA]" caption="MARCA_TIENDA" attribute="1" defaultMemberUniqueName="[ARTICULO].[MARCA_TIENDA].[All]" allUniqueName="[ARTICULO].[MARCA_TIENDA].[All]" dimensionUniqueName="[ARTICULO]" displayFolder="" count="0" unbalanced="0" hidden="1"/>
    <cacheHierarchy uniqueName="[ARTICULO].[MERCADO]" caption="MERCADO" attribute="1" defaultMemberUniqueName="[ARTICULO].[MERCADO].[All]" allUniqueName="[ARTICULO].[MERCADO].[All]" dimensionUniqueName="[ARTICULO]" displayFolder="" count="0" unbalanced="0" hidden="1"/>
    <cacheHierarchy uniqueName="[ARTICULO].[NEGOCIO 1]" caption="NEGOCIO 1" attribute="1" defaultMemberUniqueName="[ARTICULO].[NEGOCIO 1].[All]" allUniqueName="[ARTICULO].[NEGOCIO 1].[All]" dimensionUniqueName="[ARTICULO]" displayFolder="" count="0" unbalanced="0" hidden="1"/>
    <cacheHierarchy uniqueName="[ARTICULO].[NEGOCIO 2]" caption="NEGOCIO 2" attribute="1" defaultMemberUniqueName="[ARTICULO].[NEGOCIO 2].[All]" allUniqueName="[ARTICULO].[NEGOCIO 2].[All]" dimensionUniqueName="[ARTICULO]" displayFolder="" count="0" unbalanced="0" hidden="1"/>
    <cacheHierarchy uniqueName="[ARTICULO].[NO_ARTI]" caption="NO_ARTI" attribute="1" defaultMemberUniqueName="[ARTICULO].[NO_ARTI].[All]" allUniqueName="[ARTICULO].[NO_ARTI].[All]" dimensionUniqueName="[ARTICULO]" displayFolder="" count="0" unbalanced="0" hidden="1"/>
    <cacheHierarchy uniqueName="[ARTICULO].[PK_ARTICULO]" caption="PK_ARTICULO" attribute="1" defaultMemberUniqueName="[ARTICULO].[PK_ARTICULO].[All]" allUniqueName="[ARTICULO].[PK_ARTICULO].[All]" dimensionUniqueName="[ARTICULO]" displayFolder="" count="0" unbalanced="0" hidden="1"/>
    <cacheHierarchy uniqueName="[ARTICULO].[PRECIO_U]" caption="PRECIO_U" attribute="1" defaultMemberUniqueName="[ARTICULO].[PRECIO_U].[All]" allUniqueName="[ARTICULO].[PRECIO_U].[All]" dimensionUniqueName="[ARTICULO]" displayFolder="" count="0" unbalanced="0" hidden="1"/>
    <cacheHierarchy uniqueName="[ARTICULO].[Prefijo]" caption="Prefijo" attribute="1" defaultMemberUniqueName="[ARTICULO].[Prefijo].[All]" allUniqueName="[ARTICULO].[Prefijo].[All]" dimensionUniqueName="[ARTICULO]" displayFolder="" count="0" unbalanced="0" hidden="1"/>
    <cacheHierarchy uniqueName="[ARTICULO].[PRESENTACION]" caption="PRESENTACION" attribute="1" defaultMemberUniqueName="[ARTICULO].[PRESENTACION].[All]" allUniqueName="[ARTICULO].[PRESENTACION].[All]" dimensionUniqueName="[ARTICULO]" displayFolder="" count="0" unbalanced="0" hidden="1"/>
    <cacheHierarchy uniqueName="[ARTICULO].[SANA_SEMANA]" caption="SANA_SEMANA" attribute="1" defaultMemberUniqueName="[ARTICULO].[SANA_SEMANA].[All]" allUniqueName="[ARTICULO].[SANA_SEMANA].[All]" dimensionUniqueName="[ARTICULO]" displayFolder="" count="0" unbalanced="0" hidden="1"/>
    <cacheHierarchy uniqueName="[ARTICULO].[STOCK_AMARKET]" caption="STOCK_AMARKET" attribute="1" defaultMemberUniqueName="[ARTICULO].[STOCK_AMARKET].[All]" allUniqueName="[ARTICULO].[STOCK_AMARKET].[All]" dimensionUniqueName="[ARTICULO]" displayFolder="" count="0" unbalanced="0" hidden="1"/>
    <cacheHierarchy uniqueName="[ARTICULO].[STOCK_FARMACORP]" caption="STOCK_FARMACORP" attribute="1" defaultMemberUniqueName="[ARTICULO].[STOCK_FARMACORP].[All]" allUniqueName="[ARTICULO].[STOCK_FARMACORP].[All]" dimensionUniqueName="[ARTICULO]" displayFolder="" count="0" unbalanced="0" hidden="1"/>
    <cacheHierarchy uniqueName="[ARTICULO].[STOCK_OSVALDO]" caption="STOCK_OSVALDO" attribute="1" defaultMemberUniqueName="[ARTICULO].[STOCK_OSVALDO].[All]" allUniqueName="[ARTICULO].[STOCK_OSVALDO].[All]" dimensionUniqueName="[ARTICULO]" displayFolder="" count="0" unbalanced="0" hidden="1"/>
    <cacheHierarchy uniqueName="[ARTICULO].[ULTIMO_COSTO]" caption="ULTIMO_COSTO" attribute="1" defaultMemberUniqueName="[ARTICULO].[ULTIMO_COSTO].[All]" allUniqueName="[ARTICULO].[ULTIMO_COSTO].[All]" dimensionUniqueName="[ARTICULO]" displayFolder="" count="0" unbalanced="0" hidden="1"/>
    <cacheHierarchy uniqueName="[ARTICULO].[VENDIDO_2025]" caption="VENDIDO_2025" attribute="1" defaultMemberUniqueName="[ARTICULO].[VENDIDO_2025].[All]" allUniqueName="[ARTICULO].[VENDIDO_2025].[All]" dimensionUniqueName="[ARTICULO]" displayFolder="" count="0" unbalanced="0" hidden="1"/>
    <cacheHierarchy uniqueName="[BODEGA].[ACTIVO]" caption="ACTIVO" attribute="1" defaultMemberUniqueName="[BODEGA].[ACTIVO].[All]" allUniqueName="[BODEGA].[ACTIVO].[All]" dimensionUniqueName="[BODEGA]" displayFolder="" count="0" unbalanced="0" hidden="1"/>
    <cacheHierarchy uniqueName="[BODEGA].[AGREGADO]" caption="AGREGADO" attribute="1" defaultMemberUniqueName="[BODEGA].[AGREGADO].[All]" allUniqueName="[BODEGA].[AGREGADO].[All]" dimensionUniqueName="[BODEGA]" displayFolder="" count="0" unbalanced="0" hidden="1"/>
    <cacheHierarchy uniqueName="[BODEGA].[ANTIGUEDAD]" caption="ANTIGUEDAD" attribute="1" defaultMemberUniqueName="[BODEGA].[ANTIGUEDAD].[All]" allUniqueName="[BODEGA].[ANTIGUEDAD].[All]" dimensionUniqueName="[BODEGA]" displayFolder="" count="0" unbalanced="0" hidden="1"/>
    <cacheHierarchy uniqueName="[BODEGA].[APLICA_REMESA]" caption="APLICA_REMESA" attribute="1" defaultMemberUniqueName="[BODEGA].[APLICA_REMESA].[All]" allUniqueName="[BODEGA].[APLICA_REMESA].[All]" dimensionUniqueName="[BODEGA]" displayFolder="" count="0" unbalanced="0" hidden="1"/>
    <cacheHierarchy uniqueName="[BODEGA].[BEAUTY]" caption="BEAUTY" attribute="1" defaultMemberUniqueName="[BODEGA].[BEAUTY].[All]" allUniqueName="[BODEGA].[BEAUTY].[All]" dimensionUniqueName="[BODEGA]" displayFolder="" count="0" unbalanced="0" hidden="1"/>
    <cacheHierarchy uniqueName="[BODEGA].[CELULAR]" caption="CELULAR" attribute="1" defaultMemberUniqueName="[BODEGA].[CELULAR].[All]" allUniqueName="[BODEGA].[CELULAR].[All]" dimensionUniqueName="[BODEGA]" displayFolder="" count="0" unbalanced="0" hidden="1"/>
    <cacheHierarchy uniqueName="[BODEGA].[CURRENT_FLAG]" caption="CURRENT_FLAG" attribute="1" defaultMemberUniqueName="[BODEGA].[CURRENT_FLAG].[All]" allUniqueName="[BODEGA].[CURRENT_FLAG].[All]" dimensionUniqueName="[BODEGA]" displayFolder="" count="0" unbalanced="0" hidden="1"/>
    <cacheHierarchy uniqueName="[BODEGA].[DERMATOLOGIA]" caption="DERMATOLOGIA" attribute="1" defaultMemberUniqueName="[BODEGA].[DERMATOLOGIA].[All]" allUniqueName="[BODEGA].[DERMATOLOGIA].[All]" dimensionUniqueName="[BODEGA]" displayFolder="" count="0" unbalanced="0" hidden="1"/>
    <cacheHierarchy uniqueName="[BODEGA].[DIRECCION]" caption="DIRECCION" attribute="1" defaultMemberUniqueName="[BODEGA].[DIRECCION].[All]" allUniqueName="[BODEGA].[DIRECCION].[All]" dimensionUniqueName="[BODEGA]" displayFolder="" count="0" unbalanced="0" hidden="1"/>
    <cacheHierarchy uniqueName="[BODEGA].[DISTRIBUCION]" caption="DISTRIBUCION" attribute="1" defaultMemberUniqueName="[BODEGA].[DISTRIBUCION].[All]" allUniqueName="[BODEGA].[DISTRIBUCION].[All]" dimensionUniqueName="[BODEGA]" displayFolder="" count="0" unbalanced="0" hidden="1"/>
    <cacheHierarchy uniqueName="[BODEGA].[DIVISION_REGIONAL]" caption="DIVISION_REGIONAL" attribute="1" defaultMemberUniqueName="[BODEGA].[DIVISION_REGIONAL].[All]" allUniqueName="[BODEGA].[DIVISION_REGIONAL].[All]" dimensionUniqueName="[BODEGA]" displayFolder="" count="0" unbalanced="0" hidden="1"/>
    <cacheHierarchy uniqueName="[BODEGA].[DP_ZONA]" caption="DP_ZONA" attribute="1" defaultMemberUniqueName="[BODEGA].[DP_ZONA].[All]" allUniqueName="[BODEGA].[DP_ZONA].[All]" dimensionUniqueName="[BODEGA]" displayFolder="" count="0" unbalanced="0" hidden="1"/>
    <cacheHierarchy uniqueName="[BODEGA].[END_DATE]" caption="END_DATE" attribute="1" defaultMemberUniqueName="[BODEGA].[END_DATE].[All]" allUniqueName="[BODEGA].[END_DATE].[All]" dimensionUniqueName="[BODEGA]" displayFolder="" count="0" unbalanced="0" hidden="1"/>
    <cacheHierarchy uniqueName="[BODEGA].[FECHA_CIERRE]" caption="FECHA_CIERRE" attribute="1" defaultMemberUniqueName="[BODEGA].[FECHA_CIERRE].[All]" allUniqueName="[BODEGA].[FECHA_CIERRE].[All]" dimensionUniqueName="[BODEGA]" displayFolder="" count="0" unbalanced="0" hidden="1"/>
    <cacheHierarchy uniqueName="[BODEGA].[FECHA_TRX]" caption="FECHA_TRX" attribute="1" defaultMemberUniqueName="[BODEGA].[FECHA_TRX].[All]" allUniqueName="[BODEGA].[FECHA_TRX].[All]" dimensionUniqueName="[BODEGA]" displayFolder="" count="0" unbalanced="0" hidden="1"/>
    <cacheHierarchy uniqueName="[BODEGA].[FORMATO]" caption="FORMATO" attribute="1" defaultMemberUniqueName="[BODEGA].[FORMATO].[All]" allUniqueName="[BODEGA].[FORMATO].[All]" dimensionUniqueName="[BODEGA]" displayFolder="" count="0" unbalanced="0" hidden="1"/>
    <cacheHierarchy uniqueName="[BODEGA].[FULL_STOCK]" caption="FULL_STOCK" attribute="1" defaultMemberUniqueName="[BODEGA].[FULL_STOCK].[All]" allUniqueName="[BODEGA].[FULL_STOCK].[All]" dimensionUniqueName="[BODEGA]" displayFolder="" count="0" unbalanced="0" hidden="1"/>
    <cacheHierarchy uniqueName="[BODEGA].[HORARIO]" caption="HORARIO" attribute="1" defaultMemberUniqueName="[BODEGA].[HORARIO].[All]" allUniqueName="[BODEGA].[HORARIO].[All]" dimensionUniqueName="[BODEGA]" displayFolder="" count="0" unbalanced="0" hidden="1"/>
    <cacheHierarchy uniqueName="[BODEGA].[HOSPITALARIA]" caption="HOSPITALARIA" attribute="1" defaultMemberUniqueName="[BODEGA].[HOSPITALARIA].[All]" allUniqueName="[BODEGA].[HOSPITALARIA].[All]" dimensionUniqueName="[BODEGA]" displayFolder="" count="0" unbalanced="0" hidden="1"/>
    <cacheHierarchy uniqueName="[BODEGA].[ID_SUCURSAL]" caption="ID_SUCURSAL" attribute="1" defaultMemberUniqueName="[BODEGA].[ID_SUCURSAL].[All]" allUniqueName="[BODEGA].[ID_SUCURSAL].[All]" dimensionUniqueName="[BODEGA]" displayFolder="" count="0" unbalanced="0" hidden="1"/>
    <cacheHierarchy uniqueName="[BODEGA].[INDICADOR_STOCK]" caption="INDICADOR_STOCK" attribute="1" defaultMemberUniqueName="[BODEGA].[INDICADOR_STOCK].[All]" allUniqueName="[BODEGA].[INDICADOR_STOCK].[All]" dimensionUniqueName="[BODEGA]" displayFolder="" count="0" unbalanced="0" hidden="1"/>
    <cacheHierarchy uniqueName="[BODEGA].[LISTA_BASE]" caption="LISTA_BASE" attribute="1" defaultMemberUniqueName="[BODEGA].[LISTA_BASE].[All]" allUniqueName="[BODEGA].[LISTA_BASE].[All]" dimensionUniqueName="[BODEGA]" displayFolder="" count="0" unbalanced="0" hidden="1"/>
    <cacheHierarchy uniqueName="[BODEGA].[LOAD_DATE]" caption="LOAD_DATE" attribute="1" defaultMemberUniqueName="[BODEGA].[LOAD_DATE].[All]" allUniqueName="[BODEGA].[LOAD_DATE].[All]" dimensionUniqueName="[BODEGA]" displayFolder="" count="0" unbalanced="0" hidden="1"/>
    <cacheHierarchy uniqueName="[BODEGA].[MARCA]" caption="MARCA" attribute="1" defaultMemberUniqueName="[BODEGA].[MARCA].[All]" allUniqueName="[BODEGA].[MARCA].[All]" dimensionUniqueName="[BODEGA]" displayFolder="" count="0" unbalanced="0" hidden="1"/>
    <cacheHierarchy uniqueName="[BODEGA].[METROS_CUADRADOS]" caption="METROS_CUADRADOS" attribute="1" defaultMemberUniqueName="[BODEGA].[METROS_CUADRADOS].[All]" allUniqueName="[BODEGA].[METROS_CUADRADOS].[All]" dimensionUniqueName="[BODEGA]" displayFolder="" count="0" unbalanced="0" hidden="1"/>
    <cacheHierarchy uniqueName="[BODEGA].[NOMBRE_COMERCIAL]" caption="NOMBRE_COMERCIAL" attribute="1" defaultMemberUniqueName="[BODEGA].[NOMBRE_COMERCIAL].[All]" allUniqueName="[BODEGA].[NOMBRE_COMERCIAL].[All]" dimensionUniqueName="[BODEGA]" displayFolder="" count="0" unbalanced="0" hidden="1"/>
    <cacheHierarchy uniqueName="[BODEGA].[NOMBRE_RESOLUCION]" caption="NOMBRE_RESOLUCION" attribute="1" defaultMemberUniqueName="[BODEGA].[NOMBRE_RESOLUCION].[All]" allUniqueName="[BODEGA].[NOMBRE_RESOLUCION].[All]" dimensionUniqueName="[BODEGA]" displayFolder="" count="0" unbalanced="0" hidden="1"/>
    <cacheHierarchy uniqueName="[BODEGA].[NUMERO_STORE_GROUP]" caption="NUMERO_STORE_GROUP" attribute="1" defaultMemberUniqueName="[BODEGA].[NUMERO_STORE_GROUP].[All]" allUniqueName="[BODEGA].[NUMERO_STORE_GROUP].[All]" dimensionUniqueName="[BODEGA]" displayFolder="" count="0" unbalanced="0" hidden="1"/>
    <cacheHierarchy uniqueName="[BODEGA].[NUMERO_SUCURSAL]" caption="NUMERO_SUCURSAL" attribute="1" defaultMemberUniqueName="[BODEGA].[NUMERO_SUCURSAL].[All]" allUniqueName="[BODEGA].[NUMERO_SUCURSAL].[All]" dimensionUniqueName="[BODEGA]" displayFolder="" count="0" unbalanced="0" hidden="1"/>
    <cacheHierarchy uniqueName="[BODEGA].[NUMERO_ZONA]" caption="NUMERO_ZONA" attribute="1" defaultMemberUniqueName="[BODEGA].[NUMERO_ZONA].[All]" allUniqueName="[BODEGA].[NUMERO_ZONA].[All]" dimensionUniqueName="[BODEGA]" displayFolder="" count="0" unbalanced="0" hidden="1"/>
    <cacheHierarchy uniqueName="[BODEGA].[PK_BODEGA]" caption="PK_BODEGA" attribute="1" defaultMemberUniqueName="[BODEGA].[PK_BODEGA].[All]" allUniqueName="[BODEGA].[PK_BODEGA].[All]" dimensionUniqueName="[BODEGA]" displayFolder="" count="0" unbalanced="0" hidden="1"/>
    <cacheHierarchy uniqueName="[BODEGA].[PK_EMPLEADO]" caption="PK_EMPLEADO" attribute="1" defaultMemberUniqueName="[BODEGA].[PK_EMPLEADO].[All]" allUniqueName="[BODEGA].[PK_EMPLEADO].[All]" dimensionUniqueName="[BODEGA]" displayFolder="" count="0" unbalanced="0" hidden="1"/>
    <cacheHierarchy uniqueName="[BODEGA].[PK_ENCARGADO_SALA]" caption="PK_ENCARGADO_SALA" attribute="1" defaultMemberUniqueName="[BODEGA].[PK_ENCARGADO_SALA].[All]" allUniqueName="[BODEGA].[PK_ENCARGADO_SALA].[All]" dimensionUniqueName="[BODEGA]" displayFolder="" count="0" unbalanced="0" hidden="1"/>
    <cacheHierarchy uniqueName="[BODEGA].[PK_REGION]" caption="PK_REGION" attribute="1" defaultMemberUniqueName="[BODEGA].[PK_REGION].[All]" allUniqueName="[BODEGA].[PK_REGION].[All]" dimensionUniqueName="[BODEGA]" displayFolder="" count="0" unbalanced="0" hidden="1"/>
    <cacheHierarchy uniqueName="[BODEGA].[PK_ZONA]" caption="PK_ZONA" attribute="1" defaultMemberUniqueName="[BODEGA].[PK_ZONA].[All]" allUniqueName="[BODEGA].[PK_ZONA].[All]" dimensionUniqueName="[BODEGA]" displayFolder="" count="0" unbalanced="0" hidden="1"/>
    <cacheHierarchy uniqueName="[BODEGA].[POS_X]" caption="POS_X" attribute="1" defaultMemberUniqueName="[BODEGA].[POS_X].[All]" allUniqueName="[BODEGA].[POS_X].[All]" dimensionUniqueName="[BODEGA]" displayFolder="" count="0" unbalanced="0" hidden="1"/>
    <cacheHierarchy uniqueName="[BODEGA].[POS_Y]" caption="POS_Y" attribute="1" defaultMemberUniqueName="[BODEGA].[POS_Y].[All]" allUniqueName="[BODEGA].[POS_Y].[All]" dimensionUniqueName="[BODEGA]" displayFolder="" count="0" unbalanced="0" hidden="1"/>
    <cacheHierarchy uniqueName="[BODEGA].[PROVINCIA]" caption="PROVINCIA" attribute="1" defaultMemberUniqueName="[BODEGA].[PROVINCIA].[All]" allUniqueName="[BODEGA].[PROVINCIA].[All]" dimensionUniqueName="[BODEGA]" displayFolder="" count="0" unbalanced="0" hidden="1"/>
    <cacheHierarchy uniqueName="[BODEGA].[SEGMENTO_SOCIAL]" caption="SEGMENTO_SOCIAL" attribute="1" defaultMemberUniqueName="[BODEGA].[SEGMENTO_SOCIAL].[All]" allUniqueName="[BODEGA].[SEGMENTO_SOCIAL].[All]" dimensionUniqueName="[BODEGA]" displayFolder="" count="0" unbalanced="0" hidden="1"/>
    <cacheHierarchy uniqueName="[BODEGA].[START_DATE]" caption="START_DATE" attribute="1" defaultMemberUniqueName="[BODEGA].[START_DATE].[All]" allUniqueName="[BODEGA].[START_DATE].[All]" dimensionUniqueName="[BODEGA]" displayFolder="" count="0" unbalanced="0" hidden="1"/>
    <cacheHierarchy uniqueName="[BODEGA].[STORE_GROUP]" caption="STORE_GROUP" attribute="1" defaultMemberUniqueName="[BODEGA].[STORE_GROUP].[All]" allUniqueName="[BODEGA].[STORE_GROUP].[All]" dimensionUniqueName="[BODEGA]" displayFolder="" count="0" unbalanced="0" hidden="1"/>
    <cacheHierarchy uniqueName="[BODEGA].[TELEFONO]" caption="TELEFONO" attribute="1" defaultMemberUniqueName="[BODEGA].[TELEFONO].[All]" allUniqueName="[BODEGA].[TELEFONO].[All]" dimensionUniqueName="[BODEGA]" displayFolder="" count="0" unbalanced="0" hidden="1"/>
    <cacheHierarchy uniqueName="[BODEGA].[TIPO_BODEGA]" caption="TIPO_BODEGA" attribute="1" defaultMemberUniqueName="[BODEGA].[TIPO_BODEGA].[All]" allUniqueName="[BODEGA].[TIPO_BODEGA].[All]" dimensionUniqueName="[BODEGA]" displayFolder="" count="0" unbalanced="0" hidden="1"/>
    <cacheHierarchy uniqueName="[BODEGA].[UBICACION]" caption="UBICACION" attribute="1" defaultMemberUniqueName="[BODEGA].[UBICACION].[All]" allUniqueName="[BODEGA].[UBICACION].[All]" dimensionUniqueName="[BODEGA]" displayFolder="" count="0" unbalanced="0" hidden="1"/>
    <cacheHierarchy uniqueName="[BODEGA].[ZOFRA]" caption="ZOFRA" attribute="1" defaultMemberUniqueName="[BODEGA].[ZOFRA].[All]" allUniqueName="[BODEGA].[ZOFRA].[All]" dimensionUniqueName="[BODEGA]" displayFolder="" count="0" unbalanced="0" hidden="1"/>
    <cacheHierarchy uniqueName="[BODEGA].[ZONA]" caption="ZONA" attribute="1" defaultMemberUniqueName="[BODEGA].[ZONA].[All]" allUniqueName="[BODEGA].[ZONA].[All]" dimensionUniqueName="[BODEGA]" displayFolder="" count="0" unbalanced="0" hidden="1"/>
    <cacheHierarchy uniqueName="[BODEGA].[ZONA_GEOGRAFICA]" caption="ZONA_GEOGRAFICA" attribute="1" defaultMemberUniqueName="[BODEGA].[ZONA_GEOGRAFICA].[All]" allUniqueName="[BODEGA].[ZONA_GEOGRAFICA].[All]" dimensionUniqueName="[BODEGA]" displayFolder="" count="0" unbalanced="0" hidden="1"/>
    <cacheHierarchy uniqueName="[CANAL_VENTA].[FECHA_TRX]" caption="FECHA_TRX" attribute="1" defaultMemberUniqueName="[CANAL_VENTA].[FECHA_TRX].[All]" allUniqueName="[CANAL_VENTA].[FECHA_TRX].[All]" dimensionUniqueName="[CANAL_VENTA]" displayFolder="" count="0" unbalanced="0" hidden="1"/>
    <cacheHierarchy uniqueName="[CANAL_VENTA].[PK_CANAL_VENTA]" caption="PK_CANAL_VENTA" attribute="1" defaultMemberUniqueName="[CANAL_VENTA].[PK_CANAL_VENTA].[All]" allUniqueName="[CANAL_VENTA].[PK_CANAL_VENTA].[All]" dimensionUniqueName="[CANAL_VENTA]" displayFolder="" count="0" unbalanced="0" hidden="1"/>
    <cacheHierarchy uniqueName="[CLIENTES].[PK_CLIENTE]" caption="PK_CLIENTE" attribute="1" defaultMemberUniqueName="[CLIENTES].[PK_CLIENTE].[All]" allUniqueName="[CLIENTES].[PK_CLIENTE].[All]" dimensionUniqueName="[CLIENTES]" displayFolder="" count="0" unbalanced="0" hidden="1"/>
    <cacheHierarchy uniqueName="[DateTableTemplate_6ac3804b-53a5-49c7-99cc-3c5ca6e6fcbe].[Año]" caption="Año" attribute="1" defaultMemberUniqueName="[DateTableTemplate_6ac3804b-53a5-49c7-99cc-3c5ca6e6fcbe].[Año].[All]" allUniqueName="[DateTableTemplate_6ac3804b-53a5-49c7-99cc-3c5ca6e6fcbe].[Año].[All]" dimensionUniqueName="[DateTableTemplate_6ac3804b-53a5-49c7-99cc-3c5ca6e6fcbe]" displayFolder="" count="0" unbalanced="0" hidden="1"/>
    <cacheHierarchy uniqueName="[DateTableTemplate_6ac3804b-53a5-49c7-99cc-3c5ca6e6fcbe].[Date]" caption="Date" attribute="1" defaultMemberUniqueName="[DateTableTemplate_6ac3804b-53a5-49c7-99cc-3c5ca6e6fcbe].[Date].[All]" allUniqueName="[DateTableTemplate_6ac3804b-53a5-49c7-99cc-3c5ca6e6fcbe].[Date].[All]" dimensionUniqueName="[DateTableTemplate_6ac3804b-53a5-49c7-99cc-3c5ca6e6fcbe]" displayFolder="" count="0" unbalanced="0" hidden="1"/>
    <cacheHierarchy uniqueName="[DateTableTemplate_6ac3804b-53a5-49c7-99cc-3c5ca6e6fcbe].[Día]" caption="Día" attribute="1" defaultMemberUniqueName="[DateTableTemplate_6ac3804b-53a5-49c7-99cc-3c5ca6e6fcbe].[Día].[All]" allUniqueName="[DateTableTemplate_6ac3804b-53a5-49c7-99cc-3c5ca6e6fcbe].[Día].[All]" dimensionUniqueName="[DateTableTemplate_6ac3804b-53a5-49c7-99cc-3c5ca6e6fcbe]" displayFolder="" count="0" unbalanced="0" hidden="1"/>
    <cacheHierarchy uniqueName="[DateTableTemplate_6ac3804b-53a5-49c7-99cc-3c5ca6e6fcbe].[Jerarquía de fechas]" caption="Jerarquía de fechas" defaultMemberUniqueName="[DateTableTemplate_6ac3804b-53a5-49c7-99cc-3c5ca6e6fcbe].[Jerarquía de fechas].[All]" allUniqueName="[DateTableTemplate_6ac3804b-53a5-49c7-99cc-3c5ca6e6fcbe].[Jerarquía de fechas].[All]" dimensionUniqueName="[DateTableTemplate_6ac3804b-53a5-49c7-99cc-3c5ca6e6fcbe]" displayFolder="" count="0" unbalanced="0" hidden="1"/>
    <cacheHierarchy uniqueName="[DateTableTemplate_6ac3804b-53a5-49c7-99cc-3c5ca6e6fcbe].[Mes]" caption="Mes" attribute="1" defaultMemberUniqueName="[DateTableTemplate_6ac3804b-53a5-49c7-99cc-3c5ca6e6fcbe].[Mes].[All]" allUniqueName="[DateTableTemplate_6ac3804b-53a5-49c7-99cc-3c5ca6e6fcbe].[Mes].[All]" dimensionUniqueName="[DateTableTemplate_6ac3804b-53a5-49c7-99cc-3c5ca6e6fcbe]" displayFolder="" count="0" unbalanced="0" hidden="1"/>
    <cacheHierarchy uniqueName="[DateTableTemplate_6ac3804b-53a5-49c7-99cc-3c5ca6e6fcbe].[NroMes]" caption="NroMes" attribute="1" defaultMemberUniqueName="[DateTableTemplate_6ac3804b-53a5-49c7-99cc-3c5ca6e6fcbe].[NroMes].[All]" allUniqueName="[DateTableTemplate_6ac3804b-53a5-49c7-99cc-3c5ca6e6fcbe].[NroMes].[All]" dimensionUniqueName="[DateTableTemplate_6ac3804b-53a5-49c7-99cc-3c5ca6e6fcbe]" displayFolder="" count="0" unbalanced="0" hidden="1"/>
    <cacheHierarchy uniqueName="[DateTableTemplate_6ac3804b-53a5-49c7-99cc-3c5ca6e6fcbe].[NroTrimestre]" caption="NroTrimestre" attribute="1" defaultMemberUniqueName="[DateTableTemplate_6ac3804b-53a5-49c7-99cc-3c5ca6e6fcbe].[NroTrimestre].[All]" allUniqueName="[DateTableTemplate_6ac3804b-53a5-49c7-99cc-3c5ca6e6fcbe].[NroTrimestre].[All]" dimensionUniqueName="[DateTableTemplate_6ac3804b-53a5-49c7-99cc-3c5ca6e6fcbe]" displayFolder="" count="0" unbalanced="0" hidden="1"/>
    <cacheHierarchy uniqueName="[DateTableTemplate_6ac3804b-53a5-49c7-99cc-3c5ca6e6fcbe].[Trimestre]" caption="Trimestre" attribute="1" defaultMemberUniqueName="[DateTableTemplate_6ac3804b-53a5-49c7-99cc-3c5ca6e6fcbe].[Trimestre].[All]" allUniqueName="[DateTableTemplate_6ac3804b-53a5-49c7-99cc-3c5ca6e6fcbe].[Trimestre].[All]" dimensionUniqueName="[DateTableTemplate_6ac3804b-53a5-49c7-99cc-3c5ca6e6fcbe]" displayFolder="" count="0" unbalanced="0" hidden="1"/>
    <cacheHierarchy uniqueName="[F_VENTA].[CMV]" caption="CMV" attribute="1" defaultMemberUniqueName="[F_VENTA].[CMV].[All]" allUniqueName="[F_VENTA].[CMV].[All]" dimensionUniqueName="[F_VENTA]" displayFolder="" count="0" unbalanced="0" hidden="1"/>
    <cacheHierarchy uniqueName="[F_VENTA].[CR]" caption="CR" attribute="1" defaultMemberUniqueName="[F_VENTA].[CR].[All]" allUniqueName="[F_VENTA].[CR].[All]" dimensionUniqueName="[F_VENTA]" displayFolder="" count="0" unbalanced="0" hidden="1"/>
    <cacheHierarchy uniqueName="[F_VENTA].[DESCUENTO_ML]" caption="DESCUENTO_ML" attribute="1" defaultMemberUniqueName="[F_VENTA].[DESCUENTO_ML].[All]" allUniqueName="[F_VENTA].[DESCUENTO_ML].[All]" dimensionUniqueName="[F_VENTA]" displayFolder="" count="0" unbalanced="0" hidden="1"/>
    <cacheHierarchy uniqueName="[F_VENTA].[FECHA_FACT]" caption="FECHA_FACT" attribute="1" defaultMemberUniqueName="[F_VENTA].[FECHA_FACT].[All]" allUniqueName="[F_VENTA].[FECHA_FACT].[All]" dimensionUniqueName="[F_VENTA]" displayFolder="" count="0" unbalanced="0" hidden="1"/>
    <cacheHierarchy uniqueName="[F_VENTA].[MENOR1]" caption="MENOR1" attribute="1" defaultMemberUniqueName="[F_VENTA].[MENOR1].[All]" allUniqueName="[F_VENTA].[MENOR1].[All]" dimensionUniqueName="[F_VENTA]" displayFolder="" count="0" unbalanced="0" hidden="1"/>
    <cacheHierarchy uniqueName="[F_VENTA].[NUMERO_FACTURA]" caption="NUMERO_FACTURA" attribute="1" defaultMemberUniqueName="[F_VENTA].[NUMERO_FACTURA].[All]" allUniqueName="[F_VENTA].[NUMERO_FACTURA].[All]" dimensionUniqueName="[F_VENTA]" displayFolder="" count="0" unbalanced="0" hidden="1"/>
    <cacheHierarchy uniqueName="[F_VENTA].[PK_ARTICULO]" caption="PK_ARTICULO" attribute="1" defaultMemberUniqueName="[F_VENTA].[PK_ARTICULO].[All]" allUniqueName="[F_VENTA].[PK_ARTICULO].[All]" dimensionUniqueName="[F_VENTA]" displayFolder="" count="0" unbalanced="0" hidden="1"/>
    <cacheHierarchy uniqueName="[F_VENTA].[PK_BODEGA]" caption="PK_BODEGA" attribute="1" defaultMemberUniqueName="[F_VENTA].[PK_BODEGA].[All]" allUniqueName="[F_VENTA].[PK_BODEGA].[All]" dimensionUniqueName="[F_VENTA]" displayFolder="" count="0" unbalanced="0" hidden="1"/>
    <cacheHierarchy uniqueName="[F_VENTA].[PK_CANAL_VENTA]" caption="PK_CANAL_VENTA" attribute="1" defaultMemberUniqueName="[F_VENTA].[PK_CANAL_VENTA].[All]" allUniqueName="[F_VENTA].[PK_CANAL_VENTA].[All]" dimensionUniqueName="[F_VENTA]" displayFolder="" count="0" unbalanced="0" hidden="1"/>
    <cacheHierarchy uniqueName="[F_VENTA].[PK_PROVEEDOR]" caption="PK_PROVEEDOR" attribute="1" defaultMemberUniqueName="[F_VENTA].[PK_PROVEEDOR].[All]" allUniqueName="[F_VENTA].[PK_PROVEEDOR].[All]" dimensionUniqueName="[F_VENTA]" displayFolder="" count="0" unbalanced="0" hidden="1"/>
    <cacheHierarchy uniqueName="[F_VENTA].[PK_TIPO_NEGOCIO]" caption="PK_TIPO_NEGOCIO" attribute="1" defaultMemberUniqueName="[F_VENTA].[PK_TIPO_NEGOCIO].[All]" allUniqueName="[F_VENTA].[PK_TIPO_NEGOCIO].[All]" dimensionUniqueName="[F_VENTA]" displayFolder="" count="0" unbalanced="0" hidden="1"/>
    <cacheHierarchy uniqueName="[F_VENTA].[RECONOCE_TOTAL]" caption="RECONOCE_TOTAL" attribute="1" defaultMemberUniqueName="[F_VENTA].[RECONOCE_TOTAL].[All]" allUniqueName="[F_VENTA].[RECONOCE_TOTAL].[All]" dimensionUniqueName="[F_VENTA]" displayFolder="" count="0" unbalanced="0" hidden="1"/>
    <cacheHierarchy uniqueName="[F_VENTA].[RECONOCE_UNITARIO]" caption="RECONOCE_UNITARIO" attribute="1" defaultMemberUniqueName="[F_VENTA].[RECONOCE_UNITARIO].[All]" allUniqueName="[F_VENTA].[RECONOCE_UNITARIO].[All]" dimensionUniqueName="[F_VENTA]" displayFolder="" count="0" unbalanced="0" hidden="1"/>
    <cacheHierarchy uniqueName="[F_VENTA].[U_VENDIDAS]" caption="U_VENDIDAS" attribute="1" defaultMemberUniqueName="[F_VENTA].[U_VENDIDAS].[All]" allUniqueName="[F_VENTA].[U_VENDIDAS].[All]" dimensionUniqueName="[F_VENTA]" displayFolder="" count="0" unbalanced="0" hidden="1"/>
    <cacheHierarchy uniqueName="[F_VENTA].[VENTA_ML]" caption="VENTA_ML" attribute="1" defaultMemberUniqueName="[F_VENTA].[VENTA_ML].[All]" allUniqueName="[F_VENTA].[VENTA_ML].[All]" dimensionUniqueName="[F_VENTA]" displayFolder="" count="0" unbalanced="0" hidden="1"/>
    <cacheHierarchy uniqueName="[LocalDateTable_221b086c-4f65-405b-b797-a228472c7b07].[Año]" caption="Año" attribute="1" defaultMemberUniqueName="[LocalDateTable_221b086c-4f65-405b-b797-a228472c7b07].[Año].[All]" allUniqueName="[LocalDateTable_221b086c-4f65-405b-b797-a228472c7b07].[Año].[All]" dimensionUniqueName="[LocalDateTable_221b086c-4f65-405b-b797-a228472c7b07]" displayFolder="" count="0" unbalanced="0" hidden="1"/>
    <cacheHierarchy uniqueName="[LocalDateTable_221b086c-4f65-405b-b797-a228472c7b07].[Date]" caption="Date" attribute="1" defaultMemberUniqueName="[LocalDateTable_221b086c-4f65-405b-b797-a228472c7b07].[Date].[All]" allUniqueName="[LocalDateTable_221b086c-4f65-405b-b797-a228472c7b07].[Date].[All]" dimensionUniqueName="[LocalDateTable_221b086c-4f65-405b-b797-a228472c7b07]" displayFolder="" count="0" unbalanced="0" hidden="1"/>
    <cacheHierarchy uniqueName="[LocalDateTable_221b086c-4f65-405b-b797-a228472c7b07].[Día]" caption="Día" attribute="1" defaultMemberUniqueName="[LocalDateTable_221b086c-4f65-405b-b797-a228472c7b07].[Día].[All]" allUniqueName="[LocalDateTable_221b086c-4f65-405b-b797-a228472c7b07].[Día].[All]" dimensionUniqueName="[LocalDateTable_221b086c-4f65-405b-b797-a228472c7b07]" displayFolder="" count="0" unbalanced="0" hidden="1"/>
    <cacheHierarchy uniqueName="[LocalDateTable_221b086c-4f65-405b-b797-a228472c7b07].[Jerarquía de fechas]" caption="Jerarquía de fechas" defaultMemberUniqueName="[LocalDateTable_221b086c-4f65-405b-b797-a228472c7b07].[Jerarquía de fechas].[All]" allUniqueName="[LocalDateTable_221b086c-4f65-405b-b797-a228472c7b07].[Jerarquía de fechas].[All]" dimensionUniqueName="[LocalDateTable_221b086c-4f65-405b-b797-a228472c7b07]" displayFolder="" count="0" unbalanced="0" hidden="1"/>
    <cacheHierarchy uniqueName="[LocalDateTable_221b086c-4f65-405b-b797-a228472c7b07].[Mes]" caption="Mes" attribute="1" defaultMemberUniqueName="[LocalDateTable_221b086c-4f65-405b-b797-a228472c7b07].[Mes].[All]" allUniqueName="[LocalDateTable_221b086c-4f65-405b-b797-a228472c7b07].[Mes].[All]" dimensionUniqueName="[LocalDateTable_221b086c-4f65-405b-b797-a228472c7b07]" displayFolder="" count="0" unbalanced="0" hidden="1"/>
    <cacheHierarchy uniqueName="[LocalDateTable_221b086c-4f65-405b-b797-a228472c7b07].[NroMes]" caption="NroMes" attribute="1" defaultMemberUniqueName="[LocalDateTable_221b086c-4f65-405b-b797-a228472c7b07].[NroMes].[All]" allUniqueName="[LocalDateTable_221b086c-4f65-405b-b797-a228472c7b07].[NroMes].[All]" dimensionUniqueName="[LocalDateTable_221b086c-4f65-405b-b797-a228472c7b07]" displayFolder="" count="0" unbalanced="0" hidden="1"/>
    <cacheHierarchy uniqueName="[LocalDateTable_221b086c-4f65-405b-b797-a228472c7b07].[NroTrimestre]" caption="NroTrimestre" attribute="1" defaultMemberUniqueName="[LocalDateTable_221b086c-4f65-405b-b797-a228472c7b07].[NroTrimestre].[All]" allUniqueName="[LocalDateTable_221b086c-4f65-405b-b797-a228472c7b07].[NroTrimestre].[All]" dimensionUniqueName="[LocalDateTable_221b086c-4f65-405b-b797-a228472c7b07]" displayFolder="" count="0" unbalanced="0" hidden="1"/>
    <cacheHierarchy uniqueName="[LocalDateTable_221b086c-4f65-405b-b797-a228472c7b07].[Trimestre]" caption="Trimestre" attribute="1" defaultMemberUniqueName="[LocalDateTable_221b086c-4f65-405b-b797-a228472c7b07].[Trimestre].[All]" allUniqueName="[LocalDateTable_221b086c-4f65-405b-b797-a228472c7b07].[Trimestre].[All]" dimensionUniqueName="[LocalDateTable_221b086c-4f65-405b-b797-a228472c7b07]" displayFolder="" count="0" unbalanced="0" hidden="1"/>
    <cacheHierarchy uniqueName="[LocalDateTable_31b03056-d3d7-4dc4-853b-237a1ef8e5ee].[Año]" caption="Año" attribute="1" defaultMemberUniqueName="[LocalDateTable_31b03056-d3d7-4dc4-853b-237a1ef8e5ee].[Año].[All]" allUniqueName="[LocalDateTable_31b03056-d3d7-4dc4-853b-237a1ef8e5ee].[Año].[All]" dimensionUniqueName="[LocalDateTable_31b03056-d3d7-4dc4-853b-237a1ef8e5ee]" displayFolder="" count="0" unbalanced="0" hidden="1"/>
    <cacheHierarchy uniqueName="[LocalDateTable_31b03056-d3d7-4dc4-853b-237a1ef8e5ee].[Date]" caption="Date" attribute="1" defaultMemberUniqueName="[LocalDateTable_31b03056-d3d7-4dc4-853b-237a1ef8e5ee].[Date].[All]" allUniqueName="[LocalDateTable_31b03056-d3d7-4dc4-853b-237a1ef8e5ee].[Date].[All]" dimensionUniqueName="[LocalDateTable_31b03056-d3d7-4dc4-853b-237a1ef8e5ee]" displayFolder="" count="0" unbalanced="0" hidden="1"/>
    <cacheHierarchy uniqueName="[LocalDateTable_31b03056-d3d7-4dc4-853b-237a1ef8e5ee].[Día]" caption="Día" attribute="1" defaultMemberUniqueName="[LocalDateTable_31b03056-d3d7-4dc4-853b-237a1ef8e5ee].[Día].[All]" allUniqueName="[LocalDateTable_31b03056-d3d7-4dc4-853b-237a1ef8e5ee].[Día].[All]" dimensionUniqueName="[LocalDateTable_31b03056-d3d7-4dc4-853b-237a1ef8e5ee]" displayFolder="" count="0" unbalanced="0" hidden="1"/>
    <cacheHierarchy uniqueName="[LocalDateTable_31b03056-d3d7-4dc4-853b-237a1ef8e5ee].[Jerarquía de fechas]" caption="Jerarquía de fechas" defaultMemberUniqueName="[LocalDateTable_31b03056-d3d7-4dc4-853b-237a1ef8e5ee].[Jerarquía de fechas].[All]" allUniqueName="[LocalDateTable_31b03056-d3d7-4dc4-853b-237a1ef8e5ee].[Jerarquía de fechas].[All]" dimensionUniqueName="[LocalDateTable_31b03056-d3d7-4dc4-853b-237a1ef8e5ee]" displayFolder="" count="0" unbalanced="0" hidden="1"/>
    <cacheHierarchy uniqueName="[LocalDateTable_31b03056-d3d7-4dc4-853b-237a1ef8e5ee].[Mes]" caption="Mes" attribute="1" defaultMemberUniqueName="[LocalDateTable_31b03056-d3d7-4dc4-853b-237a1ef8e5ee].[Mes].[All]" allUniqueName="[LocalDateTable_31b03056-d3d7-4dc4-853b-237a1ef8e5ee].[Mes].[All]" dimensionUniqueName="[LocalDateTable_31b03056-d3d7-4dc4-853b-237a1ef8e5ee]" displayFolder="" count="0" unbalanced="0" hidden="1"/>
    <cacheHierarchy uniqueName="[LocalDateTable_31b03056-d3d7-4dc4-853b-237a1ef8e5ee].[NroMes]" caption="NroMes" attribute="1" defaultMemberUniqueName="[LocalDateTable_31b03056-d3d7-4dc4-853b-237a1ef8e5ee].[NroMes].[All]" allUniqueName="[LocalDateTable_31b03056-d3d7-4dc4-853b-237a1ef8e5ee].[NroMes].[All]" dimensionUniqueName="[LocalDateTable_31b03056-d3d7-4dc4-853b-237a1ef8e5ee]" displayFolder="" count="0" unbalanced="0" hidden="1"/>
    <cacheHierarchy uniqueName="[LocalDateTable_31b03056-d3d7-4dc4-853b-237a1ef8e5ee].[NroTrimestre]" caption="NroTrimestre" attribute="1" defaultMemberUniqueName="[LocalDateTable_31b03056-d3d7-4dc4-853b-237a1ef8e5ee].[NroTrimestre].[All]" allUniqueName="[LocalDateTable_31b03056-d3d7-4dc4-853b-237a1ef8e5ee].[NroTrimestre].[All]" dimensionUniqueName="[LocalDateTable_31b03056-d3d7-4dc4-853b-237a1ef8e5ee]" displayFolder="" count="0" unbalanced="0" hidden="1"/>
    <cacheHierarchy uniqueName="[LocalDateTable_31b03056-d3d7-4dc4-853b-237a1ef8e5ee].[Trimestre]" caption="Trimestre" attribute="1" defaultMemberUniqueName="[LocalDateTable_31b03056-d3d7-4dc4-853b-237a1ef8e5ee].[Trimestre].[All]" allUniqueName="[LocalDateTable_31b03056-d3d7-4dc4-853b-237a1ef8e5ee].[Trimestre].[All]" dimensionUniqueName="[LocalDateTable_31b03056-d3d7-4dc4-853b-237a1ef8e5ee]" displayFolder="" count="0" unbalanced="0" hidden="1"/>
    <cacheHierarchy uniqueName="[LocalDateTable_54d6a3b8-adf9-4132-a9f9-d3b568e05bc3].[Año]" caption="Año" attribute="1" defaultMemberUniqueName="[LocalDateTable_54d6a3b8-adf9-4132-a9f9-d3b568e05bc3].[Año].[All]" allUniqueName="[LocalDateTable_54d6a3b8-adf9-4132-a9f9-d3b568e05bc3].[Año].[All]" dimensionUniqueName="[LocalDateTable_54d6a3b8-adf9-4132-a9f9-d3b568e05bc3]" displayFolder="" count="0" unbalanced="0" hidden="1"/>
    <cacheHierarchy uniqueName="[LocalDateTable_54d6a3b8-adf9-4132-a9f9-d3b568e05bc3].[Date]" caption="Date" attribute="1" defaultMemberUniqueName="[LocalDateTable_54d6a3b8-adf9-4132-a9f9-d3b568e05bc3].[Date].[All]" allUniqueName="[LocalDateTable_54d6a3b8-adf9-4132-a9f9-d3b568e05bc3].[Date].[All]" dimensionUniqueName="[LocalDateTable_54d6a3b8-adf9-4132-a9f9-d3b568e05bc3]" displayFolder="" count="0" unbalanced="0" hidden="1"/>
    <cacheHierarchy uniqueName="[LocalDateTable_54d6a3b8-adf9-4132-a9f9-d3b568e05bc3].[Día]" caption="Día" attribute="1" defaultMemberUniqueName="[LocalDateTable_54d6a3b8-adf9-4132-a9f9-d3b568e05bc3].[Día].[All]" allUniqueName="[LocalDateTable_54d6a3b8-adf9-4132-a9f9-d3b568e05bc3].[Día].[All]" dimensionUniqueName="[LocalDateTable_54d6a3b8-adf9-4132-a9f9-d3b568e05bc3]" displayFolder="" count="0" unbalanced="0" hidden="1"/>
    <cacheHierarchy uniqueName="[LocalDateTable_54d6a3b8-adf9-4132-a9f9-d3b568e05bc3].[Jerarquía de fechas]" caption="Jerarquía de fechas" defaultMemberUniqueName="[LocalDateTable_54d6a3b8-adf9-4132-a9f9-d3b568e05bc3].[Jerarquía de fechas].[All]" allUniqueName="[LocalDateTable_54d6a3b8-adf9-4132-a9f9-d3b568e05bc3].[Jerarquía de fechas].[All]" dimensionUniqueName="[LocalDateTable_54d6a3b8-adf9-4132-a9f9-d3b568e05bc3]" displayFolder="" count="0" unbalanced="0" hidden="1"/>
    <cacheHierarchy uniqueName="[LocalDateTable_54d6a3b8-adf9-4132-a9f9-d3b568e05bc3].[Mes]" caption="Mes" attribute="1" defaultMemberUniqueName="[LocalDateTable_54d6a3b8-adf9-4132-a9f9-d3b568e05bc3].[Mes].[All]" allUniqueName="[LocalDateTable_54d6a3b8-adf9-4132-a9f9-d3b568e05bc3].[Mes].[All]" dimensionUniqueName="[LocalDateTable_54d6a3b8-adf9-4132-a9f9-d3b568e05bc3]" displayFolder="" count="0" unbalanced="0" hidden="1"/>
    <cacheHierarchy uniqueName="[LocalDateTable_54d6a3b8-adf9-4132-a9f9-d3b568e05bc3].[NroMes]" caption="NroMes" attribute="1" defaultMemberUniqueName="[LocalDateTable_54d6a3b8-adf9-4132-a9f9-d3b568e05bc3].[NroMes].[All]" allUniqueName="[LocalDateTable_54d6a3b8-adf9-4132-a9f9-d3b568e05bc3].[NroMes].[All]" dimensionUniqueName="[LocalDateTable_54d6a3b8-adf9-4132-a9f9-d3b568e05bc3]" displayFolder="" count="0" unbalanced="0" hidden="1"/>
    <cacheHierarchy uniqueName="[LocalDateTable_54d6a3b8-adf9-4132-a9f9-d3b568e05bc3].[NroTrimestre]" caption="NroTrimestre" attribute="1" defaultMemberUniqueName="[LocalDateTable_54d6a3b8-adf9-4132-a9f9-d3b568e05bc3].[NroTrimestre].[All]" allUniqueName="[LocalDateTable_54d6a3b8-adf9-4132-a9f9-d3b568e05bc3].[NroTrimestre].[All]" dimensionUniqueName="[LocalDateTable_54d6a3b8-adf9-4132-a9f9-d3b568e05bc3]" displayFolder="" count="0" unbalanced="0" hidden="1"/>
    <cacheHierarchy uniqueName="[LocalDateTable_54d6a3b8-adf9-4132-a9f9-d3b568e05bc3].[Trimestre]" caption="Trimestre" attribute="1" defaultMemberUniqueName="[LocalDateTable_54d6a3b8-adf9-4132-a9f9-d3b568e05bc3].[Trimestre].[All]" allUniqueName="[LocalDateTable_54d6a3b8-adf9-4132-a9f9-d3b568e05bc3].[Trimestre].[All]" dimensionUniqueName="[LocalDateTable_54d6a3b8-adf9-4132-a9f9-d3b568e05bc3]" displayFolder="" count="0" unbalanced="0" hidden="1"/>
    <cacheHierarchy uniqueName="[LocalDateTable_55befb59-0bae-48d0-b125-9409c530fcbf].[Año]" caption="Año" attribute="1" defaultMemberUniqueName="[LocalDateTable_55befb59-0bae-48d0-b125-9409c530fcbf].[Año].[All]" allUniqueName="[LocalDateTable_55befb59-0bae-48d0-b125-9409c530fcbf].[Año].[All]" dimensionUniqueName="[LocalDateTable_55befb59-0bae-48d0-b125-9409c530fcbf]" displayFolder="" count="0" unbalanced="0" hidden="1"/>
    <cacheHierarchy uniqueName="[LocalDateTable_55befb59-0bae-48d0-b125-9409c530fcbf].[Date]" caption="Date" attribute="1" defaultMemberUniqueName="[LocalDateTable_55befb59-0bae-48d0-b125-9409c530fcbf].[Date].[All]" allUniqueName="[LocalDateTable_55befb59-0bae-48d0-b125-9409c530fcbf].[Date].[All]" dimensionUniqueName="[LocalDateTable_55befb59-0bae-48d0-b125-9409c530fcbf]" displayFolder="" count="0" unbalanced="0" hidden="1"/>
    <cacheHierarchy uniqueName="[LocalDateTable_55befb59-0bae-48d0-b125-9409c530fcbf].[Día]" caption="Día" attribute="1" defaultMemberUniqueName="[LocalDateTable_55befb59-0bae-48d0-b125-9409c530fcbf].[Día].[All]" allUniqueName="[LocalDateTable_55befb59-0bae-48d0-b125-9409c530fcbf].[Día].[All]" dimensionUniqueName="[LocalDateTable_55befb59-0bae-48d0-b125-9409c530fcbf]" displayFolder="" count="0" unbalanced="0" hidden="1"/>
    <cacheHierarchy uniqueName="[LocalDateTable_55befb59-0bae-48d0-b125-9409c530fcbf].[Jerarquía de fechas]" caption="Jerarquía de fechas" defaultMemberUniqueName="[LocalDateTable_55befb59-0bae-48d0-b125-9409c530fcbf].[Jerarquía de fechas].[All]" allUniqueName="[LocalDateTable_55befb59-0bae-48d0-b125-9409c530fcbf].[Jerarquía de fechas].[All]" dimensionUniqueName="[LocalDateTable_55befb59-0bae-48d0-b125-9409c530fcbf]" displayFolder="" count="0" unbalanced="0" hidden="1"/>
    <cacheHierarchy uniqueName="[LocalDateTable_55befb59-0bae-48d0-b125-9409c530fcbf].[Mes]" caption="Mes" attribute="1" defaultMemberUniqueName="[LocalDateTable_55befb59-0bae-48d0-b125-9409c530fcbf].[Mes].[All]" allUniqueName="[LocalDateTable_55befb59-0bae-48d0-b125-9409c530fcbf].[Mes].[All]" dimensionUniqueName="[LocalDateTable_55befb59-0bae-48d0-b125-9409c530fcbf]" displayFolder="" count="0" unbalanced="0" hidden="1"/>
    <cacheHierarchy uniqueName="[LocalDateTable_55befb59-0bae-48d0-b125-9409c530fcbf].[NroMes]" caption="NroMes" attribute="1" defaultMemberUniqueName="[LocalDateTable_55befb59-0bae-48d0-b125-9409c530fcbf].[NroMes].[All]" allUniqueName="[LocalDateTable_55befb59-0bae-48d0-b125-9409c530fcbf].[NroMes].[All]" dimensionUniqueName="[LocalDateTable_55befb59-0bae-48d0-b125-9409c530fcbf]" displayFolder="" count="0" unbalanced="0" hidden="1"/>
    <cacheHierarchy uniqueName="[LocalDateTable_55befb59-0bae-48d0-b125-9409c530fcbf].[NroTrimestre]" caption="NroTrimestre" attribute="1" defaultMemberUniqueName="[LocalDateTable_55befb59-0bae-48d0-b125-9409c530fcbf].[NroTrimestre].[All]" allUniqueName="[LocalDateTable_55befb59-0bae-48d0-b125-9409c530fcbf].[NroTrimestre].[All]" dimensionUniqueName="[LocalDateTable_55befb59-0bae-48d0-b125-9409c530fcbf]" displayFolder="" count="0" unbalanced="0" hidden="1"/>
    <cacheHierarchy uniqueName="[LocalDateTable_55befb59-0bae-48d0-b125-9409c530fcbf].[Trimestre]" caption="Trimestre" attribute="1" defaultMemberUniqueName="[LocalDateTable_55befb59-0bae-48d0-b125-9409c530fcbf].[Trimestre].[All]" allUniqueName="[LocalDateTable_55befb59-0bae-48d0-b125-9409c530fcbf].[Trimestre].[All]" dimensionUniqueName="[LocalDateTable_55befb59-0bae-48d0-b125-9409c530fcbf]" displayFolder="" count="0" unbalanced="0" hidden="1"/>
    <cacheHierarchy uniqueName="[LocalDateTable_5c4219af-0adf-4ea0-a114-8e708cb131cf].[Año]" caption="Año" attribute="1" defaultMemberUniqueName="[LocalDateTable_5c4219af-0adf-4ea0-a114-8e708cb131cf].[Año].[All]" allUniqueName="[LocalDateTable_5c4219af-0adf-4ea0-a114-8e708cb131cf].[Año].[All]" dimensionUniqueName="[LocalDateTable_5c4219af-0adf-4ea0-a114-8e708cb131cf]" displayFolder="" count="0" unbalanced="0" hidden="1"/>
    <cacheHierarchy uniqueName="[LocalDateTable_5c4219af-0adf-4ea0-a114-8e708cb131cf].[Date]" caption="Date" attribute="1" defaultMemberUniqueName="[LocalDateTable_5c4219af-0adf-4ea0-a114-8e708cb131cf].[Date].[All]" allUniqueName="[LocalDateTable_5c4219af-0adf-4ea0-a114-8e708cb131cf].[Date].[All]" dimensionUniqueName="[LocalDateTable_5c4219af-0adf-4ea0-a114-8e708cb131cf]" displayFolder="" count="0" unbalanced="0" hidden="1"/>
    <cacheHierarchy uniqueName="[LocalDateTable_5c4219af-0adf-4ea0-a114-8e708cb131cf].[Día]" caption="Día" attribute="1" defaultMemberUniqueName="[LocalDateTable_5c4219af-0adf-4ea0-a114-8e708cb131cf].[Día].[All]" allUniqueName="[LocalDateTable_5c4219af-0adf-4ea0-a114-8e708cb131cf].[Día].[All]" dimensionUniqueName="[LocalDateTable_5c4219af-0adf-4ea0-a114-8e708cb131cf]" displayFolder="" count="0" unbalanced="0" hidden="1"/>
    <cacheHierarchy uniqueName="[LocalDateTable_5c4219af-0adf-4ea0-a114-8e708cb131cf].[Jerarquía de fechas]" caption="Jerarquía de fechas" defaultMemberUniqueName="[LocalDateTable_5c4219af-0adf-4ea0-a114-8e708cb131cf].[Jerarquía de fechas].[All]" allUniqueName="[LocalDateTable_5c4219af-0adf-4ea0-a114-8e708cb131cf].[Jerarquía de fechas].[All]" dimensionUniqueName="[LocalDateTable_5c4219af-0adf-4ea0-a114-8e708cb131cf]" displayFolder="" count="0" unbalanced="0" hidden="1"/>
    <cacheHierarchy uniqueName="[LocalDateTable_5c4219af-0adf-4ea0-a114-8e708cb131cf].[Mes]" caption="Mes" attribute="1" defaultMemberUniqueName="[LocalDateTable_5c4219af-0adf-4ea0-a114-8e708cb131cf].[Mes].[All]" allUniqueName="[LocalDateTable_5c4219af-0adf-4ea0-a114-8e708cb131cf].[Mes].[All]" dimensionUniqueName="[LocalDateTable_5c4219af-0adf-4ea0-a114-8e708cb131cf]" displayFolder="" count="0" unbalanced="0" hidden="1"/>
    <cacheHierarchy uniqueName="[LocalDateTable_5c4219af-0adf-4ea0-a114-8e708cb131cf].[NroMes]" caption="NroMes" attribute="1" defaultMemberUniqueName="[LocalDateTable_5c4219af-0adf-4ea0-a114-8e708cb131cf].[NroMes].[All]" allUniqueName="[LocalDateTable_5c4219af-0adf-4ea0-a114-8e708cb131cf].[NroMes].[All]" dimensionUniqueName="[LocalDateTable_5c4219af-0adf-4ea0-a114-8e708cb131cf]" displayFolder="" count="0" unbalanced="0" hidden="1"/>
    <cacheHierarchy uniqueName="[LocalDateTable_5c4219af-0adf-4ea0-a114-8e708cb131cf].[NroTrimestre]" caption="NroTrimestre" attribute="1" defaultMemberUniqueName="[LocalDateTable_5c4219af-0adf-4ea0-a114-8e708cb131cf].[NroTrimestre].[All]" allUniqueName="[LocalDateTable_5c4219af-0adf-4ea0-a114-8e708cb131cf].[NroTrimestre].[All]" dimensionUniqueName="[LocalDateTable_5c4219af-0adf-4ea0-a114-8e708cb131cf]" displayFolder="" count="0" unbalanced="0" hidden="1"/>
    <cacheHierarchy uniqueName="[LocalDateTable_5c4219af-0adf-4ea0-a114-8e708cb131cf].[Trimestre]" caption="Trimestre" attribute="1" defaultMemberUniqueName="[LocalDateTable_5c4219af-0adf-4ea0-a114-8e708cb131cf].[Trimestre].[All]" allUniqueName="[LocalDateTable_5c4219af-0adf-4ea0-a114-8e708cb131cf].[Trimestre].[All]" dimensionUniqueName="[LocalDateTable_5c4219af-0adf-4ea0-a114-8e708cb131cf]" displayFolder="" count="0" unbalanced="0" hidden="1"/>
    <cacheHierarchy uniqueName="[LocalDateTable_638037c6-4d15-41b7-a441-fc21ba3ad4f6].[Año]" caption="Año" attribute="1" defaultMemberUniqueName="[LocalDateTable_638037c6-4d15-41b7-a441-fc21ba3ad4f6].[Año].[All]" allUniqueName="[LocalDateTable_638037c6-4d15-41b7-a441-fc21ba3ad4f6].[Año].[All]" dimensionUniqueName="[LocalDateTable_638037c6-4d15-41b7-a441-fc21ba3ad4f6]" displayFolder="" count="0" unbalanced="0" hidden="1"/>
    <cacheHierarchy uniqueName="[LocalDateTable_638037c6-4d15-41b7-a441-fc21ba3ad4f6].[Date]" caption="Date" attribute="1" defaultMemberUniqueName="[LocalDateTable_638037c6-4d15-41b7-a441-fc21ba3ad4f6].[Date].[All]" allUniqueName="[LocalDateTable_638037c6-4d15-41b7-a441-fc21ba3ad4f6].[Date].[All]" dimensionUniqueName="[LocalDateTable_638037c6-4d15-41b7-a441-fc21ba3ad4f6]" displayFolder="" count="0" unbalanced="0" hidden="1"/>
    <cacheHierarchy uniqueName="[LocalDateTable_638037c6-4d15-41b7-a441-fc21ba3ad4f6].[Día]" caption="Día" attribute="1" defaultMemberUniqueName="[LocalDateTable_638037c6-4d15-41b7-a441-fc21ba3ad4f6].[Día].[All]" allUniqueName="[LocalDateTable_638037c6-4d15-41b7-a441-fc21ba3ad4f6].[Día].[All]" dimensionUniqueName="[LocalDateTable_638037c6-4d15-41b7-a441-fc21ba3ad4f6]" displayFolder="" count="0" unbalanced="0" hidden="1"/>
    <cacheHierarchy uniqueName="[LocalDateTable_638037c6-4d15-41b7-a441-fc21ba3ad4f6].[Jerarquía de fechas]" caption="Jerarquía de fechas" defaultMemberUniqueName="[LocalDateTable_638037c6-4d15-41b7-a441-fc21ba3ad4f6].[Jerarquía de fechas].[All]" allUniqueName="[LocalDateTable_638037c6-4d15-41b7-a441-fc21ba3ad4f6].[Jerarquía de fechas].[All]" dimensionUniqueName="[LocalDateTable_638037c6-4d15-41b7-a441-fc21ba3ad4f6]" displayFolder="" count="0" unbalanced="0" hidden="1"/>
    <cacheHierarchy uniqueName="[LocalDateTable_638037c6-4d15-41b7-a441-fc21ba3ad4f6].[Mes]" caption="Mes" attribute="1" defaultMemberUniqueName="[LocalDateTable_638037c6-4d15-41b7-a441-fc21ba3ad4f6].[Mes].[All]" allUniqueName="[LocalDateTable_638037c6-4d15-41b7-a441-fc21ba3ad4f6].[Mes].[All]" dimensionUniqueName="[LocalDateTable_638037c6-4d15-41b7-a441-fc21ba3ad4f6]" displayFolder="" count="0" unbalanced="0" hidden="1"/>
    <cacheHierarchy uniqueName="[LocalDateTable_638037c6-4d15-41b7-a441-fc21ba3ad4f6].[NroMes]" caption="NroMes" attribute="1" defaultMemberUniqueName="[LocalDateTable_638037c6-4d15-41b7-a441-fc21ba3ad4f6].[NroMes].[All]" allUniqueName="[LocalDateTable_638037c6-4d15-41b7-a441-fc21ba3ad4f6].[NroMes].[All]" dimensionUniqueName="[LocalDateTable_638037c6-4d15-41b7-a441-fc21ba3ad4f6]" displayFolder="" count="0" unbalanced="0" hidden="1"/>
    <cacheHierarchy uniqueName="[LocalDateTable_638037c6-4d15-41b7-a441-fc21ba3ad4f6].[NroTrimestre]" caption="NroTrimestre" attribute="1" defaultMemberUniqueName="[LocalDateTable_638037c6-4d15-41b7-a441-fc21ba3ad4f6].[NroTrimestre].[All]" allUniqueName="[LocalDateTable_638037c6-4d15-41b7-a441-fc21ba3ad4f6].[NroTrimestre].[All]" dimensionUniqueName="[LocalDateTable_638037c6-4d15-41b7-a441-fc21ba3ad4f6]" displayFolder="" count="0" unbalanced="0" hidden="1"/>
    <cacheHierarchy uniqueName="[LocalDateTable_638037c6-4d15-41b7-a441-fc21ba3ad4f6].[Trimestre]" caption="Trimestre" attribute="1" defaultMemberUniqueName="[LocalDateTable_638037c6-4d15-41b7-a441-fc21ba3ad4f6].[Trimestre].[All]" allUniqueName="[LocalDateTable_638037c6-4d15-41b7-a441-fc21ba3ad4f6].[Trimestre].[All]" dimensionUniqueName="[LocalDateTable_638037c6-4d15-41b7-a441-fc21ba3ad4f6]" displayFolder="" count="0" unbalanced="0" hidden="1"/>
    <cacheHierarchy uniqueName="[LocalDateTable_baea4fe1-7cfb-406a-b13f-ae9335c5af1a].[Año]" caption="Año" attribute="1" defaultMemberUniqueName="[LocalDateTable_baea4fe1-7cfb-406a-b13f-ae9335c5af1a].[Año].[All]" allUniqueName="[LocalDateTable_baea4fe1-7cfb-406a-b13f-ae9335c5af1a].[Año].[All]" dimensionUniqueName="[LocalDateTable_baea4fe1-7cfb-406a-b13f-ae9335c5af1a]" displayFolder="" count="0" unbalanced="0" hidden="1"/>
    <cacheHierarchy uniqueName="[LocalDateTable_baea4fe1-7cfb-406a-b13f-ae9335c5af1a].[Date]" caption="Date" attribute="1" defaultMemberUniqueName="[LocalDateTable_baea4fe1-7cfb-406a-b13f-ae9335c5af1a].[Date].[All]" allUniqueName="[LocalDateTable_baea4fe1-7cfb-406a-b13f-ae9335c5af1a].[Date].[All]" dimensionUniqueName="[LocalDateTable_baea4fe1-7cfb-406a-b13f-ae9335c5af1a]" displayFolder="" count="0" unbalanced="0" hidden="1"/>
    <cacheHierarchy uniqueName="[LocalDateTable_baea4fe1-7cfb-406a-b13f-ae9335c5af1a].[Día]" caption="Día" attribute="1" defaultMemberUniqueName="[LocalDateTable_baea4fe1-7cfb-406a-b13f-ae9335c5af1a].[Día].[All]" allUniqueName="[LocalDateTable_baea4fe1-7cfb-406a-b13f-ae9335c5af1a].[Día].[All]" dimensionUniqueName="[LocalDateTable_baea4fe1-7cfb-406a-b13f-ae9335c5af1a]" displayFolder="" count="0" unbalanced="0" hidden="1"/>
    <cacheHierarchy uniqueName="[LocalDateTable_baea4fe1-7cfb-406a-b13f-ae9335c5af1a].[Jerarquía de fechas]" caption="Jerarquía de fechas" defaultMemberUniqueName="[LocalDateTable_baea4fe1-7cfb-406a-b13f-ae9335c5af1a].[Jerarquía de fechas].[All]" allUniqueName="[LocalDateTable_baea4fe1-7cfb-406a-b13f-ae9335c5af1a].[Jerarquía de fechas].[All]" dimensionUniqueName="[LocalDateTable_baea4fe1-7cfb-406a-b13f-ae9335c5af1a]" displayFolder="" count="0" unbalanced="0" hidden="1"/>
    <cacheHierarchy uniqueName="[LocalDateTable_baea4fe1-7cfb-406a-b13f-ae9335c5af1a].[Mes]" caption="Mes" attribute="1" defaultMemberUniqueName="[LocalDateTable_baea4fe1-7cfb-406a-b13f-ae9335c5af1a].[Mes].[All]" allUniqueName="[LocalDateTable_baea4fe1-7cfb-406a-b13f-ae9335c5af1a].[Mes].[All]" dimensionUniqueName="[LocalDateTable_baea4fe1-7cfb-406a-b13f-ae9335c5af1a]" displayFolder="" count="0" unbalanced="0" hidden="1"/>
    <cacheHierarchy uniqueName="[LocalDateTable_baea4fe1-7cfb-406a-b13f-ae9335c5af1a].[NroMes]" caption="NroMes" attribute="1" defaultMemberUniqueName="[LocalDateTable_baea4fe1-7cfb-406a-b13f-ae9335c5af1a].[NroMes].[All]" allUniqueName="[LocalDateTable_baea4fe1-7cfb-406a-b13f-ae9335c5af1a].[NroMes].[All]" dimensionUniqueName="[LocalDateTable_baea4fe1-7cfb-406a-b13f-ae9335c5af1a]" displayFolder="" count="0" unbalanced="0" hidden="1"/>
    <cacheHierarchy uniqueName="[LocalDateTable_baea4fe1-7cfb-406a-b13f-ae9335c5af1a].[NroTrimestre]" caption="NroTrimestre" attribute="1" defaultMemberUniqueName="[LocalDateTable_baea4fe1-7cfb-406a-b13f-ae9335c5af1a].[NroTrimestre].[All]" allUniqueName="[LocalDateTable_baea4fe1-7cfb-406a-b13f-ae9335c5af1a].[NroTrimestre].[All]" dimensionUniqueName="[LocalDateTable_baea4fe1-7cfb-406a-b13f-ae9335c5af1a]" displayFolder="" count="0" unbalanced="0" hidden="1"/>
    <cacheHierarchy uniqueName="[LocalDateTable_baea4fe1-7cfb-406a-b13f-ae9335c5af1a].[Trimestre]" caption="Trimestre" attribute="1" defaultMemberUniqueName="[LocalDateTable_baea4fe1-7cfb-406a-b13f-ae9335c5af1a].[Trimestre].[All]" allUniqueName="[LocalDateTable_baea4fe1-7cfb-406a-b13f-ae9335c5af1a].[Trimestre].[All]" dimensionUniqueName="[LocalDateTable_baea4fe1-7cfb-406a-b13f-ae9335c5af1a]" displayFolder="" count="0" unbalanced="0" hidden="1"/>
    <cacheHierarchy uniqueName="[LocalDateTable_bf1c263b-09d6-40af-b952-aead845505d6].[Año]" caption="Año" attribute="1" defaultMemberUniqueName="[LocalDateTable_bf1c263b-09d6-40af-b952-aead845505d6].[Año].[All]" allUniqueName="[LocalDateTable_bf1c263b-09d6-40af-b952-aead845505d6].[Año].[All]" dimensionUniqueName="[LocalDateTable_bf1c263b-09d6-40af-b952-aead845505d6]" displayFolder="" count="0" unbalanced="0" hidden="1"/>
    <cacheHierarchy uniqueName="[LocalDateTable_bf1c263b-09d6-40af-b952-aead845505d6].[Date]" caption="Date" attribute="1" defaultMemberUniqueName="[LocalDateTable_bf1c263b-09d6-40af-b952-aead845505d6].[Date].[All]" allUniqueName="[LocalDateTable_bf1c263b-09d6-40af-b952-aead845505d6].[Date].[All]" dimensionUniqueName="[LocalDateTable_bf1c263b-09d6-40af-b952-aead845505d6]" displayFolder="" count="0" unbalanced="0" hidden="1"/>
    <cacheHierarchy uniqueName="[LocalDateTable_bf1c263b-09d6-40af-b952-aead845505d6].[Día]" caption="Día" attribute="1" defaultMemberUniqueName="[LocalDateTable_bf1c263b-09d6-40af-b952-aead845505d6].[Día].[All]" allUniqueName="[LocalDateTable_bf1c263b-09d6-40af-b952-aead845505d6].[Día].[All]" dimensionUniqueName="[LocalDateTable_bf1c263b-09d6-40af-b952-aead845505d6]" displayFolder="" count="0" unbalanced="0" hidden="1"/>
    <cacheHierarchy uniqueName="[LocalDateTable_bf1c263b-09d6-40af-b952-aead845505d6].[Jerarquía de fechas]" caption="Jerarquía de fechas" defaultMemberUniqueName="[LocalDateTable_bf1c263b-09d6-40af-b952-aead845505d6].[Jerarquía de fechas].[All]" allUniqueName="[LocalDateTable_bf1c263b-09d6-40af-b952-aead845505d6].[Jerarquía de fechas].[All]" dimensionUniqueName="[LocalDateTable_bf1c263b-09d6-40af-b952-aead845505d6]" displayFolder="" count="0" unbalanced="0" hidden="1"/>
    <cacheHierarchy uniqueName="[LocalDateTable_bf1c263b-09d6-40af-b952-aead845505d6].[Mes]" caption="Mes" attribute="1" defaultMemberUniqueName="[LocalDateTable_bf1c263b-09d6-40af-b952-aead845505d6].[Mes].[All]" allUniqueName="[LocalDateTable_bf1c263b-09d6-40af-b952-aead845505d6].[Mes].[All]" dimensionUniqueName="[LocalDateTable_bf1c263b-09d6-40af-b952-aead845505d6]" displayFolder="" count="0" unbalanced="0" hidden="1"/>
    <cacheHierarchy uniqueName="[LocalDateTable_bf1c263b-09d6-40af-b952-aead845505d6].[NroMes]" caption="NroMes" attribute="1" defaultMemberUniqueName="[LocalDateTable_bf1c263b-09d6-40af-b952-aead845505d6].[NroMes].[All]" allUniqueName="[LocalDateTable_bf1c263b-09d6-40af-b952-aead845505d6].[NroMes].[All]" dimensionUniqueName="[LocalDateTable_bf1c263b-09d6-40af-b952-aead845505d6]" displayFolder="" count="0" unbalanced="0" hidden="1"/>
    <cacheHierarchy uniqueName="[LocalDateTable_bf1c263b-09d6-40af-b952-aead845505d6].[NroTrimestre]" caption="NroTrimestre" attribute="1" defaultMemberUniqueName="[LocalDateTable_bf1c263b-09d6-40af-b952-aead845505d6].[NroTrimestre].[All]" allUniqueName="[LocalDateTable_bf1c263b-09d6-40af-b952-aead845505d6].[NroTrimestre].[All]" dimensionUniqueName="[LocalDateTable_bf1c263b-09d6-40af-b952-aead845505d6]" displayFolder="" count="0" unbalanced="0" hidden="1"/>
    <cacheHierarchy uniqueName="[LocalDateTable_bf1c263b-09d6-40af-b952-aead845505d6].[Trimestre]" caption="Trimestre" attribute="1" defaultMemberUniqueName="[LocalDateTable_bf1c263b-09d6-40af-b952-aead845505d6].[Trimestre].[All]" allUniqueName="[LocalDateTable_bf1c263b-09d6-40af-b952-aead845505d6].[Trimestre].[All]" dimensionUniqueName="[LocalDateTable_bf1c263b-09d6-40af-b952-aead845505d6]" displayFolder="" count="0" unbalanced="0" hidden="1"/>
    <cacheHierarchy uniqueName="[LocalDateTable_c71ae0a3-5e52-4a7f-a9d4-daba07522b54].[Año]" caption="Año" attribute="1" defaultMemberUniqueName="[LocalDateTable_c71ae0a3-5e52-4a7f-a9d4-daba07522b54].[Año].[All]" allUniqueName="[LocalDateTable_c71ae0a3-5e52-4a7f-a9d4-daba07522b54].[Año].[All]" dimensionUniqueName="[LocalDateTable_c71ae0a3-5e52-4a7f-a9d4-daba07522b54]" displayFolder="" count="0" unbalanced="0" hidden="1"/>
    <cacheHierarchy uniqueName="[LocalDateTable_c71ae0a3-5e52-4a7f-a9d4-daba07522b54].[Date]" caption="Date" attribute="1" defaultMemberUniqueName="[LocalDateTable_c71ae0a3-5e52-4a7f-a9d4-daba07522b54].[Date].[All]" allUniqueName="[LocalDateTable_c71ae0a3-5e52-4a7f-a9d4-daba07522b54].[Date].[All]" dimensionUniqueName="[LocalDateTable_c71ae0a3-5e52-4a7f-a9d4-daba07522b54]" displayFolder="" count="0" unbalanced="0" hidden="1"/>
    <cacheHierarchy uniqueName="[LocalDateTable_c71ae0a3-5e52-4a7f-a9d4-daba07522b54].[Día]" caption="Día" attribute="1" defaultMemberUniqueName="[LocalDateTable_c71ae0a3-5e52-4a7f-a9d4-daba07522b54].[Día].[All]" allUniqueName="[LocalDateTable_c71ae0a3-5e52-4a7f-a9d4-daba07522b54].[Día].[All]" dimensionUniqueName="[LocalDateTable_c71ae0a3-5e52-4a7f-a9d4-daba07522b54]" displayFolder="" count="0" unbalanced="0" hidden="1"/>
    <cacheHierarchy uniqueName="[LocalDateTable_c71ae0a3-5e52-4a7f-a9d4-daba07522b54].[Jerarquía de fechas]" caption="Jerarquía de fechas" defaultMemberUniqueName="[LocalDateTable_c71ae0a3-5e52-4a7f-a9d4-daba07522b54].[Jerarquía de fechas].[All]" allUniqueName="[LocalDateTable_c71ae0a3-5e52-4a7f-a9d4-daba07522b54].[Jerarquía de fechas].[All]" dimensionUniqueName="[LocalDateTable_c71ae0a3-5e52-4a7f-a9d4-daba07522b54]" displayFolder="" count="0" unbalanced="0" hidden="1"/>
    <cacheHierarchy uniqueName="[LocalDateTable_c71ae0a3-5e52-4a7f-a9d4-daba07522b54].[Mes]" caption="Mes" attribute="1" defaultMemberUniqueName="[LocalDateTable_c71ae0a3-5e52-4a7f-a9d4-daba07522b54].[Mes].[All]" allUniqueName="[LocalDateTable_c71ae0a3-5e52-4a7f-a9d4-daba07522b54].[Mes].[All]" dimensionUniqueName="[LocalDateTable_c71ae0a3-5e52-4a7f-a9d4-daba07522b54]" displayFolder="" count="0" unbalanced="0" hidden="1"/>
    <cacheHierarchy uniqueName="[LocalDateTable_c71ae0a3-5e52-4a7f-a9d4-daba07522b54].[NroMes]" caption="NroMes" attribute="1" defaultMemberUniqueName="[LocalDateTable_c71ae0a3-5e52-4a7f-a9d4-daba07522b54].[NroMes].[All]" allUniqueName="[LocalDateTable_c71ae0a3-5e52-4a7f-a9d4-daba07522b54].[NroMes].[All]" dimensionUniqueName="[LocalDateTable_c71ae0a3-5e52-4a7f-a9d4-daba07522b54]" displayFolder="" count="0" unbalanced="0" hidden="1"/>
    <cacheHierarchy uniqueName="[LocalDateTable_c71ae0a3-5e52-4a7f-a9d4-daba07522b54].[NroTrimestre]" caption="NroTrimestre" attribute="1" defaultMemberUniqueName="[LocalDateTable_c71ae0a3-5e52-4a7f-a9d4-daba07522b54].[NroTrimestre].[All]" allUniqueName="[LocalDateTable_c71ae0a3-5e52-4a7f-a9d4-daba07522b54].[NroTrimestre].[All]" dimensionUniqueName="[LocalDateTable_c71ae0a3-5e52-4a7f-a9d4-daba07522b54]" displayFolder="" count="0" unbalanced="0" hidden="1"/>
    <cacheHierarchy uniqueName="[LocalDateTable_c71ae0a3-5e52-4a7f-a9d4-daba07522b54].[Trimestre]" caption="Trimestre" attribute="1" defaultMemberUniqueName="[LocalDateTable_c71ae0a3-5e52-4a7f-a9d4-daba07522b54].[Trimestre].[All]" allUniqueName="[LocalDateTable_c71ae0a3-5e52-4a7f-a9d4-daba07522b54].[Trimestre].[All]" dimensionUniqueName="[LocalDateTable_c71ae0a3-5e52-4a7f-a9d4-daba07522b54]" displayFolder="" count="0" unbalanced="0" hidden="1"/>
    <cacheHierarchy uniqueName="[LocalDateTable_ea482837-2df1-4b43-bd82-9f9c1dd8a555].[Año]" caption="Año" attribute="1" defaultMemberUniqueName="[LocalDateTable_ea482837-2df1-4b43-bd82-9f9c1dd8a555].[Año].[All]" allUniqueName="[LocalDateTable_ea482837-2df1-4b43-bd82-9f9c1dd8a555].[Año].[All]" dimensionUniqueName="[LocalDateTable_ea482837-2df1-4b43-bd82-9f9c1dd8a555]" displayFolder="" count="0" unbalanced="0" hidden="1"/>
    <cacheHierarchy uniqueName="[LocalDateTable_ea482837-2df1-4b43-bd82-9f9c1dd8a555].[Date]" caption="Date" attribute="1" defaultMemberUniqueName="[LocalDateTable_ea482837-2df1-4b43-bd82-9f9c1dd8a555].[Date].[All]" allUniqueName="[LocalDateTable_ea482837-2df1-4b43-bd82-9f9c1dd8a555].[Date].[All]" dimensionUniqueName="[LocalDateTable_ea482837-2df1-4b43-bd82-9f9c1dd8a555]" displayFolder="" count="0" unbalanced="0" hidden="1"/>
    <cacheHierarchy uniqueName="[LocalDateTable_ea482837-2df1-4b43-bd82-9f9c1dd8a555].[Día]" caption="Día" attribute="1" defaultMemberUniqueName="[LocalDateTable_ea482837-2df1-4b43-bd82-9f9c1dd8a555].[Día].[All]" allUniqueName="[LocalDateTable_ea482837-2df1-4b43-bd82-9f9c1dd8a555].[Día].[All]" dimensionUniqueName="[LocalDateTable_ea482837-2df1-4b43-bd82-9f9c1dd8a555]" displayFolder="" count="0" unbalanced="0" hidden="1"/>
    <cacheHierarchy uniqueName="[LocalDateTable_ea482837-2df1-4b43-bd82-9f9c1dd8a555].[Jerarquía de fechas]" caption="Jerarquía de fechas" defaultMemberUniqueName="[LocalDateTable_ea482837-2df1-4b43-bd82-9f9c1dd8a555].[Jerarquía de fechas].[All]" allUniqueName="[LocalDateTable_ea482837-2df1-4b43-bd82-9f9c1dd8a555].[Jerarquía de fechas].[All]" dimensionUniqueName="[LocalDateTable_ea482837-2df1-4b43-bd82-9f9c1dd8a555]" displayFolder="" count="0" unbalanced="0" hidden="1"/>
    <cacheHierarchy uniqueName="[LocalDateTable_ea482837-2df1-4b43-bd82-9f9c1dd8a555].[Mes]" caption="Mes" attribute="1" defaultMemberUniqueName="[LocalDateTable_ea482837-2df1-4b43-bd82-9f9c1dd8a555].[Mes].[All]" allUniqueName="[LocalDateTable_ea482837-2df1-4b43-bd82-9f9c1dd8a555].[Mes].[All]" dimensionUniqueName="[LocalDateTable_ea482837-2df1-4b43-bd82-9f9c1dd8a555]" displayFolder="" count="0" unbalanced="0" hidden="1"/>
    <cacheHierarchy uniqueName="[LocalDateTable_ea482837-2df1-4b43-bd82-9f9c1dd8a555].[NroMes]" caption="NroMes" attribute="1" defaultMemberUniqueName="[LocalDateTable_ea482837-2df1-4b43-bd82-9f9c1dd8a555].[NroMes].[All]" allUniqueName="[LocalDateTable_ea482837-2df1-4b43-bd82-9f9c1dd8a555].[NroMes].[All]" dimensionUniqueName="[LocalDateTable_ea482837-2df1-4b43-bd82-9f9c1dd8a555]" displayFolder="" count="0" unbalanced="0" hidden="1"/>
    <cacheHierarchy uniqueName="[LocalDateTable_ea482837-2df1-4b43-bd82-9f9c1dd8a555].[NroTrimestre]" caption="NroTrimestre" attribute="1" defaultMemberUniqueName="[LocalDateTable_ea482837-2df1-4b43-bd82-9f9c1dd8a555].[NroTrimestre].[All]" allUniqueName="[LocalDateTable_ea482837-2df1-4b43-bd82-9f9c1dd8a555].[NroTrimestre].[All]" dimensionUniqueName="[LocalDateTable_ea482837-2df1-4b43-bd82-9f9c1dd8a555]" displayFolder="" count="0" unbalanced="0" hidden="1"/>
    <cacheHierarchy uniqueName="[LocalDateTable_ea482837-2df1-4b43-bd82-9f9c1dd8a555].[Trimestre]" caption="Trimestre" attribute="1" defaultMemberUniqueName="[LocalDateTable_ea482837-2df1-4b43-bd82-9f9c1dd8a555].[Trimestre].[All]" allUniqueName="[LocalDateTable_ea482837-2df1-4b43-bd82-9f9c1dd8a555].[Trimestre].[All]" dimensionUniqueName="[LocalDateTable_ea482837-2df1-4b43-bd82-9f9c1dd8a555]" displayFolder="" count="0" unbalanced="0" hidden="1"/>
    <cacheHierarchy uniqueName="[LocalDateTable_f7920dbc-26b6-4325-9697-7b3481ab0cfb].[Año]" caption="Año" attribute="1" defaultMemberUniqueName="[LocalDateTable_f7920dbc-26b6-4325-9697-7b3481ab0cfb].[Año].[All]" allUniqueName="[LocalDateTable_f7920dbc-26b6-4325-9697-7b3481ab0cfb].[Año].[All]" dimensionUniqueName="[LocalDateTable_f7920dbc-26b6-4325-9697-7b3481ab0cfb]" displayFolder="" count="0" unbalanced="0" hidden="1"/>
    <cacheHierarchy uniqueName="[LocalDateTable_f7920dbc-26b6-4325-9697-7b3481ab0cfb].[Date]" caption="Date" attribute="1" defaultMemberUniqueName="[LocalDateTable_f7920dbc-26b6-4325-9697-7b3481ab0cfb].[Date].[All]" allUniqueName="[LocalDateTable_f7920dbc-26b6-4325-9697-7b3481ab0cfb].[Date].[All]" dimensionUniqueName="[LocalDateTable_f7920dbc-26b6-4325-9697-7b3481ab0cfb]" displayFolder="" count="0" unbalanced="0" hidden="1"/>
    <cacheHierarchy uniqueName="[LocalDateTable_f7920dbc-26b6-4325-9697-7b3481ab0cfb].[Día]" caption="Día" attribute="1" defaultMemberUniqueName="[LocalDateTable_f7920dbc-26b6-4325-9697-7b3481ab0cfb].[Día].[All]" allUniqueName="[LocalDateTable_f7920dbc-26b6-4325-9697-7b3481ab0cfb].[Día].[All]" dimensionUniqueName="[LocalDateTable_f7920dbc-26b6-4325-9697-7b3481ab0cfb]" displayFolder="" count="0" unbalanced="0" hidden="1"/>
    <cacheHierarchy uniqueName="[LocalDateTable_f7920dbc-26b6-4325-9697-7b3481ab0cfb].[Jerarquía de fechas]" caption="Jerarquía de fechas" defaultMemberUniqueName="[LocalDateTable_f7920dbc-26b6-4325-9697-7b3481ab0cfb].[Jerarquía de fechas].[All]" allUniqueName="[LocalDateTable_f7920dbc-26b6-4325-9697-7b3481ab0cfb].[Jerarquía de fechas].[All]" dimensionUniqueName="[LocalDateTable_f7920dbc-26b6-4325-9697-7b3481ab0cfb]" displayFolder="" count="0" unbalanced="0" hidden="1"/>
    <cacheHierarchy uniqueName="[LocalDateTable_f7920dbc-26b6-4325-9697-7b3481ab0cfb].[Mes]" caption="Mes" attribute="1" defaultMemberUniqueName="[LocalDateTable_f7920dbc-26b6-4325-9697-7b3481ab0cfb].[Mes].[All]" allUniqueName="[LocalDateTable_f7920dbc-26b6-4325-9697-7b3481ab0cfb].[Mes].[All]" dimensionUniqueName="[LocalDateTable_f7920dbc-26b6-4325-9697-7b3481ab0cfb]" displayFolder="" count="0" unbalanced="0" hidden="1"/>
    <cacheHierarchy uniqueName="[LocalDateTable_f7920dbc-26b6-4325-9697-7b3481ab0cfb].[NroMes]" caption="NroMes" attribute="1" defaultMemberUniqueName="[LocalDateTable_f7920dbc-26b6-4325-9697-7b3481ab0cfb].[NroMes].[All]" allUniqueName="[LocalDateTable_f7920dbc-26b6-4325-9697-7b3481ab0cfb].[NroMes].[All]" dimensionUniqueName="[LocalDateTable_f7920dbc-26b6-4325-9697-7b3481ab0cfb]" displayFolder="" count="0" unbalanced="0" hidden="1"/>
    <cacheHierarchy uniqueName="[LocalDateTable_f7920dbc-26b6-4325-9697-7b3481ab0cfb].[NroTrimestre]" caption="NroTrimestre" attribute="1" defaultMemberUniqueName="[LocalDateTable_f7920dbc-26b6-4325-9697-7b3481ab0cfb].[NroTrimestre].[All]" allUniqueName="[LocalDateTable_f7920dbc-26b6-4325-9697-7b3481ab0cfb].[NroTrimestre].[All]" dimensionUniqueName="[LocalDateTable_f7920dbc-26b6-4325-9697-7b3481ab0cfb]" displayFolder="" count="0" unbalanced="0" hidden="1"/>
    <cacheHierarchy uniqueName="[LocalDateTable_f7920dbc-26b6-4325-9697-7b3481ab0cfb].[Trimestre]" caption="Trimestre" attribute="1" defaultMemberUniqueName="[LocalDateTable_f7920dbc-26b6-4325-9697-7b3481ab0cfb].[Trimestre].[All]" allUniqueName="[LocalDateTable_f7920dbc-26b6-4325-9697-7b3481ab0cfb].[Trimestre].[All]" dimensionUniqueName="[LocalDateTable_f7920dbc-26b6-4325-9697-7b3481ab0cfb]" displayFolder="" count="0" unbalanced="0" hidden="1"/>
    <cacheHierarchy uniqueName="[NEGOCIO_1].[COD_TIPO_NEGOCIO]" caption="COD_TIPO_NEGOCIO" attribute="1" defaultMemberUniqueName="[NEGOCIO_1].[COD_TIPO_NEGOCIO].[All]" allUniqueName="[NEGOCIO_1].[COD_TIPO_NEGOCIO].[All]" dimensionUniqueName="[NEGOCIO_1]" displayFolder="" count="0" unbalanced="0" hidden="1"/>
    <cacheHierarchy uniqueName="[NEGOCIO_1].[FECHA_TRX]" caption="FECHA_TRX" attribute="1" defaultMemberUniqueName="[NEGOCIO_1].[FECHA_TRX].[All]" allUniqueName="[NEGOCIO_1].[FECHA_TRX].[All]" dimensionUniqueName="[NEGOCIO_1]" displayFolder="" count="0" unbalanced="0" hidden="1"/>
    <cacheHierarchy uniqueName="[NEGOCIO_1].[PK_TIPO_NEGOCIO]" caption="PK_TIPO_NEGOCIO" attribute="1" defaultMemberUniqueName="[NEGOCIO_1].[PK_TIPO_NEGOCIO].[All]" allUniqueName="[NEGOCIO_1].[PK_TIPO_NEGOCIO].[All]" dimensionUniqueName="[NEGOCIO_1]" displayFolder="" count="0" unbalanced="0" hidden="1"/>
    <cacheHierarchy uniqueName="[NEGOCIO_1].[TIPO_NEGOCIO]" caption="TIPO_NEGOCIO" attribute="1" defaultMemberUniqueName="[NEGOCIO_1].[TIPO_NEGOCIO].[All]" allUniqueName="[NEGOCIO_1].[TIPO_NEGOCIO].[All]" dimensionUniqueName="[NEGOCIO_1]" displayFolder="" count="0" unbalanced="0" hidden="1"/>
    <cacheHierarchy uniqueName="[NEGOCIO_2].[COD_TIPO_NEGOCIO_2]" caption="COD_TIPO_NEGOCIO_2" attribute="1" defaultMemberUniqueName="[NEGOCIO_2].[COD_TIPO_NEGOCIO_2].[All]" allUniqueName="[NEGOCIO_2].[COD_TIPO_NEGOCIO_2].[All]" dimensionUniqueName="[NEGOCIO_2]" displayFolder="" count="0" unbalanced="0" hidden="1"/>
    <cacheHierarchy uniqueName="[NEGOCIO_2].[FECHA_TRX]" caption="FECHA_TRX" attribute="1" defaultMemberUniqueName="[NEGOCIO_2].[FECHA_TRX].[All]" allUniqueName="[NEGOCIO_2].[FECHA_TRX].[All]" dimensionUniqueName="[NEGOCIO_2]" displayFolder="" count="0" unbalanced="0" hidden="1"/>
    <cacheHierarchy uniqueName="[NEGOCIO_2].[PK_TIPO_NEGOCIO_2]" caption="PK_TIPO_NEGOCIO_2" attribute="1" defaultMemberUniqueName="[NEGOCIO_2].[PK_TIPO_NEGOCIO_2].[All]" allUniqueName="[NEGOCIO_2].[PK_TIPO_NEGOCIO_2].[All]" dimensionUniqueName="[NEGOCIO_2]" displayFolder="" count="0" unbalanced="0" hidden="1"/>
    <cacheHierarchy uniqueName="[PROVEEDOR].[PK_PROVEEDOR]" caption="PK_PROVEEDOR" attribute="1" defaultMemberUniqueName="[PROVEEDOR].[PK_PROVEEDOR].[All]" allUniqueName="[PROVEEDOR].[PK_PROVEEDOR].[All]" dimensionUniqueName="[PROVEEDOR]" displayFolder="" count="0" unbalanced="0" hidden="1"/>
    <cacheHierarchy uniqueName="[Measures].[Venta bruta]" caption="Venta bruta" measure="1" displayFolder="Venta Bruta" measureGroup="MEDIDAS" count="0"/>
    <cacheHierarchy uniqueName="[Measures].[Descuentos]" caption="Descuentos" measure="1" displayFolder="Descuentos" measureGroup="MEDIDAS" count="0"/>
    <cacheHierarchy uniqueName="[Measures].[Venta neta]" caption="Venta neta" measure="1" displayFolder="Venta Neta" measureGroup="MEDIDAS" count="0" oneField="1">
      <fieldsUsage count="1">
        <fieldUsage x="11"/>
      </fieldsUsage>
    </cacheHierarchy>
    <cacheHierarchy uniqueName="[Measures].[Billetera]" caption="Billetera" measure="1" displayFolder="Billetera" measureGroup="MEDIDAS" count="0"/>
    <cacheHierarchy uniqueName="[Measures].[Clientes]" caption="Clientes" measure="1" displayFolder="Clientes" measureGroup="MEDIDAS" count="0"/>
    <cacheHierarchy uniqueName="[Measures].[Transacciones]" caption="Transacciones" measure="1" displayFolder="Transacciones" measureGroup="MEDIDAS" count="0"/>
    <cacheHierarchy uniqueName="[Measures].[Ticket promedio]" caption="Ticket promedio" measure="1" displayFolder="TKP" measureGroup="MEDIDAS" count="0"/>
    <cacheHierarchy uniqueName="[Measures].[Frecuencia]" caption="Frecuencia" measure="1" displayFolder="Frecuencia" measureGroup="MEDIDAS" count="0"/>
    <cacheHierarchy uniqueName="[Measures].[UPT]" caption="UPT" measure="1" displayFolder="UPT" measureGroup="MEDIDAS" count="0"/>
    <cacheHierarchy uniqueName="[Measures].[Unidades]" caption="Unidades" measure="1" displayFolder="Unidades" measureGroup="MEDIDAS" count="0"/>
    <cacheHierarchy uniqueName="[Measures].[CMV]" caption="CMV" measure="1" displayFolder="CMV" measureGroup="MEDIDAS" count="0"/>
    <cacheHierarchy uniqueName="[Measures].[Cr]" caption="Cr" measure="1" displayFolder="Cr" measureGroup="MEDIDAS" count="0"/>
    <cacheHierarchy uniqueName="[Measures].[Costo promedio unitario]" caption="Costo promedio unitario" measure="1" displayFolder="CPU" measureGroup="MEDIDAS" count="0"/>
    <cacheHierarchy uniqueName="[Measures].[PPP]" caption="PPP" measure="1" displayFolder="PPP" measureGroup="MEDIDAS" count="0"/>
    <cacheHierarchy uniqueName="[Measures].[SKUS]" caption="SKUS" measure="1" displayFolder="SKUS" measureGroup="MEDIDAS" count="0"/>
    <cacheHierarchy uniqueName="[Measures].[Reconocimiento]" caption="Reconocimiento" measure="1" displayFolder="Reconocimiento" measureGroup="MEDIDAS" count="0"/>
    <cacheHierarchy uniqueName="[Measures].[Profit c/r a CMV]" caption="Profit c/r a CMV" measure="1" displayFolder="Profit" measureGroup="MEDIDAS" count="0"/>
    <cacheHierarchy uniqueName="[Measures].[Profit c/r a CR]" caption="Profit c/r a CR" measure="1" displayFolder="Profit" measureGroup="MEDIDAS" count="0"/>
    <cacheHierarchy uniqueName="[Measures].[Margen c/r a CMV]" caption="Margen c/r a CMV" measure="1" displayFolder="Margen" measureGroup="MEDIDAS" count="0"/>
    <cacheHierarchy uniqueName="[Measures].[Margen c/r a CR]" caption="Margen c/r a CR" measure="1" displayFolder="Margen" measureGroup="MEDIDAS" count="0"/>
    <cacheHierarchy uniqueName="[Measures].[UPC]" caption="UPC" measure="1" displayFolder="UPC" measureGroup="MEDIDAS" count="0"/>
    <cacheHierarchy uniqueName="[Measures].[Profit s/r a CR]" caption="Profit s/r a CR" measure="1" displayFolder="Profit" measureGroup="MEDIDAS" count="0"/>
    <cacheHierarchy uniqueName="[Measures].[Profit s/r a CMV]" caption="Profit s/r a CMV" measure="1" displayFolder="Profit" measureGroup="MEDIDAS" count="0"/>
    <cacheHierarchy uniqueName="[Measures].[Margen s/r a CMV]" caption="Margen s/r a CMV" measure="1" displayFolder="Margen" measureGroup="MEDIDAS" count="0"/>
    <cacheHierarchy uniqueName="[Measures].[Margen s/r a CR]" caption="Margen s/r a CR" measure="1" displayFolder="Margen" measureGroup="MEDIDAS" count="0"/>
    <cacheHierarchy uniqueName="[Measures].[__Default measure]" caption="__Default measure" measure="1" displayFolder="" count="0" hidden="1"/>
  </cacheHierarchies>
  <kpis count="0"/>
  <dimensions count="10">
    <dimension name="ARTICULO" uniqueName="[ARTICULO]" caption="ARTICULO"/>
    <dimension name="BODEGA" uniqueName="[BODEGA]" caption="BODEGA"/>
    <dimension name="CALENDARIO" uniqueName="[CALENDARIO]" caption="CALENDARIO"/>
    <dimension name="CANAL_VENTA" uniqueName="[CANAL_VENTA]" caption="CANAL_VENTA"/>
    <dimension name="CLIENTES" uniqueName="[CLIENTES]" caption="CLIENTES"/>
    <dimension name="F_VENTA" uniqueName="[F_VENTA]" caption="F_VENTA"/>
    <dimension measure="1" name="Measures" uniqueName="[Measures]" caption="Measures"/>
    <dimension name="NEGOCIO_1" uniqueName="[NEGOCIO_1]" caption="NEGOCIO_1"/>
    <dimension name="NEGOCIO_2" uniqueName="[NEGOCIO_2]" caption="NEGOCIO_2"/>
    <dimension name="PROVEEDOR" uniqueName="[PROVEEDOR]" caption="PROVEEDOR"/>
  </dimensions>
  <measureGroups count="22">
    <measureGroup name="ARTICULO" caption="ARTICULO"/>
    <measureGroup name="BODEGA" caption="BODEGA"/>
    <measureGroup name="CALENDARIO" caption="CALENDARIO"/>
    <measureGroup name="CANAL_VENTA" caption="CANAL_VENTA"/>
    <measureGroup name="CLIENTES" caption="CLIENTES"/>
    <measureGroup name="DateTableTemplate_6ac3804b-53a5-49c7-99cc-3c5ca6e6fcbe" caption="DateTableTemplate_6ac3804b-53a5-49c7-99cc-3c5ca6e6fcbe"/>
    <measureGroup name="F_VENTA" caption="F_VENTA"/>
    <measureGroup name="LocalDateTable_221b086c-4f65-405b-b797-a228472c7b07" caption="LocalDateTable_221b086c-4f65-405b-b797-a228472c7b07"/>
    <measureGroup name="LocalDateTable_31b03056-d3d7-4dc4-853b-237a1ef8e5ee" caption="LocalDateTable_31b03056-d3d7-4dc4-853b-237a1ef8e5ee"/>
    <measureGroup name="LocalDateTable_54d6a3b8-adf9-4132-a9f9-d3b568e05bc3" caption="LocalDateTable_54d6a3b8-adf9-4132-a9f9-d3b568e05bc3"/>
    <measureGroup name="LocalDateTable_55befb59-0bae-48d0-b125-9409c530fcbf" caption="LocalDateTable_55befb59-0bae-48d0-b125-9409c530fcbf"/>
    <measureGroup name="LocalDateTable_5c4219af-0adf-4ea0-a114-8e708cb131cf" caption="LocalDateTable_5c4219af-0adf-4ea0-a114-8e708cb131cf"/>
    <measureGroup name="LocalDateTable_638037c6-4d15-41b7-a441-fc21ba3ad4f6" caption="LocalDateTable_638037c6-4d15-41b7-a441-fc21ba3ad4f6"/>
    <measureGroup name="LocalDateTable_baea4fe1-7cfb-406a-b13f-ae9335c5af1a" caption="LocalDateTable_baea4fe1-7cfb-406a-b13f-ae9335c5af1a"/>
    <measureGroup name="LocalDateTable_bf1c263b-09d6-40af-b952-aead845505d6" caption="LocalDateTable_bf1c263b-09d6-40af-b952-aead845505d6"/>
    <measureGroup name="LocalDateTable_c71ae0a3-5e52-4a7f-a9d4-daba07522b54" caption="LocalDateTable_c71ae0a3-5e52-4a7f-a9d4-daba07522b54"/>
    <measureGroup name="LocalDateTable_ea482837-2df1-4b43-bd82-9f9c1dd8a555" caption="LocalDateTable_ea482837-2df1-4b43-bd82-9f9c1dd8a555"/>
    <measureGroup name="LocalDateTable_f7920dbc-26b6-4325-9697-7b3481ab0cfb" caption="LocalDateTable_f7920dbc-26b6-4325-9697-7b3481ab0cfb"/>
    <measureGroup name="MEDIDAS" caption="MEDIDAS"/>
    <measureGroup name="NEGOCIO_1" caption="NEGOCIO_1"/>
    <measureGroup name="NEGOCIO_2" caption="NEGOCIO_2"/>
    <measureGroup name="PROVEEDOR" caption="PROVEEDOR"/>
  </measureGroups>
  <maps count="17">
    <map measureGroup="0" dimension="0"/>
    <map measureGroup="1" dimension="1"/>
    <map measureGroup="2" dimension="2"/>
    <map measureGroup="3" dimension="3"/>
    <map measureGroup="4" dimension="4"/>
    <map measureGroup="6" dimension="0"/>
    <map measureGroup="6" dimension="1"/>
    <map measureGroup="6" dimension="2"/>
    <map measureGroup="6" dimension="3"/>
    <map measureGroup="6" dimension="4"/>
    <map measureGroup="6" dimension="5"/>
    <map measureGroup="6" dimension="7"/>
    <map measureGroup="6" dimension="8"/>
    <map measureGroup="6" dimension="9"/>
    <map measureGroup="19" dimension="7"/>
    <map measureGroup="20" dimension="8"/>
    <map measureGroup="21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06712-24A5-48F9-94D1-E80DF81CBCAB}" name="PivotTable1" cacheId="5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compact="0" compactData="0" multipleFieldFilters="0" fieldListSortAscending="1">
  <location ref="B5:AB5148" firstHeaderRow="1" firstDataRow="3" firstDataCol="5" rowPageCount="1" colPageCount="1"/>
  <pivotFields count="13">
    <pivotField axis="axisCol" compact="0" allDrilled="1" outline="0" showAll="0" dataSourceSort="1" defaultSubtotal="0" defaultAttributeDrillState="1">
      <items count="2">
        <item x="0"/>
        <item x="1"/>
      </items>
    </pivotField>
    <pivotField axis="axisCol" compact="0" allDrilled="1" outline="0" subtotalTop="0" showAll="0" sortType="ascending" defaultSubtotal="0" defaultAttributeDrillState="1">
      <items count="12">
        <item x="3"/>
        <item x="4"/>
        <item x="7"/>
        <item x="0"/>
        <item x="8"/>
        <item x="6"/>
        <item x="5"/>
        <item x="1"/>
        <item x="11"/>
        <item x="10"/>
        <item x="9"/>
        <item x="2"/>
      </items>
    </pivotField>
    <pivotField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</pivotField>
    <pivotField compact="0" allDrilled="1" outline="0" subtotalTop="0" showAll="0" dataSourceSort="1" defaultSubtotal="0" defaultAttributeDrillState="1">
      <items count="1">
        <item s="1" x="0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efaultSubtotal="0" defaultAttributeDrillState="1">
      <items count="299">
        <item x="11"/>
        <item x="9"/>
        <item x="14"/>
        <item x="15"/>
        <item x="36"/>
        <item x="41"/>
        <item x="44"/>
        <item x="45"/>
        <item x="73"/>
        <item x="74"/>
        <item x="75"/>
        <item x="77"/>
        <item x="78"/>
        <item x="79"/>
        <item x="81"/>
        <item x="82"/>
        <item x="132"/>
        <item x="133"/>
        <item x="3"/>
        <item x="187"/>
        <item x="158"/>
        <item x="0"/>
        <item x="1"/>
        <item x="2"/>
        <item x="4"/>
        <item x="5"/>
        <item x="6"/>
        <item x="7"/>
        <item x="8"/>
        <item x="12"/>
        <item x="13"/>
        <item x="16"/>
        <item x="17"/>
        <item x="18"/>
        <item x="20"/>
        <item x="21"/>
        <item x="22"/>
        <item x="23"/>
        <item x="24"/>
        <item x="25"/>
        <item x="26"/>
        <item x="27"/>
        <item x="29"/>
        <item x="31"/>
        <item x="32"/>
        <item x="33"/>
        <item x="34"/>
        <item x="37"/>
        <item x="39"/>
        <item x="40"/>
        <item x="42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5"/>
        <item x="67"/>
        <item x="68"/>
        <item x="69"/>
        <item x="70"/>
        <item x="71"/>
        <item x="72"/>
        <item x="83"/>
        <item x="84"/>
        <item x="85"/>
        <item x="86"/>
        <item x="87"/>
        <item x="88"/>
        <item x="89"/>
        <item x="90"/>
        <item x="93"/>
        <item x="94"/>
        <item x="95"/>
        <item x="96"/>
        <item x="97"/>
        <item x="98"/>
        <item x="99"/>
        <item x="100"/>
        <item x="101"/>
        <item x="192"/>
        <item x="102"/>
        <item x="103"/>
        <item x="105"/>
        <item x="76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4"/>
        <item x="135"/>
        <item x="136"/>
        <item x="138"/>
        <item x="139"/>
        <item x="140"/>
        <item x="141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60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6"/>
        <item x="188"/>
        <item x="189"/>
        <item x="190"/>
        <item x="191"/>
        <item x="193"/>
        <item x="194"/>
        <item x="195"/>
        <item x="196"/>
        <item x="197"/>
        <item x="198"/>
        <item x="199"/>
        <item x="202"/>
        <item x="212"/>
        <item x="203"/>
        <item x="204"/>
        <item x="205"/>
        <item x="206"/>
        <item x="207"/>
        <item x="208"/>
        <item x="210"/>
        <item x="211"/>
        <item x="213"/>
        <item x="214"/>
        <item x="216"/>
        <item x="217"/>
        <item x="218"/>
        <item x="219"/>
        <item x="220"/>
        <item x="221"/>
        <item x="234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5"/>
        <item x="236"/>
        <item x="237"/>
        <item x="238"/>
        <item x="239"/>
        <item x="240"/>
        <item x="241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5"/>
        <item x="277"/>
        <item x="278"/>
        <item x="280"/>
        <item x="281"/>
        <item x="282"/>
        <item x="283"/>
        <item x="284"/>
        <item x="285"/>
        <item x="286"/>
        <item x="287"/>
        <item x="288"/>
        <item x="293"/>
        <item x="294"/>
        <item x="295"/>
        <item x="297"/>
        <item x="279"/>
        <item x="242"/>
        <item x="10"/>
        <item x="19"/>
        <item x="107"/>
        <item x="28"/>
        <item x="30"/>
        <item x="35"/>
        <item x="38"/>
        <item x="43"/>
        <item x="57"/>
        <item x="62"/>
        <item x="63"/>
        <item x="64"/>
        <item x="66"/>
        <item x="91"/>
        <item x="92"/>
        <item x="104"/>
        <item x="106"/>
        <item x="108"/>
        <item x="120"/>
        <item x="137"/>
        <item x="142"/>
        <item x="143"/>
        <item x="157"/>
        <item x="159"/>
        <item x="161"/>
        <item x="162"/>
        <item x="184"/>
        <item x="185"/>
        <item x="200"/>
        <item x="201"/>
        <item x="209"/>
        <item x="276"/>
        <item x="215"/>
        <item x="231"/>
        <item x="289"/>
        <item x="290"/>
        <item x="291"/>
        <item x="292"/>
        <item x="296"/>
        <item x="298"/>
        <item x="80"/>
        <item x="274"/>
      </items>
    </pivotField>
    <pivotField axis="axisRow" compact="0" allDrilled="1" outline="0" subtotalTop="0" showAll="0" dataSourceSort="1" defaultSubtotal="0" defaultAttributeDrillState="1">
      <items count="50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</items>
    </pivotField>
    <pivotField compact="0" allDrilled="1" outline="0" subtotalTop="0" showAll="0" dataSourceSort="1" defaultSubtotal="0" defaultAttributeDrillState="1">
      <items count="1">
        <item s="1" x="0"/>
      </items>
    </pivotField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Row"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Row" compact="0" allDrilled="1" outline="0" subtotalTop="0" showAll="0" dataSourceSort="1" defaultSubtotal="0" defaultAttributeDrillState="1">
      <items count="6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</items>
    </pivotField>
  </pivotFields>
  <rowFields count="5">
    <field x="7"/>
    <field x="10"/>
    <field x="11"/>
    <field x="12"/>
    <field x="6"/>
  </rowFields>
  <rowItems count="5141">
    <i>
      <x/>
      <x/>
      <x/>
      <x/>
      <x v="21"/>
    </i>
    <i>
      <x v="1"/>
      <x/>
      <x/>
      <x/>
      <x v="21"/>
    </i>
    <i>
      <x v="2"/>
      <x/>
      <x/>
      <x/>
      <x v="21"/>
    </i>
    <i>
      <x v="3"/>
      <x/>
      <x/>
      <x/>
      <x v="21"/>
    </i>
    <i>
      <x v="4"/>
      <x/>
      <x/>
      <x/>
      <x v="21"/>
    </i>
    <i>
      <x v="5"/>
      <x/>
      <x/>
      <x v="1"/>
      <x v="22"/>
    </i>
    <i>
      <x v="6"/>
      <x/>
      <x/>
      <x v="1"/>
      <x v="22"/>
    </i>
    <i>
      <x v="7"/>
      <x/>
      <x/>
      <x v="1"/>
      <x v="22"/>
    </i>
    <i>
      <x v="8"/>
      <x/>
      <x v="1"/>
      <x v="2"/>
      <x v="22"/>
    </i>
    <i>
      <x v="9"/>
      <x v="1"/>
      <x/>
      <x v="3"/>
      <x v="23"/>
    </i>
    <i>
      <x v="10"/>
      <x v="1"/>
      <x/>
      <x v="3"/>
      <x v="23"/>
    </i>
    <i>
      <x v="11"/>
      <x v="1"/>
      <x/>
      <x v="3"/>
      <x v="23"/>
    </i>
    <i>
      <x v="12"/>
      <x v="1"/>
      <x/>
      <x v="3"/>
      <x v="23"/>
    </i>
    <i>
      <x v="13"/>
      <x v="1"/>
      <x/>
      <x v="3"/>
      <x v="23"/>
    </i>
    <i>
      <x v="14"/>
      <x v="1"/>
      <x/>
      <x v="3"/>
      <x v="23"/>
    </i>
    <i>
      <x v="15"/>
      <x v="1"/>
      <x/>
      <x v="3"/>
      <x v="23"/>
    </i>
    <i>
      <x v="16"/>
      <x v="1"/>
      <x/>
      <x v="4"/>
      <x v="18"/>
    </i>
    <i>
      <x v="17"/>
      <x v="1"/>
      <x/>
      <x v="4"/>
      <x v="18"/>
    </i>
    <i>
      <x v="18"/>
      <x v="2"/>
      <x/>
      <x v="5"/>
      <x v="24"/>
    </i>
    <i>
      <x v="19"/>
      <x v="1"/>
      <x/>
      <x v="6"/>
      <x v="18"/>
    </i>
    <i>
      <x v="20"/>
      <x v="1"/>
      <x/>
      <x v="6"/>
      <x v="18"/>
    </i>
    <i>
      <x v="21"/>
      <x v="2"/>
      <x/>
      <x v="7"/>
      <x v="25"/>
    </i>
    <i>
      <x v="22"/>
      <x v="2"/>
      <x/>
      <x v="8"/>
      <x v="26"/>
    </i>
    <i>
      <x v="23"/>
      <x v="2"/>
      <x/>
      <x v="8"/>
      <x v="26"/>
    </i>
    <i>
      <x v="24"/>
      <x v="2"/>
      <x/>
      <x v="8"/>
      <x v="26"/>
    </i>
    <i>
      <x v="25"/>
      <x v="2"/>
      <x/>
      <x v="8"/>
      <x v="26"/>
    </i>
    <i>
      <x v="26"/>
      <x v="2"/>
      <x/>
      <x v="8"/>
      <x v="26"/>
    </i>
    <i>
      <x v="27"/>
      <x v="2"/>
      <x/>
      <x v="8"/>
      <x v="26"/>
    </i>
    <i>
      <x v="28"/>
      <x v="2"/>
      <x/>
      <x v="8"/>
      <x v="26"/>
    </i>
    <i>
      <x v="29"/>
      <x v="2"/>
      <x/>
      <x v="8"/>
      <x v="26"/>
    </i>
    <i>
      <x v="30"/>
      <x v="2"/>
      <x/>
      <x v="9"/>
      <x v="27"/>
    </i>
    <i>
      <x v="31"/>
      <x v="2"/>
      <x/>
      <x v="9"/>
      <x v="27"/>
    </i>
    <i>
      <x v="32"/>
      <x v="2"/>
      <x/>
      <x v="9"/>
      <x v="27"/>
    </i>
    <i>
      <x v="33"/>
      <x v="2"/>
      <x/>
      <x v="9"/>
      <x v="27"/>
    </i>
    <i>
      <x v="34"/>
      <x v="1"/>
      <x/>
      <x v="10"/>
      <x v="28"/>
    </i>
    <i>
      <x v="35"/>
      <x/>
      <x v="1"/>
      <x/>
      <x v="1"/>
    </i>
    <i r="2">
      <x/>
      <x/>
      <x v="1"/>
    </i>
    <i>
      <x v="36"/>
      <x/>
      <x v="1"/>
      <x/>
      <x v="1"/>
    </i>
    <i r="2">
      <x/>
      <x/>
      <x v="1"/>
    </i>
    <i>
      <x v="37"/>
      <x v="3"/>
      <x/>
      <x v="11"/>
      <x v="257"/>
    </i>
    <i>
      <x v="38"/>
      <x v="3"/>
      <x/>
      <x v="11"/>
      <x v="257"/>
    </i>
    <i>
      <x v="39"/>
      <x v="3"/>
      <x/>
      <x v="11"/>
      <x v="257"/>
    </i>
    <i>
      <x v="40"/>
      <x v="2"/>
      <x/>
      <x v="12"/>
      <x/>
    </i>
    <i>
      <x v="41"/>
      <x v="2"/>
      <x/>
      <x v="12"/>
      <x/>
    </i>
    <i>
      <x v="42"/>
      <x v="2"/>
      <x/>
      <x v="12"/>
      <x/>
    </i>
    <i>
      <x v="43"/>
      <x v="2"/>
      <x/>
      <x v="12"/>
      <x/>
    </i>
    <i>
      <x v="44"/>
      <x v="2"/>
      <x/>
      <x v="12"/>
      <x/>
    </i>
    <i>
      <x v="45"/>
      <x v="2"/>
      <x/>
      <x v="12"/>
      <x/>
    </i>
    <i>
      <x v="46"/>
      <x v="2"/>
      <x/>
      <x v="12"/>
      <x/>
    </i>
    <i>
      <x v="47"/>
      <x v="2"/>
      <x/>
      <x v="12"/>
      <x/>
    </i>
    <i>
      <x v="48"/>
      <x v="2"/>
      <x/>
      <x v="12"/>
      <x/>
    </i>
    <i>
      <x v="49"/>
      <x v="2"/>
      <x/>
      <x v="12"/>
      <x/>
    </i>
    <i>
      <x v="50"/>
      <x v="2"/>
      <x/>
      <x v="12"/>
      <x/>
    </i>
    <i>
      <x v="51"/>
      <x v="2"/>
      <x/>
      <x v="12"/>
      <x/>
    </i>
    <i>
      <x v="52"/>
      <x v="2"/>
      <x/>
      <x v="13"/>
      <x v="29"/>
    </i>
    <i>
      <x v="53"/>
      <x v="2"/>
      <x/>
      <x v="13"/>
      <x v="29"/>
    </i>
    <i>
      <x v="54"/>
      <x v="2"/>
      <x/>
      <x v="13"/>
      <x v="29"/>
    </i>
    <i>
      <x v="55"/>
      <x v="2"/>
      <x/>
      <x v="13"/>
      <x v="29"/>
    </i>
    <i>
      <x v="56"/>
      <x v="2"/>
      <x/>
      <x v="13"/>
      <x v="29"/>
    </i>
    <i>
      <x v="57"/>
      <x v="2"/>
      <x/>
      <x v="13"/>
      <x v="29"/>
    </i>
    <i>
      <x v="58"/>
      <x/>
      <x/>
      <x v="14"/>
      <x v="30"/>
    </i>
    <i>
      <x v="59"/>
      <x/>
      <x/>
      <x v="14"/>
      <x v="30"/>
    </i>
    <i>
      <x v="60"/>
      <x v="2"/>
      <x v="1"/>
      <x v="15"/>
      <x v="2"/>
    </i>
    <i>
      <x v="61"/>
      <x v="2"/>
      <x v="1"/>
      <x v="15"/>
      <x v="3"/>
    </i>
    <i>
      <x v="62"/>
      <x v="2"/>
      <x v="1"/>
      <x v="15"/>
      <x v="3"/>
    </i>
    <i>
      <x v="63"/>
      <x v="2"/>
      <x/>
      <x v="16"/>
      <x v="2"/>
    </i>
    <i>
      <x v="64"/>
      <x v="2"/>
      <x/>
      <x v="16"/>
      <x v="2"/>
    </i>
    <i>
      <x v="65"/>
      <x v="2"/>
      <x/>
      <x v="16"/>
      <x v="3"/>
    </i>
    <i>
      <x v="66"/>
      <x v="2"/>
      <x/>
      <x v="16"/>
      <x v="3"/>
    </i>
    <i>
      <x v="67"/>
      <x v="2"/>
      <x/>
      <x v="16"/>
      <x v="3"/>
    </i>
    <i>
      <x v="68"/>
      <x v="2"/>
      <x/>
      <x v="16"/>
      <x v="3"/>
    </i>
    <i>
      <x v="69"/>
      <x v="2"/>
      <x/>
      <x v="16"/>
      <x v="3"/>
    </i>
    <i>
      <x v="70"/>
      <x v="2"/>
      <x/>
      <x v="16"/>
      <x v="3"/>
    </i>
    <i>
      <x v="71"/>
      <x v="2"/>
      <x/>
      <x v="16"/>
      <x v="3"/>
    </i>
    <i>
      <x v="72"/>
      <x v="2"/>
      <x/>
      <x v="16"/>
      <x v="3"/>
    </i>
    <i>
      <x v="73"/>
      <x v="1"/>
      <x/>
      <x v="17"/>
      <x v="31"/>
    </i>
    <i>
      <x v="74"/>
      <x v="1"/>
      <x/>
      <x v="17"/>
      <x v="31"/>
    </i>
    <i>
      <x v="75"/>
      <x v="1"/>
      <x/>
      <x v="17"/>
      <x v="32"/>
    </i>
    <i>
      <x v="76"/>
      <x v="1"/>
      <x/>
      <x v="17"/>
      <x v="32"/>
    </i>
    <i>
      <x v="77"/>
      <x v="1"/>
      <x/>
      <x v="17"/>
      <x v="32"/>
    </i>
    <i>
      <x v="78"/>
      <x/>
      <x/>
      <x v="18"/>
      <x v="33"/>
    </i>
    <i>
      <x v="79"/>
      <x/>
      <x/>
      <x v="18"/>
      <x v="33"/>
    </i>
    <i>
      <x v="80"/>
      <x v="3"/>
      <x/>
      <x v="18"/>
      <x v="258"/>
    </i>
    <i>
      <x v="81"/>
      <x v="1"/>
      <x/>
      <x v="19"/>
      <x v="34"/>
    </i>
    <i>
      <x v="82"/>
      <x v="1"/>
      <x/>
      <x v="19"/>
      <x v="34"/>
    </i>
    <i>
      <x v="83"/>
      <x v="1"/>
      <x/>
      <x v="19"/>
      <x v="34"/>
    </i>
    <i>
      <x v="84"/>
      <x v="1"/>
      <x/>
      <x v="19"/>
      <x v="34"/>
    </i>
    <i>
      <x v="85"/>
      <x v="1"/>
      <x/>
      <x v="19"/>
      <x v="34"/>
    </i>
    <i>
      <x v="86"/>
      <x v="1"/>
      <x/>
      <x v="19"/>
      <x v="34"/>
    </i>
    <i>
      <x v="87"/>
      <x v="1"/>
      <x/>
      <x v="19"/>
      <x v="34"/>
    </i>
    <i>
      <x v="88"/>
      <x v="1"/>
      <x/>
      <x v="19"/>
      <x v="34"/>
    </i>
    <i>
      <x v="89"/>
      <x v="1"/>
      <x/>
      <x v="19"/>
      <x v="34"/>
    </i>
    <i>
      <x v="90"/>
      <x v="1"/>
      <x/>
      <x v="19"/>
      <x v="34"/>
    </i>
    <i>
      <x v="91"/>
      <x v="1"/>
      <x/>
      <x v="19"/>
      <x v="34"/>
    </i>
    <i>
      <x v="92"/>
      <x v="1"/>
      <x/>
      <x v="19"/>
      <x v="34"/>
    </i>
    <i>
      <x v="93"/>
      <x v="1"/>
      <x/>
      <x v="19"/>
      <x v="34"/>
    </i>
    <i>
      <x v="94"/>
      <x v="1"/>
      <x/>
      <x v="20"/>
      <x v="35"/>
    </i>
    <i>
      <x v="95"/>
      <x v="1"/>
      <x/>
      <x v="20"/>
      <x v="35"/>
    </i>
    <i>
      <x v="96"/>
      <x v="1"/>
      <x/>
      <x v="21"/>
      <x v="35"/>
    </i>
    <i>
      <x v="97"/>
      <x v="1"/>
      <x/>
      <x v="21"/>
      <x v="35"/>
    </i>
    <i>
      <x v="98"/>
      <x v="1"/>
      <x/>
      <x v="21"/>
      <x v="35"/>
    </i>
    <i>
      <x v="99"/>
      <x v="1"/>
      <x/>
      <x v="21"/>
      <x v="36"/>
    </i>
    <i>
      <x v="100"/>
      <x v="1"/>
      <x/>
      <x v="21"/>
      <x v="36"/>
    </i>
    <i>
      <x v="101"/>
      <x v="1"/>
      <x/>
      <x v="19"/>
      <x v="36"/>
    </i>
    <i>
      <x v="102"/>
      <x/>
      <x v="1"/>
      <x/>
      <x v="1"/>
    </i>
    <i r="2">
      <x/>
      <x/>
      <x v="1"/>
    </i>
    <i>
      <x v="103"/>
      <x v="1"/>
      <x/>
      <x v="22"/>
      <x v="34"/>
    </i>
    <i>
      <x v="104"/>
      <x v="1"/>
      <x/>
      <x v="22"/>
      <x v="34"/>
    </i>
    <i>
      <x v="105"/>
      <x v="1"/>
      <x/>
      <x v="22"/>
      <x v="34"/>
    </i>
    <i>
      <x v="106"/>
      <x v="2"/>
      <x/>
      <x v="23"/>
      <x v="37"/>
    </i>
    <i>
      <x v="107"/>
      <x v="2"/>
      <x/>
      <x v="23"/>
      <x v="37"/>
    </i>
    <i>
      <x v="108"/>
      <x v="1"/>
      <x/>
      <x v="24"/>
      <x v="38"/>
    </i>
    <i>
      <x v="109"/>
      <x v="1"/>
      <x/>
      <x v="24"/>
      <x v="38"/>
    </i>
    <i>
      <x v="110"/>
      <x v="1"/>
      <x/>
      <x v="25"/>
      <x v="39"/>
    </i>
    <i>
      <x v="111"/>
      <x v="1"/>
      <x/>
      <x v="26"/>
      <x v="40"/>
    </i>
    <i>
      <x v="112"/>
      <x v="1"/>
      <x/>
      <x v="26"/>
      <x v="41"/>
    </i>
    <i>
      <x v="113"/>
      <x v="1"/>
      <x/>
      <x v="25"/>
      <x v="39"/>
    </i>
    <i>
      <x v="114"/>
      <x v="1"/>
      <x/>
      <x v="25"/>
      <x v="39"/>
    </i>
    <i>
      <x v="115"/>
      <x v="1"/>
      <x/>
      <x v="25"/>
      <x v="39"/>
    </i>
    <i>
      <x v="116"/>
      <x v="1"/>
      <x/>
      <x v="26"/>
      <x v="41"/>
    </i>
    <i>
      <x v="117"/>
      <x v="3"/>
      <x/>
      <x v="26"/>
      <x v="260"/>
    </i>
    <i>
      <x v="118"/>
      <x v="1"/>
      <x/>
      <x v="26"/>
      <x v="41"/>
    </i>
    <i>
      <x v="119"/>
      <x v="3"/>
      <x/>
      <x v="26"/>
      <x v="260"/>
    </i>
    <i>
      <x v="120"/>
      <x v="1"/>
      <x/>
      <x v="26"/>
      <x v="40"/>
    </i>
    <i>
      <x v="121"/>
      <x v="1"/>
      <x/>
      <x v="25"/>
      <x v="42"/>
    </i>
    <i>
      <x v="122"/>
      <x v="1"/>
      <x/>
      <x v="25"/>
      <x v="39"/>
    </i>
    <i>
      <x v="123"/>
      <x v="3"/>
      <x/>
      <x v="25"/>
      <x v="261"/>
    </i>
    <i>
      <x v="124"/>
      <x v="1"/>
      <x/>
      <x v="26"/>
      <x v="41"/>
    </i>
    <i>
      <x v="125"/>
      <x v="1"/>
      <x/>
      <x v="25"/>
      <x v="39"/>
    </i>
    <i>
      <x v="126"/>
      <x v="1"/>
      <x/>
      <x v="26"/>
      <x v="43"/>
    </i>
    <i>
      <x v="127"/>
      <x v="1"/>
      <x/>
      <x v="26"/>
      <x v="41"/>
    </i>
    <i>
      <x v="128"/>
      <x v="3"/>
      <x/>
      <x v="26"/>
      <x v="260"/>
    </i>
    <i>
      <x v="129"/>
      <x v="1"/>
      <x/>
      <x v="26"/>
      <x v="41"/>
    </i>
    <i>
      <x v="130"/>
      <x v="1"/>
      <x/>
      <x v="26"/>
      <x v="41"/>
    </i>
    <i>
      <x v="131"/>
      <x v="1"/>
      <x/>
      <x v="25"/>
      <x v="44"/>
    </i>
    <i>
      <x v="132"/>
      <x v="1"/>
      <x/>
      <x v="25"/>
      <x v="44"/>
    </i>
    <i>
      <x v="133"/>
      <x v="1"/>
      <x/>
      <x v="25"/>
      <x v="44"/>
    </i>
    <i>
      <x v="134"/>
      <x/>
      <x/>
      <x v="25"/>
      <x v="45"/>
    </i>
    <i>
      <x v="135"/>
      <x/>
      <x/>
      <x v="25"/>
      <x v="45"/>
    </i>
    <i>
      <x v="136"/>
      <x/>
      <x/>
      <x v="25"/>
      <x v="45"/>
    </i>
    <i>
      <x v="137"/>
      <x/>
      <x/>
      <x v="25"/>
      <x v="45"/>
    </i>
    <i>
      <x v="138"/>
      <x/>
      <x/>
      <x v="25"/>
      <x v="46"/>
    </i>
    <i>
      <x v="139"/>
      <x/>
      <x/>
      <x v="26"/>
      <x v="45"/>
    </i>
    <i>
      <x v="140"/>
      <x/>
      <x/>
      <x v="25"/>
      <x v="46"/>
    </i>
    <i>
      <x v="141"/>
      <x v="3"/>
      <x/>
      <x v="27"/>
      <x v="262"/>
    </i>
    <i>
      <x v="142"/>
      <x v="3"/>
      <x/>
      <x v="27"/>
      <x v="262"/>
    </i>
    <i>
      <x v="143"/>
      <x v="2"/>
      <x/>
      <x v="28"/>
      <x v="4"/>
    </i>
    <i>
      <x v="144"/>
      <x v="2"/>
      <x/>
      <x v="28"/>
      <x v="4"/>
    </i>
    <i>
      <x v="145"/>
      <x v="2"/>
      <x v="1"/>
      <x v="29"/>
      <x v="4"/>
    </i>
    <i>
      <x v="146"/>
      <x v="2"/>
      <x v="1"/>
      <x v="29"/>
      <x v="4"/>
    </i>
    <i>
      <x v="147"/>
      <x v="2"/>
      <x v="1"/>
      <x v="29"/>
      <x v="4"/>
    </i>
    <i>
      <x v="148"/>
      <x v="2"/>
      <x v="1"/>
      <x v="29"/>
      <x v="4"/>
    </i>
    <i>
      <x v="149"/>
      <x v="2"/>
      <x v="1"/>
      <x v="29"/>
      <x v="4"/>
    </i>
    <i>
      <x v="150"/>
      <x v="2"/>
      <x v="1"/>
      <x v="29"/>
      <x v="4"/>
    </i>
    <i>
      <x v="151"/>
      <x v="2"/>
      <x v="1"/>
      <x v="29"/>
      <x v="4"/>
    </i>
    <i>
      <x v="152"/>
      <x v="2"/>
      <x/>
      <x v="30"/>
      <x v="4"/>
    </i>
    <i>
      <x v="153"/>
      <x v="2"/>
      <x/>
      <x v="30"/>
      <x v="4"/>
    </i>
    <i>
      <x v="154"/>
      <x v="2"/>
      <x/>
      <x v="30"/>
      <x v="4"/>
    </i>
    <i>
      <x v="155"/>
      <x v="2"/>
      <x/>
      <x v="31"/>
      <x v="4"/>
    </i>
    <i>
      <x v="156"/>
      <x v="2"/>
      <x/>
      <x v="31"/>
      <x v="4"/>
    </i>
    <i>
      <x v="157"/>
      <x v="2"/>
      <x/>
      <x v="31"/>
      <x v="4"/>
    </i>
    <i>
      <x v="158"/>
      <x v="2"/>
      <x/>
      <x v="32"/>
      <x v="47"/>
    </i>
    <i>
      <x v="159"/>
      <x v="2"/>
      <x/>
      <x v="32"/>
      <x v="47"/>
    </i>
    <i>
      <x v="160"/>
      <x v="2"/>
      <x/>
      <x v="32"/>
      <x v="47"/>
    </i>
    <i>
      <x v="161"/>
      <x v="2"/>
      <x/>
      <x v="32"/>
      <x v="47"/>
    </i>
    <i>
      <x v="162"/>
      <x v="2"/>
      <x/>
      <x v="32"/>
      <x v="47"/>
    </i>
    <i>
      <x v="163"/>
      <x v="2"/>
      <x/>
      <x v="32"/>
      <x v="47"/>
    </i>
    <i>
      <x v="164"/>
      <x v="2"/>
      <x/>
      <x v="32"/>
      <x v="47"/>
    </i>
    <i>
      <x v="165"/>
      <x v="2"/>
      <x/>
      <x v="32"/>
      <x v="47"/>
    </i>
    <i>
      <x v="166"/>
      <x v="2"/>
      <x/>
      <x v="32"/>
      <x v="47"/>
    </i>
    <i>
      <x v="167"/>
      <x v="3"/>
      <x/>
      <x v="33"/>
      <x v="263"/>
    </i>
    <i>
      <x v="168"/>
      <x v="3"/>
      <x/>
      <x v="34"/>
      <x v="263"/>
    </i>
    <i>
      <x v="169"/>
      <x v="3"/>
      <x/>
      <x v="34"/>
      <x v="263"/>
    </i>
    <i>
      <x v="170"/>
      <x v="2"/>
      <x/>
      <x v="35"/>
      <x v="37"/>
    </i>
    <i>
      <x v="171"/>
      <x v="2"/>
      <x/>
      <x v="35"/>
      <x v="37"/>
    </i>
    <i>
      <x v="172"/>
      <x v="2"/>
      <x/>
      <x v="35"/>
      <x v="37"/>
    </i>
    <i>
      <x v="173"/>
      <x v="2"/>
      <x/>
      <x v="35"/>
      <x v="48"/>
    </i>
    <i>
      <x v="174"/>
      <x v="2"/>
      <x/>
      <x v="36"/>
      <x v="49"/>
    </i>
    <i>
      <x v="175"/>
      <x v="2"/>
      <x v="1"/>
      <x v="37"/>
      <x v="5"/>
    </i>
    <i>
      <x v="176"/>
      <x v="2"/>
      <x v="1"/>
      <x v="37"/>
      <x v="5"/>
    </i>
    <i>
      <x v="177"/>
      <x v="2"/>
      <x v="1"/>
      <x v="37"/>
      <x v="5"/>
    </i>
    <i>
      <x v="178"/>
      <x v="2"/>
      <x v="1"/>
      <x v="37"/>
      <x v="5"/>
    </i>
    <i>
      <x v="179"/>
      <x v="2"/>
      <x v="1"/>
      <x v="37"/>
      <x v="5"/>
    </i>
    <i>
      <x v="180"/>
      <x v="1"/>
      <x/>
      <x v="38"/>
      <x v="50"/>
    </i>
    <i>
      <x v="181"/>
      <x v="1"/>
      <x/>
      <x v="38"/>
      <x v="50"/>
    </i>
    <i>
      <x v="182"/>
      <x v="1"/>
      <x/>
      <x v="38"/>
      <x v="50"/>
    </i>
    <i>
      <x v="183"/>
      <x v="1"/>
      <x/>
      <x v="38"/>
      <x v="50"/>
    </i>
    <i>
      <x v="184"/>
      <x v="3"/>
      <x/>
      <x v="39"/>
      <x v="264"/>
    </i>
    <i>
      <x v="185"/>
      <x v="3"/>
      <x/>
      <x v="39"/>
      <x v="264"/>
    </i>
    <i>
      <x v="186"/>
      <x v="3"/>
      <x/>
      <x v="39"/>
      <x v="264"/>
    </i>
    <i>
      <x v="187"/>
      <x v="3"/>
      <x/>
      <x v="39"/>
      <x v="264"/>
    </i>
    <i>
      <x v="188"/>
      <x v="3"/>
      <x/>
      <x v="39"/>
      <x v="264"/>
    </i>
    <i>
      <x v="189"/>
      <x v="3"/>
      <x/>
      <x v="39"/>
      <x v="264"/>
    </i>
    <i>
      <x v="190"/>
      <x v="3"/>
      <x/>
      <x v="39"/>
      <x v="263"/>
    </i>
    <i>
      <x v="191"/>
      <x/>
      <x v="1"/>
      <x v="40"/>
      <x v="6"/>
    </i>
    <i>
      <x v="192"/>
      <x/>
      <x v="1"/>
      <x v="40"/>
      <x v="7"/>
    </i>
    <i>
      <x v="193"/>
      <x v="2"/>
      <x/>
      <x v="41"/>
      <x v="51"/>
    </i>
    <i>
      <x v="194"/>
      <x v="2"/>
      <x/>
      <x v="41"/>
      <x v="51"/>
    </i>
    <i>
      <x v="195"/>
      <x v="1"/>
      <x/>
      <x v="42"/>
      <x v="52"/>
    </i>
    <i>
      <x v="196"/>
      <x v="1"/>
      <x/>
      <x v="42"/>
      <x v="52"/>
    </i>
    <i>
      <x v="197"/>
      <x v="1"/>
      <x/>
      <x v="42"/>
      <x v="52"/>
    </i>
    <i>
      <x v="198"/>
      <x v="1"/>
      <x/>
      <x v="42"/>
      <x v="52"/>
    </i>
    <i>
      <x v="199"/>
      <x v="1"/>
      <x/>
      <x v="42"/>
      <x v="52"/>
    </i>
    <i>
      <x v="200"/>
      <x v="1"/>
      <x/>
      <x v="42"/>
      <x v="52"/>
    </i>
    <i>
      <x v="201"/>
      <x v="1"/>
      <x/>
      <x v="42"/>
      <x v="52"/>
    </i>
    <i>
      <x v="202"/>
      <x v="1"/>
      <x/>
      <x v="42"/>
      <x v="52"/>
    </i>
    <i>
      <x v="203"/>
      <x v="1"/>
      <x/>
      <x v="42"/>
      <x v="52"/>
    </i>
    <i>
      <x v="204"/>
      <x v="1"/>
      <x/>
      <x v="42"/>
      <x v="52"/>
    </i>
    <i>
      <x v="205"/>
      <x v="1"/>
      <x/>
      <x v="42"/>
      <x v="52"/>
    </i>
    <i>
      <x v="206"/>
      <x v="2"/>
      <x/>
      <x v="43"/>
      <x v="37"/>
    </i>
    <i>
      <x v="207"/>
      <x v="2"/>
      <x/>
      <x v="43"/>
      <x v="37"/>
    </i>
    <i>
      <x v="208"/>
      <x v="1"/>
      <x/>
      <x v="44"/>
      <x v="53"/>
    </i>
    <i>
      <x v="209"/>
      <x v="1"/>
      <x/>
      <x v="44"/>
      <x v="54"/>
    </i>
    <i>
      <x v="210"/>
      <x v="1"/>
      <x/>
      <x v="44"/>
      <x v="54"/>
    </i>
    <i>
      <x v="211"/>
      <x v="1"/>
      <x/>
      <x v="44"/>
      <x v="54"/>
    </i>
    <i>
      <x v="212"/>
      <x v="2"/>
      <x/>
      <x v="45"/>
      <x v="37"/>
    </i>
    <i>
      <x v="213"/>
      <x/>
      <x/>
      <x v="46"/>
      <x v="55"/>
    </i>
    <i>
      <x v="214"/>
      <x/>
      <x/>
      <x v="46"/>
      <x v="55"/>
    </i>
    <i>
      <x v="215"/>
      <x/>
      <x/>
      <x v="46"/>
      <x v="55"/>
    </i>
    <i>
      <x v="216"/>
      <x/>
      <x/>
      <x v="46"/>
      <x v="55"/>
    </i>
    <i>
      <x v="217"/>
      <x/>
      <x/>
      <x v="47"/>
      <x v="56"/>
    </i>
    <i>
      <x v="218"/>
      <x v="2"/>
      <x/>
      <x v="47"/>
      <x v="57"/>
    </i>
    <i>
      <x v="219"/>
      <x v="2"/>
      <x/>
      <x v="47"/>
      <x v="57"/>
    </i>
    <i>
      <x v="220"/>
      <x v="2"/>
      <x/>
      <x v="47"/>
      <x v="57"/>
    </i>
    <i>
      <x v="221"/>
      <x v="2"/>
      <x/>
      <x v="47"/>
      <x v="57"/>
    </i>
    <i>
      <x v="222"/>
      <x v="2"/>
      <x/>
      <x v="47"/>
      <x v="57"/>
    </i>
    <i>
      <x v="223"/>
      <x v="2"/>
      <x/>
      <x v="47"/>
      <x v="57"/>
    </i>
    <i>
      <x v="224"/>
      <x v="2"/>
      <x/>
      <x v="47"/>
      <x v="57"/>
    </i>
    <i>
      <x v="225"/>
      <x v="2"/>
      <x/>
      <x v="47"/>
      <x v="57"/>
    </i>
    <i>
      <x v="226"/>
      <x v="2"/>
      <x/>
      <x v="48"/>
      <x v="58"/>
    </i>
    <i>
      <x v="227"/>
      <x/>
      <x v="1"/>
      <x/>
      <x v="1"/>
    </i>
    <i r="2">
      <x/>
      <x/>
      <x v="1"/>
    </i>
    <i>
      <x v="228"/>
      <x v="1"/>
      <x/>
      <x v="49"/>
      <x v="43"/>
    </i>
    <i>
      <x v="229"/>
      <x v="1"/>
      <x/>
      <x v="49"/>
      <x v="41"/>
    </i>
    <i>
      <x v="230"/>
      <x v="2"/>
      <x/>
      <x v="50"/>
      <x v="29"/>
    </i>
    <i>
      <x v="231"/>
      <x v="2"/>
      <x/>
      <x v="50"/>
      <x v="29"/>
    </i>
    <i>
      <x v="232"/>
      <x v="2"/>
      <x/>
      <x v="50"/>
      <x v="29"/>
    </i>
    <i>
      <x v="233"/>
      <x v="2"/>
      <x/>
      <x v="50"/>
      <x v="29"/>
    </i>
    <i>
      <x v="234"/>
      <x v="2"/>
      <x/>
      <x v="50"/>
      <x v="29"/>
    </i>
    <i>
      <x v="235"/>
      <x v="2"/>
      <x/>
      <x v="50"/>
      <x v="29"/>
    </i>
    <i>
      <x v="236"/>
      <x v="2"/>
      <x/>
      <x v="50"/>
      <x v="29"/>
    </i>
    <i>
      <x v="237"/>
      <x v="2"/>
      <x/>
      <x v="50"/>
      <x v="29"/>
    </i>
    <i>
      <x v="238"/>
      <x v="2"/>
      <x/>
      <x v="50"/>
      <x v="29"/>
    </i>
    <i>
      <x v="239"/>
      <x v="2"/>
      <x/>
      <x v="50"/>
      <x v="29"/>
    </i>
    <i>
      <x v="240"/>
      <x v="2"/>
      <x/>
      <x v="50"/>
      <x v="29"/>
    </i>
    <i>
      <x v="241"/>
      <x v="2"/>
      <x/>
      <x v="50"/>
      <x v="29"/>
    </i>
    <i>
      <x v="242"/>
      <x v="2"/>
      <x/>
      <x v="50"/>
      <x v="29"/>
    </i>
    <i>
      <x v="243"/>
      <x v="2"/>
      <x/>
      <x v="51"/>
      <x v="37"/>
    </i>
    <i>
      <x v="244"/>
      <x v="2"/>
      <x/>
      <x v="51"/>
      <x v="59"/>
    </i>
    <i>
      <x v="245"/>
      <x v="2"/>
      <x/>
      <x v="51"/>
      <x v="59"/>
    </i>
    <i>
      <x v="246"/>
      <x v="2"/>
      <x/>
      <x v="51"/>
      <x v="59"/>
    </i>
    <i>
      <x v="247"/>
      <x v="2"/>
      <x/>
      <x v="51"/>
      <x v="48"/>
    </i>
    <i>
      <x v="248"/>
      <x v="2"/>
      <x/>
      <x v="52"/>
      <x v="37"/>
    </i>
    <i>
      <x v="249"/>
      <x v="2"/>
      <x/>
      <x v="51"/>
      <x v="37"/>
    </i>
    <i>
      <x v="250"/>
      <x v="2"/>
      <x/>
      <x v="51"/>
      <x v="37"/>
    </i>
    <i>
      <x v="251"/>
      <x v="2"/>
      <x/>
      <x v="51"/>
      <x v="37"/>
    </i>
    <i>
      <x v="252"/>
      <x v="2"/>
      <x/>
      <x v="51"/>
      <x v="37"/>
    </i>
    <i>
      <x v="253"/>
      <x v="2"/>
      <x/>
      <x v="51"/>
      <x v="37"/>
    </i>
    <i>
      <x v="254"/>
      <x v="2"/>
      <x/>
      <x v="51"/>
      <x v="37"/>
    </i>
    <i>
      <x v="255"/>
      <x/>
      <x/>
      <x v="53"/>
      <x v="60"/>
    </i>
    <i>
      <x v="256"/>
      <x/>
      <x/>
      <x v="53"/>
      <x v="60"/>
    </i>
    <i>
      <x v="257"/>
      <x/>
      <x/>
      <x v="53"/>
      <x v="61"/>
    </i>
    <i>
      <x v="258"/>
      <x/>
      <x/>
      <x v="18"/>
      <x v="61"/>
    </i>
    <i>
      <x v="259"/>
      <x/>
      <x/>
      <x v="18"/>
      <x v="61"/>
    </i>
    <i>
      <x v="260"/>
      <x/>
      <x/>
      <x v="53"/>
      <x v="61"/>
    </i>
    <i>
      <x v="261"/>
      <x/>
      <x/>
      <x v="53"/>
      <x v="33"/>
    </i>
    <i>
      <x v="262"/>
      <x/>
      <x/>
      <x v="53"/>
      <x v="33"/>
    </i>
    <i>
      <x v="263"/>
      <x/>
      <x/>
      <x v="53"/>
      <x v="60"/>
    </i>
    <i>
      <x v="264"/>
      <x/>
      <x/>
      <x v="53"/>
      <x v="61"/>
    </i>
    <i>
      <x v="265"/>
      <x/>
      <x/>
      <x v="53"/>
      <x v="33"/>
    </i>
    <i>
      <x v="266"/>
      <x/>
      <x/>
      <x v="53"/>
      <x v="33"/>
    </i>
    <i>
      <x v="267"/>
      <x/>
      <x/>
      <x v="53"/>
      <x v="33"/>
    </i>
    <i>
      <x v="268"/>
      <x/>
      <x/>
      <x v="53"/>
      <x v="61"/>
    </i>
    <i>
      <x v="269"/>
      <x/>
      <x/>
      <x v="53"/>
      <x v="61"/>
    </i>
    <i>
      <x v="270"/>
      <x/>
      <x/>
      <x v="53"/>
      <x v="33"/>
    </i>
    <i>
      <x v="271"/>
      <x/>
      <x/>
      <x v="53"/>
      <x v="33"/>
    </i>
    <i>
      <x v="272"/>
      <x/>
      <x/>
      <x v="54"/>
      <x v="33"/>
    </i>
    <i>
      <x v="273"/>
      <x/>
      <x/>
      <x v="54"/>
      <x v="33"/>
    </i>
    <i>
      <x v="274"/>
      <x/>
      <x/>
      <x v="54"/>
      <x v="33"/>
    </i>
    <i>
      <x v="275"/>
      <x/>
      <x/>
      <x v="53"/>
      <x v="33"/>
    </i>
    <i>
      <x v="276"/>
      <x/>
      <x/>
      <x v="53"/>
      <x v="33"/>
    </i>
    <i>
      <x v="277"/>
      <x/>
      <x/>
      <x v="53"/>
      <x v="33"/>
    </i>
    <i>
      <x v="278"/>
      <x/>
      <x/>
      <x v="53"/>
      <x v="60"/>
    </i>
    <i>
      <x v="279"/>
      <x/>
      <x/>
      <x v="53"/>
      <x v="61"/>
    </i>
    <i>
      <x v="280"/>
      <x/>
      <x/>
      <x v="53"/>
      <x v="61"/>
    </i>
    <i>
      <x v="281"/>
      <x/>
      <x/>
      <x v="53"/>
      <x v="33"/>
    </i>
    <i>
      <x v="282"/>
      <x/>
      <x/>
      <x v="53"/>
      <x v="33"/>
    </i>
    <i>
      <x v="283"/>
      <x/>
      <x/>
      <x v="53"/>
      <x v="33"/>
    </i>
    <i>
      <x v="284"/>
      <x v="3"/>
      <x/>
      <x v="53"/>
      <x v="265"/>
    </i>
    <i>
      <x v="285"/>
      <x v="1"/>
      <x/>
      <x v="53"/>
      <x v="62"/>
    </i>
    <i>
      <x v="286"/>
      <x v="1"/>
      <x/>
      <x v="53"/>
      <x v="62"/>
    </i>
    <i>
      <x v="287"/>
      <x v="1"/>
      <x/>
      <x v="53"/>
      <x v="63"/>
    </i>
    <i>
      <x v="288"/>
      <x v="1"/>
      <x/>
      <x v="53"/>
      <x v="63"/>
    </i>
    <i>
      <x v="289"/>
      <x v="1"/>
      <x/>
      <x v="53"/>
      <x v="38"/>
    </i>
    <i>
      <x v="290"/>
      <x v="1"/>
      <x/>
      <x v="53"/>
      <x v="38"/>
    </i>
    <i>
      <x v="291"/>
      <x/>
      <x/>
      <x v="53"/>
      <x v="64"/>
    </i>
    <i>
      <x v="292"/>
      <x v="1"/>
      <x/>
      <x v="53"/>
      <x v="65"/>
    </i>
    <i>
      <x v="293"/>
      <x v="1"/>
      <x/>
      <x v="53"/>
      <x v="65"/>
    </i>
    <i>
      <x v="294"/>
      <x v="1"/>
      <x/>
      <x v="53"/>
      <x v="65"/>
    </i>
    <i>
      <x v="295"/>
      <x v="3"/>
      <x/>
      <x v="53"/>
      <x v="266"/>
    </i>
    <i>
      <x v="296"/>
      <x v="3"/>
      <x/>
      <x v="53"/>
      <x v="266"/>
    </i>
    <i>
      <x v="297"/>
      <x v="3"/>
      <x/>
      <x v="53"/>
      <x v="266"/>
    </i>
    <i>
      <x v="298"/>
      <x v="3"/>
      <x/>
      <x v="53"/>
      <x v="266"/>
    </i>
    <i>
      <x v="299"/>
      <x v="3"/>
      <x/>
      <x v="53"/>
      <x v="267"/>
    </i>
    <i>
      <x v="300"/>
      <x v="3"/>
      <x/>
      <x v="55"/>
      <x v="268"/>
    </i>
    <i>
      <x v="301"/>
      <x v="3"/>
      <x/>
      <x v="55"/>
      <x v="268"/>
    </i>
    <i>
      <x v="302"/>
      <x v="3"/>
      <x/>
      <x v="55"/>
      <x v="268"/>
    </i>
    <i>
      <x v="303"/>
      <x v="3"/>
      <x/>
      <x v="55"/>
      <x v="268"/>
    </i>
    <i>
      <x v="304"/>
      <x v="3"/>
      <x/>
      <x v="55"/>
      <x v="268"/>
    </i>
    <i>
      <x v="305"/>
      <x v="3"/>
      <x/>
      <x v="55"/>
      <x v="268"/>
    </i>
    <i>
      <x v="306"/>
      <x v="3"/>
      <x/>
      <x v="55"/>
      <x v="268"/>
    </i>
    <i>
      <x v="307"/>
      <x v="3"/>
      <x/>
      <x v="55"/>
      <x v="268"/>
    </i>
    <i>
      <x v="308"/>
      <x/>
      <x v="1"/>
      <x/>
      <x v="1"/>
    </i>
    <i r="2">
      <x/>
      <x/>
      <x v="1"/>
    </i>
    <i>
      <x v="309"/>
      <x v="1"/>
      <x/>
      <x v="56"/>
      <x v="66"/>
    </i>
    <i>
      <x v="310"/>
      <x v="1"/>
      <x/>
      <x v="56"/>
      <x v="66"/>
    </i>
    <i>
      <x v="311"/>
      <x v="1"/>
      <x/>
      <x v="56"/>
      <x v="66"/>
    </i>
    <i>
      <x v="312"/>
      <x v="1"/>
      <x/>
      <x v="56"/>
      <x v="66"/>
    </i>
    <i>
      <x v="313"/>
      <x v="1"/>
      <x/>
      <x v="56"/>
      <x v="66"/>
    </i>
    <i>
      <x v="314"/>
      <x v="1"/>
      <x/>
      <x v="56"/>
      <x v="66"/>
    </i>
    <i>
      <x v="315"/>
      <x v="1"/>
      <x/>
      <x v="56"/>
      <x v="66"/>
    </i>
    <i>
      <x v="316"/>
      <x v="1"/>
      <x/>
      <x v="56"/>
      <x v="66"/>
    </i>
    <i>
      <x v="317"/>
      <x v="1"/>
      <x/>
      <x v="56"/>
      <x v="66"/>
    </i>
    <i>
      <x v="318"/>
      <x v="3"/>
      <x/>
      <x v="57"/>
      <x v="260"/>
    </i>
    <i>
      <x v="319"/>
      <x v="3"/>
      <x/>
      <x v="57"/>
      <x v="260"/>
    </i>
    <i>
      <x v="320"/>
      <x v="3"/>
      <x/>
      <x v="57"/>
      <x v="260"/>
    </i>
    <i>
      <x v="321"/>
      <x v="3"/>
      <x/>
      <x v="57"/>
      <x v="260"/>
    </i>
    <i>
      <x v="322"/>
      <x v="3"/>
      <x/>
      <x v="57"/>
      <x v="260"/>
    </i>
    <i>
      <x v="323"/>
      <x v="3"/>
      <x/>
      <x v="57"/>
      <x v="260"/>
    </i>
    <i>
      <x v="324"/>
      <x v="3"/>
      <x/>
      <x v="57"/>
      <x v="260"/>
    </i>
    <i>
      <x v="325"/>
      <x v="3"/>
      <x/>
      <x v="57"/>
      <x v="260"/>
    </i>
    <i>
      <x v="326"/>
      <x v="3"/>
      <x/>
      <x v="58"/>
      <x v="269"/>
    </i>
    <i>
      <x v="327"/>
      <x v="3"/>
      <x/>
      <x v="58"/>
      <x v="269"/>
    </i>
    <i>
      <x v="328"/>
      <x v="3"/>
      <x/>
      <x v="58"/>
      <x v="269"/>
    </i>
    <i>
      <x v="329"/>
      <x v="3"/>
      <x/>
      <x v="58"/>
      <x v="269"/>
    </i>
    <i>
      <x v="330"/>
      <x v="1"/>
      <x/>
      <x v="59"/>
      <x v="67"/>
    </i>
    <i>
      <x v="331"/>
      <x v="1"/>
      <x/>
      <x v="60"/>
      <x v="67"/>
    </i>
    <i>
      <x v="332"/>
      <x v="1"/>
      <x/>
      <x v="60"/>
      <x v="67"/>
    </i>
    <i>
      <x v="333"/>
      <x v="1"/>
      <x/>
      <x v="60"/>
      <x v="67"/>
    </i>
    <i>
      <x v="334"/>
      <x v="1"/>
      <x/>
      <x v="60"/>
      <x v="67"/>
    </i>
    <i>
      <x v="335"/>
      <x v="1"/>
      <x/>
      <x v="60"/>
      <x v="67"/>
    </i>
    <i>
      <x v="336"/>
      <x v="1"/>
      <x/>
      <x v="60"/>
      <x v="65"/>
    </i>
    <i>
      <x v="337"/>
      <x v="1"/>
      <x/>
      <x v="60"/>
      <x v="67"/>
    </i>
    <i>
      <x v="338"/>
      <x v="1"/>
      <x/>
      <x v="60"/>
      <x v="65"/>
    </i>
    <i>
      <x v="339"/>
      <x v="1"/>
      <x/>
      <x v="60"/>
      <x v="65"/>
    </i>
    <i>
      <x v="340"/>
      <x v="1"/>
      <x/>
      <x v="60"/>
      <x v="65"/>
    </i>
    <i>
      <x v="341"/>
      <x v="1"/>
      <x/>
      <x v="60"/>
      <x v="65"/>
    </i>
    <i>
      <x v="342"/>
      <x v="1"/>
      <x/>
      <x v="60"/>
      <x v="65"/>
    </i>
    <i>
      <x v="343"/>
      <x v="1"/>
      <x/>
      <x v="60"/>
      <x v="65"/>
    </i>
    <i>
      <x v="344"/>
      <x v="1"/>
      <x/>
      <x v="60"/>
      <x v="65"/>
    </i>
    <i>
      <x v="345"/>
      <x v="1"/>
      <x/>
      <x v="60"/>
      <x v="65"/>
    </i>
    <i>
      <x v="346"/>
      <x v="1"/>
      <x/>
      <x v="60"/>
      <x v="65"/>
    </i>
    <i>
      <x v="347"/>
      <x v="1"/>
      <x/>
      <x v="60"/>
      <x v="67"/>
    </i>
    <i>
      <x v="348"/>
      <x v="1"/>
      <x/>
      <x v="60"/>
      <x v="65"/>
    </i>
    <i>
      <x v="349"/>
      <x v="1"/>
      <x/>
      <x v="60"/>
      <x v="65"/>
    </i>
    <i>
      <x v="350"/>
      <x v="1"/>
      <x/>
      <x v="60"/>
      <x v="65"/>
    </i>
    <i>
      <x v="351"/>
      <x v="1"/>
      <x/>
      <x v="60"/>
      <x v="68"/>
    </i>
    <i>
      <x v="352"/>
      <x v="2"/>
      <x/>
      <x v="61"/>
      <x v="24"/>
    </i>
    <i>
      <x v="353"/>
      <x v="2"/>
      <x/>
      <x v="61"/>
      <x v="24"/>
    </i>
    <i>
      <x v="354"/>
      <x v="2"/>
      <x/>
      <x v="61"/>
      <x v="24"/>
    </i>
    <i>
      <x v="355"/>
      <x v="2"/>
      <x/>
      <x v="61"/>
      <x v="24"/>
    </i>
    <i>
      <x v="356"/>
      <x v="2"/>
      <x/>
      <x v="62"/>
      <x v="37"/>
    </i>
    <i>
      <x v="357"/>
      <x/>
      <x v="1"/>
      <x v="40"/>
      <x v="69"/>
    </i>
    <i>
      <x v="358"/>
      <x/>
      <x/>
      <x v="63"/>
      <x v="70"/>
    </i>
    <i>
      <x v="359"/>
      <x/>
      <x/>
      <x v="63"/>
      <x v="70"/>
    </i>
    <i>
      <x v="360"/>
      <x/>
      <x/>
      <x v="63"/>
      <x v="70"/>
    </i>
    <i>
      <x v="361"/>
      <x/>
      <x/>
      <x v="63"/>
      <x v="70"/>
    </i>
    <i>
      <x v="362"/>
      <x/>
      <x/>
      <x v="63"/>
      <x v="70"/>
    </i>
    <i>
      <x v="363"/>
      <x/>
      <x/>
      <x v="63"/>
      <x v="70"/>
    </i>
    <i>
      <x v="364"/>
      <x v="2"/>
      <x/>
      <x v="64"/>
      <x v="49"/>
    </i>
    <i>
      <x v="365"/>
      <x v="2"/>
      <x/>
      <x v="65"/>
      <x v="71"/>
    </i>
    <i>
      <x v="366"/>
      <x v="2"/>
      <x/>
      <x v="66"/>
      <x v="72"/>
    </i>
    <i>
      <x v="367"/>
      <x v="2"/>
      <x/>
      <x v="66"/>
      <x v="47"/>
    </i>
    <i>
      <x v="368"/>
      <x v="2"/>
      <x/>
      <x v="66"/>
      <x v="47"/>
    </i>
    <i>
      <x v="369"/>
      <x v="2"/>
      <x/>
      <x v="66"/>
      <x v="47"/>
    </i>
    <i>
      <x v="370"/>
      <x v="2"/>
      <x/>
      <x v="66"/>
      <x v="47"/>
    </i>
    <i>
      <x v="371"/>
      <x v="2"/>
      <x/>
      <x v="66"/>
      <x v="47"/>
    </i>
    <i>
      <x v="372"/>
      <x v="2"/>
      <x/>
      <x v="66"/>
      <x v="47"/>
    </i>
    <i>
      <x v="373"/>
      <x/>
      <x v="1"/>
      <x v="67"/>
      <x v="8"/>
    </i>
    <i r="2">
      <x/>
      <x v="67"/>
      <x v="8"/>
    </i>
    <i>
      <x v="374"/>
      <x v="2"/>
      <x/>
      <x v="68"/>
      <x v="59"/>
    </i>
    <i>
      <x v="375"/>
      <x v="2"/>
      <x/>
      <x v="68"/>
      <x v="37"/>
    </i>
    <i>
      <x v="376"/>
      <x v="2"/>
      <x/>
      <x v="61"/>
      <x v="24"/>
    </i>
    <i>
      <x v="377"/>
      <x v="1"/>
      <x/>
      <x v="69"/>
      <x v="54"/>
    </i>
    <i>
      <x v="378"/>
      <x v="1"/>
      <x/>
      <x v="69"/>
      <x v="54"/>
    </i>
    <i>
      <x v="379"/>
      <x v="1"/>
      <x/>
      <x v="69"/>
      <x v="54"/>
    </i>
    <i>
      <x v="380"/>
      <x v="1"/>
      <x/>
      <x v="69"/>
      <x v="54"/>
    </i>
    <i>
      <x v="381"/>
      <x/>
      <x v="1"/>
      <x v="70"/>
      <x v="9"/>
    </i>
    <i>
      <x v="382"/>
      <x/>
      <x v="1"/>
      <x v="70"/>
      <x v="10"/>
    </i>
    <i>
      <x v="383"/>
      <x/>
      <x v="1"/>
      <x v="70"/>
      <x v="10"/>
    </i>
    <i>
      <x v="384"/>
      <x/>
      <x v="1"/>
      <x v="70"/>
      <x v="10"/>
    </i>
    <i>
      <x v="385"/>
      <x/>
      <x/>
      <x v="71"/>
      <x v="94"/>
    </i>
    <i>
      <x v="386"/>
      <x/>
      <x v="1"/>
      <x v="70"/>
      <x v="11"/>
    </i>
    <i>
      <x v="387"/>
      <x/>
      <x v="1"/>
      <x v="70"/>
      <x v="11"/>
    </i>
    <i>
      <x v="388"/>
      <x/>
      <x v="1"/>
      <x v="70"/>
      <x v="11"/>
    </i>
    <i>
      <x v="389"/>
      <x/>
      <x v="1"/>
      <x v="70"/>
      <x v="12"/>
    </i>
    <i r="2">
      <x/>
      <x v="70"/>
      <x v="12"/>
    </i>
    <i>
      <x v="390"/>
      <x/>
      <x v="1"/>
      <x v="70"/>
      <x v="12"/>
    </i>
    <i r="2">
      <x/>
      <x v="70"/>
      <x v="12"/>
    </i>
    <i>
      <x v="391"/>
      <x/>
      <x v="1"/>
      <x v="2"/>
      <x v="11"/>
    </i>
    <i>
      <x v="392"/>
      <x/>
      <x v="1"/>
      <x v="70"/>
      <x v="13"/>
    </i>
    <i>
      <x v="393"/>
      <x/>
      <x v="1"/>
      <x v="2"/>
      <x v="11"/>
    </i>
    <i>
      <x v="394"/>
      <x/>
      <x v="1"/>
      <x v="70"/>
      <x v="9"/>
    </i>
    <i>
      <x v="395"/>
      <x/>
      <x v="1"/>
      <x v="2"/>
      <x v="11"/>
    </i>
    <i>
      <x v="396"/>
      <x/>
      <x v="1"/>
      <x v="2"/>
      <x v="11"/>
    </i>
    <i>
      <x v="397"/>
      <x/>
      <x v="1"/>
      <x v="70"/>
      <x v="9"/>
    </i>
    <i>
      <x v="398"/>
      <x/>
      <x v="1"/>
      <x v="2"/>
      <x v="11"/>
    </i>
    <i>
      <x v="399"/>
      <x/>
      <x v="1"/>
      <x v="2"/>
      <x v="11"/>
    </i>
    <i>
      <x v="400"/>
      <x/>
      <x v="1"/>
      <x v="70"/>
      <x v="9"/>
    </i>
    <i>
      <x v="401"/>
      <x/>
      <x v="1"/>
      <x v="70"/>
      <x v="297"/>
    </i>
    <i r="2">
      <x/>
      <x v="70"/>
      <x v="297"/>
    </i>
    <i>
      <x v="402"/>
      <x/>
      <x v="1"/>
      <x v="70"/>
      <x v="297"/>
    </i>
    <i r="2">
      <x/>
      <x v="70"/>
      <x v="297"/>
    </i>
    <i>
      <x v="403"/>
      <x/>
      <x v="1"/>
      <x v="70"/>
      <x v="14"/>
    </i>
    <i>
      <x v="404"/>
      <x/>
      <x v="1"/>
      <x v="40"/>
      <x v="15"/>
    </i>
    <i>
      <x v="405"/>
      <x/>
      <x v="1"/>
      <x v="40"/>
      <x v="15"/>
    </i>
    <i>
      <x v="406"/>
      <x/>
      <x v="1"/>
      <x v="40"/>
      <x v="15"/>
    </i>
    <i>
      <x v="407"/>
      <x/>
      <x v="1"/>
      <x v="40"/>
      <x v="15"/>
    </i>
    <i>
      <x v="408"/>
      <x v="3"/>
      <x/>
      <x v="72"/>
      <x v="258"/>
    </i>
    <i>
      <x v="409"/>
      <x v="3"/>
      <x/>
      <x v="72"/>
      <x v="258"/>
    </i>
    <i>
      <x v="410"/>
      <x v="3"/>
      <x/>
      <x v="73"/>
      <x v="269"/>
    </i>
    <i>
      <x v="411"/>
      <x v="3"/>
      <x/>
      <x v="73"/>
      <x v="269"/>
    </i>
    <i>
      <x v="412"/>
      <x v="3"/>
      <x/>
      <x v="73"/>
      <x v="269"/>
    </i>
    <i>
      <x v="413"/>
      <x v="3"/>
      <x/>
      <x v="73"/>
      <x v="269"/>
    </i>
    <i>
      <x v="414"/>
      <x v="3"/>
      <x/>
      <x v="73"/>
      <x v="269"/>
    </i>
    <i>
      <x v="415"/>
      <x/>
      <x/>
      <x v="73"/>
      <x v="73"/>
    </i>
    <i>
      <x v="416"/>
      <x/>
      <x/>
      <x v="73"/>
      <x v="73"/>
    </i>
    <i>
      <x v="417"/>
      <x v="3"/>
      <x/>
      <x v="73"/>
      <x v="269"/>
    </i>
    <i>
      <x v="418"/>
      <x v="3"/>
      <x/>
      <x v="73"/>
      <x v="269"/>
    </i>
    <i>
      <x v="419"/>
      <x/>
      <x/>
      <x v="73"/>
      <x v="74"/>
    </i>
    <i>
      <x v="420"/>
      <x/>
      <x/>
      <x v="73"/>
      <x v="75"/>
    </i>
    <i>
      <x v="421"/>
      <x/>
      <x/>
      <x v="73"/>
      <x v="75"/>
    </i>
    <i>
      <x v="422"/>
      <x/>
      <x/>
      <x v="73"/>
      <x v="9"/>
    </i>
    <i>
      <x v="423"/>
      <x/>
      <x/>
      <x v="73"/>
      <x v="76"/>
    </i>
    <i>
      <x v="424"/>
      <x/>
      <x/>
      <x v="73"/>
      <x v="76"/>
    </i>
    <i>
      <x v="425"/>
      <x v="3"/>
      <x/>
      <x v="73"/>
      <x v="269"/>
    </i>
    <i>
      <x v="426"/>
      <x v="3"/>
      <x/>
      <x v="73"/>
      <x v="269"/>
    </i>
    <i>
      <x v="427"/>
      <x v="3"/>
      <x/>
      <x v="73"/>
      <x v="269"/>
    </i>
    <i>
      <x v="428"/>
      <x v="3"/>
      <x/>
      <x v="73"/>
      <x v="269"/>
    </i>
    <i>
      <x v="429"/>
      <x v="1"/>
      <x/>
      <x v="74"/>
      <x v="77"/>
    </i>
    <i>
      <x v="430"/>
      <x v="1"/>
      <x/>
      <x v="74"/>
      <x v="77"/>
    </i>
    <i>
      <x v="431"/>
      <x v="1"/>
      <x/>
      <x v="74"/>
      <x v="77"/>
    </i>
    <i>
      <x v="432"/>
      <x v="1"/>
      <x/>
      <x v="74"/>
      <x v="77"/>
    </i>
    <i>
      <x v="433"/>
      <x v="1"/>
      <x/>
      <x v="74"/>
      <x v="77"/>
    </i>
    <i>
      <x v="434"/>
      <x v="1"/>
      <x/>
      <x v="74"/>
      <x v="32"/>
    </i>
    <i>
      <x v="435"/>
      <x v="1"/>
      <x/>
      <x v="74"/>
      <x v="32"/>
    </i>
    <i>
      <x v="436"/>
      <x v="1"/>
      <x/>
      <x v="74"/>
      <x v="78"/>
    </i>
    <i>
      <x v="437"/>
      <x v="1"/>
      <x/>
      <x v="74"/>
      <x v="78"/>
    </i>
    <i>
      <x v="438"/>
      <x v="1"/>
      <x/>
      <x v="74"/>
      <x v="79"/>
    </i>
    <i>
      <x v="439"/>
      <x v="1"/>
      <x/>
      <x v="74"/>
      <x v="79"/>
    </i>
    <i>
      <x v="440"/>
      <x v="2"/>
      <x/>
      <x v="75"/>
      <x v="80"/>
    </i>
    <i>
      <x v="441"/>
      <x v="2"/>
      <x/>
      <x v="75"/>
      <x v="80"/>
    </i>
    <i>
      <x v="442"/>
      <x v="2"/>
      <x/>
      <x v="75"/>
      <x v="80"/>
    </i>
    <i>
      <x v="443"/>
      <x v="3"/>
      <x/>
      <x v="76"/>
      <x v="270"/>
    </i>
    <i>
      <x v="444"/>
      <x v="3"/>
      <x/>
      <x v="76"/>
      <x v="270"/>
    </i>
    <i>
      <x v="445"/>
      <x v="3"/>
      <x/>
      <x v="76"/>
      <x v="270"/>
    </i>
    <i>
      <x v="446"/>
      <x v="3"/>
      <x/>
      <x v="76"/>
      <x v="270"/>
    </i>
    <i>
      <x v="447"/>
      <x v="3"/>
      <x/>
      <x v="76"/>
      <x v="270"/>
    </i>
    <i>
      <x v="448"/>
      <x v="3"/>
      <x/>
      <x v="76"/>
      <x v="270"/>
    </i>
    <i>
      <x v="449"/>
      <x v="3"/>
      <x/>
      <x v="77"/>
      <x v="271"/>
    </i>
    <i>
      <x v="450"/>
      <x v="3"/>
      <x/>
      <x v="77"/>
      <x v="271"/>
    </i>
    <i>
      <x v="451"/>
      <x v="3"/>
      <x/>
      <x v="77"/>
      <x v="271"/>
    </i>
    <i>
      <x v="452"/>
      <x v="3"/>
      <x/>
      <x v="77"/>
      <x v="271"/>
    </i>
    <i>
      <x v="453"/>
      <x v="3"/>
      <x/>
      <x v="77"/>
      <x v="271"/>
    </i>
    <i>
      <x v="454"/>
      <x/>
      <x/>
      <x v="78"/>
      <x v="81"/>
    </i>
    <i>
      <x v="455"/>
      <x/>
      <x/>
      <x v="78"/>
      <x v="75"/>
    </i>
    <i>
      <x v="456"/>
      <x/>
      <x/>
      <x v="78"/>
      <x v="74"/>
    </i>
    <i>
      <x v="457"/>
      <x/>
      <x/>
      <x v="78"/>
      <x v="75"/>
    </i>
    <i>
      <x v="458"/>
      <x/>
      <x/>
      <x v="78"/>
      <x v="75"/>
    </i>
    <i>
      <x v="459"/>
      <x/>
      <x/>
      <x v="78"/>
      <x v="74"/>
    </i>
    <i>
      <x v="460"/>
      <x/>
      <x/>
      <x v="78"/>
      <x v="74"/>
    </i>
    <i>
      <x v="461"/>
      <x/>
      <x/>
      <x v="78"/>
      <x v="74"/>
    </i>
    <i>
      <x v="462"/>
      <x/>
      <x/>
      <x v="78"/>
      <x v="74"/>
    </i>
    <i>
      <x v="463"/>
      <x/>
      <x/>
      <x v="78"/>
      <x v="74"/>
    </i>
    <i>
      <x v="464"/>
      <x/>
      <x/>
      <x v="78"/>
      <x v="74"/>
    </i>
    <i>
      <x v="465"/>
      <x/>
      <x/>
      <x v="78"/>
      <x v="75"/>
    </i>
    <i>
      <x v="466"/>
      <x/>
      <x/>
      <x v="78"/>
      <x v="82"/>
    </i>
    <i>
      <x v="467"/>
      <x/>
      <x/>
      <x v="78"/>
      <x v="75"/>
    </i>
    <i>
      <x v="468"/>
      <x v="1"/>
      <x/>
      <x v="79"/>
      <x v="83"/>
    </i>
    <i>
      <x v="469"/>
      <x v="1"/>
      <x/>
      <x v="79"/>
      <x v="83"/>
    </i>
    <i>
      <x v="470"/>
      <x v="2"/>
      <x/>
      <x v="80"/>
      <x v="84"/>
    </i>
    <i>
      <x v="471"/>
      <x v="2"/>
      <x/>
      <x v="80"/>
      <x v="84"/>
    </i>
    <i>
      <x v="472"/>
      <x v="2"/>
      <x/>
      <x v="80"/>
      <x v="84"/>
    </i>
    <i>
      <x v="473"/>
      <x v="2"/>
      <x/>
      <x v="80"/>
      <x v="84"/>
    </i>
    <i>
      <x v="474"/>
      <x v="2"/>
      <x/>
      <x v="80"/>
      <x v="84"/>
    </i>
    <i>
      <x v="475"/>
      <x v="2"/>
      <x/>
      <x v="80"/>
      <x v="84"/>
    </i>
    <i>
      <x v="476"/>
      <x v="2"/>
      <x/>
      <x v="80"/>
      <x v="84"/>
    </i>
    <i>
      <x v="477"/>
      <x/>
      <x v="1"/>
      <x/>
      <x v="1"/>
    </i>
    <i r="2">
      <x/>
      <x/>
      <x v="1"/>
    </i>
    <i>
      <x v="478"/>
      <x v="2"/>
      <x/>
      <x v="81"/>
      <x v="37"/>
    </i>
    <i>
      <x v="479"/>
      <x v="2"/>
      <x/>
      <x v="81"/>
      <x v="37"/>
    </i>
    <i>
      <x v="480"/>
      <x v="2"/>
      <x/>
      <x v="81"/>
      <x v="37"/>
    </i>
    <i>
      <x v="481"/>
      <x/>
      <x/>
      <x v="82"/>
      <x v="85"/>
    </i>
    <i>
      <x v="482"/>
      <x/>
      <x/>
      <x v="82"/>
      <x v="85"/>
    </i>
    <i>
      <x v="483"/>
      <x/>
      <x/>
      <x v="82"/>
      <x v="85"/>
    </i>
    <i>
      <x v="484"/>
      <x/>
      <x/>
      <x v="82"/>
      <x v="85"/>
    </i>
    <i>
      <x v="485"/>
      <x/>
      <x/>
      <x v="82"/>
      <x v="85"/>
    </i>
    <i>
      <x v="486"/>
      <x/>
      <x/>
      <x v="82"/>
      <x v="85"/>
    </i>
    <i>
      <x v="487"/>
      <x v="3"/>
      <x/>
      <x v="83"/>
      <x v="264"/>
    </i>
    <i>
      <x v="488"/>
      <x v="3"/>
      <x/>
      <x v="83"/>
      <x v="264"/>
    </i>
    <i>
      <x v="489"/>
      <x v="3"/>
      <x/>
      <x v="83"/>
      <x v="265"/>
    </i>
    <i>
      <x v="490"/>
      <x v="3"/>
      <x/>
      <x v="83"/>
      <x v="265"/>
    </i>
    <i>
      <x v="491"/>
      <x v="1"/>
      <x/>
      <x v="84"/>
      <x v="86"/>
    </i>
    <i>
      <x v="492"/>
      <x v="1"/>
      <x/>
      <x v="84"/>
      <x v="87"/>
    </i>
    <i>
      <x v="493"/>
      <x v="1"/>
      <x/>
      <x v="84"/>
      <x v="88"/>
    </i>
    <i>
      <x v="494"/>
      <x v="1"/>
      <x/>
      <x v="84"/>
      <x v="88"/>
    </i>
    <i>
      <x v="495"/>
      <x v="1"/>
      <x/>
      <x v="84"/>
      <x v="88"/>
    </i>
    <i>
      <x v="496"/>
      <x v="1"/>
      <x/>
      <x v="84"/>
      <x v="78"/>
    </i>
    <i>
      <x v="497"/>
      <x v="1"/>
      <x/>
      <x v="84"/>
      <x v="78"/>
    </i>
    <i>
      <x v="498"/>
      <x v="1"/>
      <x/>
      <x v="84"/>
      <x v="89"/>
    </i>
    <i>
      <x v="499"/>
      <x v="1"/>
      <x/>
      <x v="84"/>
      <x v="89"/>
    </i>
    <i>
      <x v="500"/>
      <x v="1"/>
      <x/>
      <x v="84"/>
      <x v="87"/>
    </i>
    <i>
      <x v="501"/>
      <x v="1"/>
      <x/>
      <x v="84"/>
      <x v="89"/>
    </i>
    <i>
      <x v="502"/>
      <x v="1"/>
      <x/>
      <x v="84"/>
      <x v="88"/>
    </i>
    <i>
      <x v="503"/>
      <x v="1"/>
      <x/>
      <x v="84"/>
      <x v="88"/>
    </i>
    <i>
      <x v="504"/>
      <x v="1"/>
      <x/>
      <x v="84"/>
      <x v="88"/>
    </i>
    <i>
      <x v="505"/>
      <x v="1"/>
      <x/>
      <x v="84"/>
      <x v="88"/>
    </i>
    <i>
      <x v="506"/>
      <x v="1"/>
      <x/>
      <x v="84"/>
      <x v="88"/>
    </i>
    <i>
      <x v="507"/>
      <x v="1"/>
      <x/>
      <x v="84"/>
      <x v="88"/>
    </i>
    <i>
      <x v="508"/>
      <x v="1"/>
      <x/>
      <x v="84"/>
      <x v="87"/>
    </i>
    <i>
      <x v="509"/>
      <x v="1"/>
      <x/>
      <x v="84"/>
      <x v="87"/>
    </i>
    <i>
      <x v="510"/>
      <x v="1"/>
      <x/>
      <x v="85"/>
      <x v="91"/>
    </i>
    <i>
      <x v="511"/>
      <x v="1"/>
      <x/>
      <x v="85"/>
      <x v="91"/>
    </i>
    <i>
      <x v="512"/>
      <x v="1"/>
      <x/>
      <x v="85"/>
      <x v="91"/>
    </i>
    <i>
      <x v="513"/>
      <x v="1"/>
      <x/>
      <x v="85"/>
      <x v="91"/>
    </i>
    <i>
      <x v="514"/>
      <x/>
      <x/>
      <x v="86"/>
      <x v="33"/>
    </i>
    <i>
      <x v="515"/>
      <x/>
      <x/>
      <x v="86"/>
      <x v="33"/>
    </i>
    <i>
      <x v="516"/>
      <x/>
      <x/>
      <x v="86"/>
      <x v="33"/>
    </i>
    <i>
      <x v="517"/>
      <x/>
      <x/>
      <x v="86"/>
      <x v="33"/>
    </i>
    <i>
      <x v="518"/>
      <x/>
      <x/>
      <x v="86"/>
      <x v="33"/>
    </i>
    <i>
      <x v="519"/>
      <x/>
      <x/>
      <x v="86"/>
      <x v="33"/>
    </i>
    <i>
      <x v="520"/>
      <x/>
      <x/>
      <x v="86"/>
      <x v="33"/>
    </i>
    <i>
      <x v="521"/>
      <x/>
      <x/>
      <x v="86"/>
      <x v="33"/>
    </i>
    <i>
      <x v="522"/>
      <x/>
      <x/>
      <x v="86"/>
      <x v="61"/>
    </i>
    <i>
      <x v="523"/>
      <x v="3"/>
      <x/>
      <x v="86"/>
      <x v="257"/>
    </i>
    <i>
      <x v="524"/>
      <x v="2"/>
      <x/>
      <x v="87"/>
      <x/>
    </i>
    <i>
      <x v="525"/>
      <x v="2"/>
      <x/>
      <x v="87"/>
      <x/>
    </i>
    <i>
      <x v="526"/>
      <x v="2"/>
      <x/>
      <x v="87"/>
      <x v="47"/>
    </i>
    <i>
      <x v="527"/>
      <x v="2"/>
      <x/>
      <x v="87"/>
      <x v="72"/>
    </i>
    <i>
      <x v="528"/>
      <x v="2"/>
      <x/>
      <x v="88"/>
      <x v="71"/>
    </i>
    <i>
      <x v="529"/>
      <x v="2"/>
      <x/>
      <x v="88"/>
      <x v="71"/>
    </i>
    <i>
      <x v="530"/>
      <x v="2"/>
      <x/>
      <x v="89"/>
      <x v="71"/>
    </i>
    <i>
      <x v="531"/>
      <x v="1"/>
      <x/>
      <x v="90"/>
      <x v="92"/>
    </i>
    <i>
      <x v="532"/>
      <x v="3"/>
      <x/>
      <x v="91"/>
      <x v="272"/>
    </i>
    <i>
      <x v="533"/>
      <x v="3"/>
      <x/>
      <x v="91"/>
      <x v="272"/>
    </i>
    <i>
      <x v="534"/>
      <x v="3"/>
      <x/>
      <x v="91"/>
      <x v="272"/>
    </i>
    <i>
      <x v="535"/>
      <x v="3"/>
      <x/>
      <x v="92"/>
      <x v="265"/>
    </i>
    <i>
      <x v="536"/>
      <x/>
      <x/>
      <x v="93"/>
      <x v="93"/>
    </i>
    <i>
      <x v="537"/>
      <x/>
      <x/>
      <x v="93"/>
      <x v="93"/>
    </i>
    <i>
      <x v="538"/>
      <x v="2"/>
      <x/>
      <x v="94"/>
      <x v="80"/>
    </i>
    <i>
      <x v="539"/>
      <x v="3"/>
      <x/>
      <x v="95"/>
      <x v="265"/>
    </i>
    <i>
      <x v="540"/>
      <x v="3"/>
      <x/>
      <x v="95"/>
      <x v="273"/>
    </i>
    <i>
      <x v="541"/>
      <x v="3"/>
      <x/>
      <x v="95"/>
      <x v="273"/>
    </i>
    <i>
      <x v="542"/>
      <x v="3"/>
      <x/>
      <x v="95"/>
      <x v="273"/>
    </i>
    <i>
      <x v="543"/>
      <x v="3"/>
      <x/>
      <x v="95"/>
      <x v="273"/>
    </i>
    <i>
      <x v="544"/>
      <x v="3"/>
      <x/>
      <x v="96"/>
      <x v="259"/>
    </i>
    <i>
      <x v="545"/>
      <x v="3"/>
      <x/>
      <x v="96"/>
      <x v="259"/>
    </i>
    <i>
      <x v="546"/>
      <x v="3"/>
      <x/>
      <x v="96"/>
      <x v="259"/>
    </i>
    <i>
      <x v="547"/>
      <x v="3"/>
      <x/>
      <x v="96"/>
      <x v="274"/>
    </i>
    <i>
      <x v="548"/>
      <x v="3"/>
      <x/>
      <x v="96"/>
      <x v="269"/>
    </i>
    <i>
      <x v="549"/>
      <x v="3"/>
      <x/>
      <x v="96"/>
      <x v="269"/>
    </i>
    <i>
      <x v="550"/>
      <x v="3"/>
      <x/>
      <x v="96"/>
      <x v="270"/>
    </i>
    <i>
      <x v="551"/>
      <x v="3"/>
      <x/>
      <x v="96"/>
      <x v="274"/>
    </i>
    <i>
      <x v="552"/>
      <x v="3"/>
      <x/>
      <x v="96"/>
      <x v="274"/>
    </i>
    <i>
      <x v="553"/>
      <x v="3"/>
      <x/>
      <x v="96"/>
      <x v="269"/>
    </i>
    <i>
      <x v="554"/>
      <x/>
      <x/>
      <x v="53"/>
      <x v="61"/>
    </i>
    <i>
      <x v="555"/>
      <x/>
      <x/>
      <x v="53"/>
      <x v="61"/>
    </i>
    <i>
      <x v="556"/>
      <x/>
      <x/>
      <x v="96"/>
      <x v="60"/>
    </i>
    <i>
      <x v="557"/>
      <x/>
      <x/>
      <x v="96"/>
      <x v="60"/>
    </i>
    <i>
      <x v="558"/>
      <x v="3"/>
      <x/>
      <x v="96"/>
      <x v="269"/>
    </i>
    <i>
      <x v="559"/>
      <x v="3"/>
      <x/>
      <x v="96"/>
      <x v="269"/>
    </i>
    <i>
      <x v="560"/>
      <x v="3"/>
      <x/>
      <x v="96"/>
      <x v="274"/>
    </i>
    <i>
      <x v="561"/>
      <x v="3"/>
      <x/>
      <x v="96"/>
      <x v="274"/>
    </i>
    <i>
      <x v="562"/>
      <x v="1"/>
      <x/>
      <x v="96"/>
      <x v="63"/>
    </i>
    <i>
      <x v="563"/>
      <x v="3"/>
      <x/>
      <x v="96"/>
      <x v="274"/>
    </i>
    <i>
      <x v="564"/>
      <x v="3"/>
      <x/>
      <x v="96"/>
      <x v="274"/>
    </i>
    <i>
      <x v="565"/>
      <x/>
      <x/>
      <x v="97"/>
      <x v="94"/>
    </i>
    <i>
      <x v="566"/>
      <x/>
      <x/>
      <x v="97"/>
      <x v="11"/>
    </i>
    <i>
      <x v="567"/>
      <x/>
      <x/>
      <x v="97"/>
      <x v="94"/>
    </i>
    <i>
      <x v="568"/>
      <x/>
      <x/>
      <x v="97"/>
      <x v="11"/>
    </i>
    <i>
      <x v="569"/>
      <x/>
      <x/>
      <x v="97"/>
      <x v="94"/>
    </i>
    <i>
      <x v="570"/>
      <x/>
      <x/>
      <x v="97"/>
      <x v="94"/>
    </i>
    <i>
      <x v="571"/>
      <x/>
      <x/>
      <x v="97"/>
      <x v="11"/>
    </i>
    <i>
      <x v="572"/>
      <x/>
      <x/>
      <x v="97"/>
      <x v="94"/>
    </i>
    <i>
      <x v="573"/>
      <x v="2"/>
      <x/>
      <x v="98"/>
      <x v="5"/>
    </i>
    <i>
      <x v="574"/>
      <x v="2"/>
      <x/>
      <x v="98"/>
      <x v="5"/>
    </i>
    <i>
      <x v="575"/>
      <x v="2"/>
      <x/>
      <x v="98"/>
      <x v="5"/>
    </i>
    <i>
      <x v="576"/>
      <x v="2"/>
      <x/>
      <x v="98"/>
      <x v="5"/>
    </i>
    <i>
      <x v="577"/>
      <x/>
      <x/>
      <x v="99"/>
      <x v="95"/>
    </i>
    <i>
      <x v="578"/>
      <x/>
      <x/>
      <x v="100"/>
      <x v="96"/>
    </i>
    <i>
      <x v="579"/>
      <x v="1"/>
      <x/>
      <x v="99"/>
      <x v="83"/>
    </i>
    <i>
      <x v="580"/>
      <x/>
      <x/>
      <x v="101"/>
      <x v="95"/>
    </i>
    <i>
      <x v="581"/>
      <x/>
      <x/>
      <x v="101"/>
      <x v="95"/>
    </i>
    <i>
      <x v="582"/>
      <x/>
      <x/>
      <x v="101"/>
      <x v="97"/>
    </i>
    <i>
      <x v="583"/>
      <x/>
      <x/>
      <x v="101"/>
      <x v="97"/>
    </i>
    <i>
      <x v="584"/>
      <x/>
      <x/>
      <x v="101"/>
      <x v="97"/>
    </i>
    <i>
      <x v="585"/>
      <x/>
      <x/>
      <x v="101"/>
      <x v="97"/>
    </i>
    <i>
      <x v="586"/>
      <x/>
      <x/>
      <x v="101"/>
      <x v="97"/>
    </i>
    <i>
      <x v="587"/>
      <x v="3"/>
      <x/>
      <x v="102"/>
      <x v="260"/>
    </i>
    <i>
      <x v="588"/>
      <x v="3"/>
      <x/>
      <x v="102"/>
      <x v="260"/>
    </i>
    <i>
      <x v="589"/>
      <x v="3"/>
      <x/>
      <x v="102"/>
      <x v="260"/>
    </i>
    <i>
      <x v="590"/>
      <x v="3"/>
      <x/>
      <x v="102"/>
      <x v="260"/>
    </i>
    <i>
      <x v="591"/>
      <x v="3"/>
      <x/>
      <x v="102"/>
      <x v="260"/>
    </i>
    <i>
      <x v="592"/>
      <x v="3"/>
      <x/>
      <x v="102"/>
      <x v="260"/>
    </i>
    <i>
      <x v="593"/>
      <x v="3"/>
      <x/>
      <x v="102"/>
      <x v="260"/>
    </i>
    <i>
      <x v="594"/>
      <x v="1"/>
      <x/>
      <x v="103"/>
      <x v="98"/>
    </i>
    <i>
      <x v="595"/>
      <x v="1"/>
      <x/>
      <x v="103"/>
      <x v="98"/>
    </i>
    <i>
      <x v="596"/>
      <x v="1"/>
      <x/>
      <x v="104"/>
      <x v="28"/>
    </i>
    <i>
      <x v="597"/>
      <x v="1"/>
      <x/>
      <x v="104"/>
      <x v="28"/>
    </i>
    <i>
      <x v="598"/>
      <x v="1"/>
      <x/>
      <x v="104"/>
      <x v="53"/>
    </i>
    <i>
      <x v="599"/>
      <x v="1"/>
      <x/>
      <x v="104"/>
      <x v="53"/>
    </i>
    <i>
      <x v="600"/>
      <x v="1"/>
      <x/>
      <x v="104"/>
      <x v="54"/>
    </i>
    <i>
      <x v="601"/>
      <x v="1"/>
      <x/>
      <x v="104"/>
      <x v="53"/>
    </i>
    <i>
      <x v="602"/>
      <x v="1"/>
      <x/>
      <x v="104"/>
      <x v="54"/>
    </i>
    <i>
      <x v="603"/>
      <x v="1"/>
      <x/>
      <x v="105"/>
      <x v="77"/>
    </i>
    <i>
      <x v="604"/>
      <x v="1"/>
      <x/>
      <x v="105"/>
      <x v="77"/>
    </i>
    <i>
      <x v="605"/>
      <x/>
      <x/>
      <x v="106"/>
      <x v="99"/>
    </i>
    <i>
      <x v="606"/>
      <x/>
      <x/>
      <x v="106"/>
      <x v="99"/>
    </i>
    <i>
      <x v="607"/>
      <x/>
      <x/>
      <x v="106"/>
      <x v="99"/>
    </i>
    <i>
      <x v="608"/>
      <x/>
      <x/>
      <x v="106"/>
      <x v="99"/>
    </i>
    <i>
      <x v="609"/>
      <x/>
      <x/>
      <x v="106"/>
      <x v="99"/>
    </i>
    <i>
      <x v="610"/>
      <x/>
      <x/>
      <x v="106"/>
      <x v="99"/>
    </i>
    <i>
      <x v="611"/>
      <x/>
      <x/>
      <x v="106"/>
      <x v="99"/>
    </i>
    <i>
      <x v="612"/>
      <x v="1"/>
      <x/>
      <x v="106"/>
      <x v="100"/>
    </i>
    <i>
      <x v="613"/>
      <x v="1"/>
      <x/>
      <x v="106"/>
      <x v="100"/>
    </i>
    <i>
      <x v="614"/>
      <x/>
      <x/>
      <x v="107"/>
      <x v="101"/>
    </i>
    <i>
      <x v="615"/>
      <x/>
      <x/>
      <x v="107"/>
      <x v="101"/>
    </i>
    <i>
      <x v="616"/>
      <x/>
      <x/>
      <x v="107"/>
      <x v="102"/>
    </i>
    <i>
      <x v="617"/>
      <x/>
      <x/>
      <x v="107"/>
      <x v="103"/>
    </i>
    <i>
      <x v="618"/>
      <x/>
      <x/>
      <x v="107"/>
      <x v="104"/>
    </i>
    <i>
      <x v="619"/>
      <x/>
      <x/>
      <x v="107"/>
      <x v="104"/>
    </i>
    <i>
      <x v="620"/>
      <x/>
      <x/>
      <x v="107"/>
      <x v="104"/>
    </i>
    <i>
      <x v="621"/>
      <x/>
      <x/>
      <x v="107"/>
      <x v="103"/>
    </i>
    <i>
      <x v="622"/>
      <x/>
      <x/>
      <x v="107"/>
      <x v="103"/>
    </i>
    <i>
      <x v="623"/>
      <x/>
      <x/>
      <x v="107"/>
      <x v="103"/>
    </i>
    <i>
      <x v="624"/>
      <x/>
      <x/>
      <x v="107"/>
      <x v="103"/>
    </i>
    <i>
      <x v="625"/>
      <x/>
      <x/>
      <x v="107"/>
      <x v="103"/>
    </i>
    <i>
      <x v="626"/>
      <x/>
      <x/>
      <x v="107"/>
      <x v="103"/>
    </i>
    <i>
      <x v="627"/>
      <x/>
      <x/>
      <x v="107"/>
      <x v="74"/>
    </i>
    <i>
      <x v="628"/>
      <x/>
      <x/>
      <x v="107"/>
      <x v="105"/>
    </i>
    <i>
      <x v="629"/>
      <x/>
      <x/>
      <x v="107"/>
      <x v="75"/>
    </i>
    <i>
      <x v="630"/>
      <x/>
      <x/>
      <x v="107"/>
      <x v="74"/>
    </i>
    <i>
      <x v="631"/>
      <x/>
      <x/>
      <x v="107"/>
      <x v="105"/>
    </i>
    <i>
      <x v="632"/>
      <x/>
      <x/>
      <x v="107"/>
      <x v="76"/>
    </i>
    <i>
      <x v="633"/>
      <x/>
      <x/>
      <x v="107"/>
      <x v="76"/>
    </i>
    <i>
      <x v="634"/>
      <x v="1"/>
      <x/>
      <x v="108"/>
      <x v="63"/>
    </i>
    <i>
      <x v="635"/>
      <x v="1"/>
      <x/>
      <x v="108"/>
      <x v="63"/>
    </i>
    <i>
      <x v="636"/>
      <x v="1"/>
      <x/>
      <x v="108"/>
      <x v="63"/>
    </i>
    <i>
      <x v="637"/>
      <x v="1"/>
      <x/>
      <x v="108"/>
      <x v="63"/>
    </i>
    <i>
      <x v="638"/>
      <x v="1"/>
      <x/>
      <x v="108"/>
      <x v="63"/>
    </i>
    <i>
      <x v="639"/>
      <x v="3"/>
      <x/>
      <x v="109"/>
      <x v="275"/>
    </i>
    <i>
      <x v="640"/>
      <x v="3"/>
      <x/>
      <x v="109"/>
      <x v="275"/>
    </i>
    <i>
      <x v="641"/>
      <x v="2"/>
      <x/>
      <x v="110"/>
      <x v="106"/>
    </i>
    <i>
      <x v="642"/>
      <x v="2"/>
      <x/>
      <x v="110"/>
      <x v="80"/>
    </i>
    <i>
      <x v="643"/>
      <x v="2"/>
      <x/>
      <x v="110"/>
      <x v="80"/>
    </i>
    <i>
      <x v="644"/>
      <x v="1"/>
      <x/>
      <x v="111"/>
      <x v="107"/>
    </i>
    <i>
      <x v="645"/>
      <x v="1"/>
      <x/>
      <x v="111"/>
      <x v="107"/>
    </i>
    <i>
      <x v="646"/>
      <x v="1"/>
      <x/>
      <x v="112"/>
      <x v="108"/>
    </i>
    <i>
      <x v="647"/>
      <x v="1"/>
      <x/>
      <x v="112"/>
      <x v="108"/>
    </i>
    <i>
      <x v="648"/>
      <x v="1"/>
      <x/>
      <x v="112"/>
      <x v="108"/>
    </i>
    <i>
      <x v="649"/>
      <x v="1"/>
      <x/>
      <x v="112"/>
      <x v="108"/>
    </i>
    <i>
      <x v="650"/>
      <x v="1"/>
      <x/>
      <x v="112"/>
      <x v="108"/>
    </i>
    <i>
      <x v="651"/>
      <x v="1"/>
      <x/>
      <x v="112"/>
      <x v="108"/>
    </i>
    <i>
      <x v="652"/>
      <x v="1"/>
      <x/>
      <x v="112"/>
      <x v="108"/>
    </i>
    <i>
      <x v="653"/>
      <x v="1"/>
      <x/>
      <x v="112"/>
      <x v="108"/>
    </i>
    <i>
      <x v="654"/>
      <x v="1"/>
      <x/>
      <x v="113"/>
      <x v="38"/>
    </i>
    <i>
      <x v="655"/>
      <x v="1"/>
      <x/>
      <x v="113"/>
      <x v="38"/>
    </i>
    <i>
      <x v="656"/>
      <x v="1"/>
      <x/>
      <x v="113"/>
      <x v="65"/>
    </i>
    <i>
      <x v="657"/>
      <x v="1"/>
      <x/>
      <x v="113"/>
      <x v="65"/>
    </i>
    <i>
      <x v="658"/>
      <x v="1"/>
      <x/>
      <x v="113"/>
      <x v="65"/>
    </i>
    <i>
      <x v="659"/>
      <x v="1"/>
      <x/>
      <x v="113"/>
      <x v="65"/>
    </i>
    <i>
      <x v="660"/>
      <x v="1"/>
      <x/>
      <x v="113"/>
      <x v="38"/>
    </i>
    <i>
      <x v="661"/>
      <x v="1"/>
      <x/>
      <x v="113"/>
      <x v="38"/>
    </i>
    <i>
      <x v="662"/>
      <x v="1"/>
      <x/>
      <x v="113"/>
      <x v="109"/>
    </i>
    <i>
      <x v="663"/>
      <x v="1"/>
      <x/>
      <x v="113"/>
      <x v="109"/>
    </i>
    <i>
      <x v="664"/>
      <x v="1"/>
      <x/>
      <x v="113"/>
      <x v="109"/>
    </i>
    <i>
      <x v="665"/>
      <x v="1"/>
      <x/>
      <x v="113"/>
      <x v="109"/>
    </i>
    <i>
      <x v="666"/>
      <x v="1"/>
      <x/>
      <x v="113"/>
      <x v="109"/>
    </i>
    <i>
      <x v="667"/>
      <x v="1"/>
      <x/>
      <x v="113"/>
      <x v="67"/>
    </i>
    <i>
      <x v="668"/>
      <x v="1"/>
      <x/>
      <x v="113"/>
      <x v="67"/>
    </i>
    <i>
      <x v="669"/>
      <x v="1"/>
      <x/>
      <x v="113"/>
      <x v="92"/>
    </i>
    <i>
      <x v="670"/>
      <x v="1"/>
      <x/>
      <x v="113"/>
      <x v="92"/>
    </i>
    <i>
      <x v="671"/>
      <x v="1"/>
      <x/>
      <x v="113"/>
      <x v="92"/>
    </i>
    <i>
      <x v="672"/>
      <x v="1"/>
      <x/>
      <x v="113"/>
      <x v="92"/>
    </i>
    <i>
      <x v="673"/>
      <x v="1"/>
      <x/>
      <x v="113"/>
      <x v="68"/>
    </i>
    <i>
      <x v="674"/>
      <x v="1"/>
      <x/>
      <x v="113"/>
      <x v="68"/>
    </i>
    <i>
      <x v="675"/>
      <x v="1"/>
      <x/>
      <x v="113"/>
      <x v="68"/>
    </i>
    <i>
      <x v="676"/>
      <x v="1"/>
      <x/>
      <x v="113"/>
      <x v="68"/>
    </i>
    <i>
      <x v="677"/>
      <x v="1"/>
      <x/>
      <x v="113"/>
      <x v="68"/>
    </i>
    <i>
      <x v="678"/>
      <x v="1"/>
      <x/>
      <x v="113"/>
      <x v="38"/>
    </i>
    <i>
      <x v="679"/>
      <x v="1"/>
      <x/>
      <x v="113"/>
      <x v="38"/>
    </i>
    <i>
      <x v="680"/>
      <x v="1"/>
      <x/>
      <x v="113"/>
      <x v="65"/>
    </i>
    <i>
      <x v="681"/>
      <x v="1"/>
      <x/>
      <x v="113"/>
      <x v="110"/>
    </i>
    <i>
      <x v="682"/>
      <x v="1"/>
      <x/>
      <x v="113"/>
      <x v="111"/>
    </i>
    <i>
      <x v="683"/>
      <x v="1"/>
      <x/>
      <x v="113"/>
      <x v="111"/>
    </i>
    <i>
      <x v="684"/>
      <x v="1"/>
      <x/>
      <x v="113"/>
      <x v="111"/>
    </i>
    <i>
      <x v="685"/>
      <x v="1"/>
      <x/>
      <x v="113"/>
      <x v="110"/>
    </i>
    <i>
      <x v="686"/>
      <x v="1"/>
      <x/>
      <x v="113"/>
      <x v="112"/>
    </i>
    <i>
      <x v="687"/>
      <x v="1"/>
      <x/>
      <x v="113"/>
      <x v="112"/>
    </i>
    <i>
      <x v="688"/>
      <x v="1"/>
      <x/>
      <x v="113"/>
      <x v="65"/>
    </i>
    <i>
      <x v="689"/>
      <x v="1"/>
      <x/>
      <x v="113"/>
      <x v="65"/>
    </i>
    <i>
      <x v="690"/>
      <x v="1"/>
      <x/>
      <x v="113"/>
      <x v="65"/>
    </i>
    <i>
      <x v="691"/>
      <x v="1"/>
      <x/>
      <x v="113"/>
      <x v="65"/>
    </i>
    <i>
      <x v="692"/>
      <x v="1"/>
      <x/>
      <x v="113"/>
      <x v="65"/>
    </i>
    <i>
      <x v="693"/>
      <x v="1"/>
      <x/>
      <x v="113"/>
      <x v="38"/>
    </i>
    <i>
      <x v="694"/>
      <x v="1"/>
      <x/>
      <x v="113"/>
      <x v="113"/>
    </i>
    <i>
      <x v="695"/>
      <x v="1"/>
      <x/>
      <x v="113"/>
      <x v="113"/>
    </i>
    <i>
      <x v="696"/>
      <x v="1"/>
      <x/>
      <x v="113"/>
      <x v="114"/>
    </i>
    <i>
      <x v="697"/>
      <x v="1"/>
      <x/>
      <x v="113"/>
      <x v="115"/>
    </i>
    <i>
      <x v="698"/>
      <x v="1"/>
      <x/>
      <x v="113"/>
      <x v="116"/>
    </i>
    <i>
      <x v="699"/>
      <x v="1"/>
      <x/>
      <x v="113"/>
      <x v="116"/>
    </i>
    <i>
      <x v="700"/>
      <x/>
      <x v="1"/>
      <x v="2"/>
      <x v="16"/>
    </i>
    <i>
      <x v="701"/>
      <x/>
      <x v="1"/>
      <x/>
      <x v="1"/>
    </i>
    <i r="2">
      <x/>
      <x/>
      <x v="1"/>
    </i>
    <i>
      <x v="702"/>
      <x/>
      <x v="1"/>
      <x v="40"/>
      <x v="17"/>
    </i>
    <i>
      <x v="703"/>
      <x/>
      <x v="1"/>
      <x v="40"/>
      <x v="17"/>
    </i>
    <i>
      <x v="704"/>
      <x/>
      <x v="1"/>
      <x v="40"/>
      <x v="17"/>
    </i>
    <i>
      <x v="705"/>
      <x v="1"/>
      <x/>
      <x v="114"/>
      <x v="34"/>
    </i>
    <i>
      <x v="706"/>
      <x v="2"/>
      <x/>
      <x v="115"/>
      <x v="117"/>
    </i>
    <i>
      <x v="707"/>
      <x v="2"/>
      <x/>
      <x v="115"/>
      <x v="117"/>
    </i>
    <i>
      <x v="708"/>
      <x v="2"/>
      <x/>
      <x v="116"/>
      <x v="118"/>
    </i>
    <i>
      <x v="709"/>
      <x v="1"/>
      <x/>
      <x v="117"/>
      <x v="18"/>
    </i>
    <i>
      <x v="710"/>
      <x v="1"/>
      <x/>
      <x v="117"/>
      <x v="18"/>
    </i>
    <i>
      <x v="711"/>
      <x v="1"/>
      <x/>
      <x v="117"/>
      <x v="18"/>
    </i>
    <i>
      <x v="712"/>
      <x v="1"/>
      <x/>
      <x v="118"/>
      <x v="119"/>
    </i>
    <i>
      <x v="713"/>
      <x v="1"/>
      <x/>
      <x v="117"/>
      <x v="18"/>
    </i>
    <i>
      <x v="714"/>
      <x v="1"/>
      <x/>
      <x v="117"/>
      <x v="18"/>
    </i>
    <i>
      <x v="715"/>
      <x v="1"/>
      <x/>
      <x v="117"/>
      <x v="18"/>
    </i>
    <i>
      <x v="716"/>
      <x v="1"/>
      <x/>
      <x v="117"/>
      <x v="18"/>
    </i>
    <i>
      <x v="717"/>
      <x v="1"/>
      <x/>
      <x v="117"/>
      <x v="119"/>
    </i>
    <i>
      <x v="718"/>
      <x v="1"/>
      <x/>
      <x v="117"/>
      <x v="119"/>
    </i>
    <i>
      <x v="719"/>
      <x v="3"/>
      <x/>
      <x v="119"/>
      <x v="276"/>
    </i>
    <i>
      <x v="720"/>
      <x v="3"/>
      <x/>
      <x v="119"/>
      <x v="276"/>
    </i>
    <i>
      <x v="721"/>
      <x v="3"/>
      <x/>
      <x v="119"/>
      <x v="276"/>
    </i>
    <i>
      <x v="722"/>
      <x v="3"/>
      <x/>
      <x v="119"/>
      <x v="276"/>
    </i>
    <i>
      <x v="723"/>
      <x v="3"/>
      <x/>
      <x v="119"/>
      <x v="276"/>
    </i>
    <i>
      <x v="724"/>
      <x v="3"/>
      <x/>
      <x v="119"/>
      <x v="276"/>
    </i>
    <i>
      <x v="725"/>
      <x v="3"/>
      <x/>
      <x v="119"/>
      <x v="276"/>
    </i>
    <i>
      <x v="726"/>
      <x v="3"/>
      <x/>
      <x v="119"/>
      <x v="276"/>
    </i>
    <i>
      <x v="727"/>
      <x v="3"/>
      <x/>
      <x v="119"/>
      <x v="276"/>
    </i>
    <i>
      <x v="728"/>
      <x v="3"/>
      <x/>
      <x v="119"/>
      <x v="276"/>
    </i>
    <i>
      <x v="729"/>
      <x v="3"/>
      <x/>
      <x v="119"/>
      <x v="276"/>
    </i>
    <i>
      <x v="730"/>
      <x v="2"/>
      <x/>
      <x v="120"/>
      <x v="106"/>
    </i>
    <i>
      <x v="731"/>
      <x v="3"/>
      <x/>
      <x v="83"/>
      <x v="264"/>
    </i>
    <i>
      <x v="732"/>
      <x v="3"/>
      <x/>
      <x v="83"/>
      <x v="264"/>
    </i>
    <i>
      <x v="733"/>
      <x v="3"/>
      <x/>
      <x v="83"/>
      <x v="264"/>
    </i>
    <i>
      <x v="734"/>
      <x v="3"/>
      <x/>
      <x v="83"/>
      <x v="275"/>
    </i>
    <i>
      <x v="735"/>
      <x v="3"/>
      <x/>
      <x v="83"/>
      <x v="275"/>
    </i>
    <i>
      <x v="736"/>
      <x v="3"/>
      <x/>
      <x v="83"/>
      <x v="275"/>
    </i>
    <i>
      <x v="737"/>
      <x v="3"/>
      <x/>
      <x v="83"/>
      <x v="264"/>
    </i>
    <i>
      <x v="738"/>
      <x v="3"/>
      <x/>
      <x v="83"/>
      <x v="264"/>
    </i>
    <i>
      <x v="739"/>
      <x v="3"/>
      <x/>
      <x v="83"/>
      <x v="264"/>
    </i>
    <i>
      <x v="740"/>
      <x v="3"/>
      <x/>
      <x v="83"/>
      <x v="264"/>
    </i>
    <i>
      <x v="741"/>
      <x v="3"/>
      <x/>
      <x v="83"/>
      <x v="264"/>
    </i>
    <i>
      <x v="742"/>
      <x v="3"/>
      <x/>
      <x v="83"/>
      <x v="264"/>
    </i>
    <i>
      <x v="743"/>
      <x v="3"/>
      <x/>
      <x v="83"/>
      <x v="264"/>
    </i>
    <i>
      <x v="744"/>
      <x v="3"/>
      <x/>
      <x v="83"/>
      <x v="264"/>
    </i>
    <i>
      <x v="745"/>
      <x v="3"/>
      <x/>
      <x v="83"/>
      <x v="264"/>
    </i>
    <i>
      <x v="746"/>
      <x v="2"/>
      <x/>
      <x v="121"/>
      <x v="117"/>
    </i>
    <i>
      <x v="747"/>
      <x v="3"/>
      <x/>
      <x v="122"/>
      <x v="275"/>
    </i>
    <i>
      <x v="748"/>
      <x v="3"/>
      <x/>
      <x v="122"/>
      <x v="275"/>
    </i>
    <i>
      <x v="749"/>
      <x v="3"/>
      <x/>
      <x v="122"/>
      <x v="275"/>
    </i>
    <i>
      <x v="750"/>
      <x v="1"/>
      <x/>
      <x v="60"/>
      <x v="67"/>
    </i>
    <i>
      <x v="751"/>
      <x v="1"/>
      <x/>
      <x v="60"/>
      <x v="120"/>
    </i>
    <i>
      <x v="752"/>
      <x v="1"/>
      <x/>
      <x v="60"/>
      <x v="65"/>
    </i>
    <i>
      <x v="753"/>
      <x v="1"/>
      <x/>
      <x v="60"/>
      <x v="38"/>
    </i>
    <i>
      <x v="754"/>
      <x v="1"/>
      <x/>
      <x v="60"/>
      <x v="65"/>
    </i>
    <i>
      <x v="755"/>
      <x v="1"/>
      <x/>
      <x v="60"/>
      <x v="110"/>
    </i>
    <i>
      <x v="756"/>
      <x v="1"/>
      <x/>
      <x v="60"/>
      <x v="38"/>
    </i>
    <i>
      <x v="757"/>
      <x v="1"/>
      <x/>
      <x v="60"/>
      <x v="38"/>
    </i>
    <i>
      <x v="758"/>
      <x v="2"/>
      <x/>
      <x v="123"/>
      <x v="47"/>
    </i>
    <i>
      <x v="759"/>
      <x/>
      <x/>
      <x v="124"/>
      <x v="60"/>
    </i>
    <i>
      <x v="760"/>
      <x/>
      <x/>
      <x v="124"/>
      <x v="60"/>
    </i>
    <i>
      <x v="761"/>
      <x/>
      <x/>
      <x v="124"/>
      <x v="61"/>
    </i>
    <i>
      <x v="762"/>
      <x/>
      <x/>
      <x v="124"/>
      <x v="60"/>
    </i>
    <i>
      <x v="763"/>
      <x/>
      <x/>
      <x v="124"/>
      <x v="33"/>
    </i>
    <i>
      <x v="764"/>
      <x/>
      <x/>
      <x v="124"/>
      <x v="60"/>
    </i>
    <i>
      <x v="765"/>
      <x/>
      <x/>
      <x v="124"/>
      <x v="60"/>
    </i>
    <i>
      <x v="766"/>
      <x/>
      <x/>
      <x v="124"/>
      <x v="33"/>
    </i>
    <i>
      <x v="767"/>
      <x/>
      <x/>
      <x v="124"/>
      <x v="61"/>
    </i>
    <i>
      <x v="768"/>
      <x/>
      <x/>
      <x v="124"/>
      <x v="33"/>
    </i>
    <i>
      <x v="769"/>
      <x/>
      <x/>
      <x v="124"/>
      <x v="60"/>
    </i>
    <i>
      <x v="770"/>
      <x/>
      <x/>
      <x v="124"/>
      <x v="60"/>
    </i>
    <i>
      <x v="771"/>
      <x/>
      <x/>
      <x v="124"/>
      <x v="60"/>
    </i>
    <i>
      <x v="772"/>
      <x/>
      <x/>
      <x v="124"/>
      <x v="60"/>
    </i>
    <i>
      <x v="773"/>
      <x/>
      <x/>
      <x v="124"/>
      <x v="60"/>
    </i>
    <i>
      <x v="774"/>
      <x/>
      <x/>
      <x v="124"/>
      <x v="33"/>
    </i>
    <i>
      <x v="775"/>
      <x/>
      <x/>
      <x v="124"/>
      <x v="61"/>
    </i>
    <i>
      <x v="776"/>
      <x/>
      <x/>
      <x v="124"/>
      <x v="61"/>
    </i>
    <i>
      <x v="777"/>
      <x/>
      <x/>
      <x v="124"/>
      <x v="60"/>
    </i>
    <i>
      <x v="778"/>
      <x/>
      <x/>
      <x v="124"/>
      <x v="60"/>
    </i>
    <i>
      <x v="779"/>
      <x/>
      <x/>
      <x v="124"/>
      <x v="60"/>
    </i>
    <i>
      <x v="780"/>
      <x/>
      <x/>
      <x v="124"/>
      <x v="60"/>
    </i>
    <i>
      <x v="781"/>
      <x/>
      <x/>
      <x v="124"/>
      <x v="60"/>
    </i>
    <i>
      <x v="782"/>
      <x/>
      <x/>
      <x v="124"/>
      <x v="60"/>
    </i>
    <i>
      <x v="783"/>
      <x/>
      <x/>
      <x v="124"/>
      <x v="60"/>
    </i>
    <i>
      <x v="784"/>
      <x/>
      <x/>
      <x v="124"/>
      <x v="60"/>
    </i>
    <i>
      <x v="785"/>
      <x/>
      <x/>
      <x v="124"/>
      <x v="60"/>
    </i>
    <i>
      <x v="786"/>
      <x/>
      <x/>
      <x v="124"/>
      <x v="60"/>
    </i>
    <i>
      <x v="787"/>
      <x/>
      <x/>
      <x v="124"/>
      <x v="60"/>
    </i>
    <i>
      <x v="788"/>
      <x/>
      <x/>
      <x v="124"/>
      <x v="61"/>
    </i>
    <i>
      <x v="789"/>
      <x/>
      <x/>
      <x v="124"/>
      <x v="33"/>
    </i>
    <i>
      <x v="790"/>
      <x/>
      <x/>
      <x v="124"/>
      <x v="61"/>
    </i>
    <i>
      <x v="791"/>
      <x/>
      <x/>
      <x v="124"/>
      <x v="60"/>
    </i>
    <i>
      <x v="792"/>
      <x/>
      <x/>
      <x v="124"/>
      <x v="61"/>
    </i>
    <i>
      <x v="793"/>
      <x/>
      <x/>
      <x v="124"/>
      <x v="60"/>
    </i>
    <i>
      <x v="794"/>
      <x/>
      <x/>
      <x v="124"/>
      <x v="60"/>
    </i>
    <i>
      <x v="795"/>
      <x/>
      <x/>
      <x v="124"/>
      <x v="60"/>
    </i>
    <i>
      <x v="796"/>
      <x/>
      <x/>
      <x v="124"/>
      <x v="33"/>
    </i>
    <i>
      <x v="797"/>
      <x/>
      <x/>
      <x v="124"/>
      <x v="61"/>
    </i>
    <i>
      <x v="798"/>
      <x/>
      <x/>
      <x v="124"/>
      <x v="60"/>
    </i>
    <i>
      <x v="799"/>
      <x/>
      <x/>
      <x v="124"/>
      <x v="60"/>
    </i>
    <i>
      <x v="800"/>
      <x/>
      <x/>
      <x v="124"/>
      <x v="33"/>
    </i>
    <i>
      <x v="801"/>
      <x/>
      <x/>
      <x v="124"/>
      <x v="60"/>
    </i>
    <i>
      <x v="802"/>
      <x/>
      <x/>
      <x v="124"/>
      <x v="60"/>
    </i>
    <i>
      <x v="803"/>
      <x/>
      <x/>
      <x v="124"/>
      <x v="60"/>
    </i>
    <i>
      <x v="804"/>
      <x/>
      <x/>
      <x v="124"/>
      <x v="60"/>
    </i>
    <i>
      <x v="805"/>
      <x/>
      <x/>
      <x v="124"/>
      <x v="60"/>
    </i>
    <i>
      <x v="806"/>
      <x/>
      <x/>
      <x v="124"/>
      <x v="60"/>
    </i>
    <i>
      <x v="807"/>
      <x v="1"/>
      <x v="1"/>
      <x v="2"/>
      <x v="18"/>
    </i>
    <i>
      <x v="808"/>
      <x v="1"/>
      <x v="1"/>
      <x v="2"/>
      <x v="18"/>
    </i>
    <i>
      <x v="809"/>
      <x v="1"/>
      <x/>
      <x v="125"/>
      <x v="121"/>
    </i>
    <i>
      <x v="810"/>
      <x v="1"/>
      <x/>
      <x v="125"/>
      <x v="121"/>
    </i>
    <i>
      <x v="811"/>
      <x v="1"/>
      <x/>
      <x v="125"/>
      <x v="121"/>
    </i>
    <i>
      <x v="812"/>
      <x v="1"/>
      <x/>
      <x v="125"/>
      <x v="121"/>
    </i>
    <i>
      <x v="813"/>
      <x v="1"/>
      <x/>
      <x v="125"/>
      <x v="18"/>
    </i>
    <i>
      <x v="814"/>
      <x v="1"/>
      <x/>
      <x v="125"/>
      <x v="18"/>
    </i>
    <i>
      <x v="815"/>
      <x/>
      <x v="1"/>
      <x v="40"/>
      <x v="6"/>
    </i>
    <i>
      <x v="816"/>
      <x v="1"/>
      <x/>
      <x v="126"/>
      <x v="121"/>
    </i>
    <i>
      <x v="817"/>
      <x v="1"/>
      <x/>
      <x v="126"/>
      <x v="121"/>
    </i>
    <i>
      <x v="818"/>
      <x/>
      <x v="1"/>
      <x v="40"/>
      <x v="6"/>
    </i>
    <i>
      <x v="819"/>
      <x/>
      <x v="1"/>
      <x v="40"/>
      <x v="6"/>
    </i>
    <i>
      <x v="820"/>
      <x/>
      <x v="1"/>
      <x v="40"/>
      <x v="6"/>
    </i>
    <i>
      <x v="821"/>
      <x/>
      <x v="1"/>
      <x v="40"/>
      <x v="6"/>
    </i>
    <i>
      <x v="822"/>
      <x/>
      <x v="1"/>
      <x v="40"/>
      <x v="6"/>
    </i>
    <i>
      <x v="823"/>
      <x/>
      <x v="1"/>
      <x v="40"/>
      <x v="6"/>
    </i>
    <i>
      <x v="824"/>
      <x/>
      <x v="1"/>
      <x v="40"/>
      <x v="6"/>
    </i>
    <i>
      <x v="825"/>
      <x/>
      <x v="1"/>
      <x v="40"/>
      <x v="122"/>
    </i>
    <i>
      <x v="826"/>
      <x v="1"/>
      <x/>
      <x v="127"/>
      <x v="107"/>
    </i>
    <i>
      <x v="827"/>
      <x v="1"/>
      <x/>
      <x v="127"/>
      <x v="107"/>
    </i>
    <i>
      <x v="828"/>
      <x v="1"/>
      <x/>
      <x v="127"/>
      <x v="107"/>
    </i>
    <i>
      <x v="829"/>
      <x v="1"/>
      <x/>
      <x v="127"/>
      <x v="107"/>
    </i>
    <i>
      <x v="830"/>
      <x v="1"/>
      <x/>
      <x v="127"/>
      <x v="107"/>
    </i>
    <i>
      <x v="831"/>
      <x v="1"/>
      <x/>
      <x v="127"/>
      <x v="107"/>
    </i>
    <i>
      <x v="832"/>
      <x v="1"/>
      <x/>
      <x v="127"/>
      <x v="107"/>
    </i>
    <i>
      <x v="833"/>
      <x v="1"/>
      <x/>
      <x v="127"/>
      <x v="107"/>
    </i>
    <i>
      <x v="834"/>
      <x v="1"/>
      <x/>
      <x v="127"/>
      <x v="107"/>
    </i>
    <i>
      <x v="835"/>
      <x v="1"/>
      <x/>
      <x v="127"/>
      <x v="107"/>
    </i>
    <i>
      <x v="836"/>
      <x v="1"/>
      <x/>
      <x v="127"/>
      <x v="107"/>
    </i>
    <i>
      <x v="837"/>
      <x v="1"/>
      <x/>
      <x v="127"/>
      <x v="107"/>
    </i>
    <i>
      <x v="838"/>
      <x/>
      <x/>
      <x v="127"/>
      <x v="12"/>
    </i>
    <i>
      <x v="839"/>
      <x/>
      <x/>
      <x v="127"/>
      <x v="12"/>
    </i>
    <i>
      <x v="840"/>
      <x/>
      <x/>
      <x v="127"/>
      <x v="12"/>
    </i>
    <i>
      <x v="841"/>
      <x/>
      <x/>
      <x v="127"/>
      <x v="12"/>
    </i>
    <i>
      <x v="842"/>
      <x/>
      <x/>
      <x v="127"/>
      <x v="12"/>
    </i>
    <i>
      <x v="843"/>
      <x/>
      <x/>
      <x v="127"/>
      <x v="12"/>
    </i>
    <i>
      <x v="844"/>
      <x v="1"/>
      <x/>
      <x v="128"/>
      <x v="123"/>
    </i>
    <i>
      <x v="845"/>
      <x v="1"/>
      <x/>
      <x v="129"/>
      <x v="38"/>
    </i>
    <i>
      <x v="846"/>
      <x v="1"/>
      <x/>
      <x v="129"/>
      <x v="38"/>
    </i>
    <i>
      <x v="847"/>
      <x v="1"/>
      <x/>
      <x v="129"/>
      <x v="38"/>
    </i>
    <i>
      <x v="848"/>
      <x v="1"/>
      <x/>
      <x v="129"/>
      <x v="38"/>
    </i>
    <i>
      <x v="849"/>
      <x v="2"/>
      <x/>
      <x v="130"/>
      <x v="59"/>
    </i>
    <i>
      <x v="850"/>
      <x v="2"/>
      <x/>
      <x v="130"/>
      <x v="59"/>
    </i>
    <i>
      <x v="851"/>
      <x v="3"/>
      <x/>
      <x v="55"/>
      <x v="268"/>
    </i>
    <i>
      <x v="852"/>
      <x v="3"/>
      <x/>
      <x v="131"/>
      <x v="277"/>
    </i>
    <i>
      <x v="853"/>
      <x v="3"/>
      <x/>
      <x v="131"/>
      <x v="277"/>
    </i>
    <i>
      <x v="854"/>
      <x v="3"/>
      <x/>
      <x v="131"/>
      <x v="278"/>
    </i>
    <i>
      <x v="855"/>
      <x v="3"/>
      <x/>
      <x v="131"/>
      <x v="278"/>
    </i>
    <i>
      <x v="856"/>
      <x v="3"/>
      <x/>
      <x v="131"/>
      <x v="278"/>
    </i>
    <i>
      <x v="857"/>
      <x v="3"/>
      <x/>
      <x v="131"/>
      <x v="278"/>
    </i>
    <i>
      <x v="858"/>
      <x v="3"/>
      <x/>
      <x v="131"/>
      <x v="277"/>
    </i>
    <i>
      <x v="859"/>
      <x v="3"/>
      <x/>
      <x v="131"/>
      <x v="277"/>
    </i>
    <i>
      <x v="860"/>
      <x v="3"/>
      <x/>
      <x v="131"/>
      <x v="277"/>
    </i>
    <i>
      <x v="861"/>
      <x v="3"/>
      <x/>
      <x v="131"/>
      <x v="277"/>
    </i>
    <i>
      <x v="862"/>
      <x/>
      <x v="1"/>
      <x/>
      <x v="1"/>
    </i>
    <i r="2">
      <x/>
      <x/>
      <x v="1"/>
    </i>
    <i>
      <x v="863"/>
      <x v="2"/>
      <x/>
      <x v="132"/>
      <x v="58"/>
    </i>
    <i>
      <x v="864"/>
      <x v="1"/>
      <x/>
      <x v="133"/>
      <x v="28"/>
    </i>
    <i>
      <x v="865"/>
      <x v="1"/>
      <x/>
      <x v="133"/>
      <x v="28"/>
    </i>
    <i>
      <x v="866"/>
      <x v="1"/>
      <x/>
      <x v="133"/>
      <x v="38"/>
    </i>
    <i>
      <x v="867"/>
      <x v="1"/>
      <x/>
      <x v="133"/>
      <x v="120"/>
    </i>
    <i>
      <x v="868"/>
      <x v="1"/>
      <x/>
      <x v="133"/>
      <x v="38"/>
    </i>
    <i>
      <x v="869"/>
      <x v="1"/>
      <x/>
      <x v="133"/>
      <x v="124"/>
    </i>
    <i>
      <x v="870"/>
      <x v="1"/>
      <x/>
      <x v="133"/>
      <x v="63"/>
    </i>
    <i>
      <x v="871"/>
      <x v="1"/>
      <x/>
      <x v="133"/>
      <x v="63"/>
    </i>
    <i>
      <x v="872"/>
      <x v="1"/>
      <x/>
      <x v="133"/>
      <x v="38"/>
    </i>
    <i>
      <x v="873"/>
      <x v="1"/>
      <x/>
      <x v="133"/>
      <x v="120"/>
    </i>
    <i>
      <x v="874"/>
      <x v="1"/>
      <x/>
      <x v="133"/>
      <x v="120"/>
    </i>
    <i>
      <x v="875"/>
      <x v="1"/>
      <x/>
      <x v="134"/>
      <x v="83"/>
    </i>
    <i>
      <x v="876"/>
      <x v="2"/>
      <x/>
      <x v="62"/>
      <x v="37"/>
    </i>
    <i>
      <x v="877"/>
      <x v="2"/>
      <x/>
      <x v="62"/>
      <x v="59"/>
    </i>
    <i>
      <x v="878"/>
      <x v="2"/>
      <x/>
      <x v="62"/>
      <x v="37"/>
    </i>
    <i>
      <x v="879"/>
      <x v="2"/>
      <x/>
      <x v="62"/>
      <x v="37"/>
    </i>
    <i>
      <x v="880"/>
      <x v="2"/>
      <x/>
      <x v="62"/>
      <x v="37"/>
    </i>
    <i>
      <x v="881"/>
      <x v="2"/>
      <x/>
      <x v="62"/>
      <x v="37"/>
    </i>
    <i>
      <x v="882"/>
      <x v="2"/>
      <x/>
      <x v="62"/>
      <x v="37"/>
    </i>
    <i>
      <x v="883"/>
      <x v="2"/>
      <x/>
      <x v="62"/>
      <x v="37"/>
    </i>
    <i>
      <x v="884"/>
      <x v="2"/>
      <x/>
      <x v="62"/>
      <x v="48"/>
    </i>
    <i>
      <x v="885"/>
      <x v="2"/>
      <x/>
      <x v="62"/>
      <x v="37"/>
    </i>
    <i>
      <x v="886"/>
      <x v="2"/>
      <x/>
      <x v="62"/>
      <x v="37"/>
    </i>
    <i>
      <x v="887"/>
      <x v="2"/>
      <x/>
      <x v="62"/>
      <x v="59"/>
    </i>
    <i>
      <x v="888"/>
      <x v="2"/>
      <x/>
      <x v="62"/>
      <x v="37"/>
    </i>
    <i>
      <x v="889"/>
      <x v="1"/>
      <x v="1"/>
      <x v="40"/>
      <x v="125"/>
    </i>
    <i>
      <x v="890"/>
      <x v="1"/>
      <x v="1"/>
      <x v="40"/>
      <x v="125"/>
    </i>
    <i>
      <x v="891"/>
      <x v="1"/>
      <x v="1"/>
      <x v="40"/>
      <x v="125"/>
    </i>
    <i>
      <x v="892"/>
      <x v="1"/>
      <x v="1"/>
      <x v="40"/>
      <x v="125"/>
    </i>
    <i>
      <x v="893"/>
      <x v="1"/>
      <x v="1"/>
      <x v="40"/>
      <x v="125"/>
    </i>
    <i>
      <x v="894"/>
      <x v="1"/>
      <x v="1"/>
      <x v="40"/>
      <x v="125"/>
    </i>
    <i>
      <x v="895"/>
      <x v="1"/>
      <x v="1"/>
      <x v="40"/>
      <x v="125"/>
    </i>
    <i>
      <x v="896"/>
      <x v="1"/>
      <x v="1"/>
      <x v="40"/>
      <x v="125"/>
    </i>
    <i>
      <x v="897"/>
      <x v="1"/>
      <x v="1"/>
      <x v="40"/>
      <x v="125"/>
    </i>
    <i>
      <x v="898"/>
      <x v="1"/>
      <x v="1"/>
      <x v="40"/>
      <x v="125"/>
    </i>
    <i>
      <x v="899"/>
      <x v="1"/>
      <x v="1"/>
      <x v="40"/>
      <x v="125"/>
    </i>
    <i>
      <x v="900"/>
      <x v="1"/>
      <x v="1"/>
      <x v="40"/>
      <x v="125"/>
    </i>
    <i>
      <x v="901"/>
      <x v="1"/>
      <x v="1"/>
      <x v="40"/>
      <x v="125"/>
    </i>
    <i>
      <x v="902"/>
      <x v="1"/>
      <x v="1"/>
      <x v="40"/>
      <x v="125"/>
    </i>
    <i>
      <x v="903"/>
      <x v="1"/>
      <x v="1"/>
      <x v="40"/>
      <x v="125"/>
    </i>
    <i>
      <x v="904"/>
      <x v="1"/>
      <x v="1"/>
      <x v="40"/>
      <x v="125"/>
    </i>
    <i>
      <x v="905"/>
      <x v="1"/>
      <x v="1"/>
      <x v="40"/>
      <x v="125"/>
    </i>
    <i>
      <x v="906"/>
      <x v="1"/>
      <x v="1"/>
      <x v="40"/>
      <x v="125"/>
    </i>
    <i>
      <x v="907"/>
      <x v="1"/>
      <x v="1"/>
      <x v="40"/>
      <x v="125"/>
    </i>
    <i>
      <x v="908"/>
      <x v="1"/>
      <x v="1"/>
      <x v="40"/>
      <x v="125"/>
    </i>
    <i>
      <x v="909"/>
      <x v="1"/>
      <x v="1"/>
      <x v="40"/>
      <x v="125"/>
    </i>
    <i>
      <x v="910"/>
      <x v="1"/>
      <x v="1"/>
      <x v="40"/>
      <x v="125"/>
    </i>
    <i>
      <x v="911"/>
      <x v="1"/>
      <x/>
      <x v="135"/>
      <x v="63"/>
    </i>
    <i>
      <x v="912"/>
      <x v="1"/>
      <x/>
      <x v="135"/>
      <x v="63"/>
    </i>
    <i>
      <x v="913"/>
      <x v="1"/>
      <x/>
      <x v="135"/>
      <x v="63"/>
    </i>
    <i>
      <x v="914"/>
      <x v="1"/>
      <x/>
      <x v="135"/>
      <x v="63"/>
    </i>
    <i>
      <x v="915"/>
      <x v="1"/>
      <x/>
      <x v="135"/>
      <x v="63"/>
    </i>
    <i>
      <x v="916"/>
      <x v="1"/>
      <x/>
      <x v="135"/>
      <x v="63"/>
    </i>
    <i>
      <x v="917"/>
      <x v="1"/>
      <x/>
      <x v="136"/>
      <x v="39"/>
    </i>
    <i>
      <x v="918"/>
      <x/>
      <x v="1"/>
      <x v="40"/>
      <x v="6"/>
    </i>
    <i>
      <x v="919"/>
      <x/>
      <x v="1"/>
      <x v="40"/>
      <x v="6"/>
    </i>
    <i>
      <x v="920"/>
      <x/>
      <x v="1"/>
      <x v="40"/>
      <x v="7"/>
    </i>
    <i>
      <x v="921"/>
      <x v="1"/>
      <x/>
      <x v="10"/>
      <x v="28"/>
    </i>
    <i>
      <x v="922"/>
      <x v="1"/>
      <x/>
      <x v="10"/>
      <x v="28"/>
    </i>
    <i>
      <x v="923"/>
      <x v="1"/>
      <x/>
      <x v="10"/>
      <x v="28"/>
    </i>
    <i>
      <x v="924"/>
      <x v="1"/>
      <x/>
      <x v="137"/>
      <x v="23"/>
    </i>
    <i>
      <x v="925"/>
      <x v="1"/>
      <x/>
      <x v="137"/>
      <x v="23"/>
    </i>
    <i>
      <x v="926"/>
      <x v="1"/>
      <x/>
      <x v="137"/>
      <x v="35"/>
    </i>
    <i>
      <x v="927"/>
      <x v="1"/>
      <x/>
      <x v="137"/>
      <x v="23"/>
    </i>
    <i>
      <x v="928"/>
      <x v="1"/>
      <x/>
      <x v="137"/>
      <x v="23"/>
    </i>
    <i>
      <x v="929"/>
      <x v="1"/>
      <x/>
      <x v="137"/>
      <x v="23"/>
    </i>
    <i>
      <x v="930"/>
      <x v="1"/>
      <x/>
      <x v="137"/>
      <x v="23"/>
    </i>
    <i>
      <x v="931"/>
      <x v="1"/>
      <x/>
      <x v="137"/>
      <x v="23"/>
    </i>
    <i>
      <x v="932"/>
      <x v="1"/>
      <x/>
      <x v="137"/>
      <x v="108"/>
    </i>
    <i>
      <x v="933"/>
      <x v="2"/>
      <x/>
      <x v="137"/>
      <x v="80"/>
    </i>
    <i>
      <x v="934"/>
      <x v="2"/>
      <x/>
      <x v="137"/>
      <x v="80"/>
    </i>
    <i>
      <x v="935"/>
      <x v="1"/>
      <x/>
      <x v="137"/>
      <x v="35"/>
    </i>
    <i>
      <x v="936"/>
      <x v="1"/>
      <x/>
      <x v="137"/>
      <x v="35"/>
    </i>
    <i>
      <x v="937"/>
      <x v="1"/>
      <x/>
      <x v="137"/>
      <x v="23"/>
    </i>
    <i>
      <x v="938"/>
      <x v="1"/>
      <x/>
      <x v="137"/>
      <x v="23"/>
    </i>
    <i>
      <x v="939"/>
      <x v="1"/>
      <x/>
      <x v="137"/>
      <x v="23"/>
    </i>
    <i>
      <x v="940"/>
      <x v="1"/>
      <x/>
      <x v="137"/>
      <x v="23"/>
    </i>
    <i>
      <x v="941"/>
      <x v="1"/>
      <x/>
      <x v="137"/>
      <x v="23"/>
    </i>
    <i>
      <x v="942"/>
      <x v="1"/>
      <x/>
      <x v="137"/>
      <x v="100"/>
    </i>
    <i>
      <x v="943"/>
      <x v="1"/>
      <x/>
      <x v="137"/>
      <x v="35"/>
    </i>
    <i>
      <x v="944"/>
      <x v="1"/>
      <x/>
      <x v="137"/>
      <x v="35"/>
    </i>
    <i>
      <x v="945"/>
      <x v="1"/>
      <x/>
      <x v="137"/>
      <x v="35"/>
    </i>
    <i>
      <x v="946"/>
      <x v="1"/>
      <x/>
      <x v="137"/>
      <x v="35"/>
    </i>
    <i>
      <x v="947"/>
      <x v="1"/>
      <x/>
      <x v="137"/>
      <x v="126"/>
    </i>
    <i>
      <x v="948"/>
      <x v="1"/>
      <x/>
      <x v="137"/>
      <x v="91"/>
    </i>
    <i>
      <x v="949"/>
      <x v="1"/>
      <x/>
      <x v="137"/>
      <x v="91"/>
    </i>
    <i>
      <x v="950"/>
      <x v="1"/>
      <x/>
      <x v="137"/>
      <x v="91"/>
    </i>
    <i>
      <x v="951"/>
      <x v="1"/>
      <x/>
      <x v="137"/>
      <x v="91"/>
    </i>
    <i>
      <x v="952"/>
      <x/>
      <x v="1"/>
      <x/>
      <x v="1"/>
    </i>
    <i r="2">
      <x/>
      <x/>
      <x v="1"/>
    </i>
    <i>
      <x v="953"/>
      <x v="1"/>
      <x/>
      <x v="138"/>
      <x v="54"/>
    </i>
    <i>
      <x v="954"/>
      <x v="1"/>
      <x/>
      <x v="138"/>
      <x v="53"/>
    </i>
    <i>
      <x v="955"/>
      <x v="1"/>
      <x/>
      <x v="138"/>
      <x v="127"/>
    </i>
    <i>
      <x v="956"/>
      <x v="1"/>
      <x/>
      <x v="138"/>
      <x v="54"/>
    </i>
    <i>
      <x v="957"/>
      <x v="1"/>
      <x/>
      <x v="138"/>
      <x v="54"/>
    </i>
    <i>
      <x v="958"/>
      <x v="1"/>
      <x/>
      <x v="138"/>
      <x v="54"/>
    </i>
    <i>
      <x v="959"/>
      <x v="1"/>
      <x/>
      <x v="138"/>
      <x v="123"/>
    </i>
    <i>
      <x v="960"/>
      <x v="1"/>
      <x/>
      <x v="138"/>
      <x v="123"/>
    </i>
    <i>
      <x v="961"/>
      <x v="1"/>
      <x/>
      <x v="138"/>
      <x v="53"/>
    </i>
    <i>
      <x v="962"/>
      <x v="1"/>
      <x/>
      <x v="138"/>
      <x v="53"/>
    </i>
    <i>
      <x v="963"/>
      <x v="1"/>
      <x/>
      <x v="138"/>
      <x v="127"/>
    </i>
    <i>
      <x v="964"/>
      <x v="1"/>
      <x/>
      <x v="138"/>
      <x v="87"/>
    </i>
    <i>
      <x v="965"/>
      <x v="2"/>
      <x/>
      <x v="139"/>
      <x v="24"/>
    </i>
    <i>
      <x v="966"/>
      <x v="2"/>
      <x/>
      <x v="140"/>
      <x v="29"/>
    </i>
    <i>
      <x v="967"/>
      <x v="2"/>
      <x/>
      <x v="140"/>
      <x v="29"/>
    </i>
    <i>
      <x v="968"/>
      <x v="2"/>
      <x/>
      <x v="140"/>
      <x v="29"/>
    </i>
    <i>
      <x v="969"/>
      <x v="2"/>
      <x/>
      <x v="140"/>
      <x v="29"/>
    </i>
    <i>
      <x v="970"/>
      <x v="2"/>
      <x/>
      <x v="141"/>
      <x v="128"/>
    </i>
    <i>
      <x v="971"/>
      <x v="2"/>
      <x/>
      <x v="141"/>
      <x v="128"/>
    </i>
    <i>
      <x v="972"/>
      <x v="2"/>
      <x/>
      <x v="141"/>
      <x v="128"/>
    </i>
    <i>
      <x v="973"/>
      <x v="2"/>
      <x/>
      <x v="141"/>
      <x v="128"/>
    </i>
    <i>
      <x v="974"/>
      <x v="2"/>
      <x/>
      <x v="141"/>
      <x v="128"/>
    </i>
    <i>
      <x v="975"/>
      <x v="2"/>
      <x/>
      <x v="142"/>
      <x v="37"/>
    </i>
    <i>
      <x v="976"/>
      <x v="2"/>
      <x/>
      <x v="142"/>
      <x v="37"/>
    </i>
    <i>
      <x v="977"/>
      <x v="2"/>
      <x/>
      <x v="142"/>
      <x v="37"/>
    </i>
    <i>
      <x v="978"/>
      <x v="1"/>
      <x/>
      <x v="143"/>
      <x v="114"/>
    </i>
    <i>
      <x v="979"/>
      <x v="1"/>
      <x/>
      <x v="143"/>
      <x v="115"/>
    </i>
    <i>
      <x v="980"/>
      <x v="1"/>
      <x/>
      <x v="143"/>
      <x v="116"/>
    </i>
    <i>
      <x v="981"/>
      <x v="1"/>
      <x/>
      <x v="143"/>
      <x v="115"/>
    </i>
    <i>
      <x v="982"/>
      <x v="1"/>
      <x/>
      <x v="143"/>
      <x v="115"/>
    </i>
    <i>
      <x v="983"/>
      <x v="1"/>
      <x/>
      <x v="143"/>
      <x v="116"/>
    </i>
    <i>
      <x v="984"/>
      <x v="2"/>
      <x/>
      <x v="144"/>
      <x v="37"/>
    </i>
    <i>
      <x v="985"/>
      <x v="2"/>
      <x/>
      <x v="144"/>
      <x v="37"/>
    </i>
    <i>
      <x v="986"/>
      <x v="1"/>
      <x/>
      <x v="145"/>
      <x v="38"/>
    </i>
    <i>
      <x v="987"/>
      <x v="1"/>
      <x/>
      <x v="146"/>
      <x v="38"/>
    </i>
    <i>
      <x v="988"/>
      <x v="1"/>
      <x/>
      <x v="146"/>
      <x v="38"/>
    </i>
    <i>
      <x v="989"/>
      <x v="1"/>
      <x/>
      <x v="146"/>
      <x v="38"/>
    </i>
    <i>
      <x v="990"/>
      <x v="1"/>
      <x/>
      <x v="146"/>
      <x v="38"/>
    </i>
    <i>
      <x v="991"/>
      <x v="1"/>
      <x/>
      <x v="146"/>
      <x v="38"/>
    </i>
    <i>
      <x v="992"/>
      <x v="1"/>
      <x/>
      <x v="146"/>
      <x v="38"/>
    </i>
    <i>
      <x v="993"/>
      <x v="1"/>
      <x/>
      <x v="147"/>
      <x v="38"/>
    </i>
    <i>
      <x v="994"/>
      <x v="1"/>
      <x/>
      <x v="147"/>
      <x v="38"/>
    </i>
    <i>
      <x v="995"/>
      <x v="1"/>
      <x/>
      <x v="147"/>
      <x v="38"/>
    </i>
    <i>
      <x v="996"/>
      <x v="1"/>
      <x/>
      <x v="147"/>
      <x v="38"/>
    </i>
    <i>
      <x v="997"/>
      <x v="1"/>
      <x/>
      <x v="147"/>
      <x v="38"/>
    </i>
    <i>
      <x v="998"/>
      <x/>
      <x v="1"/>
      <x/>
      <x v="1"/>
    </i>
    <i r="2">
      <x/>
      <x/>
      <x v="1"/>
    </i>
    <i>
      <x v="999"/>
      <x/>
      <x v="1"/>
      <x/>
      <x v="1"/>
    </i>
    <i r="2">
      <x/>
      <x/>
      <x v="1"/>
    </i>
    <i>
      <x v="1000"/>
      <x/>
      <x v="1"/>
      <x/>
      <x v="1"/>
    </i>
    <i r="2">
      <x/>
      <x/>
      <x v="1"/>
    </i>
    <i>
      <x v="1001"/>
      <x/>
      <x v="1"/>
      <x/>
      <x v="1"/>
    </i>
    <i r="2">
      <x/>
      <x/>
      <x v="1"/>
    </i>
    <i>
      <x v="1002"/>
      <x v="1"/>
      <x/>
      <x v="148"/>
      <x v="129"/>
    </i>
    <i>
      <x v="1003"/>
      <x v="1"/>
      <x/>
      <x v="148"/>
      <x v="129"/>
    </i>
    <i>
      <x v="1004"/>
      <x v="1"/>
      <x/>
      <x v="148"/>
      <x v="129"/>
    </i>
    <i>
      <x v="1005"/>
      <x v="1"/>
      <x/>
      <x v="148"/>
      <x v="129"/>
    </i>
    <i>
      <x v="1006"/>
      <x v="1"/>
      <x/>
      <x v="148"/>
      <x v="130"/>
    </i>
    <i>
      <x v="1007"/>
      <x v="1"/>
      <x/>
      <x v="148"/>
      <x v="131"/>
    </i>
    <i>
      <x v="1008"/>
      <x v="1"/>
      <x/>
      <x v="148"/>
      <x v="131"/>
    </i>
    <i>
      <x v="1009"/>
      <x v="1"/>
      <x/>
      <x v="148"/>
      <x v="131"/>
    </i>
    <i>
      <x v="1010"/>
      <x v="1"/>
      <x/>
      <x v="148"/>
      <x v="132"/>
    </i>
    <i>
      <x v="1011"/>
      <x v="1"/>
      <x/>
      <x v="149"/>
      <x v="38"/>
    </i>
    <i>
      <x v="1012"/>
      <x v="1"/>
      <x/>
      <x v="149"/>
      <x v="38"/>
    </i>
    <i>
      <x v="1013"/>
      <x v="1"/>
      <x/>
      <x v="149"/>
      <x v="63"/>
    </i>
    <i>
      <x v="1014"/>
      <x v="1"/>
      <x/>
      <x v="149"/>
      <x v="109"/>
    </i>
    <i>
      <x v="1015"/>
      <x v="1"/>
      <x/>
      <x v="149"/>
      <x v="109"/>
    </i>
    <i>
      <x v="1016"/>
      <x v="1"/>
      <x/>
      <x v="149"/>
      <x v="109"/>
    </i>
    <i>
      <x v="1017"/>
      <x v="1"/>
      <x/>
      <x v="149"/>
      <x v="92"/>
    </i>
    <i>
      <x v="1018"/>
      <x v="1"/>
      <x/>
      <x v="149"/>
      <x v="92"/>
    </i>
    <i>
      <x v="1019"/>
      <x v="1"/>
      <x/>
      <x v="149"/>
      <x v="68"/>
    </i>
    <i>
      <x v="1020"/>
      <x v="1"/>
      <x/>
      <x v="149"/>
      <x v="68"/>
    </i>
    <i>
      <x v="1021"/>
      <x v="1"/>
      <x/>
      <x v="149"/>
      <x v="68"/>
    </i>
    <i>
      <x v="1022"/>
      <x v="1"/>
      <x/>
      <x v="149"/>
      <x v="38"/>
    </i>
    <i>
      <x v="1023"/>
      <x v="1"/>
      <x/>
      <x v="149"/>
      <x v="65"/>
    </i>
    <i>
      <x v="1024"/>
      <x v="1"/>
      <x/>
      <x v="149"/>
      <x v="65"/>
    </i>
    <i>
      <x v="1025"/>
      <x v="1"/>
      <x/>
      <x v="149"/>
      <x v="133"/>
    </i>
    <i>
      <x v="1026"/>
      <x v="1"/>
      <x/>
      <x v="149"/>
      <x v="65"/>
    </i>
    <i>
      <x v="1027"/>
      <x v="1"/>
      <x/>
      <x v="149"/>
      <x v="65"/>
    </i>
    <i>
      <x v="1028"/>
      <x v="2"/>
      <x/>
      <x v="150"/>
      <x v="134"/>
    </i>
    <i>
      <x v="1029"/>
      <x v="2"/>
      <x/>
      <x v="150"/>
      <x v="134"/>
    </i>
    <i>
      <x v="1030"/>
      <x v="2"/>
      <x/>
      <x v="150"/>
      <x v="134"/>
    </i>
    <i>
      <x v="1031"/>
      <x v="2"/>
      <x/>
      <x v="150"/>
      <x v="134"/>
    </i>
    <i>
      <x v="1032"/>
      <x v="2"/>
      <x/>
      <x v="150"/>
      <x v="134"/>
    </i>
    <i>
      <x v="1033"/>
      <x v="2"/>
      <x/>
      <x v="150"/>
      <x v="134"/>
    </i>
    <i>
      <x v="1034"/>
      <x v="1"/>
      <x/>
      <x v="151"/>
      <x v="18"/>
    </i>
    <i>
      <x v="1035"/>
      <x v="1"/>
      <x/>
      <x v="151"/>
      <x v="18"/>
    </i>
    <i>
      <x v="1036"/>
      <x v="1"/>
      <x/>
      <x v="151"/>
      <x v="18"/>
    </i>
    <i>
      <x v="1037"/>
      <x v="1"/>
      <x/>
      <x v="151"/>
      <x v="91"/>
    </i>
    <i>
      <x v="1038"/>
      <x v="1"/>
      <x/>
      <x v="151"/>
      <x v="108"/>
    </i>
    <i>
      <x v="1039"/>
      <x v="1"/>
      <x/>
      <x v="151"/>
      <x v="108"/>
    </i>
    <i>
      <x v="1040"/>
      <x v="2"/>
      <x/>
      <x v="152"/>
      <x v="135"/>
    </i>
    <i>
      <x v="1041"/>
      <x v="2"/>
      <x/>
      <x v="152"/>
      <x v="135"/>
    </i>
    <i>
      <x v="1042"/>
      <x/>
      <x/>
      <x v="153"/>
      <x v="136"/>
    </i>
    <i>
      <x v="1043"/>
      <x/>
      <x/>
      <x v="153"/>
      <x v="136"/>
    </i>
    <i>
      <x v="1044"/>
      <x/>
      <x/>
      <x v="153"/>
      <x v="136"/>
    </i>
    <i>
      <x v="1045"/>
      <x/>
      <x/>
      <x v="153"/>
      <x v="136"/>
    </i>
    <i>
      <x v="1046"/>
      <x/>
      <x/>
      <x v="154"/>
      <x v="61"/>
    </i>
    <i>
      <x v="1047"/>
      <x v="3"/>
      <x/>
      <x v="155"/>
      <x v="279"/>
    </i>
    <i>
      <x v="1048"/>
      <x v="3"/>
      <x/>
      <x v="155"/>
      <x v="279"/>
    </i>
    <i>
      <x v="1049"/>
      <x v="2"/>
      <x/>
      <x v="51"/>
      <x v="59"/>
    </i>
    <i>
      <x v="1050"/>
      <x/>
      <x v="1"/>
      <x v="40"/>
      <x v="20"/>
    </i>
    <i>
      <x v="1051"/>
      <x/>
      <x v="1"/>
      <x v="40"/>
      <x v="17"/>
    </i>
    <i>
      <x v="1052"/>
      <x v="3"/>
      <x/>
      <x v="156"/>
      <x v="280"/>
    </i>
    <i>
      <x v="1053"/>
      <x v="3"/>
      <x/>
      <x v="156"/>
      <x v="280"/>
    </i>
    <i>
      <x v="1054"/>
      <x v="3"/>
      <x/>
      <x v="156"/>
      <x v="280"/>
    </i>
    <i>
      <x v="1055"/>
      <x v="3"/>
      <x/>
      <x v="156"/>
      <x v="280"/>
    </i>
    <i>
      <x v="1056"/>
      <x v="3"/>
      <x/>
      <x v="156"/>
      <x v="280"/>
    </i>
    <i>
      <x v="1057"/>
      <x/>
      <x/>
      <x v="157"/>
      <x v="137"/>
    </i>
    <i>
      <x v="1058"/>
      <x/>
      <x/>
      <x v="99"/>
      <x v="55"/>
    </i>
    <i>
      <x v="1059"/>
      <x/>
      <x/>
      <x v="99"/>
      <x v="55"/>
    </i>
    <i>
      <x v="1060"/>
      <x v="3"/>
      <x/>
      <x v="158"/>
      <x v="281"/>
    </i>
    <i>
      <x v="1061"/>
      <x v="3"/>
      <x/>
      <x v="158"/>
      <x v="281"/>
    </i>
    <i>
      <x v="1062"/>
      <x v="3"/>
      <x/>
      <x v="158"/>
      <x v="281"/>
    </i>
    <i>
      <x v="1063"/>
      <x v="3"/>
      <x/>
      <x v="158"/>
      <x v="281"/>
    </i>
    <i>
      <x v="1064"/>
      <x v="3"/>
      <x/>
      <x v="158"/>
      <x v="282"/>
    </i>
    <i>
      <x v="1065"/>
      <x v="3"/>
      <x/>
      <x v="158"/>
      <x v="282"/>
    </i>
    <i>
      <x v="1066"/>
      <x v="3"/>
      <x/>
      <x v="158"/>
      <x v="282"/>
    </i>
    <i>
      <x v="1067"/>
      <x v="3"/>
      <x/>
      <x v="158"/>
      <x v="282"/>
    </i>
    <i>
      <x v="1068"/>
      <x v="3"/>
      <x/>
      <x v="158"/>
      <x v="282"/>
    </i>
    <i>
      <x v="1069"/>
      <x v="3"/>
      <x/>
      <x v="158"/>
      <x v="282"/>
    </i>
    <i>
      <x v="1070"/>
      <x v="3"/>
      <x/>
      <x v="159"/>
      <x v="268"/>
    </i>
    <i>
      <x v="1071"/>
      <x/>
      <x/>
      <x v="99"/>
      <x v="55"/>
    </i>
    <i>
      <x v="1072"/>
      <x/>
      <x/>
      <x v="99"/>
      <x v="55"/>
    </i>
    <i>
      <x v="1073"/>
      <x/>
      <x/>
      <x v="99"/>
      <x v="33"/>
    </i>
    <i>
      <x v="1074"/>
      <x/>
      <x/>
      <x v="154"/>
      <x v="138"/>
    </i>
    <i>
      <x v="1075"/>
      <x/>
      <x v="1"/>
      <x v="40"/>
      <x v="7"/>
    </i>
    <i>
      <x v="1076"/>
      <x/>
      <x v="1"/>
      <x v="40"/>
      <x v="6"/>
    </i>
    <i>
      <x v="1077"/>
      <x/>
      <x v="1"/>
      <x v="40"/>
      <x v="6"/>
    </i>
    <i>
      <x v="1078"/>
      <x v="1"/>
      <x/>
      <x v="160"/>
      <x v="139"/>
    </i>
    <i>
      <x v="1079"/>
      <x v="1"/>
      <x/>
      <x v="160"/>
      <x v="139"/>
    </i>
    <i>
      <x v="1080"/>
      <x v="1"/>
      <x/>
      <x v="160"/>
      <x v="139"/>
    </i>
    <i>
      <x v="1081"/>
      <x v="1"/>
      <x/>
      <x v="161"/>
      <x v="139"/>
    </i>
    <i>
      <x v="1082"/>
      <x v="1"/>
      <x/>
      <x v="161"/>
      <x v="139"/>
    </i>
    <i>
      <x v="1083"/>
      <x v="1"/>
      <x/>
      <x v="161"/>
      <x v="139"/>
    </i>
    <i>
      <x v="1084"/>
      <x v="1"/>
      <x/>
      <x v="162"/>
      <x v="139"/>
    </i>
    <i>
      <x v="1085"/>
      <x v="3"/>
      <x/>
      <x v="102"/>
      <x v="268"/>
    </i>
    <i>
      <x v="1086"/>
      <x v="3"/>
      <x/>
      <x v="163"/>
      <x v="266"/>
    </i>
    <i>
      <x v="1087"/>
      <x v="3"/>
      <x/>
      <x v="163"/>
      <x v="266"/>
    </i>
    <i>
      <x v="1088"/>
      <x v="3"/>
      <x/>
      <x v="163"/>
      <x v="266"/>
    </i>
    <i>
      <x v="1089"/>
      <x v="3"/>
      <x/>
      <x v="163"/>
      <x v="266"/>
    </i>
    <i>
      <x v="1090"/>
      <x v="3"/>
      <x/>
      <x v="163"/>
      <x v="266"/>
    </i>
    <i>
      <x v="1091"/>
      <x v="3"/>
      <x/>
      <x v="163"/>
      <x v="266"/>
    </i>
    <i>
      <x v="1092"/>
      <x v="3"/>
      <x/>
      <x v="163"/>
      <x v="266"/>
    </i>
    <i>
      <x v="1093"/>
      <x v="3"/>
      <x/>
      <x v="163"/>
      <x v="266"/>
    </i>
    <i>
      <x v="1094"/>
      <x v="3"/>
      <x/>
      <x v="163"/>
      <x v="266"/>
    </i>
    <i>
      <x v="1095"/>
      <x v="3"/>
      <x/>
      <x v="163"/>
      <x v="266"/>
    </i>
    <i>
      <x v="1096"/>
      <x v="1"/>
      <x/>
      <x v="163"/>
      <x v="129"/>
    </i>
    <i>
      <x v="1097"/>
      <x v="3"/>
      <x/>
      <x v="163"/>
      <x v="258"/>
    </i>
    <i>
      <x v="1098"/>
      <x v="3"/>
      <x/>
      <x v="164"/>
      <x v="268"/>
    </i>
    <i>
      <x v="1099"/>
      <x/>
      <x v="1"/>
      <x v="40"/>
      <x v="6"/>
    </i>
    <i>
      <x v="1100"/>
      <x v="3"/>
      <x/>
      <x v="165"/>
      <x v="266"/>
    </i>
    <i>
      <x v="1101"/>
      <x v="3"/>
      <x/>
      <x v="165"/>
      <x v="266"/>
    </i>
    <i>
      <x v="1102"/>
      <x v="3"/>
      <x/>
      <x v="165"/>
      <x v="266"/>
    </i>
    <i>
      <x v="1103"/>
      <x v="3"/>
      <x/>
      <x v="165"/>
      <x v="266"/>
    </i>
    <i>
      <x v="1104"/>
      <x v="3"/>
      <x/>
      <x v="165"/>
      <x v="266"/>
    </i>
    <i>
      <x v="1105"/>
      <x v="3"/>
      <x/>
      <x v="165"/>
      <x v="266"/>
    </i>
    <i>
      <x v="1106"/>
      <x v="3"/>
      <x/>
      <x v="165"/>
      <x v="266"/>
    </i>
    <i>
      <x v="1107"/>
      <x/>
      <x v="1"/>
      <x v="40"/>
      <x v="6"/>
    </i>
    <i>
      <x v="1108"/>
      <x/>
      <x v="1"/>
      <x v="40"/>
      <x v="7"/>
    </i>
    <i>
      <x v="1109"/>
      <x/>
      <x v="1"/>
      <x v="40"/>
      <x v="17"/>
    </i>
    <i>
      <x v="1110"/>
      <x v="1"/>
      <x/>
      <x v="166"/>
      <x v="39"/>
    </i>
    <i>
      <x v="1111"/>
      <x v="1"/>
      <x/>
      <x v="167"/>
      <x v="139"/>
    </i>
    <i>
      <x v="1112"/>
      <x v="1"/>
      <x/>
      <x v="167"/>
      <x v="39"/>
    </i>
    <i>
      <x v="1113"/>
      <x v="1"/>
      <x/>
      <x v="167"/>
      <x v="39"/>
    </i>
    <i>
      <x v="1114"/>
      <x v="3"/>
      <x/>
      <x v="167"/>
      <x v="258"/>
    </i>
    <i>
      <x v="1115"/>
      <x v="1"/>
      <x/>
      <x v="167"/>
      <x v="139"/>
    </i>
    <i>
      <x v="1116"/>
      <x v="1"/>
      <x/>
      <x v="167"/>
      <x v="139"/>
    </i>
    <i>
      <x v="1117"/>
      <x v="1"/>
      <x/>
      <x v="167"/>
      <x v="139"/>
    </i>
    <i>
      <x v="1118"/>
      <x v="1"/>
      <x/>
      <x v="167"/>
      <x v="139"/>
    </i>
    <i>
      <x v="1119"/>
      <x v="1"/>
      <x/>
      <x v="167"/>
      <x v="139"/>
    </i>
    <i>
      <x v="1120"/>
      <x v="1"/>
      <x/>
      <x v="167"/>
      <x v="139"/>
    </i>
    <i>
      <x v="1121"/>
      <x v="3"/>
      <x/>
      <x v="168"/>
      <x v="268"/>
    </i>
    <i>
      <x v="1122"/>
      <x v="1"/>
      <x/>
      <x v="169"/>
      <x v="39"/>
    </i>
    <i>
      <x v="1123"/>
      <x v="1"/>
      <x/>
      <x v="169"/>
      <x v="39"/>
    </i>
    <i>
      <x v="1124"/>
      <x v="1"/>
      <x/>
      <x v="169"/>
      <x v="39"/>
    </i>
    <i>
      <x v="1125"/>
      <x v="1"/>
      <x/>
      <x v="170"/>
      <x v="139"/>
    </i>
    <i>
      <x v="1126"/>
      <x/>
      <x/>
      <x v="157"/>
      <x v="99"/>
    </i>
    <i>
      <x v="1127"/>
      <x/>
      <x v="1"/>
      <x v="2"/>
      <x v="16"/>
    </i>
    <i>
      <x v="1128"/>
      <x/>
      <x v="1"/>
      <x v="40"/>
      <x v="140"/>
    </i>
    <i>
      <x v="1129"/>
      <x v="2"/>
      <x/>
      <x v="171"/>
      <x v="2"/>
    </i>
    <i>
      <x v="1130"/>
      <x v="2"/>
      <x/>
      <x v="172"/>
      <x v="29"/>
    </i>
    <i>
      <x v="1131"/>
      <x v="2"/>
      <x/>
      <x v="171"/>
      <x v="29"/>
    </i>
    <i>
      <x v="1132"/>
      <x v="2"/>
      <x/>
      <x v="172"/>
      <x v="29"/>
    </i>
    <i>
      <x v="1133"/>
      <x v="2"/>
      <x/>
      <x v="172"/>
      <x v="29"/>
    </i>
    <i>
      <x v="1134"/>
      <x v="2"/>
      <x/>
      <x v="171"/>
      <x v="29"/>
    </i>
    <i>
      <x v="1135"/>
      <x v="2"/>
      <x/>
      <x v="172"/>
      <x v="29"/>
    </i>
    <i>
      <x v="1136"/>
      <x/>
      <x v="1"/>
      <x/>
      <x v="1"/>
    </i>
    <i r="2">
      <x/>
      <x/>
      <x v="1"/>
    </i>
    <i>
      <x v="1137"/>
      <x v="3"/>
      <x/>
      <x v="173"/>
      <x v="261"/>
    </i>
    <i>
      <x v="1138"/>
      <x v="3"/>
      <x/>
      <x v="173"/>
      <x v="261"/>
    </i>
    <i>
      <x v="1139"/>
      <x v="3"/>
      <x/>
      <x v="173"/>
      <x v="261"/>
    </i>
    <i>
      <x v="1140"/>
      <x v="3"/>
      <x/>
      <x v="173"/>
      <x v="261"/>
    </i>
    <i>
      <x v="1141"/>
      <x v="3"/>
      <x/>
      <x v="174"/>
      <x v="279"/>
    </i>
    <i>
      <x v="1142"/>
      <x v="3"/>
      <x/>
      <x v="174"/>
      <x v="279"/>
    </i>
    <i>
      <x v="1143"/>
      <x v="3"/>
      <x/>
      <x v="174"/>
      <x v="279"/>
    </i>
    <i>
      <x v="1144"/>
      <x v="3"/>
      <x/>
      <x v="174"/>
      <x v="279"/>
    </i>
    <i>
      <x v="1145"/>
      <x v="3"/>
      <x/>
      <x v="174"/>
      <x v="279"/>
    </i>
    <i>
      <x v="1146"/>
      <x v="3"/>
      <x/>
      <x v="174"/>
      <x v="279"/>
    </i>
    <i>
      <x v="1147"/>
      <x v="1"/>
      <x/>
      <x v="175"/>
      <x v="129"/>
    </i>
    <i>
      <x v="1148"/>
      <x v="1"/>
      <x/>
      <x v="175"/>
      <x v="129"/>
    </i>
    <i>
      <x v="1149"/>
      <x v="1"/>
      <x/>
      <x v="175"/>
      <x v="129"/>
    </i>
    <i>
      <x v="1150"/>
      <x v="1"/>
      <x/>
      <x v="175"/>
      <x v="129"/>
    </i>
    <i>
      <x v="1151"/>
      <x v="1"/>
      <x/>
      <x v="175"/>
      <x v="129"/>
    </i>
    <i>
      <x v="1152"/>
      <x v="2"/>
      <x/>
      <x v="176"/>
      <x v="27"/>
    </i>
    <i>
      <x v="1153"/>
      <x v="2"/>
      <x/>
      <x v="176"/>
      <x v="27"/>
    </i>
    <i>
      <x v="1154"/>
      <x v="2"/>
      <x/>
      <x v="176"/>
      <x v="141"/>
    </i>
    <i>
      <x v="1155"/>
      <x v="2"/>
      <x/>
      <x v="176"/>
      <x v="141"/>
    </i>
    <i>
      <x v="1156"/>
      <x v="2"/>
      <x/>
      <x v="176"/>
      <x v="141"/>
    </i>
    <i>
      <x v="1157"/>
      <x v="2"/>
      <x/>
      <x v="176"/>
      <x v="141"/>
    </i>
    <i>
      <x v="1158"/>
      <x v="2"/>
      <x/>
      <x v="176"/>
      <x v="141"/>
    </i>
    <i>
      <x v="1159"/>
      <x v="2"/>
      <x/>
      <x v="176"/>
      <x v="141"/>
    </i>
    <i>
      <x v="1160"/>
      <x v="2"/>
      <x/>
      <x v="176"/>
      <x v="27"/>
    </i>
    <i>
      <x v="1161"/>
      <x v="2"/>
      <x/>
      <x v="176"/>
      <x v="27"/>
    </i>
    <i>
      <x v="1162"/>
      <x v="2"/>
      <x/>
      <x v="176"/>
      <x v="27"/>
    </i>
    <i>
      <x v="1163"/>
      <x v="2"/>
      <x/>
      <x v="176"/>
      <x v="27"/>
    </i>
    <i>
      <x v="1164"/>
      <x v="2"/>
      <x/>
      <x v="176"/>
      <x v="27"/>
    </i>
    <i>
      <x v="1165"/>
      <x v="2"/>
      <x/>
      <x v="176"/>
      <x v="27"/>
    </i>
    <i>
      <x v="1166"/>
      <x v="1"/>
      <x/>
      <x v="177"/>
      <x v="142"/>
    </i>
    <i>
      <x v="1167"/>
      <x v="1"/>
      <x/>
      <x v="177"/>
      <x v="23"/>
    </i>
    <i>
      <x v="1168"/>
      <x v="1"/>
      <x/>
      <x v="177"/>
      <x v="23"/>
    </i>
    <i>
      <x v="1169"/>
      <x v="1"/>
      <x/>
      <x v="177"/>
      <x v="23"/>
    </i>
    <i>
      <x v="1170"/>
      <x v="1"/>
      <x/>
      <x v="177"/>
      <x v="23"/>
    </i>
    <i>
      <x v="1171"/>
      <x v="1"/>
      <x/>
      <x v="177"/>
      <x v="23"/>
    </i>
    <i>
      <x v="1172"/>
      <x v="1"/>
      <x/>
      <x v="177"/>
      <x v="23"/>
    </i>
    <i>
      <x v="1173"/>
      <x v="1"/>
      <x/>
      <x v="177"/>
      <x v="143"/>
    </i>
    <i>
      <x v="1174"/>
      <x v="1"/>
      <x/>
      <x v="177"/>
      <x v="23"/>
    </i>
    <i>
      <x v="1175"/>
      <x v="1"/>
      <x/>
      <x v="177"/>
      <x v="23"/>
    </i>
    <i>
      <x v="1176"/>
      <x v="1"/>
      <x/>
      <x v="177"/>
      <x v="144"/>
    </i>
    <i>
      <x v="1177"/>
      <x v="1"/>
      <x/>
      <x v="177"/>
      <x v="145"/>
    </i>
    <i>
      <x v="1178"/>
      <x v="1"/>
      <x/>
      <x v="177"/>
      <x v="144"/>
    </i>
    <i>
      <x v="1179"/>
      <x v="1"/>
      <x/>
      <x v="177"/>
      <x v="41"/>
    </i>
    <i>
      <x v="1180"/>
      <x v="1"/>
      <x/>
      <x v="177"/>
      <x v="107"/>
    </i>
    <i>
      <x v="1181"/>
      <x v="1"/>
      <x/>
      <x v="177"/>
      <x v="146"/>
    </i>
    <i>
      <x v="1182"/>
      <x v="1"/>
      <x/>
      <x v="177"/>
      <x v="23"/>
    </i>
    <i>
      <x v="1183"/>
      <x v="1"/>
      <x/>
      <x v="177"/>
      <x v="23"/>
    </i>
    <i>
      <x v="1184"/>
      <x v="1"/>
      <x/>
      <x v="177"/>
      <x v="23"/>
    </i>
    <i>
      <x v="1185"/>
      <x v="1"/>
      <x/>
      <x v="177"/>
      <x v="23"/>
    </i>
    <i>
      <x v="1186"/>
      <x v="1"/>
      <x/>
      <x v="177"/>
      <x v="23"/>
    </i>
    <i>
      <x v="1187"/>
      <x v="1"/>
      <x/>
      <x v="177"/>
      <x v="23"/>
    </i>
    <i>
      <x v="1188"/>
      <x v="1"/>
      <x/>
      <x v="177"/>
      <x v="23"/>
    </i>
    <i>
      <x v="1189"/>
      <x v="1"/>
      <x/>
      <x v="177"/>
      <x v="44"/>
    </i>
    <i>
      <x v="1190"/>
      <x v="1"/>
      <x/>
      <x v="177"/>
      <x v="147"/>
    </i>
    <i>
      <x v="1191"/>
      <x v="1"/>
      <x/>
      <x v="177"/>
      <x v="147"/>
    </i>
    <i>
      <x v="1192"/>
      <x v="1"/>
      <x/>
      <x v="177"/>
      <x v="147"/>
    </i>
    <i>
      <x v="1193"/>
      <x v="1"/>
      <x/>
      <x v="177"/>
      <x v="23"/>
    </i>
    <i>
      <x v="1194"/>
      <x v="1"/>
      <x/>
      <x v="177"/>
      <x v="148"/>
    </i>
    <i>
      <x v="1195"/>
      <x v="1"/>
      <x/>
      <x v="177"/>
      <x v="23"/>
    </i>
    <i>
      <x v="1196"/>
      <x v="1"/>
      <x/>
      <x v="177"/>
      <x v="23"/>
    </i>
    <i>
      <x v="1197"/>
      <x v="1"/>
      <x/>
      <x v="177"/>
      <x v="23"/>
    </i>
    <i>
      <x v="1198"/>
      <x v="1"/>
      <x/>
      <x v="177"/>
      <x v="23"/>
    </i>
    <i>
      <x v="1199"/>
      <x v="1"/>
      <x/>
      <x v="177"/>
      <x v="23"/>
    </i>
    <i>
      <x v="1200"/>
      <x v="1"/>
      <x/>
      <x v="177"/>
      <x v="23"/>
    </i>
    <i>
      <x v="1201"/>
      <x v="1"/>
      <x/>
      <x v="177"/>
      <x v="44"/>
    </i>
    <i>
      <x v="1202"/>
      <x v="1"/>
      <x/>
      <x v="177"/>
      <x v="44"/>
    </i>
    <i>
      <x v="1203"/>
      <x v="1"/>
      <x/>
      <x v="177"/>
      <x v="44"/>
    </i>
    <i>
      <x v="1204"/>
      <x v="1"/>
      <x/>
      <x v="177"/>
      <x v="44"/>
    </i>
    <i>
      <x v="1205"/>
      <x v="1"/>
      <x/>
      <x v="177"/>
      <x v="44"/>
    </i>
    <i>
      <x v="1206"/>
      <x v="1"/>
      <x/>
      <x v="177"/>
      <x v="148"/>
    </i>
    <i>
      <x v="1207"/>
      <x v="1"/>
      <x/>
      <x v="177"/>
      <x v="23"/>
    </i>
    <i>
      <x v="1208"/>
      <x v="1"/>
      <x/>
      <x v="177"/>
      <x v="149"/>
    </i>
    <i>
      <x v="1209"/>
      <x v="1"/>
      <x/>
      <x v="177"/>
      <x v="149"/>
    </i>
    <i>
      <x v="1210"/>
      <x v="1"/>
      <x/>
      <x v="177"/>
      <x v="149"/>
    </i>
    <i>
      <x v="1211"/>
      <x v="1"/>
      <x/>
      <x v="177"/>
      <x v="149"/>
    </i>
    <i>
      <x v="1212"/>
      <x v="1"/>
      <x/>
      <x v="177"/>
      <x v="150"/>
    </i>
    <i>
      <x v="1213"/>
      <x v="1"/>
      <x/>
      <x v="177"/>
      <x v="23"/>
    </i>
    <i>
      <x v="1214"/>
      <x v="1"/>
      <x/>
      <x v="177"/>
      <x v="23"/>
    </i>
    <i>
      <x v="1215"/>
      <x v="1"/>
      <x/>
      <x v="177"/>
      <x v="44"/>
    </i>
    <i>
      <x v="1216"/>
      <x v="1"/>
      <x/>
      <x v="177"/>
      <x v="151"/>
    </i>
    <i>
      <x v="1217"/>
      <x v="3"/>
      <x/>
      <x v="177"/>
      <x v="261"/>
    </i>
    <i>
      <x v="1218"/>
      <x v="3"/>
      <x/>
      <x v="177"/>
      <x v="261"/>
    </i>
    <i>
      <x v="1219"/>
      <x v="1"/>
      <x/>
      <x v="177"/>
      <x v="41"/>
    </i>
    <i>
      <x v="1220"/>
      <x v="1"/>
      <x/>
      <x v="177"/>
      <x v="41"/>
    </i>
    <i>
      <x v="1221"/>
      <x v="1"/>
      <x/>
      <x v="177"/>
      <x v="41"/>
    </i>
    <i>
      <x v="1222"/>
      <x v="1"/>
      <x/>
      <x v="177"/>
      <x v="41"/>
    </i>
    <i>
      <x v="1223"/>
      <x v="1"/>
      <x/>
      <x v="177"/>
      <x v="152"/>
    </i>
    <i>
      <x v="1224"/>
      <x v="1"/>
      <x/>
      <x v="177"/>
      <x v="23"/>
    </i>
    <i>
      <x v="1225"/>
      <x v="1"/>
      <x/>
      <x v="177"/>
      <x v="23"/>
    </i>
    <i>
      <x v="1226"/>
      <x v="1"/>
      <x/>
      <x v="177"/>
      <x v="23"/>
    </i>
    <i>
      <x v="1227"/>
      <x v="1"/>
      <x/>
      <x v="177"/>
      <x v="23"/>
    </i>
    <i>
      <x v="1228"/>
      <x v="1"/>
      <x/>
      <x v="177"/>
      <x v="41"/>
    </i>
    <i>
      <x v="1229"/>
      <x v="1"/>
      <x/>
      <x v="177"/>
      <x v="23"/>
    </i>
    <i>
      <x v="1230"/>
      <x v="1"/>
      <x/>
      <x v="177"/>
      <x v="23"/>
    </i>
    <i>
      <x v="1231"/>
      <x v="1"/>
      <x/>
      <x v="177"/>
      <x v="153"/>
    </i>
    <i>
      <x v="1232"/>
      <x v="1"/>
      <x/>
      <x v="177"/>
      <x v="23"/>
    </i>
    <i>
      <x v="1233"/>
      <x v="1"/>
      <x/>
      <x v="177"/>
      <x v="23"/>
    </i>
    <i>
      <x v="1234"/>
      <x v="1"/>
      <x/>
      <x v="177"/>
      <x v="23"/>
    </i>
    <i>
      <x v="1235"/>
      <x v="1"/>
      <x/>
      <x v="177"/>
      <x v="23"/>
    </i>
    <i>
      <x v="1236"/>
      <x v="1"/>
      <x/>
      <x v="177"/>
      <x v="23"/>
    </i>
    <i>
      <x v="1237"/>
      <x v="1"/>
      <x/>
      <x v="177"/>
      <x v="23"/>
    </i>
    <i>
      <x v="1238"/>
      <x v="1"/>
      <x/>
      <x v="177"/>
      <x v="154"/>
    </i>
    <i>
      <x v="1239"/>
      <x v="1"/>
      <x/>
      <x v="177"/>
      <x v="155"/>
    </i>
    <i>
      <x v="1240"/>
      <x v="1"/>
      <x/>
      <x v="177"/>
      <x v="155"/>
    </i>
    <i>
      <x v="1241"/>
      <x v="1"/>
      <x/>
      <x v="177"/>
      <x v="155"/>
    </i>
    <i>
      <x v="1242"/>
      <x v="1"/>
      <x/>
      <x v="177"/>
      <x v="155"/>
    </i>
    <i>
      <x v="1243"/>
      <x v="1"/>
      <x/>
      <x v="177"/>
      <x v="44"/>
    </i>
    <i>
      <x v="1244"/>
      <x v="1"/>
      <x/>
      <x v="177"/>
      <x v="156"/>
    </i>
    <i>
      <x v="1245"/>
      <x v="1"/>
      <x/>
      <x v="177"/>
      <x v="153"/>
    </i>
    <i>
      <x v="1246"/>
      <x v="1"/>
      <x/>
      <x v="177"/>
      <x v="153"/>
    </i>
    <i>
      <x v="1247"/>
      <x v="2"/>
      <x/>
      <x v="178"/>
      <x v="71"/>
    </i>
    <i>
      <x v="1248"/>
      <x v="2"/>
      <x/>
      <x v="178"/>
      <x v="71"/>
    </i>
    <i>
      <x v="1249"/>
      <x/>
      <x/>
      <x v="179"/>
      <x v="157"/>
    </i>
    <i>
      <x v="1250"/>
      <x/>
      <x/>
      <x v="179"/>
      <x v="56"/>
    </i>
    <i>
      <x v="1251"/>
      <x/>
      <x v="1"/>
      <x v="40"/>
      <x v="6"/>
    </i>
    <i>
      <x v="1252"/>
      <x/>
      <x v="1"/>
      <x v="40"/>
      <x v="6"/>
    </i>
    <i>
      <x v="1253"/>
      <x/>
      <x v="1"/>
      <x v="40"/>
      <x v="6"/>
    </i>
    <i>
      <x v="1254"/>
      <x v="3"/>
      <x/>
      <x v="180"/>
      <x v="266"/>
    </i>
    <i>
      <x v="1255"/>
      <x v="3"/>
      <x/>
      <x v="180"/>
      <x v="266"/>
    </i>
    <i>
      <x v="1256"/>
      <x v="3"/>
      <x/>
      <x v="180"/>
      <x v="266"/>
    </i>
    <i>
      <x v="1257"/>
      <x v="3"/>
      <x/>
      <x v="180"/>
      <x v="266"/>
    </i>
    <i>
      <x v="1258"/>
      <x v="3"/>
      <x/>
      <x v="180"/>
      <x v="266"/>
    </i>
    <i>
      <x v="1259"/>
      <x v="3"/>
      <x/>
      <x v="180"/>
      <x v="270"/>
    </i>
    <i>
      <x v="1260"/>
      <x v="3"/>
      <x/>
      <x v="180"/>
      <x v="266"/>
    </i>
    <i>
      <x v="1261"/>
      <x v="3"/>
      <x/>
      <x v="180"/>
      <x v="259"/>
    </i>
    <i>
      <x v="1262"/>
      <x v="3"/>
      <x/>
      <x v="180"/>
      <x v="259"/>
    </i>
    <i>
      <x v="1263"/>
      <x v="3"/>
      <x/>
      <x v="180"/>
      <x v="266"/>
    </i>
    <i>
      <x v="1264"/>
      <x v="3"/>
      <x/>
      <x v="180"/>
      <x v="266"/>
    </i>
    <i>
      <x v="1265"/>
      <x v="3"/>
      <x/>
      <x v="180"/>
      <x v="266"/>
    </i>
    <i>
      <x v="1266"/>
      <x v="3"/>
      <x/>
      <x v="180"/>
      <x v="266"/>
    </i>
    <i>
      <x v="1267"/>
      <x/>
      <x/>
      <x v="53"/>
      <x v="61"/>
    </i>
    <i>
      <x v="1268"/>
      <x/>
      <x/>
      <x v="180"/>
      <x v="33"/>
    </i>
    <i>
      <x v="1269"/>
      <x/>
      <x/>
      <x v="180"/>
      <x v="60"/>
    </i>
    <i>
      <x v="1270"/>
      <x/>
      <x/>
      <x v="180"/>
      <x v="60"/>
    </i>
    <i>
      <x v="1271"/>
      <x v="3"/>
      <x/>
      <x v="180"/>
      <x v="258"/>
    </i>
    <i>
      <x v="1272"/>
      <x v="3"/>
      <x/>
      <x v="180"/>
      <x v="266"/>
    </i>
    <i>
      <x v="1273"/>
      <x v="3"/>
      <x/>
      <x v="180"/>
      <x v="266"/>
    </i>
    <i>
      <x v="1274"/>
      <x v="3"/>
      <x/>
      <x v="180"/>
      <x v="269"/>
    </i>
    <i>
      <x v="1275"/>
      <x v="3"/>
      <x/>
      <x v="180"/>
      <x v="269"/>
    </i>
    <i>
      <x v="1276"/>
      <x v="3"/>
      <x/>
      <x v="53"/>
      <x v="269"/>
    </i>
    <i>
      <x v="1277"/>
      <x v="3"/>
      <x/>
      <x v="53"/>
      <x v="269"/>
    </i>
    <i>
      <x v="1278"/>
      <x v="3"/>
      <x/>
      <x v="180"/>
      <x v="266"/>
    </i>
    <i>
      <x v="1279"/>
      <x v="3"/>
      <x/>
      <x v="180"/>
      <x v="266"/>
    </i>
    <i>
      <x v="1280"/>
      <x v="3"/>
      <x/>
      <x v="180"/>
      <x v="269"/>
    </i>
    <i>
      <x v="1281"/>
      <x v="3"/>
      <x/>
      <x v="180"/>
      <x v="269"/>
    </i>
    <i>
      <x v="1282"/>
      <x/>
      <x/>
      <x v="180"/>
      <x v="33"/>
    </i>
    <i>
      <x v="1283"/>
      <x/>
      <x/>
      <x v="180"/>
      <x v="60"/>
    </i>
    <i>
      <x v="1284"/>
      <x v="3"/>
      <x/>
      <x v="180"/>
      <x v="259"/>
    </i>
    <i>
      <x v="1285"/>
      <x v="3"/>
      <x/>
      <x v="180"/>
      <x v="269"/>
    </i>
    <i>
      <x v="1286"/>
      <x v="3"/>
      <x/>
      <x v="53"/>
      <x v="269"/>
    </i>
    <i>
      <x v="1287"/>
      <x v="3"/>
      <x/>
      <x v="180"/>
      <x v="269"/>
    </i>
    <i>
      <x v="1288"/>
      <x v="2"/>
      <x/>
      <x v="68"/>
      <x v="59"/>
    </i>
    <i>
      <x v="1289"/>
      <x v="2"/>
      <x/>
      <x v="68"/>
      <x v="37"/>
    </i>
    <i>
      <x v="1290"/>
      <x v="1"/>
      <x/>
      <x v="181"/>
      <x v="121"/>
    </i>
    <i>
      <x v="1291"/>
      <x v="1"/>
      <x/>
      <x v="181"/>
      <x v="121"/>
    </i>
    <i>
      <x v="1292"/>
      <x v="1"/>
      <x/>
      <x v="181"/>
      <x v="121"/>
    </i>
    <i>
      <x v="1293"/>
      <x v="1"/>
      <x/>
      <x v="181"/>
      <x v="121"/>
    </i>
    <i>
      <x v="1294"/>
      <x v="1"/>
      <x/>
      <x v="181"/>
      <x v="121"/>
    </i>
    <i>
      <x v="1295"/>
      <x v="1"/>
      <x/>
      <x v="181"/>
      <x v="121"/>
    </i>
    <i>
      <x v="1296"/>
      <x v="1"/>
      <x/>
      <x v="181"/>
      <x v="121"/>
    </i>
    <i>
      <x v="1297"/>
      <x v="1"/>
      <x/>
      <x v="181"/>
      <x v="121"/>
    </i>
    <i>
      <x v="1298"/>
      <x v="1"/>
      <x/>
      <x v="181"/>
      <x v="121"/>
    </i>
    <i>
      <x v="1299"/>
      <x v="1"/>
      <x/>
      <x v="181"/>
      <x v="121"/>
    </i>
    <i>
      <x v="1300"/>
      <x v="2"/>
      <x/>
      <x v="182"/>
      <x v="26"/>
    </i>
    <i>
      <x v="1301"/>
      <x/>
      <x v="1"/>
      <x/>
      <x v="1"/>
    </i>
    <i r="2">
      <x/>
      <x/>
      <x v="1"/>
    </i>
    <i>
      <x v="1302"/>
      <x v="3"/>
      <x/>
      <x v="183"/>
      <x v="275"/>
    </i>
    <i>
      <x v="1303"/>
      <x v="3"/>
      <x/>
      <x v="184"/>
      <x v="279"/>
    </i>
    <i>
      <x v="1304"/>
      <x v="3"/>
      <x/>
      <x v="184"/>
      <x v="279"/>
    </i>
    <i>
      <x v="1305"/>
      <x v="3"/>
      <x/>
      <x v="184"/>
      <x v="279"/>
    </i>
    <i>
      <x v="1306"/>
      <x v="3"/>
      <x/>
      <x v="184"/>
      <x v="279"/>
    </i>
    <i>
      <x v="1307"/>
      <x v="3"/>
      <x/>
      <x v="185"/>
      <x v="269"/>
    </i>
    <i>
      <x v="1308"/>
      <x v="3"/>
      <x/>
      <x v="185"/>
      <x v="269"/>
    </i>
    <i>
      <x v="1309"/>
      <x v="3"/>
      <x/>
      <x v="185"/>
      <x v="269"/>
    </i>
    <i>
      <x v="1310"/>
      <x v="3"/>
      <x/>
      <x v="186"/>
      <x v="269"/>
    </i>
    <i>
      <x v="1311"/>
      <x v="3"/>
      <x/>
      <x v="187"/>
      <x v="269"/>
    </i>
    <i>
      <x v="1312"/>
      <x v="3"/>
      <x/>
      <x v="187"/>
      <x v="269"/>
    </i>
    <i>
      <x v="1313"/>
      <x v="3"/>
      <x/>
      <x v="187"/>
      <x v="269"/>
    </i>
    <i>
      <x v="1314"/>
      <x v="3"/>
      <x/>
      <x v="95"/>
      <x v="264"/>
    </i>
    <i>
      <x v="1315"/>
      <x v="3"/>
      <x/>
      <x v="188"/>
      <x v="264"/>
    </i>
    <i>
      <x v="1316"/>
      <x v="3"/>
      <x/>
      <x v="188"/>
      <x v="264"/>
    </i>
    <i>
      <x v="1317"/>
      <x v="3"/>
      <x/>
      <x v="188"/>
      <x v="264"/>
    </i>
    <i>
      <x v="1318"/>
      <x v="3"/>
      <x/>
      <x v="188"/>
      <x v="264"/>
    </i>
    <i>
      <x v="1319"/>
      <x v="3"/>
      <x/>
      <x v="188"/>
      <x v="264"/>
    </i>
    <i>
      <x v="1320"/>
      <x v="3"/>
      <x/>
      <x v="188"/>
      <x v="264"/>
    </i>
    <i>
      <x v="1321"/>
      <x v="2"/>
      <x/>
      <x v="189"/>
      <x v="26"/>
    </i>
    <i>
      <x v="1322"/>
      <x v="2"/>
      <x/>
      <x v="189"/>
      <x v="26"/>
    </i>
    <i>
      <x v="1323"/>
      <x v="2"/>
      <x/>
      <x v="189"/>
      <x v="26"/>
    </i>
    <i>
      <x v="1324"/>
      <x v="2"/>
      <x/>
      <x v="189"/>
      <x v="26"/>
    </i>
    <i>
      <x v="1325"/>
      <x v="2"/>
      <x/>
      <x v="189"/>
      <x v="26"/>
    </i>
    <i>
      <x v="1326"/>
      <x v="2"/>
      <x/>
      <x v="189"/>
      <x v="26"/>
    </i>
    <i>
      <x v="1327"/>
      <x/>
      <x v="1"/>
      <x v="2"/>
      <x v="16"/>
    </i>
    <i>
      <x v="1328"/>
      <x/>
      <x v="1"/>
      <x v="2"/>
      <x v="16"/>
    </i>
    <i>
      <x v="1329"/>
      <x/>
      <x v="1"/>
      <x v="2"/>
      <x v="16"/>
    </i>
    <i>
      <x v="1330"/>
      <x/>
      <x v="1"/>
      <x v="2"/>
      <x v="16"/>
    </i>
    <i>
      <x v="1331"/>
      <x/>
      <x v="1"/>
      <x v="2"/>
      <x v="16"/>
    </i>
    <i>
      <x v="1332"/>
      <x/>
      <x v="1"/>
      <x v="2"/>
      <x v="16"/>
    </i>
    <i>
      <x v="1333"/>
      <x/>
      <x v="1"/>
      <x v="2"/>
      <x v="16"/>
    </i>
    <i>
      <x v="1334"/>
      <x/>
      <x v="1"/>
      <x v="2"/>
      <x v="16"/>
    </i>
    <i>
      <x v="1335"/>
      <x/>
      <x v="1"/>
      <x v="2"/>
      <x v="16"/>
    </i>
    <i>
      <x v="1336"/>
      <x/>
      <x v="1"/>
      <x v="2"/>
      <x v="16"/>
    </i>
    <i>
      <x v="1337"/>
      <x/>
      <x v="1"/>
      <x v="2"/>
      <x v="16"/>
    </i>
    <i>
      <x v="1338"/>
      <x v="2"/>
      <x/>
      <x v="190"/>
      <x v="37"/>
    </i>
    <i>
      <x v="1339"/>
      <x v="2"/>
      <x/>
      <x v="190"/>
      <x v="59"/>
    </i>
    <i>
      <x v="1340"/>
      <x v="2"/>
      <x/>
      <x v="190"/>
      <x v="37"/>
    </i>
    <i>
      <x v="1341"/>
      <x v="2"/>
      <x/>
      <x v="190"/>
      <x v="37"/>
    </i>
    <i>
      <x v="1342"/>
      <x v="2"/>
      <x/>
      <x v="190"/>
      <x v="37"/>
    </i>
    <i>
      <x v="1343"/>
      <x v="1"/>
      <x/>
      <x v="191"/>
      <x v="23"/>
    </i>
    <i>
      <x v="1344"/>
      <x v="1"/>
      <x/>
      <x v="191"/>
      <x v="23"/>
    </i>
    <i>
      <x v="1345"/>
      <x v="1"/>
      <x/>
      <x v="191"/>
      <x v="23"/>
    </i>
    <i>
      <x v="1346"/>
      <x v="1"/>
      <x/>
      <x v="191"/>
      <x v="23"/>
    </i>
    <i>
      <x v="1347"/>
      <x v="1"/>
      <x/>
      <x v="191"/>
      <x v="23"/>
    </i>
    <i>
      <x v="1348"/>
      <x v="1"/>
      <x/>
      <x v="191"/>
      <x v="23"/>
    </i>
    <i>
      <x v="1349"/>
      <x v="1"/>
      <x/>
      <x v="191"/>
      <x v="23"/>
    </i>
    <i>
      <x v="1350"/>
      <x v="1"/>
      <x/>
      <x v="191"/>
      <x v="23"/>
    </i>
    <i>
      <x v="1351"/>
      <x v="1"/>
      <x/>
      <x v="192"/>
      <x v="158"/>
    </i>
    <i>
      <x v="1352"/>
      <x v="3"/>
      <x/>
      <x v="193"/>
      <x v="283"/>
    </i>
    <i>
      <x v="1353"/>
      <x v="3"/>
      <x/>
      <x v="193"/>
      <x v="283"/>
    </i>
    <i>
      <x v="1354"/>
      <x v="3"/>
      <x/>
      <x v="193"/>
      <x v="283"/>
    </i>
    <i>
      <x v="1355"/>
      <x v="3"/>
      <x/>
      <x v="193"/>
      <x v="283"/>
    </i>
    <i>
      <x v="1356"/>
      <x v="3"/>
      <x/>
      <x v="193"/>
      <x v="283"/>
    </i>
    <i>
      <x v="1357"/>
      <x v="3"/>
      <x/>
      <x v="193"/>
      <x v="283"/>
    </i>
    <i>
      <x v="1358"/>
      <x v="3"/>
      <x/>
      <x v="193"/>
      <x v="283"/>
    </i>
    <i>
      <x v="1359"/>
      <x v="3"/>
      <x/>
      <x v="193"/>
      <x v="283"/>
    </i>
    <i>
      <x v="1360"/>
      <x v="3"/>
      <x/>
      <x v="193"/>
      <x v="283"/>
    </i>
    <i>
      <x v="1361"/>
      <x v="3"/>
      <x/>
      <x v="193"/>
      <x v="283"/>
    </i>
    <i>
      <x v="1362"/>
      <x v="3"/>
      <x/>
      <x v="193"/>
      <x v="283"/>
    </i>
    <i>
      <x v="1363"/>
      <x v="3"/>
      <x/>
      <x v="193"/>
      <x v="283"/>
    </i>
    <i>
      <x v="1364"/>
      <x v="3"/>
      <x/>
      <x v="193"/>
      <x v="266"/>
    </i>
    <i>
      <x v="1365"/>
      <x v="3"/>
      <x/>
      <x v="193"/>
      <x v="266"/>
    </i>
    <i>
      <x v="1366"/>
      <x v="3"/>
      <x/>
      <x v="193"/>
      <x v="266"/>
    </i>
    <i>
      <x v="1367"/>
      <x v="3"/>
      <x/>
      <x v="193"/>
      <x v="266"/>
    </i>
    <i>
      <x v="1368"/>
      <x v="3"/>
      <x/>
      <x v="193"/>
      <x v="266"/>
    </i>
    <i>
      <x v="1369"/>
      <x v="3"/>
      <x/>
      <x v="193"/>
      <x v="266"/>
    </i>
    <i>
      <x v="1370"/>
      <x v="3"/>
      <x/>
      <x v="193"/>
      <x v="266"/>
    </i>
    <i>
      <x v="1371"/>
      <x v="3"/>
      <x/>
      <x v="193"/>
      <x v="258"/>
    </i>
    <i>
      <x v="1372"/>
      <x v="1"/>
      <x/>
      <x v="194"/>
      <x v="121"/>
    </i>
    <i>
      <x v="1373"/>
      <x v="1"/>
      <x/>
      <x v="194"/>
      <x v="121"/>
    </i>
    <i>
      <x v="1374"/>
      <x v="1"/>
      <x/>
      <x v="194"/>
      <x v="121"/>
    </i>
    <i>
      <x v="1375"/>
      <x v="1"/>
      <x/>
      <x v="194"/>
      <x v="121"/>
    </i>
    <i>
      <x v="1376"/>
      <x v="1"/>
      <x/>
      <x v="194"/>
      <x v="121"/>
    </i>
    <i>
      <x v="1377"/>
      <x v="1"/>
      <x/>
      <x v="194"/>
      <x v="121"/>
    </i>
    <i>
      <x v="1378"/>
      <x v="1"/>
      <x/>
      <x v="194"/>
      <x v="121"/>
    </i>
    <i>
      <x v="1379"/>
      <x v="1"/>
      <x/>
      <x v="194"/>
      <x v="121"/>
    </i>
    <i>
      <x v="1380"/>
      <x v="1"/>
      <x/>
      <x v="194"/>
      <x v="121"/>
    </i>
    <i>
      <x v="1381"/>
      <x v="2"/>
      <x/>
      <x v="195"/>
      <x v="117"/>
    </i>
    <i>
      <x v="1382"/>
      <x v="2"/>
      <x/>
      <x v="195"/>
      <x v="117"/>
    </i>
    <i>
      <x v="1383"/>
      <x/>
      <x/>
      <x v="196"/>
      <x v="9"/>
    </i>
    <i>
      <x v="1384"/>
      <x v="2"/>
      <x/>
      <x v="197"/>
      <x v="59"/>
    </i>
    <i>
      <x v="1385"/>
      <x v="2"/>
      <x/>
      <x v="197"/>
      <x v="48"/>
    </i>
    <i>
      <x v="1386"/>
      <x v="2"/>
      <x/>
      <x v="197"/>
      <x v="37"/>
    </i>
    <i>
      <x v="1387"/>
      <x v="3"/>
      <x/>
      <x v="198"/>
      <x v="268"/>
    </i>
    <i>
      <x v="1388"/>
      <x v="3"/>
      <x/>
      <x v="198"/>
      <x v="268"/>
    </i>
    <i>
      <x v="1389"/>
      <x v="3"/>
      <x/>
      <x v="199"/>
      <x v="269"/>
    </i>
    <i>
      <x v="1390"/>
      <x v="3"/>
      <x/>
      <x v="198"/>
      <x v="284"/>
    </i>
    <i>
      <x v="1391"/>
      <x v="3"/>
      <x/>
      <x v="198"/>
      <x v="284"/>
    </i>
    <i>
      <x v="1392"/>
      <x v="3"/>
      <x/>
      <x v="198"/>
      <x v="268"/>
    </i>
    <i>
      <x v="1393"/>
      <x v="3"/>
      <x/>
      <x v="198"/>
      <x v="268"/>
    </i>
    <i>
      <x v="1394"/>
      <x v="3"/>
      <x/>
      <x v="200"/>
      <x v="270"/>
    </i>
    <i>
      <x v="1395"/>
      <x v="3"/>
      <x/>
      <x v="200"/>
      <x v="270"/>
    </i>
    <i>
      <x v="1396"/>
      <x v="3"/>
      <x/>
      <x v="198"/>
      <x v="274"/>
    </i>
    <i>
      <x v="1397"/>
      <x v="3"/>
      <x/>
      <x v="200"/>
      <x v="270"/>
    </i>
    <i>
      <x v="1398"/>
      <x/>
      <x/>
      <x v="201"/>
      <x v="95"/>
    </i>
    <i>
      <x v="1399"/>
      <x/>
      <x/>
      <x v="201"/>
      <x v="95"/>
    </i>
    <i>
      <x v="1400"/>
      <x/>
      <x/>
      <x v="201"/>
      <x v="159"/>
    </i>
    <i>
      <x v="1401"/>
      <x/>
      <x/>
      <x v="201"/>
      <x v="159"/>
    </i>
    <i>
      <x v="1402"/>
      <x/>
      <x/>
      <x v="201"/>
      <x v="159"/>
    </i>
    <i>
      <x v="1403"/>
      <x/>
      <x/>
      <x v="201"/>
      <x v="159"/>
    </i>
    <i>
      <x v="1404"/>
      <x/>
      <x v="1"/>
      <x v="40"/>
      <x v="19"/>
    </i>
    <i>
      <x v="1405"/>
      <x/>
      <x/>
      <x v="124"/>
      <x v="60"/>
    </i>
    <i>
      <x v="1406"/>
      <x/>
      <x/>
      <x v="124"/>
      <x v="60"/>
    </i>
    <i>
      <x v="1407"/>
      <x/>
      <x/>
      <x v="124"/>
      <x v="60"/>
    </i>
    <i>
      <x v="1408"/>
      <x/>
      <x/>
      <x v="124"/>
      <x v="60"/>
    </i>
    <i>
      <x v="1409"/>
      <x/>
      <x/>
      <x v="124"/>
      <x v="60"/>
    </i>
    <i>
      <x v="1410"/>
      <x/>
      <x/>
      <x v="124"/>
      <x v="60"/>
    </i>
    <i>
      <x v="1411"/>
      <x/>
      <x/>
      <x v="124"/>
      <x v="60"/>
    </i>
    <i>
      <x v="1412"/>
      <x/>
      <x/>
      <x v="124"/>
      <x v="60"/>
    </i>
    <i>
      <x v="1413"/>
      <x/>
      <x/>
      <x v="124"/>
      <x v="60"/>
    </i>
    <i>
      <x v="1414"/>
      <x/>
      <x/>
      <x v="124"/>
      <x v="60"/>
    </i>
    <i>
      <x v="1415"/>
      <x/>
      <x/>
      <x v="124"/>
      <x v="60"/>
    </i>
    <i>
      <x v="1416"/>
      <x/>
      <x/>
      <x v="124"/>
      <x v="60"/>
    </i>
    <i>
      <x v="1417"/>
      <x/>
      <x/>
      <x v="124"/>
      <x v="60"/>
    </i>
    <i>
      <x v="1418"/>
      <x/>
      <x/>
      <x v="124"/>
      <x v="60"/>
    </i>
    <i>
      <x v="1419"/>
      <x/>
      <x/>
      <x v="124"/>
      <x v="60"/>
    </i>
    <i>
      <x v="1420"/>
      <x v="3"/>
      <x/>
      <x v="202"/>
      <x v="269"/>
    </i>
    <i>
      <x v="1421"/>
      <x v="3"/>
      <x/>
      <x v="202"/>
      <x v="269"/>
    </i>
    <i>
      <x v="1422"/>
      <x v="3"/>
      <x/>
      <x v="202"/>
      <x v="269"/>
    </i>
    <i>
      <x v="1423"/>
      <x v="3"/>
      <x/>
      <x v="202"/>
      <x v="269"/>
    </i>
    <i>
      <x v="1424"/>
      <x v="3"/>
      <x/>
      <x v="202"/>
      <x v="269"/>
    </i>
    <i>
      <x v="1425"/>
      <x v="3"/>
      <x/>
      <x v="202"/>
      <x v="269"/>
    </i>
    <i>
      <x v="1426"/>
      <x v="3"/>
      <x/>
      <x v="202"/>
      <x v="269"/>
    </i>
    <i>
      <x v="1427"/>
      <x v="3"/>
      <x/>
      <x v="203"/>
      <x v="276"/>
    </i>
    <i>
      <x v="1428"/>
      <x v="3"/>
      <x/>
      <x v="203"/>
      <x v="276"/>
    </i>
    <i>
      <x v="1429"/>
      <x v="3"/>
      <x/>
      <x v="203"/>
      <x v="276"/>
    </i>
    <i>
      <x v="1430"/>
      <x v="3"/>
      <x/>
      <x v="203"/>
      <x v="276"/>
    </i>
    <i>
      <x v="1431"/>
      <x v="3"/>
      <x/>
      <x v="203"/>
      <x v="276"/>
    </i>
    <i>
      <x v="1432"/>
      <x/>
      <x/>
      <x v="204"/>
      <x v="160"/>
    </i>
    <i>
      <x v="1433"/>
      <x/>
      <x/>
      <x v="204"/>
      <x v="160"/>
    </i>
    <i>
      <x v="1434"/>
      <x/>
      <x/>
      <x v="204"/>
      <x v="101"/>
    </i>
    <i>
      <x v="1435"/>
      <x/>
      <x/>
      <x v="204"/>
      <x v="101"/>
    </i>
    <i>
      <x v="1436"/>
      <x/>
      <x v="1"/>
      <x v="40"/>
      <x v="94"/>
    </i>
    <i>
      <x v="1437"/>
      <x/>
      <x v="1"/>
      <x v="40"/>
      <x v="94"/>
    </i>
    <i>
      <x v="1438"/>
      <x v="3"/>
      <x/>
      <x v="205"/>
      <x v="261"/>
    </i>
    <i>
      <x v="1439"/>
      <x v="3"/>
      <x/>
      <x v="205"/>
      <x v="261"/>
    </i>
    <i>
      <x v="1440"/>
      <x v="3"/>
      <x/>
      <x v="205"/>
      <x v="261"/>
    </i>
    <i>
      <x v="1441"/>
      <x v="3"/>
      <x/>
      <x v="205"/>
      <x v="261"/>
    </i>
    <i>
      <x v="1442"/>
      <x v="3"/>
      <x/>
      <x v="205"/>
      <x v="261"/>
    </i>
    <i>
      <x v="1443"/>
      <x v="3"/>
      <x/>
      <x v="205"/>
      <x v="261"/>
    </i>
    <i>
      <x v="1444"/>
      <x v="3"/>
      <x/>
      <x v="205"/>
      <x v="261"/>
    </i>
    <i>
      <x v="1445"/>
      <x v="3"/>
      <x/>
      <x v="205"/>
      <x v="261"/>
    </i>
    <i>
      <x v="1446"/>
      <x v="3"/>
      <x/>
      <x v="205"/>
      <x v="261"/>
    </i>
    <i>
      <x v="1447"/>
      <x v="3"/>
      <x/>
      <x v="205"/>
      <x v="261"/>
    </i>
    <i>
      <x v="1448"/>
      <x v="3"/>
      <x/>
      <x v="205"/>
      <x v="261"/>
    </i>
    <i>
      <x v="1449"/>
      <x v="3"/>
      <x/>
      <x v="205"/>
      <x v="261"/>
    </i>
    <i>
      <x v="1450"/>
      <x v="3"/>
      <x/>
      <x v="205"/>
      <x v="261"/>
    </i>
    <i>
      <x v="1451"/>
      <x v="3"/>
      <x/>
      <x v="205"/>
      <x v="261"/>
    </i>
    <i>
      <x v="1452"/>
      <x v="3"/>
      <x/>
      <x v="205"/>
      <x v="261"/>
    </i>
    <i>
      <x v="1453"/>
      <x v="3"/>
      <x/>
      <x v="205"/>
      <x v="261"/>
    </i>
    <i>
      <x v="1454"/>
      <x v="3"/>
      <x/>
      <x v="205"/>
      <x v="261"/>
    </i>
    <i>
      <x v="1455"/>
      <x v="1"/>
      <x/>
      <x v="205"/>
      <x v="63"/>
    </i>
    <i>
      <x v="1456"/>
      <x v="1"/>
      <x/>
      <x v="205"/>
      <x v="63"/>
    </i>
    <i>
      <x v="1457"/>
      <x v="2"/>
      <x/>
      <x v="206"/>
      <x v="26"/>
    </i>
    <i>
      <x v="1458"/>
      <x v="3"/>
      <x/>
      <x v="207"/>
      <x v="259"/>
    </i>
    <i>
      <x v="1459"/>
      <x/>
      <x/>
      <x v="208"/>
      <x v="99"/>
    </i>
    <i>
      <x v="1460"/>
      <x/>
      <x/>
      <x v="208"/>
      <x v="99"/>
    </i>
    <i>
      <x v="1461"/>
      <x/>
      <x v="1"/>
      <x v="40"/>
      <x v="94"/>
    </i>
    <i>
      <x v="1462"/>
      <x v="3"/>
      <x/>
      <x v="55"/>
      <x v="260"/>
    </i>
    <i>
      <x v="1463"/>
      <x v="3"/>
      <x/>
      <x v="55"/>
      <x v="260"/>
    </i>
    <i>
      <x v="1464"/>
      <x v="2"/>
      <x/>
      <x v="209"/>
      <x v="141"/>
    </i>
    <i>
      <x v="1465"/>
      <x v="1"/>
      <x/>
      <x v="210"/>
      <x v="28"/>
    </i>
    <i>
      <x v="1466"/>
      <x v="1"/>
      <x/>
      <x v="210"/>
      <x v="28"/>
    </i>
    <i>
      <x v="1467"/>
      <x/>
      <x/>
      <x v="211"/>
      <x v="136"/>
    </i>
    <i>
      <x v="1468"/>
      <x v="1"/>
      <x/>
      <x v="212"/>
      <x v="66"/>
    </i>
    <i>
      <x v="1469"/>
      <x v="1"/>
      <x/>
      <x v="212"/>
      <x v="66"/>
    </i>
    <i>
      <x v="1470"/>
      <x v="1"/>
      <x/>
      <x v="212"/>
      <x v="66"/>
    </i>
    <i>
      <x v="1471"/>
      <x v="1"/>
      <x/>
      <x v="212"/>
      <x v="66"/>
    </i>
    <i>
      <x v="1472"/>
      <x v="1"/>
      <x/>
      <x v="212"/>
      <x v="66"/>
    </i>
    <i>
      <x v="1473"/>
      <x v="1"/>
      <x/>
      <x v="212"/>
      <x v="66"/>
    </i>
    <i>
      <x v="1474"/>
      <x v="1"/>
      <x/>
      <x v="212"/>
      <x v="66"/>
    </i>
    <i>
      <x v="1475"/>
      <x v="1"/>
      <x/>
      <x v="213"/>
      <x v="42"/>
    </i>
    <i>
      <x v="1476"/>
      <x v="1"/>
      <x/>
      <x v="213"/>
      <x v="42"/>
    </i>
    <i>
      <x v="1477"/>
      <x v="1"/>
      <x/>
      <x v="213"/>
      <x v="42"/>
    </i>
    <i>
      <x v="1478"/>
      <x v="1"/>
      <x/>
      <x v="213"/>
      <x v="42"/>
    </i>
    <i>
      <x v="1479"/>
      <x v="2"/>
      <x/>
      <x v="214"/>
      <x v="29"/>
    </i>
    <i>
      <x v="1480"/>
      <x v="2"/>
      <x/>
      <x v="214"/>
      <x v="29"/>
    </i>
    <i>
      <x v="1481"/>
      <x v="2"/>
      <x/>
      <x v="214"/>
      <x v="29"/>
    </i>
    <i>
      <x v="1482"/>
      <x v="2"/>
      <x/>
      <x v="214"/>
      <x v="29"/>
    </i>
    <i>
      <x v="1483"/>
      <x v="2"/>
      <x/>
      <x v="214"/>
      <x v="29"/>
    </i>
    <i>
      <x v="1484"/>
      <x v="1"/>
      <x/>
      <x v="215"/>
      <x v="38"/>
    </i>
    <i>
      <x v="1485"/>
      <x/>
      <x/>
      <x v="154"/>
      <x v="161"/>
    </i>
    <i>
      <x v="1486"/>
      <x v="1"/>
      <x/>
      <x v="216"/>
      <x v="50"/>
    </i>
    <i>
      <x v="1487"/>
      <x v="1"/>
      <x/>
      <x v="216"/>
      <x v="50"/>
    </i>
    <i>
      <x v="1488"/>
      <x v="2"/>
      <x/>
      <x v="154"/>
      <x v="29"/>
    </i>
    <i>
      <x v="1489"/>
      <x v="1"/>
      <x/>
      <x v="217"/>
      <x v="66"/>
    </i>
    <i>
      <x v="1490"/>
      <x v="1"/>
      <x/>
      <x v="217"/>
      <x v="66"/>
    </i>
    <i>
      <x v="1491"/>
      <x v="2"/>
      <x/>
      <x v="218"/>
      <x v="29"/>
    </i>
    <i>
      <x v="1492"/>
      <x v="2"/>
      <x/>
      <x v="218"/>
      <x v="29"/>
    </i>
    <i>
      <x v="1493"/>
      <x v="2"/>
      <x/>
      <x v="218"/>
      <x v="29"/>
    </i>
    <i>
      <x v="1494"/>
      <x v="2"/>
      <x/>
      <x v="218"/>
      <x v="29"/>
    </i>
    <i>
      <x v="1495"/>
      <x v="2"/>
      <x/>
      <x v="218"/>
      <x v="29"/>
    </i>
    <i>
      <x v="1496"/>
      <x v="2"/>
      <x/>
      <x v="218"/>
      <x v="29"/>
    </i>
    <i>
      <x v="1497"/>
      <x v="2"/>
      <x/>
      <x v="218"/>
      <x v="29"/>
    </i>
    <i>
      <x v="1498"/>
      <x v="2"/>
      <x/>
      <x v="218"/>
      <x v="29"/>
    </i>
    <i>
      <x v="1499"/>
      <x v="2"/>
      <x/>
      <x v="218"/>
      <x v="29"/>
    </i>
    <i>
      <x v="1500"/>
      <x v="2"/>
      <x/>
      <x v="218"/>
      <x v="29"/>
    </i>
    <i>
      <x v="1501"/>
      <x v="2"/>
      <x/>
      <x v="218"/>
      <x v="29"/>
    </i>
    <i>
      <x v="1502"/>
      <x v="2"/>
      <x/>
      <x v="218"/>
      <x v="29"/>
    </i>
    <i>
      <x v="1503"/>
      <x v="2"/>
      <x/>
      <x v="218"/>
      <x v="29"/>
    </i>
    <i>
      <x v="1504"/>
      <x v="2"/>
      <x/>
      <x v="218"/>
      <x v="29"/>
    </i>
    <i>
      <x v="1505"/>
      <x v="2"/>
      <x/>
      <x v="218"/>
      <x v="29"/>
    </i>
    <i>
      <x v="1506"/>
      <x v="2"/>
      <x/>
      <x v="218"/>
      <x v="29"/>
    </i>
    <i>
      <x v="1507"/>
      <x v="2"/>
      <x/>
      <x v="218"/>
      <x v="29"/>
    </i>
    <i>
      <x v="1508"/>
      <x v="2"/>
      <x/>
      <x v="218"/>
      <x v="29"/>
    </i>
    <i>
      <x v="1509"/>
      <x v="2"/>
      <x/>
      <x v="218"/>
      <x v="29"/>
    </i>
    <i>
      <x v="1510"/>
      <x v="2"/>
      <x/>
      <x v="218"/>
      <x v="29"/>
    </i>
    <i>
      <x v="1511"/>
      <x v="2"/>
      <x/>
      <x v="218"/>
      <x v="134"/>
    </i>
    <i>
      <x v="1512"/>
      <x v="2"/>
      <x/>
      <x v="218"/>
      <x v="29"/>
    </i>
    <i>
      <x v="1513"/>
      <x v="2"/>
      <x/>
      <x v="218"/>
      <x v="29"/>
    </i>
    <i>
      <x v="1514"/>
      <x v="1"/>
      <x/>
      <x v="19"/>
      <x v="35"/>
    </i>
    <i>
      <x v="1515"/>
      <x/>
      <x/>
      <x v="154"/>
      <x v="33"/>
    </i>
    <i>
      <x v="1516"/>
      <x/>
      <x/>
      <x v="154"/>
      <x v="33"/>
    </i>
    <i>
      <x v="1517"/>
      <x/>
      <x/>
      <x v="154"/>
      <x v="33"/>
    </i>
    <i>
      <x v="1518"/>
      <x/>
      <x/>
      <x v="154"/>
      <x v="33"/>
    </i>
    <i>
      <x v="1519"/>
      <x/>
      <x/>
      <x v="154"/>
      <x v="33"/>
    </i>
    <i>
      <x v="1520"/>
      <x v="1"/>
      <x/>
      <x v="219"/>
      <x v="39"/>
    </i>
    <i>
      <x v="1521"/>
      <x v="1"/>
      <x/>
      <x v="219"/>
      <x v="39"/>
    </i>
    <i>
      <x v="1522"/>
      <x v="1"/>
      <x/>
      <x v="219"/>
      <x v="39"/>
    </i>
    <i>
      <x v="1523"/>
      <x v="1"/>
      <x/>
      <x v="219"/>
      <x v="39"/>
    </i>
    <i>
      <x v="1524"/>
      <x v="1"/>
      <x/>
      <x v="219"/>
      <x v="39"/>
    </i>
    <i>
      <x v="1525"/>
      <x v="1"/>
      <x/>
      <x v="219"/>
      <x v="39"/>
    </i>
    <i>
      <x v="1526"/>
      <x v="1"/>
      <x/>
      <x v="219"/>
      <x v="39"/>
    </i>
    <i>
      <x v="1527"/>
      <x v="1"/>
      <x/>
      <x v="219"/>
      <x v="39"/>
    </i>
    <i>
      <x v="1528"/>
      <x/>
      <x/>
      <x v="220"/>
      <x v="162"/>
    </i>
    <i>
      <x v="1529"/>
      <x/>
      <x/>
      <x v="220"/>
      <x v="162"/>
    </i>
    <i>
      <x v="1530"/>
      <x/>
      <x/>
      <x v="220"/>
      <x v="162"/>
    </i>
    <i>
      <x v="1531"/>
      <x/>
      <x/>
      <x v="220"/>
      <x v="162"/>
    </i>
    <i>
      <x v="1532"/>
      <x/>
      <x/>
      <x v="220"/>
      <x v="162"/>
    </i>
    <i>
      <x v="1533"/>
      <x/>
      <x/>
      <x v="220"/>
      <x v="162"/>
    </i>
    <i>
      <x v="1534"/>
      <x/>
      <x/>
      <x v="220"/>
      <x v="162"/>
    </i>
    <i>
      <x v="1535"/>
      <x/>
      <x/>
      <x v="220"/>
      <x v="162"/>
    </i>
    <i>
      <x v="1536"/>
      <x v="1"/>
      <x/>
      <x v="177"/>
      <x v="151"/>
    </i>
    <i>
      <x v="1537"/>
      <x v="1"/>
      <x/>
      <x v="177"/>
      <x v="151"/>
    </i>
    <i>
      <x v="1538"/>
      <x/>
      <x/>
      <x v="221"/>
      <x v="163"/>
    </i>
    <i>
      <x v="1539"/>
      <x/>
      <x/>
      <x v="221"/>
      <x v="163"/>
    </i>
    <i>
      <x v="1540"/>
      <x/>
      <x/>
      <x v="221"/>
      <x v="163"/>
    </i>
    <i>
      <x v="1541"/>
      <x/>
      <x/>
      <x v="221"/>
      <x v="163"/>
    </i>
    <i>
      <x v="1542"/>
      <x/>
      <x/>
      <x v="221"/>
      <x v="163"/>
    </i>
    <i>
      <x v="1543"/>
      <x/>
      <x/>
      <x v="221"/>
      <x v="163"/>
    </i>
    <i>
      <x v="1544"/>
      <x/>
      <x/>
      <x v="154"/>
      <x v="61"/>
    </i>
    <i>
      <x v="1545"/>
      <x/>
      <x/>
      <x v="154"/>
      <x v="90"/>
    </i>
    <i>
      <x v="1546"/>
      <x/>
      <x/>
      <x v="154"/>
      <x v="61"/>
    </i>
    <i>
      <x v="1547"/>
      <x/>
      <x/>
      <x v="154"/>
      <x v="33"/>
    </i>
    <i>
      <x v="1548"/>
      <x/>
      <x/>
      <x v="154"/>
      <x v="60"/>
    </i>
    <i>
      <x v="1549"/>
      <x/>
      <x/>
      <x v="154"/>
      <x v="33"/>
    </i>
    <i>
      <x v="1550"/>
      <x/>
      <x/>
      <x v="154"/>
      <x v="164"/>
    </i>
    <i>
      <x v="1551"/>
      <x/>
      <x/>
      <x v="154"/>
      <x v="165"/>
    </i>
    <i>
      <x v="1552"/>
      <x/>
      <x/>
      <x v="154"/>
      <x v="45"/>
    </i>
    <i>
      <x v="1553"/>
      <x/>
      <x/>
      <x v="154"/>
      <x v="60"/>
    </i>
    <i>
      <x v="1554"/>
      <x/>
      <x/>
      <x v="154"/>
      <x v="60"/>
    </i>
    <i>
      <x v="1555"/>
      <x/>
      <x/>
      <x v="154"/>
      <x v="60"/>
    </i>
    <i>
      <x v="1556"/>
      <x/>
      <x/>
      <x v="154"/>
      <x v="60"/>
    </i>
    <i>
      <x v="1557"/>
      <x/>
      <x/>
      <x v="154"/>
      <x v="60"/>
    </i>
    <i>
      <x v="1558"/>
      <x/>
      <x/>
      <x v="154"/>
      <x v="61"/>
    </i>
    <i>
      <x v="1559"/>
      <x/>
      <x/>
      <x v="154"/>
      <x v="60"/>
    </i>
    <i>
      <x v="1560"/>
      <x/>
      <x/>
      <x v="154"/>
      <x v="61"/>
    </i>
    <i>
      <x v="1561"/>
      <x/>
      <x/>
      <x v="154"/>
      <x v="33"/>
    </i>
    <i>
      <x v="1562"/>
      <x/>
      <x/>
      <x v="154"/>
      <x v="33"/>
    </i>
    <i>
      <x v="1563"/>
      <x/>
      <x/>
      <x v="154"/>
      <x v="60"/>
    </i>
    <i>
      <x v="1564"/>
      <x/>
      <x/>
      <x v="154"/>
      <x v="60"/>
    </i>
    <i>
      <x v="1565"/>
      <x/>
      <x/>
      <x v="154"/>
      <x v="60"/>
    </i>
    <i>
      <x v="1566"/>
      <x/>
      <x/>
      <x v="154"/>
      <x v="60"/>
    </i>
    <i>
      <x v="1567"/>
      <x/>
      <x/>
      <x v="154"/>
      <x v="60"/>
    </i>
    <i>
      <x v="1568"/>
      <x/>
      <x/>
      <x v="154"/>
      <x v="60"/>
    </i>
    <i>
      <x v="1569"/>
      <x/>
      <x/>
      <x v="154"/>
      <x v="60"/>
    </i>
    <i>
      <x v="1570"/>
      <x/>
      <x/>
      <x v="154"/>
      <x v="33"/>
    </i>
    <i>
      <x v="1571"/>
      <x/>
      <x/>
      <x v="154"/>
      <x v="61"/>
    </i>
    <i>
      <x v="1572"/>
      <x/>
      <x/>
      <x v="154"/>
      <x v="61"/>
    </i>
    <i>
      <x v="1573"/>
      <x/>
      <x/>
      <x v="154"/>
      <x v="33"/>
    </i>
    <i>
      <x v="1574"/>
      <x/>
      <x/>
      <x v="154"/>
      <x v="33"/>
    </i>
    <i>
      <x v="1575"/>
      <x/>
      <x/>
      <x v="154"/>
      <x v="61"/>
    </i>
    <i>
      <x v="1576"/>
      <x/>
      <x/>
      <x v="154"/>
      <x v="33"/>
    </i>
    <i>
      <x v="1577"/>
      <x/>
      <x/>
      <x v="154"/>
      <x v="33"/>
    </i>
    <i>
      <x v="1578"/>
      <x/>
      <x/>
      <x v="154"/>
      <x v="61"/>
    </i>
    <i>
      <x v="1579"/>
      <x v="2"/>
      <x/>
      <x v="154"/>
      <x v="29"/>
    </i>
    <i>
      <x v="1580"/>
      <x v="2"/>
      <x/>
      <x v="154"/>
      <x v="29"/>
    </i>
    <i>
      <x v="1581"/>
      <x v="2"/>
      <x/>
      <x v="154"/>
      <x v="29"/>
    </i>
    <i>
      <x v="1582"/>
      <x/>
      <x/>
      <x v="154"/>
      <x v="45"/>
    </i>
    <i>
      <x v="1583"/>
      <x/>
      <x/>
      <x v="154"/>
      <x v="46"/>
    </i>
    <i>
      <x v="1584"/>
      <x/>
      <x/>
      <x v="154"/>
      <x v="45"/>
    </i>
    <i>
      <x v="1585"/>
      <x/>
      <x/>
      <x v="154"/>
      <x v="55"/>
    </i>
    <i>
      <x v="1586"/>
      <x/>
      <x/>
      <x v="154"/>
      <x v="166"/>
    </i>
    <i>
      <x v="1587"/>
      <x/>
      <x/>
      <x v="154"/>
      <x v="166"/>
    </i>
    <i>
      <x v="1588"/>
      <x/>
      <x/>
      <x v="154"/>
      <x v="161"/>
    </i>
    <i>
      <x v="1589"/>
      <x/>
      <x/>
      <x v="154"/>
      <x v="161"/>
    </i>
    <i>
      <x v="1590"/>
      <x/>
      <x/>
      <x v="154"/>
      <x v="55"/>
    </i>
    <i>
      <x v="1591"/>
      <x/>
      <x/>
      <x v="154"/>
      <x v="161"/>
    </i>
    <i>
      <x v="1592"/>
      <x/>
      <x/>
      <x v="154"/>
      <x v="167"/>
    </i>
    <i>
      <x v="1593"/>
      <x/>
      <x/>
      <x v="154"/>
      <x v="55"/>
    </i>
    <i>
      <x v="1594"/>
      <x/>
      <x/>
      <x v="154"/>
      <x v="56"/>
    </i>
    <i>
      <x v="1595"/>
      <x/>
      <x/>
      <x v="154"/>
      <x v="33"/>
    </i>
    <i>
      <x v="1596"/>
      <x/>
      <x/>
      <x v="154"/>
      <x v="168"/>
    </i>
    <i>
      <x v="1597"/>
      <x v="2"/>
      <x/>
      <x v="154"/>
      <x v="29"/>
    </i>
    <i>
      <x v="1598"/>
      <x v="2"/>
      <x/>
      <x v="154"/>
      <x v="29"/>
    </i>
    <i>
      <x v="1599"/>
      <x v="2"/>
      <x/>
      <x v="154"/>
      <x v="29"/>
    </i>
    <i>
      <x v="1600"/>
      <x v="2"/>
      <x/>
      <x v="154"/>
      <x v="29"/>
    </i>
    <i>
      <x v="1601"/>
      <x v="2"/>
      <x/>
      <x v="154"/>
      <x v="29"/>
    </i>
    <i>
      <x v="1602"/>
      <x/>
      <x/>
      <x v="154"/>
      <x v="60"/>
    </i>
    <i>
      <x v="1603"/>
      <x/>
      <x/>
      <x v="154"/>
      <x v="60"/>
    </i>
    <i>
      <x v="1604"/>
      <x/>
      <x/>
      <x v="154"/>
      <x v="61"/>
    </i>
    <i>
      <x v="1605"/>
      <x/>
      <x/>
      <x v="154"/>
      <x v="33"/>
    </i>
    <i>
      <x v="1606"/>
      <x/>
      <x/>
      <x v="154"/>
      <x v="33"/>
    </i>
    <i>
      <x v="1607"/>
      <x/>
      <x/>
      <x v="154"/>
      <x v="61"/>
    </i>
    <i>
      <x v="1608"/>
      <x/>
      <x/>
      <x v="154"/>
      <x v="168"/>
    </i>
    <i>
      <x v="1609"/>
      <x/>
      <x/>
      <x v="154"/>
      <x v="168"/>
    </i>
    <i>
      <x v="1610"/>
      <x/>
      <x/>
      <x v="154"/>
      <x v="168"/>
    </i>
    <i>
      <x v="1611"/>
      <x/>
      <x/>
      <x v="154"/>
      <x v="169"/>
    </i>
    <i>
      <x v="1612"/>
      <x/>
      <x/>
      <x v="154"/>
      <x v="170"/>
    </i>
    <i>
      <x v="1613"/>
      <x/>
      <x/>
      <x v="154"/>
      <x v="97"/>
    </i>
    <i>
      <x v="1614"/>
      <x/>
      <x/>
      <x v="154"/>
      <x v="97"/>
    </i>
    <i>
      <x v="1615"/>
      <x/>
      <x/>
      <x v="154"/>
      <x v="97"/>
    </i>
    <i>
      <x v="1616"/>
      <x/>
      <x/>
      <x v="154"/>
      <x v="45"/>
    </i>
    <i>
      <x v="1617"/>
      <x/>
      <x/>
      <x v="154"/>
      <x v="46"/>
    </i>
    <i>
      <x v="1618"/>
      <x/>
      <x/>
      <x v="154"/>
      <x v="45"/>
    </i>
    <i>
      <x v="1619"/>
      <x/>
      <x/>
      <x v="154"/>
      <x v="45"/>
    </i>
    <i>
      <x v="1620"/>
      <x/>
      <x/>
      <x v="154"/>
      <x v="45"/>
    </i>
    <i>
      <x v="1621"/>
      <x/>
      <x/>
      <x v="154"/>
      <x v="46"/>
    </i>
    <i>
      <x v="1622"/>
      <x/>
      <x/>
      <x v="154"/>
      <x v="90"/>
    </i>
    <i>
      <x v="1623"/>
      <x/>
      <x/>
      <x v="154"/>
      <x v="46"/>
    </i>
    <i>
      <x v="1624"/>
      <x v="3"/>
      <x/>
      <x v="222"/>
      <x v="285"/>
    </i>
    <i>
      <x v="1625"/>
      <x v="3"/>
      <x/>
      <x v="222"/>
      <x v="285"/>
    </i>
    <i>
      <x v="1626"/>
      <x v="3"/>
      <x/>
      <x v="222"/>
      <x v="285"/>
    </i>
    <i>
      <x v="1627"/>
      <x v="3"/>
      <x/>
      <x v="222"/>
      <x v="286"/>
    </i>
    <i>
      <x v="1628"/>
      <x v="3"/>
      <x/>
      <x v="222"/>
      <x v="286"/>
    </i>
    <i>
      <x v="1629"/>
      <x v="3"/>
      <x/>
      <x v="222"/>
      <x v="286"/>
    </i>
    <i>
      <x v="1630"/>
      <x v="3"/>
      <x/>
      <x v="222"/>
      <x v="286"/>
    </i>
    <i>
      <x v="1631"/>
      <x/>
      <x v="1"/>
      <x v="40"/>
      <x v="19"/>
    </i>
    <i>
      <x v="1632"/>
      <x v="1"/>
      <x/>
      <x v="223"/>
      <x v="38"/>
    </i>
    <i>
      <x v="1633"/>
      <x v="1"/>
      <x/>
      <x v="223"/>
      <x v="120"/>
    </i>
    <i>
      <x v="1634"/>
      <x v="1"/>
      <x/>
      <x v="223"/>
      <x v="38"/>
    </i>
    <i>
      <x v="1635"/>
      <x v="1"/>
      <x/>
      <x v="224"/>
      <x v="63"/>
    </i>
    <i>
      <x v="1636"/>
      <x v="1"/>
      <x/>
      <x v="224"/>
      <x v="63"/>
    </i>
    <i>
      <x v="1637"/>
      <x v="1"/>
      <x/>
      <x v="224"/>
      <x v="63"/>
    </i>
    <i>
      <x v="1638"/>
      <x v="1"/>
      <x/>
      <x v="224"/>
      <x v="63"/>
    </i>
    <i>
      <x v="1639"/>
      <x v="1"/>
      <x/>
      <x v="224"/>
      <x v="63"/>
    </i>
    <i>
      <x v="1640"/>
      <x v="1"/>
      <x/>
      <x v="224"/>
      <x v="63"/>
    </i>
    <i>
      <x v="1641"/>
      <x v="1"/>
      <x/>
      <x v="224"/>
      <x v="63"/>
    </i>
    <i>
      <x v="1642"/>
      <x v="1"/>
      <x/>
      <x v="224"/>
      <x v="63"/>
    </i>
    <i>
      <x v="1643"/>
      <x v="1"/>
      <x/>
      <x v="225"/>
      <x v="39"/>
    </i>
    <i>
      <x v="1644"/>
      <x v="1"/>
      <x/>
      <x v="225"/>
      <x v="39"/>
    </i>
    <i>
      <x v="1645"/>
      <x v="1"/>
      <x/>
      <x v="225"/>
      <x v="39"/>
    </i>
    <i>
      <x v="1646"/>
      <x/>
      <x/>
      <x v="226"/>
      <x v="70"/>
    </i>
    <i>
      <x v="1647"/>
      <x/>
      <x/>
      <x v="226"/>
      <x v="70"/>
    </i>
    <i>
      <x v="1648"/>
      <x/>
      <x/>
      <x v="226"/>
      <x v="70"/>
    </i>
    <i>
      <x v="1649"/>
      <x/>
      <x/>
      <x v="226"/>
      <x v="70"/>
    </i>
    <i>
      <x v="1650"/>
      <x/>
      <x/>
      <x v="226"/>
      <x v="70"/>
    </i>
    <i>
      <x v="1651"/>
      <x/>
      <x/>
      <x v="226"/>
      <x v="70"/>
    </i>
    <i>
      <x v="1652"/>
      <x/>
      <x/>
      <x v="226"/>
      <x v="70"/>
    </i>
    <i>
      <x v="1653"/>
      <x v="3"/>
      <x/>
      <x v="227"/>
      <x v="268"/>
    </i>
    <i>
      <x v="1654"/>
      <x v="1"/>
      <x/>
      <x v="166"/>
      <x v="39"/>
    </i>
    <i>
      <x v="1655"/>
      <x v="3"/>
      <x/>
      <x v="228"/>
      <x v="281"/>
    </i>
    <i>
      <x v="1656"/>
      <x v="3"/>
      <x/>
      <x v="228"/>
      <x v="281"/>
    </i>
    <i>
      <x v="1657"/>
      <x v="3"/>
      <x/>
      <x v="228"/>
      <x v="281"/>
    </i>
    <i>
      <x v="1658"/>
      <x v="3"/>
      <x/>
      <x v="228"/>
      <x v="281"/>
    </i>
    <i>
      <x v="1659"/>
      <x v="3"/>
      <x/>
      <x v="228"/>
      <x v="281"/>
    </i>
    <i>
      <x v="1660"/>
      <x v="3"/>
      <x/>
      <x v="228"/>
      <x v="281"/>
    </i>
    <i>
      <x v="1661"/>
      <x v="3"/>
      <x/>
      <x v="229"/>
      <x v="269"/>
    </i>
    <i>
      <x v="1662"/>
      <x v="3"/>
      <x/>
      <x v="230"/>
      <x v="264"/>
    </i>
    <i>
      <x v="1663"/>
      <x v="3"/>
      <x/>
      <x v="230"/>
      <x v="265"/>
    </i>
    <i>
      <x v="1664"/>
      <x v="3"/>
      <x/>
      <x v="230"/>
      <x v="265"/>
    </i>
    <i>
      <x v="1665"/>
      <x v="3"/>
      <x/>
      <x v="230"/>
      <x v="264"/>
    </i>
    <i>
      <x v="1666"/>
      <x v="3"/>
      <x/>
      <x v="230"/>
      <x v="264"/>
    </i>
    <i>
      <x v="1667"/>
      <x v="3"/>
      <x/>
      <x v="230"/>
      <x v="264"/>
    </i>
    <i>
      <x v="1668"/>
      <x v="3"/>
      <x/>
      <x v="230"/>
      <x v="264"/>
    </i>
    <i>
      <x v="1669"/>
      <x v="3"/>
      <x/>
      <x v="230"/>
      <x v="264"/>
    </i>
    <i>
      <x v="1670"/>
      <x v="3"/>
      <x/>
      <x v="230"/>
      <x v="264"/>
    </i>
    <i>
      <x v="1671"/>
      <x v="3"/>
      <x/>
      <x v="230"/>
      <x v="264"/>
    </i>
    <i>
      <x v="1672"/>
      <x v="3"/>
      <x/>
      <x v="230"/>
      <x v="264"/>
    </i>
    <i>
      <x v="1673"/>
      <x v="3"/>
      <x/>
      <x v="230"/>
      <x v="264"/>
    </i>
    <i>
      <x v="1674"/>
      <x v="3"/>
      <x/>
      <x v="230"/>
      <x v="264"/>
    </i>
    <i>
      <x v="1675"/>
      <x v="3"/>
      <x/>
      <x v="230"/>
      <x v="264"/>
    </i>
    <i>
      <x v="1676"/>
      <x v="3"/>
      <x/>
      <x v="230"/>
      <x v="264"/>
    </i>
    <i>
      <x v="1677"/>
      <x v="3"/>
      <x/>
      <x v="230"/>
      <x v="264"/>
    </i>
    <i>
      <x v="1678"/>
      <x v="3"/>
      <x/>
      <x v="230"/>
      <x v="264"/>
    </i>
    <i>
      <x v="1679"/>
      <x v="3"/>
      <x/>
      <x v="230"/>
      <x v="264"/>
    </i>
    <i>
      <x v="1680"/>
      <x v="3"/>
      <x/>
      <x v="230"/>
      <x v="264"/>
    </i>
    <i>
      <x v="1681"/>
      <x v="3"/>
      <x/>
      <x v="230"/>
      <x v="264"/>
    </i>
    <i>
      <x v="1682"/>
      <x v="3"/>
      <x/>
      <x v="230"/>
      <x v="276"/>
    </i>
    <i>
      <x v="1683"/>
      <x v="3"/>
      <x/>
      <x v="230"/>
      <x v="276"/>
    </i>
    <i>
      <x v="1684"/>
      <x v="3"/>
      <x/>
      <x v="230"/>
      <x v="276"/>
    </i>
    <i>
      <x v="1685"/>
      <x v="3"/>
      <x/>
      <x v="230"/>
      <x v="275"/>
    </i>
    <i>
      <x v="1686"/>
      <x v="3"/>
      <x/>
      <x v="230"/>
      <x v="275"/>
    </i>
    <i>
      <x v="1687"/>
      <x v="3"/>
      <x/>
      <x v="230"/>
      <x v="275"/>
    </i>
    <i>
      <x v="1688"/>
      <x v="3"/>
      <x/>
      <x v="230"/>
      <x v="275"/>
    </i>
    <i>
      <x v="1689"/>
      <x v="3"/>
      <x/>
      <x v="230"/>
      <x v="275"/>
    </i>
    <i>
      <x v="1690"/>
      <x v="3"/>
      <x/>
      <x v="230"/>
      <x v="275"/>
    </i>
    <i>
      <x v="1691"/>
      <x v="3"/>
      <x/>
      <x v="230"/>
      <x v="275"/>
    </i>
    <i>
      <x v="1692"/>
      <x v="3"/>
      <x/>
      <x v="230"/>
      <x v="275"/>
    </i>
    <i>
      <x v="1693"/>
      <x v="3"/>
      <x/>
      <x v="230"/>
      <x v="264"/>
    </i>
    <i>
      <x v="1694"/>
      <x v="3"/>
      <x/>
      <x v="230"/>
      <x v="264"/>
    </i>
    <i>
      <x v="1695"/>
      <x v="3"/>
      <x/>
      <x v="230"/>
      <x v="264"/>
    </i>
    <i>
      <x v="1696"/>
      <x v="3"/>
      <x/>
      <x v="230"/>
      <x v="264"/>
    </i>
    <i>
      <x v="1697"/>
      <x v="3"/>
      <x/>
      <x v="230"/>
      <x v="264"/>
    </i>
    <i>
      <x v="1698"/>
      <x v="3"/>
      <x/>
      <x v="230"/>
      <x v="264"/>
    </i>
    <i>
      <x v="1699"/>
      <x v="3"/>
      <x/>
      <x v="230"/>
      <x v="264"/>
    </i>
    <i>
      <x v="1700"/>
      <x/>
      <x/>
      <x v="124"/>
      <x v="60"/>
    </i>
    <i>
      <x v="1701"/>
      <x/>
      <x/>
      <x v="124"/>
      <x v="60"/>
    </i>
    <i>
      <x v="1702"/>
      <x/>
      <x/>
      <x v="1"/>
      <x v="171"/>
    </i>
    <i>
      <x v="1703"/>
      <x/>
      <x/>
      <x v="1"/>
      <x v="171"/>
    </i>
    <i>
      <x v="1704"/>
      <x v="3"/>
      <x/>
      <x v="1"/>
      <x v="259"/>
    </i>
    <i>
      <x v="1705"/>
      <x/>
      <x/>
      <x v="1"/>
      <x v="17"/>
    </i>
    <i>
      <x v="1706"/>
      <x/>
      <x/>
      <x v="1"/>
      <x v="173"/>
    </i>
    <i>
      <x v="1707"/>
      <x/>
      <x/>
      <x v="1"/>
      <x v="173"/>
    </i>
    <i>
      <x v="1708"/>
      <x/>
      <x/>
      <x v="1"/>
      <x v="173"/>
    </i>
    <i>
      <x v="1709"/>
      <x/>
      <x/>
      <x v="1"/>
      <x v="174"/>
    </i>
    <i>
      <x v="1710"/>
      <x/>
      <x/>
      <x v="1"/>
      <x v="17"/>
    </i>
    <i>
      <x v="1711"/>
      <x/>
      <x/>
      <x v="1"/>
      <x v="175"/>
    </i>
    <i>
      <x v="1712"/>
      <x/>
      <x/>
      <x v="1"/>
      <x v="175"/>
    </i>
    <i>
      <x v="1713"/>
      <x/>
      <x/>
      <x v="1"/>
      <x v="175"/>
    </i>
    <i>
      <x v="1714"/>
      <x/>
      <x/>
      <x v="1"/>
      <x v="175"/>
    </i>
    <i>
      <x v="1715"/>
      <x v="1"/>
      <x/>
      <x v="231"/>
      <x v="176"/>
    </i>
    <i>
      <x v="1716"/>
      <x v="1"/>
      <x/>
      <x v="232"/>
      <x v="50"/>
    </i>
    <i>
      <x v="1717"/>
      <x v="1"/>
      <x/>
      <x v="232"/>
      <x v="50"/>
    </i>
    <i>
      <x v="1718"/>
      <x v="2"/>
      <x/>
      <x v="141"/>
      <x v="128"/>
    </i>
    <i>
      <x v="1719"/>
      <x/>
      <x/>
      <x v="233"/>
      <x v="177"/>
    </i>
    <i>
      <x v="1720"/>
      <x/>
      <x/>
      <x v="233"/>
      <x v="177"/>
    </i>
    <i>
      <x v="1721"/>
      <x/>
      <x/>
      <x v="233"/>
      <x v="177"/>
    </i>
    <i>
      <x v="1722"/>
      <x v="1"/>
      <x/>
      <x v="114"/>
      <x v="144"/>
    </i>
    <i>
      <x v="1723"/>
      <x v="1"/>
      <x/>
      <x v="234"/>
      <x v="53"/>
    </i>
    <i>
      <x v="1724"/>
      <x v="1"/>
      <x/>
      <x v="234"/>
      <x v="53"/>
    </i>
    <i>
      <x v="1725"/>
      <x v="1"/>
      <x/>
      <x v="234"/>
      <x v="53"/>
    </i>
    <i>
      <x v="1726"/>
      <x v="1"/>
      <x/>
      <x v="234"/>
      <x v="53"/>
    </i>
    <i>
      <x v="1727"/>
      <x v="1"/>
      <x/>
      <x v="234"/>
      <x v="53"/>
    </i>
    <i>
      <x v="1728"/>
      <x v="1"/>
      <x/>
      <x v="234"/>
      <x v="54"/>
    </i>
    <i>
      <x v="1729"/>
      <x v="1"/>
      <x/>
      <x v="234"/>
      <x v="54"/>
    </i>
    <i>
      <x v="1730"/>
      <x v="1"/>
      <x/>
      <x v="234"/>
      <x v="54"/>
    </i>
    <i>
      <x v="1731"/>
      <x v="1"/>
      <x/>
      <x v="234"/>
      <x v="54"/>
    </i>
    <i>
      <x v="1732"/>
      <x v="1"/>
      <x/>
      <x v="234"/>
      <x v="54"/>
    </i>
    <i>
      <x v="1733"/>
      <x v="1"/>
      <x/>
      <x v="234"/>
      <x v="65"/>
    </i>
    <i>
      <x v="1734"/>
      <x v="1"/>
      <x/>
      <x v="234"/>
      <x v="65"/>
    </i>
    <i>
      <x v="1735"/>
      <x v="1"/>
      <x/>
      <x v="235"/>
      <x v="114"/>
    </i>
    <i>
      <x v="1736"/>
      <x v="1"/>
      <x/>
      <x v="235"/>
      <x v="114"/>
    </i>
    <i>
      <x v="1737"/>
      <x v="1"/>
      <x/>
      <x v="235"/>
      <x v="114"/>
    </i>
    <i>
      <x v="1738"/>
      <x v="1"/>
      <x/>
      <x v="235"/>
      <x v="114"/>
    </i>
    <i>
      <x v="1739"/>
      <x v="1"/>
      <x/>
      <x v="235"/>
      <x v="115"/>
    </i>
    <i>
      <x v="1740"/>
      <x v="1"/>
      <x/>
      <x v="235"/>
      <x v="116"/>
    </i>
    <i>
      <x v="1741"/>
      <x v="1"/>
      <x/>
      <x v="235"/>
      <x v="116"/>
    </i>
    <i>
      <x v="1742"/>
      <x v="1"/>
      <x/>
      <x v="235"/>
      <x v="116"/>
    </i>
    <i>
      <x v="1743"/>
      <x v="1"/>
      <x/>
      <x v="235"/>
      <x v="116"/>
    </i>
    <i>
      <x v="1744"/>
      <x v="1"/>
      <x/>
      <x v="235"/>
      <x v="116"/>
    </i>
    <i>
      <x v="1745"/>
      <x v="1"/>
      <x/>
      <x v="235"/>
      <x v="116"/>
    </i>
    <i>
      <x v="1746"/>
      <x v="1"/>
      <x/>
      <x v="235"/>
      <x v="116"/>
    </i>
    <i>
      <x v="1747"/>
      <x v="1"/>
      <x/>
      <x v="236"/>
      <x v="35"/>
    </i>
    <i>
      <x v="1748"/>
      <x v="1"/>
      <x/>
      <x v="236"/>
      <x v="35"/>
    </i>
    <i>
      <x v="1749"/>
      <x v="1"/>
      <x/>
      <x v="236"/>
      <x v="35"/>
    </i>
    <i>
      <x v="1750"/>
      <x v="2"/>
      <x/>
      <x v="237"/>
      <x v="178"/>
    </i>
    <i>
      <x v="1751"/>
      <x v="3"/>
      <x/>
      <x v="92"/>
      <x v="258"/>
    </i>
    <i>
      <x v="1752"/>
      <x v="3"/>
      <x/>
      <x v="92"/>
      <x v="264"/>
    </i>
    <i>
      <x v="1753"/>
      <x v="3"/>
      <x/>
      <x v="92"/>
      <x v="264"/>
    </i>
    <i>
      <x v="1754"/>
      <x v="3"/>
      <x/>
      <x v="92"/>
      <x v="264"/>
    </i>
    <i>
      <x v="1755"/>
      <x v="3"/>
      <x/>
      <x v="92"/>
      <x v="264"/>
    </i>
    <i>
      <x v="1756"/>
      <x v="3"/>
      <x/>
      <x v="92"/>
      <x v="264"/>
    </i>
    <i>
      <x v="1757"/>
      <x v="3"/>
      <x/>
      <x v="92"/>
      <x v="265"/>
    </i>
    <i>
      <x v="1758"/>
      <x v="3"/>
      <x/>
      <x v="92"/>
      <x v="265"/>
    </i>
    <i>
      <x v="1759"/>
      <x v="3"/>
      <x/>
      <x v="92"/>
      <x v="264"/>
    </i>
    <i>
      <x v="1760"/>
      <x v="3"/>
      <x/>
      <x v="92"/>
      <x v="264"/>
    </i>
    <i>
      <x v="1761"/>
      <x v="3"/>
      <x/>
      <x v="92"/>
      <x v="264"/>
    </i>
    <i>
      <x v="1762"/>
      <x v="3"/>
      <x/>
      <x v="92"/>
      <x v="264"/>
    </i>
    <i>
      <x v="1763"/>
      <x v="3"/>
      <x/>
      <x v="238"/>
      <x v="287"/>
    </i>
    <i>
      <x v="1764"/>
      <x v="3"/>
      <x/>
      <x v="238"/>
      <x v="261"/>
    </i>
    <i>
      <x v="1765"/>
      <x v="3"/>
      <x/>
      <x v="238"/>
      <x v="261"/>
    </i>
    <i>
      <x v="1766"/>
      <x v="3"/>
      <x/>
      <x v="238"/>
      <x v="261"/>
    </i>
    <i>
      <x v="1767"/>
      <x v="3"/>
      <x/>
      <x v="238"/>
      <x v="281"/>
    </i>
    <i>
      <x v="1768"/>
      <x v="3"/>
      <x/>
      <x v="238"/>
      <x v="281"/>
    </i>
    <i>
      <x v="1769"/>
      <x v="3"/>
      <x/>
      <x v="238"/>
      <x v="281"/>
    </i>
    <i>
      <x v="1770"/>
      <x v="3"/>
      <x/>
      <x v="238"/>
      <x v="281"/>
    </i>
    <i>
      <x v="1771"/>
      <x v="3"/>
      <x/>
      <x v="238"/>
      <x v="282"/>
    </i>
    <i>
      <x v="1772"/>
      <x v="3"/>
      <x/>
      <x v="238"/>
      <x v="282"/>
    </i>
    <i>
      <x v="1773"/>
      <x v="3"/>
      <x/>
      <x v="238"/>
      <x v="282"/>
    </i>
    <i>
      <x v="1774"/>
      <x v="3"/>
      <x/>
      <x v="238"/>
      <x v="282"/>
    </i>
    <i>
      <x v="1775"/>
      <x v="3"/>
      <x/>
      <x v="238"/>
      <x v="282"/>
    </i>
    <i>
      <x v="1776"/>
      <x v="3"/>
      <x/>
      <x v="238"/>
      <x v="282"/>
    </i>
    <i>
      <x v="1777"/>
      <x v="3"/>
      <x/>
      <x v="238"/>
      <x v="287"/>
    </i>
    <i>
      <x v="1778"/>
      <x v="3"/>
      <x/>
      <x v="238"/>
      <x v="287"/>
    </i>
    <i>
      <x v="1779"/>
      <x v="3"/>
      <x/>
      <x v="238"/>
      <x v="287"/>
    </i>
    <i>
      <x v="1780"/>
      <x v="3"/>
      <x/>
      <x v="239"/>
      <x v="281"/>
    </i>
    <i>
      <x v="1781"/>
      <x v="2"/>
      <x/>
      <x v="240"/>
      <x v="71"/>
    </i>
    <i>
      <x v="1782"/>
      <x v="3"/>
      <x/>
      <x v="241"/>
      <x v="281"/>
    </i>
    <i>
      <x v="1783"/>
      <x v="3"/>
      <x/>
      <x v="241"/>
      <x v="281"/>
    </i>
    <i>
      <x v="1784"/>
      <x v="3"/>
      <x/>
      <x v="241"/>
      <x v="281"/>
    </i>
    <i>
      <x v="1785"/>
      <x v="3"/>
      <x/>
      <x v="241"/>
      <x v="260"/>
    </i>
    <i>
      <x v="1786"/>
      <x v="3"/>
      <x/>
      <x v="241"/>
      <x v="260"/>
    </i>
    <i>
      <x v="1787"/>
      <x v="3"/>
      <x/>
      <x v="241"/>
      <x v="260"/>
    </i>
    <i>
      <x v="1788"/>
      <x v="3"/>
      <x/>
      <x v="241"/>
      <x v="281"/>
    </i>
    <i>
      <x v="1789"/>
      <x v="3"/>
      <x/>
      <x v="241"/>
      <x v="281"/>
    </i>
    <i>
      <x v="1790"/>
      <x v="3"/>
      <x/>
      <x v="241"/>
      <x v="281"/>
    </i>
    <i>
      <x v="1791"/>
      <x v="3"/>
      <x/>
      <x v="241"/>
      <x v="260"/>
    </i>
    <i>
      <x v="1792"/>
      <x v="3"/>
      <x/>
      <x v="242"/>
      <x v="279"/>
    </i>
    <i>
      <x v="1793"/>
      <x v="3"/>
      <x/>
      <x v="242"/>
      <x v="279"/>
    </i>
    <i>
      <x v="1794"/>
      <x v="1"/>
      <x/>
      <x v="243"/>
      <x v="120"/>
    </i>
    <i>
      <x v="1795"/>
      <x v="1"/>
      <x/>
      <x v="243"/>
      <x v="124"/>
    </i>
    <i>
      <x v="1796"/>
      <x v="1"/>
      <x/>
      <x v="243"/>
      <x v="124"/>
    </i>
    <i>
      <x v="1797"/>
      <x v="1"/>
      <x/>
      <x v="243"/>
      <x v="62"/>
    </i>
    <i>
      <x v="1798"/>
      <x v="1"/>
      <x/>
      <x v="243"/>
      <x v="124"/>
    </i>
    <i>
      <x v="1799"/>
      <x v="1"/>
      <x/>
      <x v="243"/>
      <x v="63"/>
    </i>
    <i>
      <x v="1800"/>
      <x v="1"/>
      <x/>
      <x v="243"/>
      <x v="63"/>
    </i>
    <i>
      <x v="1801"/>
      <x v="1"/>
      <x/>
      <x v="243"/>
      <x v="124"/>
    </i>
    <i>
      <x v="1802"/>
      <x v="1"/>
      <x/>
      <x v="243"/>
      <x v="62"/>
    </i>
    <i>
      <x v="1803"/>
      <x v="1"/>
      <x/>
      <x v="243"/>
      <x v="124"/>
    </i>
    <i>
      <x v="1804"/>
      <x v="1"/>
      <x/>
      <x v="243"/>
      <x v="63"/>
    </i>
    <i>
      <x v="1805"/>
      <x v="1"/>
      <x/>
      <x v="243"/>
      <x v="63"/>
    </i>
    <i>
      <x v="1806"/>
      <x/>
      <x/>
      <x v="244"/>
      <x v="101"/>
    </i>
    <i>
      <x v="1807"/>
      <x/>
      <x/>
      <x v="244"/>
      <x v="101"/>
    </i>
    <i>
      <x v="1808"/>
      <x/>
      <x/>
      <x v="244"/>
      <x v="20"/>
    </i>
    <i>
      <x v="1809"/>
      <x/>
      <x/>
      <x v="244"/>
      <x v="20"/>
    </i>
    <i>
      <x v="1810"/>
      <x/>
      <x/>
      <x v="244"/>
      <x v="140"/>
    </i>
    <i>
      <x v="1811"/>
      <x/>
      <x/>
      <x v="244"/>
      <x v="140"/>
    </i>
    <i>
      <x v="1812"/>
      <x/>
      <x/>
      <x v="244"/>
      <x v="175"/>
    </i>
    <i>
      <x v="1813"/>
      <x/>
      <x/>
      <x v="244"/>
      <x v="175"/>
    </i>
    <i>
      <x v="1814"/>
      <x/>
      <x/>
      <x v="244"/>
      <x v="175"/>
    </i>
    <i>
      <x v="1815"/>
      <x/>
      <x/>
      <x v="244"/>
      <x v="175"/>
    </i>
    <i>
      <x v="1816"/>
      <x/>
      <x/>
      <x v="244"/>
      <x v="175"/>
    </i>
    <i>
      <x v="1817"/>
      <x/>
      <x/>
      <x v="244"/>
      <x v="175"/>
    </i>
    <i>
      <x v="1818"/>
      <x/>
      <x/>
      <x v="244"/>
      <x v="101"/>
    </i>
    <i>
      <x v="1819"/>
      <x/>
      <x/>
      <x v="244"/>
      <x v="160"/>
    </i>
    <i>
      <x v="1820"/>
      <x/>
      <x/>
      <x v="244"/>
      <x v="69"/>
    </i>
    <i>
      <x v="1821"/>
      <x/>
      <x/>
      <x v="244"/>
      <x v="69"/>
    </i>
    <i>
      <x v="1822"/>
      <x/>
      <x/>
      <x v="244"/>
      <x v="69"/>
    </i>
    <i>
      <x v="1823"/>
      <x/>
      <x/>
      <x v="244"/>
      <x v="69"/>
    </i>
    <i>
      <x v="1824"/>
      <x v="1"/>
      <x/>
      <x v="245"/>
      <x v="83"/>
    </i>
    <i>
      <x v="1825"/>
      <x/>
      <x/>
      <x v="246"/>
      <x v="55"/>
    </i>
    <i>
      <x v="1826"/>
      <x/>
      <x/>
      <x v="246"/>
      <x v="161"/>
    </i>
    <i>
      <x v="1827"/>
      <x/>
      <x/>
      <x v="246"/>
      <x v="161"/>
    </i>
    <i>
      <x v="1828"/>
      <x v="1"/>
      <x/>
      <x v="247"/>
      <x v="179"/>
    </i>
    <i>
      <x v="1829"/>
      <x v="1"/>
      <x/>
      <x v="248"/>
      <x v="50"/>
    </i>
    <i>
      <x v="1830"/>
      <x v="1"/>
      <x/>
      <x v="248"/>
      <x v="50"/>
    </i>
    <i>
      <x v="1831"/>
      <x v="2"/>
      <x/>
      <x v="249"/>
      <x v="37"/>
    </i>
    <i>
      <x v="1832"/>
      <x v="2"/>
      <x/>
      <x v="249"/>
      <x v="37"/>
    </i>
    <i>
      <x v="1833"/>
      <x v="2"/>
      <x/>
      <x v="249"/>
      <x v="37"/>
    </i>
    <i>
      <x v="1834"/>
      <x v="1"/>
      <x/>
      <x v="250"/>
      <x v="180"/>
    </i>
    <i>
      <x v="1835"/>
      <x v="1"/>
      <x/>
      <x v="250"/>
      <x v="40"/>
    </i>
    <i>
      <x v="1836"/>
      <x v="1"/>
      <x/>
      <x v="250"/>
      <x v="40"/>
    </i>
    <i>
      <x v="1837"/>
      <x v="2"/>
      <x/>
      <x v="250"/>
      <x v="29"/>
    </i>
    <i>
      <x v="1838"/>
      <x v="1"/>
      <x/>
      <x v="250"/>
      <x v="50"/>
    </i>
    <i>
      <x v="1839"/>
      <x v="1"/>
      <x/>
      <x v="250"/>
      <x v="50"/>
    </i>
    <i>
      <x v="1840"/>
      <x v="1"/>
      <x/>
      <x v="251"/>
      <x v="100"/>
    </i>
    <i>
      <x v="1841"/>
      <x v="1"/>
      <x/>
      <x v="251"/>
      <x v="100"/>
    </i>
    <i>
      <x v="1842"/>
      <x v="1"/>
      <x/>
      <x v="251"/>
      <x v="100"/>
    </i>
    <i>
      <x v="1843"/>
      <x v="1"/>
      <x/>
      <x v="251"/>
      <x v="100"/>
    </i>
    <i>
      <x v="1844"/>
      <x v="1"/>
      <x/>
      <x v="251"/>
      <x v="100"/>
    </i>
    <i>
      <x v="1845"/>
      <x v="1"/>
      <x/>
      <x v="251"/>
      <x v="100"/>
    </i>
    <i>
      <x v="1846"/>
      <x v="1"/>
      <x/>
      <x v="251"/>
      <x v="100"/>
    </i>
    <i>
      <x v="1847"/>
      <x v="1"/>
      <x/>
      <x v="252"/>
      <x v="41"/>
    </i>
    <i>
      <x v="1848"/>
      <x v="1"/>
      <x/>
      <x v="252"/>
      <x v="40"/>
    </i>
    <i>
      <x v="1849"/>
      <x v="1"/>
      <x/>
      <x v="252"/>
      <x v="40"/>
    </i>
    <i>
      <x v="1850"/>
      <x v="1"/>
      <x/>
      <x v="252"/>
      <x v="41"/>
    </i>
    <i>
      <x v="1851"/>
      <x v="1"/>
      <x/>
      <x v="252"/>
      <x v="41"/>
    </i>
    <i>
      <x v="1852"/>
      <x v="1"/>
      <x/>
      <x v="252"/>
      <x v="41"/>
    </i>
    <i>
      <x v="1853"/>
      <x v="1"/>
      <x/>
      <x v="252"/>
      <x v="41"/>
    </i>
    <i>
      <x v="1854"/>
      <x v="1"/>
      <x/>
      <x v="252"/>
      <x v="41"/>
    </i>
    <i>
      <x v="1855"/>
      <x v="1"/>
      <x/>
      <x v="252"/>
      <x v="41"/>
    </i>
    <i>
      <x v="1856"/>
      <x v="1"/>
      <x/>
      <x v="252"/>
      <x v="41"/>
    </i>
    <i>
      <x v="1857"/>
      <x v="1"/>
      <x/>
      <x v="253"/>
      <x v="83"/>
    </i>
    <i>
      <x v="1858"/>
      <x v="1"/>
      <x/>
      <x v="253"/>
      <x v="83"/>
    </i>
    <i>
      <x v="1859"/>
      <x/>
      <x v="1"/>
      <x v="40"/>
      <x v="172"/>
    </i>
    <i>
      <x v="1860"/>
      <x/>
      <x v="1"/>
      <x v="40"/>
      <x v="172"/>
    </i>
    <i>
      <x v="1861"/>
      <x/>
      <x v="1"/>
      <x v="40"/>
      <x v="172"/>
    </i>
    <i>
      <x v="1862"/>
      <x/>
      <x v="1"/>
      <x v="40"/>
      <x v="172"/>
    </i>
    <i>
      <x v="1863"/>
      <x/>
      <x v="1"/>
      <x v="40"/>
      <x v="172"/>
    </i>
    <i>
      <x v="1864"/>
      <x/>
      <x v="1"/>
      <x v="40"/>
      <x v="172"/>
    </i>
    <i>
      <x v="1865"/>
      <x/>
      <x v="1"/>
      <x v="40"/>
      <x v="172"/>
    </i>
    <i>
      <x v="1866"/>
      <x/>
      <x v="1"/>
      <x v="40"/>
      <x v="172"/>
    </i>
    <i>
      <x v="1867"/>
      <x v="1"/>
      <x/>
      <x v="254"/>
      <x v="23"/>
    </i>
    <i>
      <x v="1868"/>
      <x v="1"/>
      <x/>
      <x v="254"/>
      <x v="23"/>
    </i>
    <i>
      <x v="1869"/>
      <x v="2"/>
      <x/>
      <x v="255"/>
      <x v="37"/>
    </i>
    <i>
      <x v="1870"/>
      <x/>
      <x v="1"/>
      <x/>
      <x v="1"/>
    </i>
    <i r="2">
      <x/>
      <x/>
      <x v="1"/>
    </i>
    <i>
      <x v="1871"/>
      <x/>
      <x v="1"/>
      <x v="40"/>
      <x v="6"/>
    </i>
    <i>
      <x v="1872"/>
      <x/>
      <x v="1"/>
      <x v="40"/>
      <x v="6"/>
    </i>
    <i>
      <x v="1873"/>
      <x v="2"/>
      <x/>
      <x v="256"/>
      <x v="37"/>
    </i>
    <i>
      <x v="1874"/>
      <x v="2"/>
      <x/>
      <x v="256"/>
      <x v="37"/>
    </i>
    <i>
      <x v="1875"/>
      <x v="2"/>
      <x/>
      <x v="256"/>
      <x v="37"/>
    </i>
    <i>
      <x v="1876"/>
      <x v="1"/>
      <x/>
      <x v="257"/>
      <x v="38"/>
    </i>
    <i>
      <x v="1877"/>
      <x v="1"/>
      <x/>
      <x v="258"/>
      <x v="50"/>
    </i>
    <i>
      <x v="1878"/>
      <x/>
      <x/>
      <x v="259"/>
      <x v="103"/>
    </i>
    <i>
      <x v="1879"/>
      <x v="1"/>
      <x/>
      <x v="260"/>
      <x v="119"/>
    </i>
    <i>
      <x v="1880"/>
      <x v="1"/>
      <x/>
      <x v="260"/>
      <x v="119"/>
    </i>
    <i>
      <x v="1881"/>
      <x v="3"/>
      <x/>
      <x v="261"/>
      <x v="286"/>
    </i>
    <i>
      <x v="1882"/>
      <x v="3"/>
      <x/>
      <x v="261"/>
      <x v="286"/>
    </i>
    <i>
      <x v="1883"/>
      <x v="3"/>
      <x/>
      <x v="261"/>
      <x v="286"/>
    </i>
    <i>
      <x v="1884"/>
      <x v="1"/>
      <x/>
      <x v="262"/>
      <x v="53"/>
    </i>
    <i>
      <x v="1885"/>
      <x v="1"/>
      <x/>
      <x v="262"/>
      <x v="53"/>
    </i>
    <i>
      <x v="1886"/>
      <x v="1"/>
      <x/>
      <x v="262"/>
      <x v="53"/>
    </i>
    <i>
      <x v="1887"/>
      <x v="1"/>
      <x/>
      <x v="262"/>
      <x v="176"/>
    </i>
    <i>
      <x v="1888"/>
      <x v="1"/>
      <x/>
      <x v="262"/>
      <x v="176"/>
    </i>
    <i>
      <x v="1889"/>
      <x v="1"/>
      <x/>
      <x v="262"/>
      <x v="176"/>
    </i>
    <i>
      <x v="1890"/>
      <x v="1"/>
      <x/>
      <x v="262"/>
      <x v="54"/>
    </i>
    <i>
      <x v="1891"/>
      <x v="1"/>
      <x/>
      <x v="262"/>
      <x v="54"/>
    </i>
    <i>
      <x v="1892"/>
      <x v="1"/>
      <x/>
      <x v="262"/>
      <x v="54"/>
    </i>
    <i>
      <x v="1893"/>
      <x v="2"/>
      <x/>
      <x v="263"/>
      <x v="27"/>
    </i>
    <i>
      <x v="1894"/>
      <x v="2"/>
      <x/>
      <x v="263"/>
      <x v="27"/>
    </i>
    <i>
      <x v="1895"/>
      <x v="2"/>
      <x/>
      <x v="263"/>
      <x v="27"/>
    </i>
    <i>
      <x v="1896"/>
      <x v="2"/>
      <x/>
      <x v="263"/>
      <x v="27"/>
    </i>
    <i>
      <x v="1897"/>
      <x v="2"/>
      <x/>
      <x v="263"/>
      <x v="27"/>
    </i>
    <i>
      <x v="1898"/>
      <x v="2"/>
      <x/>
      <x v="263"/>
      <x v="27"/>
    </i>
    <i>
      <x v="1899"/>
      <x v="2"/>
      <x/>
      <x v="263"/>
      <x v="27"/>
    </i>
    <i>
      <x v="1900"/>
      <x v="2"/>
      <x/>
      <x v="263"/>
      <x v="27"/>
    </i>
    <i>
      <x v="1901"/>
      <x v="2"/>
      <x/>
      <x v="263"/>
      <x v="27"/>
    </i>
    <i>
      <x v="1902"/>
      <x v="2"/>
      <x/>
      <x v="263"/>
      <x v="27"/>
    </i>
    <i>
      <x v="1903"/>
      <x v="2"/>
      <x/>
      <x v="263"/>
      <x v="27"/>
    </i>
    <i>
      <x v="1904"/>
      <x v="2"/>
      <x/>
      <x v="263"/>
      <x v="27"/>
    </i>
    <i>
      <x v="1905"/>
      <x v="2"/>
      <x/>
      <x v="263"/>
      <x v="27"/>
    </i>
    <i>
      <x v="1906"/>
      <x v="2"/>
      <x/>
      <x v="263"/>
      <x v="27"/>
    </i>
    <i>
      <x v="1907"/>
      <x v="2"/>
      <x/>
      <x v="263"/>
      <x v="27"/>
    </i>
    <i>
      <x v="1908"/>
      <x v="2"/>
      <x/>
      <x v="263"/>
      <x v="27"/>
    </i>
    <i>
      <x v="1909"/>
      <x v="2"/>
      <x/>
      <x v="263"/>
      <x v="27"/>
    </i>
    <i>
      <x v="1910"/>
      <x v="2"/>
      <x/>
      <x v="263"/>
      <x v="27"/>
    </i>
    <i>
      <x v="1911"/>
      <x v="2"/>
      <x/>
      <x v="263"/>
      <x v="27"/>
    </i>
    <i>
      <x v="1912"/>
      <x v="2"/>
      <x/>
      <x v="263"/>
      <x v="27"/>
    </i>
    <i>
      <x v="1913"/>
      <x v="1"/>
      <x/>
      <x v="264"/>
      <x v="115"/>
    </i>
    <i>
      <x v="1914"/>
      <x v="1"/>
      <x/>
      <x v="264"/>
      <x v="115"/>
    </i>
    <i>
      <x v="1915"/>
      <x v="1"/>
      <x/>
      <x v="265"/>
      <x v="116"/>
    </i>
    <i>
      <x v="1916"/>
      <x v="1"/>
      <x/>
      <x v="265"/>
      <x v="116"/>
    </i>
    <i>
      <x v="1917"/>
      <x v="1"/>
      <x/>
      <x v="264"/>
      <x v="116"/>
    </i>
    <i>
      <x v="1918"/>
      <x v="1"/>
      <x/>
      <x v="264"/>
      <x v="116"/>
    </i>
    <i>
      <x v="1919"/>
      <x v="2"/>
      <x/>
      <x v="266"/>
      <x v="106"/>
    </i>
    <i>
      <x v="1920"/>
      <x v="2"/>
      <x/>
      <x v="266"/>
      <x v="106"/>
    </i>
    <i>
      <x v="1921"/>
      <x v="2"/>
      <x/>
      <x v="266"/>
      <x v="106"/>
    </i>
    <i>
      <x v="1922"/>
      <x v="2"/>
      <x/>
      <x v="266"/>
      <x v="106"/>
    </i>
    <i>
      <x v="1923"/>
      <x v="3"/>
      <x/>
      <x v="267"/>
      <x v="269"/>
    </i>
    <i>
      <x v="1924"/>
      <x v="3"/>
      <x/>
      <x v="268"/>
      <x v="269"/>
    </i>
    <i>
      <x v="1925"/>
      <x v="3"/>
      <x/>
      <x v="268"/>
      <x v="268"/>
    </i>
    <i>
      <x v="1926"/>
      <x v="2"/>
      <x/>
      <x v="269"/>
      <x v="37"/>
    </i>
    <i>
      <x v="1927"/>
      <x v="2"/>
      <x/>
      <x v="269"/>
      <x v="37"/>
    </i>
    <i>
      <x v="1928"/>
      <x v="3"/>
      <x/>
      <x v="270"/>
      <x v="264"/>
    </i>
    <i>
      <x v="1929"/>
      <x v="3"/>
      <x/>
      <x v="270"/>
      <x v="264"/>
    </i>
    <i>
      <x v="1930"/>
      <x v="3"/>
      <x/>
      <x v="270"/>
      <x v="264"/>
    </i>
    <i>
      <x v="1931"/>
      <x v="3"/>
      <x/>
      <x v="270"/>
      <x v="264"/>
    </i>
    <i>
      <x v="1932"/>
      <x v="3"/>
      <x/>
      <x v="270"/>
      <x v="264"/>
    </i>
    <i>
      <x v="1933"/>
      <x v="3"/>
      <x/>
      <x v="270"/>
      <x v="264"/>
    </i>
    <i>
      <x v="1934"/>
      <x v="3"/>
      <x/>
      <x v="270"/>
      <x v="265"/>
    </i>
    <i>
      <x v="1935"/>
      <x v="3"/>
      <x/>
      <x v="270"/>
      <x v="265"/>
    </i>
    <i>
      <x v="1936"/>
      <x v="3"/>
      <x/>
      <x v="270"/>
      <x v="265"/>
    </i>
    <i>
      <x v="1937"/>
      <x v="3"/>
      <x/>
      <x v="270"/>
      <x v="265"/>
    </i>
    <i>
      <x v="1938"/>
      <x v="3"/>
      <x/>
      <x v="270"/>
      <x v="265"/>
    </i>
    <i>
      <x v="1939"/>
      <x v="3"/>
      <x/>
      <x v="270"/>
      <x v="265"/>
    </i>
    <i>
      <x v="1940"/>
      <x v="3"/>
      <x/>
      <x v="270"/>
      <x v="265"/>
    </i>
    <i>
      <x v="1941"/>
      <x v="3"/>
      <x/>
      <x v="270"/>
      <x v="265"/>
    </i>
    <i>
      <x v="1942"/>
      <x v="3"/>
      <x/>
      <x v="270"/>
      <x v="265"/>
    </i>
    <i>
      <x v="1943"/>
      <x v="3"/>
      <x/>
      <x v="270"/>
      <x v="265"/>
    </i>
    <i>
      <x v="1944"/>
      <x v="3"/>
      <x/>
      <x v="270"/>
      <x v="265"/>
    </i>
    <i>
      <x v="1945"/>
      <x v="3"/>
      <x/>
      <x v="270"/>
      <x v="265"/>
    </i>
    <i>
      <x v="1946"/>
      <x v="3"/>
      <x/>
      <x v="270"/>
      <x v="265"/>
    </i>
    <i>
      <x v="1947"/>
      <x v="3"/>
      <x/>
      <x v="270"/>
      <x v="264"/>
    </i>
    <i>
      <x v="1948"/>
      <x v="3"/>
      <x/>
      <x v="270"/>
      <x v="264"/>
    </i>
    <i>
      <x v="1949"/>
      <x v="3"/>
      <x/>
      <x v="270"/>
      <x v="264"/>
    </i>
    <i>
      <x v="1950"/>
      <x v="3"/>
      <x/>
      <x v="270"/>
      <x v="264"/>
    </i>
    <i>
      <x v="1951"/>
      <x v="3"/>
      <x/>
      <x v="270"/>
      <x v="265"/>
    </i>
    <i>
      <x v="1952"/>
      <x v="3"/>
      <x/>
      <x v="270"/>
      <x v="265"/>
    </i>
    <i>
      <x v="1953"/>
      <x v="3"/>
      <x/>
      <x v="270"/>
      <x v="265"/>
    </i>
    <i>
      <x v="1954"/>
      <x v="3"/>
      <x/>
      <x v="270"/>
      <x v="276"/>
    </i>
    <i>
      <x v="1955"/>
      <x v="3"/>
      <x/>
      <x v="270"/>
      <x v="276"/>
    </i>
    <i>
      <x v="1956"/>
      <x v="3"/>
      <x/>
      <x v="270"/>
      <x v="264"/>
    </i>
    <i>
      <x v="1957"/>
      <x v="3"/>
      <x/>
      <x v="270"/>
      <x v="264"/>
    </i>
    <i>
      <x v="1958"/>
      <x v="3"/>
      <x/>
      <x v="270"/>
      <x v="264"/>
    </i>
    <i>
      <x v="1959"/>
      <x v="3"/>
      <x/>
      <x v="270"/>
      <x v="264"/>
    </i>
    <i>
      <x v="1960"/>
      <x v="3"/>
      <x/>
      <x v="270"/>
      <x v="264"/>
    </i>
    <i>
      <x v="1961"/>
      <x v="3"/>
      <x/>
      <x v="270"/>
      <x v="264"/>
    </i>
    <i>
      <x v="1962"/>
      <x v="3"/>
      <x/>
      <x v="270"/>
      <x v="264"/>
    </i>
    <i>
      <x v="1963"/>
      <x v="3"/>
      <x/>
      <x v="270"/>
      <x v="264"/>
    </i>
    <i>
      <x v="1964"/>
      <x v="3"/>
      <x/>
      <x v="270"/>
      <x v="265"/>
    </i>
    <i>
      <x v="1965"/>
      <x v="3"/>
      <x/>
      <x v="270"/>
      <x v="264"/>
    </i>
    <i>
      <x v="1966"/>
      <x v="3"/>
      <x/>
      <x v="270"/>
      <x v="265"/>
    </i>
    <i>
      <x v="1967"/>
      <x v="3"/>
      <x/>
      <x v="270"/>
      <x v="264"/>
    </i>
    <i>
      <x v="1968"/>
      <x v="3"/>
      <x/>
      <x v="270"/>
      <x v="264"/>
    </i>
    <i>
      <x v="1969"/>
      <x v="3"/>
      <x/>
      <x v="270"/>
      <x v="264"/>
    </i>
    <i>
      <x v="1970"/>
      <x v="3"/>
      <x/>
      <x v="270"/>
      <x v="264"/>
    </i>
    <i>
      <x v="1971"/>
      <x v="3"/>
      <x/>
      <x v="270"/>
      <x v="264"/>
    </i>
    <i>
      <x v="1972"/>
      <x v="1"/>
      <x/>
      <x v="271"/>
      <x v="181"/>
    </i>
    <i>
      <x v="1973"/>
      <x v="1"/>
      <x/>
      <x v="271"/>
      <x v="181"/>
    </i>
    <i>
      <x v="1974"/>
      <x v="1"/>
      <x/>
      <x v="271"/>
      <x v="181"/>
    </i>
    <i>
      <x v="1975"/>
      <x v="1"/>
      <x/>
      <x v="271"/>
      <x v="181"/>
    </i>
    <i>
      <x v="1976"/>
      <x v="1"/>
      <x/>
      <x v="271"/>
      <x v="181"/>
    </i>
    <i>
      <x v="1977"/>
      <x/>
      <x/>
      <x v="272"/>
      <x v="163"/>
    </i>
    <i>
      <x v="1978"/>
      <x/>
      <x/>
      <x v="272"/>
      <x v="163"/>
    </i>
    <i>
      <x v="1979"/>
      <x/>
      <x/>
      <x v="272"/>
      <x v="163"/>
    </i>
    <i>
      <x v="1980"/>
      <x/>
      <x/>
      <x v="272"/>
      <x v="163"/>
    </i>
    <i>
      <x v="1981"/>
      <x/>
      <x/>
      <x v="272"/>
      <x v="163"/>
    </i>
    <i>
      <x v="1982"/>
      <x/>
      <x/>
      <x v="272"/>
      <x v="163"/>
    </i>
    <i>
      <x v="1983"/>
      <x/>
      <x/>
      <x v="272"/>
      <x v="163"/>
    </i>
    <i>
      <x v="1984"/>
      <x v="1"/>
      <x/>
      <x v="273"/>
      <x v="63"/>
    </i>
    <i>
      <x v="1985"/>
      <x v="1"/>
      <x/>
      <x v="273"/>
      <x v="63"/>
    </i>
    <i>
      <x v="1986"/>
      <x v="2"/>
      <x/>
      <x v="274"/>
      <x v="80"/>
    </i>
    <i>
      <x v="1987"/>
      <x/>
      <x v="1"/>
      <x v="40"/>
      <x v="6"/>
    </i>
    <i>
      <x v="1988"/>
      <x v="1"/>
      <x/>
      <x v="275"/>
      <x v="182"/>
    </i>
    <i>
      <x v="1989"/>
      <x v="2"/>
      <x/>
      <x v="276"/>
      <x v="24"/>
    </i>
    <i>
      <x v="1990"/>
      <x v="2"/>
      <x/>
      <x v="276"/>
      <x v="24"/>
    </i>
    <i>
      <x v="1991"/>
      <x v="2"/>
      <x/>
      <x v="276"/>
      <x v="24"/>
    </i>
    <i>
      <x v="1992"/>
      <x v="2"/>
      <x/>
      <x v="276"/>
      <x v="24"/>
    </i>
    <i>
      <x v="1993"/>
      <x v="2"/>
      <x/>
      <x v="276"/>
      <x v="24"/>
    </i>
    <i>
      <x v="1994"/>
      <x v="2"/>
      <x/>
      <x v="276"/>
      <x v="24"/>
    </i>
    <i>
      <x v="1995"/>
      <x v="1"/>
      <x/>
      <x v="277"/>
      <x v="107"/>
    </i>
    <i>
      <x v="1996"/>
      <x v="2"/>
      <x/>
      <x v="278"/>
      <x v="26"/>
    </i>
    <i>
      <x v="1997"/>
      <x v="2"/>
      <x/>
      <x v="278"/>
      <x v="26"/>
    </i>
    <i>
      <x v="1998"/>
      <x v="2"/>
      <x/>
      <x v="278"/>
      <x v="26"/>
    </i>
    <i>
      <x v="1999"/>
      <x v="3"/>
      <x/>
      <x v="279"/>
      <x v="272"/>
    </i>
    <i>
      <x v="2000"/>
      <x v="3"/>
      <x/>
      <x v="279"/>
      <x v="272"/>
    </i>
    <i>
      <x v="2001"/>
      <x v="3"/>
      <x/>
      <x v="279"/>
      <x v="289"/>
    </i>
    <i>
      <x v="2002"/>
      <x v="3"/>
      <x/>
      <x v="279"/>
      <x v="289"/>
    </i>
    <i>
      <x v="2003"/>
      <x v="3"/>
      <x/>
      <x v="279"/>
      <x v="289"/>
    </i>
    <i>
      <x v="2004"/>
      <x v="3"/>
      <x/>
      <x v="279"/>
      <x v="289"/>
    </i>
    <i>
      <x v="2005"/>
      <x v="3"/>
      <x/>
      <x v="279"/>
      <x v="289"/>
    </i>
    <i>
      <x v="2006"/>
      <x v="3"/>
      <x/>
      <x v="279"/>
      <x v="289"/>
    </i>
    <i>
      <x v="2007"/>
      <x v="3"/>
      <x/>
      <x v="279"/>
      <x v="289"/>
    </i>
    <i>
      <x v="2008"/>
      <x v="3"/>
      <x/>
      <x v="279"/>
      <x v="289"/>
    </i>
    <i>
      <x v="2009"/>
      <x v="3"/>
      <x/>
      <x v="279"/>
      <x v="289"/>
    </i>
    <i>
      <x v="2010"/>
      <x v="3"/>
      <x/>
      <x v="279"/>
      <x v="289"/>
    </i>
    <i>
      <x v="2011"/>
      <x v="3"/>
      <x/>
      <x v="279"/>
      <x v="289"/>
    </i>
    <i>
      <x v="2012"/>
      <x v="3"/>
      <x/>
      <x v="279"/>
      <x v="289"/>
    </i>
    <i>
      <x v="2013"/>
      <x v="1"/>
      <x/>
      <x v="280"/>
      <x v="183"/>
    </i>
    <i>
      <x v="2014"/>
      <x v="1"/>
      <x/>
      <x v="280"/>
      <x v="183"/>
    </i>
    <i>
      <x v="2015"/>
      <x v="1"/>
      <x/>
      <x v="280"/>
      <x v="183"/>
    </i>
    <i>
      <x v="2016"/>
      <x v="2"/>
      <x/>
      <x v="281"/>
      <x v="26"/>
    </i>
    <i>
      <x v="2017"/>
      <x v="2"/>
      <x/>
      <x v="281"/>
      <x v="26"/>
    </i>
    <i>
      <x v="2018"/>
      <x v="2"/>
      <x/>
      <x v="281"/>
      <x v="26"/>
    </i>
    <i>
      <x v="2019"/>
      <x v="2"/>
      <x/>
      <x v="281"/>
      <x v="26"/>
    </i>
    <i>
      <x v="2020"/>
      <x v="2"/>
      <x/>
      <x v="281"/>
      <x v="26"/>
    </i>
    <i>
      <x v="2021"/>
      <x v="2"/>
      <x/>
      <x v="281"/>
      <x v="26"/>
    </i>
    <i>
      <x v="2022"/>
      <x v="2"/>
      <x/>
      <x v="281"/>
      <x v="26"/>
    </i>
    <i>
      <x v="2023"/>
      <x v="2"/>
      <x/>
      <x v="281"/>
      <x v="26"/>
    </i>
    <i>
      <x v="2024"/>
      <x v="2"/>
      <x/>
      <x v="281"/>
      <x v="26"/>
    </i>
    <i>
      <x v="2025"/>
      <x v="2"/>
      <x/>
      <x v="281"/>
      <x v="26"/>
    </i>
    <i>
      <x v="2026"/>
      <x v="3"/>
      <x/>
      <x v="198"/>
      <x v="269"/>
    </i>
    <i>
      <x v="2027"/>
      <x v="3"/>
      <x/>
      <x v="198"/>
      <x v="269"/>
    </i>
    <i>
      <x v="2028"/>
      <x v="3"/>
      <x/>
      <x v="199"/>
      <x v="269"/>
    </i>
    <i>
      <x v="2029"/>
      <x v="3"/>
      <x/>
      <x v="199"/>
      <x v="269"/>
    </i>
    <i>
      <x v="2030"/>
      <x v="3"/>
      <x/>
      <x v="199"/>
      <x v="269"/>
    </i>
    <i>
      <x v="2031"/>
      <x v="3"/>
      <x/>
      <x v="199"/>
      <x v="269"/>
    </i>
    <i>
      <x v="2032"/>
      <x v="3"/>
      <x/>
      <x v="199"/>
      <x v="269"/>
    </i>
    <i>
      <x v="2033"/>
      <x v="3"/>
      <x/>
      <x v="199"/>
      <x v="269"/>
    </i>
    <i>
      <x v="2034"/>
      <x v="3"/>
      <x/>
      <x v="199"/>
      <x v="269"/>
    </i>
    <i>
      <x v="2035"/>
      <x v="3"/>
      <x/>
      <x v="199"/>
      <x v="269"/>
    </i>
    <i>
      <x v="2036"/>
      <x v="3"/>
      <x/>
      <x v="199"/>
      <x v="269"/>
    </i>
    <i>
      <x v="2037"/>
      <x v="3"/>
      <x/>
      <x v="199"/>
      <x v="269"/>
    </i>
    <i>
      <x v="2038"/>
      <x v="3"/>
      <x/>
      <x v="199"/>
      <x v="269"/>
    </i>
    <i>
      <x v="2039"/>
      <x/>
      <x v="1"/>
      <x v="40"/>
      <x v="184"/>
    </i>
    <i>
      <x v="2040"/>
      <x/>
      <x v="1"/>
      <x v="40"/>
      <x v="184"/>
    </i>
    <i>
      <x v="2041"/>
      <x/>
      <x v="1"/>
      <x v="40"/>
      <x v="184"/>
    </i>
    <i>
      <x v="2042"/>
      <x/>
      <x v="1"/>
      <x v="40"/>
      <x v="184"/>
    </i>
    <i>
      <x v="2043"/>
      <x/>
      <x v="1"/>
      <x v="40"/>
      <x v="184"/>
    </i>
    <i>
      <x v="2044"/>
      <x/>
      <x v="1"/>
      <x v="40"/>
      <x v="184"/>
    </i>
    <i>
      <x v="2045"/>
      <x/>
      <x v="1"/>
      <x v="40"/>
      <x v="184"/>
    </i>
    <i>
      <x v="2046"/>
      <x/>
      <x v="1"/>
      <x v="40"/>
      <x v="7"/>
    </i>
    <i>
      <x v="2047"/>
      <x/>
      <x v="1"/>
      <x v="40"/>
      <x v="184"/>
    </i>
    <i>
      <x v="2048"/>
      <x/>
      <x v="1"/>
      <x v="40"/>
      <x v="184"/>
    </i>
    <i>
      <x v="2049"/>
      <x/>
      <x v="1"/>
      <x v="40"/>
      <x v="184"/>
    </i>
    <i>
      <x v="2050"/>
      <x/>
      <x v="1"/>
      <x v="40"/>
      <x v="184"/>
    </i>
    <i>
      <x v="2051"/>
      <x/>
      <x v="1"/>
      <x v="40"/>
      <x v="184"/>
    </i>
    <i>
      <x v="2052"/>
      <x/>
      <x v="1"/>
      <x v="40"/>
      <x v="184"/>
    </i>
    <i>
      <x v="2053"/>
      <x/>
      <x v="1"/>
      <x v="40"/>
      <x v="184"/>
    </i>
    <i>
      <x v="2054"/>
      <x/>
      <x v="1"/>
      <x v="40"/>
      <x v="184"/>
    </i>
    <i>
      <x v="2055"/>
      <x v="3"/>
      <x/>
      <x v="282"/>
      <x v="263"/>
    </i>
    <i>
      <x v="2056"/>
      <x v="3"/>
      <x/>
      <x v="282"/>
      <x v="275"/>
    </i>
    <i>
      <x v="2057"/>
      <x v="3"/>
      <x/>
      <x v="282"/>
      <x v="275"/>
    </i>
    <i>
      <x v="2058"/>
      <x v="3"/>
      <x/>
      <x v="282"/>
      <x v="275"/>
    </i>
    <i>
      <x v="2059"/>
      <x v="3"/>
      <x/>
      <x v="282"/>
      <x v="265"/>
    </i>
    <i>
      <x v="2060"/>
      <x v="3"/>
      <x/>
      <x v="282"/>
      <x v="265"/>
    </i>
    <i>
      <x v="2061"/>
      <x v="3"/>
      <x/>
      <x v="282"/>
      <x v="265"/>
    </i>
    <i>
      <x v="2062"/>
      <x v="3"/>
      <x/>
      <x v="282"/>
      <x v="275"/>
    </i>
    <i>
      <x v="2063"/>
      <x v="3"/>
      <x/>
      <x v="282"/>
      <x v="265"/>
    </i>
    <i>
      <x v="2064"/>
      <x v="3"/>
      <x/>
      <x v="282"/>
      <x v="275"/>
    </i>
    <i>
      <x v="2065"/>
      <x v="3"/>
      <x/>
      <x v="282"/>
      <x v="271"/>
    </i>
    <i>
      <x v="2066"/>
      <x v="3"/>
      <x/>
      <x v="282"/>
      <x v="271"/>
    </i>
    <i>
      <x v="2067"/>
      <x v="3"/>
      <x/>
      <x v="282"/>
      <x v="271"/>
    </i>
    <i>
      <x v="2068"/>
      <x v="3"/>
      <x/>
      <x v="282"/>
      <x v="271"/>
    </i>
    <i>
      <x v="2069"/>
      <x v="3"/>
      <x/>
      <x v="282"/>
      <x v="271"/>
    </i>
    <i>
      <x v="2070"/>
      <x v="3"/>
      <x/>
      <x v="282"/>
      <x v="271"/>
    </i>
    <i>
      <x v="2071"/>
      <x v="3"/>
      <x/>
      <x v="282"/>
      <x v="271"/>
    </i>
    <i>
      <x v="2072"/>
      <x v="3"/>
      <x/>
      <x v="282"/>
      <x v="265"/>
    </i>
    <i>
      <x v="2073"/>
      <x v="2"/>
      <x/>
      <x v="87"/>
      <x v="5"/>
    </i>
    <i>
      <x v="2074"/>
      <x/>
      <x/>
      <x v="283"/>
      <x v="85"/>
    </i>
    <i>
      <x v="2075"/>
      <x/>
      <x/>
      <x v="283"/>
      <x v="85"/>
    </i>
    <i>
      <x v="2076"/>
      <x/>
      <x/>
      <x v="283"/>
      <x v="99"/>
    </i>
    <i>
      <x v="2077"/>
      <x/>
      <x/>
      <x v="283"/>
      <x v="99"/>
    </i>
    <i>
      <x v="2078"/>
      <x/>
      <x/>
      <x v="283"/>
      <x v="85"/>
    </i>
    <i>
      <x v="2079"/>
      <x/>
      <x/>
      <x v="283"/>
      <x v="85"/>
    </i>
    <i>
      <x v="2080"/>
      <x/>
      <x/>
      <x v="283"/>
      <x v="185"/>
    </i>
    <i>
      <x v="2081"/>
      <x/>
      <x/>
      <x v="283"/>
      <x v="186"/>
    </i>
    <i>
      <x v="2082"/>
      <x/>
      <x/>
      <x v="283"/>
      <x v="187"/>
    </i>
    <i>
      <x v="2083"/>
      <x/>
      <x/>
      <x v="283"/>
      <x v="188"/>
    </i>
    <i>
      <x v="2084"/>
      <x/>
      <x/>
      <x v="283"/>
      <x v="188"/>
    </i>
    <i>
      <x v="2085"/>
      <x/>
      <x/>
      <x v="283"/>
      <x v="188"/>
    </i>
    <i>
      <x v="2086"/>
      <x/>
      <x/>
      <x v="283"/>
      <x v="188"/>
    </i>
    <i>
      <x v="2087"/>
      <x/>
      <x/>
      <x v="283"/>
      <x v="188"/>
    </i>
    <i>
      <x v="2088"/>
      <x/>
      <x/>
      <x v="283"/>
      <x v="188"/>
    </i>
    <i>
      <x v="2089"/>
      <x/>
      <x/>
      <x v="283"/>
      <x v="188"/>
    </i>
    <i>
      <x v="2090"/>
      <x/>
      <x/>
      <x v="283"/>
      <x v="188"/>
    </i>
    <i>
      <x v="2091"/>
      <x/>
      <x/>
      <x v="283"/>
      <x v="188"/>
    </i>
    <i>
      <x v="2092"/>
      <x/>
      <x/>
      <x v="283"/>
      <x v="188"/>
    </i>
    <i>
      <x v="2093"/>
      <x/>
      <x/>
      <x v="283"/>
      <x v="85"/>
    </i>
    <i>
      <x v="2094"/>
      <x/>
      <x/>
      <x v="283"/>
      <x v="99"/>
    </i>
    <i>
      <x v="2095"/>
      <x/>
      <x/>
      <x v="283"/>
      <x v="185"/>
    </i>
    <i>
      <x v="2096"/>
      <x/>
      <x/>
      <x v="283"/>
      <x v="185"/>
    </i>
    <i>
      <x v="2097"/>
      <x/>
      <x/>
      <x v="283"/>
      <x v="190"/>
    </i>
    <i>
      <x v="2098"/>
      <x/>
      <x/>
      <x v="283"/>
      <x v="13"/>
    </i>
    <i>
      <x v="2099"/>
      <x/>
      <x/>
      <x v="283"/>
      <x v="191"/>
    </i>
    <i>
      <x v="2100"/>
      <x/>
      <x/>
      <x v="283"/>
      <x v="191"/>
    </i>
    <i>
      <x v="2101"/>
      <x/>
      <x/>
      <x v="283"/>
      <x v="191"/>
    </i>
    <i>
      <x v="2102"/>
      <x/>
      <x/>
      <x v="283"/>
      <x v="85"/>
    </i>
    <i>
      <x v="2103"/>
      <x/>
      <x/>
      <x v="283"/>
      <x v="85"/>
    </i>
    <i>
      <x v="2104"/>
      <x/>
      <x/>
      <x v="283"/>
      <x v="191"/>
    </i>
    <i>
      <x v="2105"/>
      <x/>
      <x/>
      <x v="283"/>
      <x v="85"/>
    </i>
    <i>
      <x v="2106"/>
      <x/>
      <x/>
      <x v="283"/>
      <x v="85"/>
    </i>
    <i>
      <x v="2107"/>
      <x/>
      <x/>
      <x v="283"/>
      <x v="191"/>
    </i>
    <i>
      <x v="2108"/>
      <x/>
      <x/>
      <x v="283"/>
      <x v="192"/>
    </i>
    <i>
      <x v="2109"/>
      <x/>
      <x/>
      <x v="283"/>
      <x v="85"/>
    </i>
    <i>
      <x v="2110"/>
      <x/>
      <x/>
      <x v="284"/>
      <x v="85"/>
    </i>
    <i>
      <x v="2111"/>
      <x/>
      <x/>
      <x v="284"/>
      <x v="85"/>
    </i>
    <i>
      <x v="2112"/>
      <x/>
      <x/>
      <x v="284"/>
      <x v="85"/>
    </i>
    <i>
      <x v="2113"/>
      <x/>
      <x/>
      <x v="284"/>
      <x v="85"/>
    </i>
    <i>
      <x v="2114"/>
      <x/>
      <x/>
      <x v="284"/>
      <x v="85"/>
    </i>
    <i>
      <x v="2115"/>
      <x/>
      <x/>
      <x v="284"/>
      <x v="85"/>
    </i>
    <i>
      <x v="2116"/>
      <x v="2"/>
      <x/>
      <x v="285"/>
      <x v="29"/>
    </i>
    <i>
      <x v="2117"/>
      <x v="2"/>
      <x/>
      <x v="285"/>
      <x v="29"/>
    </i>
    <i>
      <x v="2118"/>
      <x v="2"/>
      <x/>
      <x v="285"/>
      <x v="29"/>
    </i>
    <i>
      <x v="2119"/>
      <x v="2"/>
      <x/>
      <x v="285"/>
      <x v="29"/>
    </i>
    <i>
      <x v="2120"/>
      <x v="2"/>
      <x/>
      <x v="285"/>
      <x v="29"/>
    </i>
    <i>
      <x v="2121"/>
      <x v="2"/>
      <x/>
      <x v="285"/>
      <x v="29"/>
    </i>
    <i>
      <x v="2122"/>
      <x v="2"/>
      <x/>
      <x v="285"/>
      <x v="29"/>
    </i>
    <i>
      <x v="2123"/>
      <x v="2"/>
      <x/>
      <x v="285"/>
      <x v="29"/>
    </i>
    <i>
      <x v="2124"/>
      <x v="2"/>
      <x/>
      <x v="285"/>
      <x v="29"/>
    </i>
    <i>
      <x v="2125"/>
      <x/>
      <x/>
      <x v="286"/>
      <x v="193"/>
    </i>
    <i>
      <x v="2126"/>
      <x/>
      <x/>
      <x v="286"/>
      <x v="193"/>
    </i>
    <i>
      <x v="2127"/>
      <x/>
      <x/>
      <x v="286"/>
      <x v="193"/>
    </i>
    <i>
      <x v="2128"/>
      <x/>
      <x/>
      <x v="286"/>
      <x v="193"/>
    </i>
    <i>
      <x v="2129"/>
      <x/>
      <x/>
      <x v="286"/>
      <x v="193"/>
    </i>
    <i>
      <x v="2130"/>
      <x v="3"/>
      <x/>
      <x v="287"/>
      <x v="268"/>
    </i>
    <i>
      <x v="2131"/>
      <x v="3"/>
      <x/>
      <x v="287"/>
      <x v="268"/>
    </i>
    <i>
      <x v="2132"/>
      <x v="3"/>
      <x/>
      <x v="287"/>
      <x v="268"/>
    </i>
    <i>
      <x v="2133"/>
      <x v="3"/>
      <x/>
      <x v="287"/>
      <x v="268"/>
    </i>
    <i>
      <x v="2134"/>
      <x v="3"/>
      <x/>
      <x v="287"/>
      <x v="268"/>
    </i>
    <i>
      <x v="2135"/>
      <x/>
      <x v="1"/>
      <x v="67"/>
      <x v="8"/>
    </i>
    <i r="2">
      <x/>
      <x v="67"/>
      <x v="8"/>
    </i>
    <i>
      <x v="2136"/>
      <x v="1"/>
      <x/>
      <x v="288"/>
      <x v="39"/>
    </i>
    <i>
      <x v="2137"/>
      <x v="1"/>
      <x/>
      <x v="288"/>
      <x v="39"/>
    </i>
    <i>
      <x v="2138"/>
      <x v="1"/>
      <x/>
      <x v="288"/>
      <x v="39"/>
    </i>
    <i>
      <x v="2139"/>
      <x v="1"/>
      <x/>
      <x v="289"/>
      <x v="108"/>
    </i>
    <i>
      <x v="2140"/>
      <x v="1"/>
      <x/>
      <x v="289"/>
      <x v="108"/>
    </i>
    <i>
      <x v="2141"/>
      <x v="1"/>
      <x/>
      <x v="289"/>
      <x v="108"/>
    </i>
    <i>
      <x v="2142"/>
      <x v="1"/>
      <x/>
      <x v="289"/>
      <x v="108"/>
    </i>
    <i>
      <x v="2143"/>
      <x v="1"/>
      <x/>
      <x v="289"/>
      <x v="108"/>
    </i>
    <i>
      <x v="2144"/>
      <x v="1"/>
      <x/>
      <x v="289"/>
      <x v="108"/>
    </i>
    <i>
      <x v="2145"/>
      <x v="1"/>
      <x/>
      <x v="289"/>
      <x v="108"/>
    </i>
    <i>
      <x v="2146"/>
      <x v="1"/>
      <x/>
      <x v="289"/>
      <x v="108"/>
    </i>
    <i>
      <x v="2147"/>
      <x v="1"/>
      <x/>
      <x v="289"/>
      <x v="108"/>
    </i>
    <i>
      <x v="2148"/>
      <x v="1"/>
      <x/>
      <x v="289"/>
      <x v="108"/>
    </i>
    <i>
      <x v="2149"/>
      <x v="1"/>
      <x/>
      <x v="289"/>
      <x v="108"/>
    </i>
    <i>
      <x v="2150"/>
      <x v="1"/>
      <x/>
      <x v="289"/>
      <x v="108"/>
    </i>
    <i>
      <x v="2151"/>
      <x v="1"/>
      <x/>
      <x v="289"/>
      <x v="108"/>
    </i>
    <i>
      <x v="2152"/>
      <x v="1"/>
      <x/>
      <x v="289"/>
      <x v="108"/>
    </i>
    <i>
      <x v="2153"/>
      <x v="1"/>
      <x/>
      <x v="289"/>
      <x v="108"/>
    </i>
    <i>
      <x v="2154"/>
      <x v="1"/>
      <x/>
      <x v="289"/>
      <x v="108"/>
    </i>
    <i>
      <x v="2155"/>
      <x v="1"/>
      <x/>
      <x v="289"/>
      <x v="108"/>
    </i>
    <i>
      <x v="2156"/>
      <x v="1"/>
      <x/>
      <x v="289"/>
      <x v="91"/>
    </i>
    <i>
      <x v="2157"/>
      <x v="1"/>
      <x/>
      <x v="289"/>
      <x v="91"/>
    </i>
    <i>
      <x v="2158"/>
      <x v="1"/>
      <x/>
      <x v="289"/>
      <x v="91"/>
    </i>
    <i>
      <x v="2159"/>
      <x v="1"/>
      <x/>
      <x v="289"/>
      <x v="108"/>
    </i>
    <i>
      <x v="2160"/>
      <x v="1"/>
      <x/>
      <x v="289"/>
      <x v="108"/>
    </i>
    <i>
      <x v="2161"/>
      <x v="1"/>
      <x/>
      <x v="289"/>
      <x v="108"/>
    </i>
    <i>
      <x v="2162"/>
      <x v="1"/>
      <x/>
      <x v="289"/>
      <x v="108"/>
    </i>
    <i>
      <x v="2163"/>
      <x v="1"/>
      <x/>
      <x v="289"/>
      <x v="108"/>
    </i>
    <i>
      <x v="2164"/>
      <x v="1"/>
      <x/>
      <x v="289"/>
      <x v="108"/>
    </i>
    <i>
      <x v="2165"/>
      <x v="1"/>
      <x/>
      <x v="289"/>
      <x v="108"/>
    </i>
    <i>
      <x v="2166"/>
      <x v="1"/>
      <x/>
      <x v="289"/>
      <x v="108"/>
    </i>
    <i>
      <x v="2167"/>
      <x v="1"/>
      <x/>
      <x v="289"/>
      <x v="108"/>
    </i>
    <i>
      <x v="2168"/>
      <x v="1"/>
      <x/>
      <x v="289"/>
      <x v="108"/>
    </i>
    <i>
      <x v="2169"/>
      <x v="1"/>
      <x/>
      <x v="289"/>
      <x v="108"/>
    </i>
    <i>
      <x v="2170"/>
      <x v="1"/>
      <x/>
      <x v="289"/>
      <x v="108"/>
    </i>
    <i>
      <x v="2171"/>
      <x v="1"/>
      <x/>
      <x v="289"/>
      <x v="108"/>
    </i>
    <i>
      <x v="2172"/>
      <x v="1"/>
      <x/>
      <x v="289"/>
      <x v="108"/>
    </i>
    <i>
      <x v="2173"/>
      <x v="1"/>
      <x/>
      <x v="289"/>
      <x v="108"/>
    </i>
    <i>
      <x v="2174"/>
      <x v="1"/>
      <x/>
      <x v="289"/>
      <x v="108"/>
    </i>
    <i>
      <x v="2175"/>
      <x v="1"/>
      <x/>
      <x v="289"/>
      <x v="108"/>
    </i>
    <i>
      <x v="2176"/>
      <x v="1"/>
      <x/>
      <x v="289"/>
      <x v="108"/>
    </i>
    <i>
      <x v="2177"/>
      <x v="1"/>
      <x/>
      <x v="289"/>
      <x v="91"/>
    </i>
    <i>
      <x v="2178"/>
      <x v="1"/>
      <x/>
      <x v="289"/>
      <x v="194"/>
    </i>
    <i>
      <x v="2179"/>
      <x v="1"/>
      <x/>
      <x v="289"/>
      <x v="194"/>
    </i>
    <i>
      <x v="2180"/>
      <x v="2"/>
      <x/>
      <x v="290"/>
      <x v="47"/>
    </i>
    <i>
      <x v="2181"/>
      <x v="3"/>
      <x/>
      <x v="291"/>
      <x v="266"/>
    </i>
    <i>
      <x v="2182"/>
      <x v="3"/>
      <x/>
      <x v="291"/>
      <x v="266"/>
    </i>
    <i>
      <x v="2183"/>
      <x v="3"/>
      <x/>
      <x v="291"/>
      <x v="266"/>
    </i>
    <i>
      <x v="2184"/>
      <x v="3"/>
      <x/>
      <x v="291"/>
      <x v="266"/>
    </i>
    <i>
      <x v="2185"/>
      <x v="3"/>
      <x/>
      <x v="291"/>
      <x v="266"/>
    </i>
    <i>
      <x v="2186"/>
      <x v="3"/>
      <x/>
      <x v="291"/>
      <x v="266"/>
    </i>
    <i>
      <x v="2187"/>
      <x v="3"/>
      <x/>
      <x v="291"/>
      <x v="266"/>
    </i>
    <i>
      <x v="2188"/>
      <x v="2"/>
      <x/>
      <x v="292"/>
      <x/>
    </i>
    <i>
      <x v="2189"/>
      <x v="2"/>
      <x/>
      <x v="292"/>
      <x/>
    </i>
    <i>
      <x v="2190"/>
      <x v="2"/>
      <x/>
      <x v="292"/>
      <x/>
    </i>
    <i>
      <x v="2191"/>
      <x v="2"/>
      <x/>
      <x v="292"/>
      <x/>
    </i>
    <i>
      <x v="2192"/>
      <x v="3"/>
      <x/>
      <x v="293"/>
      <x v="279"/>
    </i>
    <i>
      <x v="2193"/>
      <x v="1"/>
      <x/>
      <x v="170"/>
      <x v="195"/>
    </i>
    <i>
      <x v="2194"/>
      <x v="1"/>
      <x/>
      <x v="170"/>
      <x v="195"/>
    </i>
    <i>
      <x v="2195"/>
      <x v="1"/>
      <x/>
      <x v="170"/>
      <x v="195"/>
    </i>
    <i>
      <x v="2196"/>
      <x v="1"/>
      <x/>
      <x v="170"/>
      <x v="195"/>
    </i>
    <i>
      <x v="2197"/>
      <x v="1"/>
      <x/>
      <x v="170"/>
      <x v="195"/>
    </i>
    <i>
      <x v="2198"/>
      <x v="1"/>
      <x/>
      <x v="170"/>
      <x v="195"/>
    </i>
    <i>
      <x v="2199"/>
      <x/>
      <x/>
      <x v="47"/>
      <x v="56"/>
    </i>
    <i>
      <x v="2200"/>
      <x v="3"/>
      <x/>
      <x v="294"/>
      <x v="264"/>
    </i>
    <i>
      <x v="2201"/>
      <x v="3"/>
      <x/>
      <x v="294"/>
      <x v="264"/>
    </i>
    <i>
      <x v="2202"/>
      <x v="3"/>
      <x/>
      <x v="294"/>
      <x v="264"/>
    </i>
    <i>
      <x v="2203"/>
      <x/>
      <x/>
      <x v="295"/>
      <x v="104"/>
    </i>
    <i>
      <x v="2204"/>
      <x/>
      <x/>
      <x v="295"/>
      <x v="104"/>
    </i>
    <i>
      <x v="2205"/>
      <x v="3"/>
      <x/>
      <x v="295"/>
      <x v="281"/>
    </i>
    <i>
      <x v="2206"/>
      <x v="1"/>
      <x/>
      <x v="295"/>
      <x v="89"/>
    </i>
    <i>
      <x v="2207"/>
      <x v="1"/>
      <x/>
      <x v="295"/>
      <x v="89"/>
    </i>
    <i>
      <x v="2208"/>
      <x v="1"/>
      <x/>
      <x v="295"/>
      <x v="89"/>
    </i>
    <i>
      <x v="2209"/>
      <x v="1"/>
      <x/>
      <x v="295"/>
      <x v="89"/>
    </i>
    <i>
      <x v="2210"/>
      <x v="1"/>
      <x/>
      <x v="295"/>
      <x v="89"/>
    </i>
    <i>
      <x v="2211"/>
      <x/>
      <x/>
      <x v="295"/>
      <x v="177"/>
    </i>
    <i>
      <x v="2212"/>
      <x/>
      <x/>
      <x v="295"/>
      <x v="177"/>
    </i>
    <i>
      <x v="2213"/>
      <x/>
      <x/>
      <x v="295"/>
      <x v="196"/>
    </i>
    <i>
      <x v="2214"/>
      <x/>
      <x/>
      <x v="295"/>
      <x v="196"/>
    </i>
    <i>
      <x v="2215"/>
      <x v="2"/>
      <x/>
      <x v="296"/>
      <x v="47"/>
    </i>
    <i>
      <x v="2216"/>
      <x v="2"/>
      <x/>
      <x v="296"/>
      <x v="47"/>
    </i>
    <i>
      <x v="2217"/>
      <x v="2"/>
      <x/>
      <x v="240"/>
      <x v="71"/>
    </i>
    <i>
      <x v="2218"/>
      <x v="2"/>
      <x/>
      <x v="297"/>
      <x v="51"/>
    </i>
    <i>
      <x v="2219"/>
      <x v="2"/>
      <x/>
      <x v="298"/>
      <x v="197"/>
    </i>
    <i>
      <x v="2220"/>
      <x v="2"/>
      <x/>
      <x v="297"/>
      <x v="51"/>
    </i>
    <i>
      <x v="2221"/>
      <x v="2"/>
      <x/>
      <x v="297"/>
      <x v="51"/>
    </i>
    <i>
      <x v="2222"/>
      <x v="3"/>
      <x/>
      <x v="92"/>
      <x v="264"/>
    </i>
    <i>
      <x v="2223"/>
      <x v="3"/>
      <x/>
      <x v="92"/>
      <x v="264"/>
    </i>
    <i>
      <x v="2224"/>
      <x v="3"/>
      <x/>
      <x v="270"/>
      <x v="264"/>
    </i>
    <i>
      <x v="2225"/>
      <x v="3"/>
      <x/>
      <x v="270"/>
      <x v="264"/>
    </i>
    <i>
      <x v="2226"/>
      <x v="3"/>
      <x/>
      <x v="299"/>
      <x v="264"/>
    </i>
    <i>
      <x v="2227"/>
      <x v="3"/>
      <x/>
      <x v="270"/>
      <x v="264"/>
    </i>
    <i>
      <x v="2228"/>
      <x v="3"/>
      <x/>
      <x v="270"/>
      <x v="264"/>
    </i>
    <i>
      <x v="2229"/>
      <x v="3"/>
      <x/>
      <x v="299"/>
      <x v="264"/>
    </i>
    <i>
      <x v="2230"/>
      <x v="3"/>
      <x/>
      <x v="299"/>
      <x v="264"/>
    </i>
    <i>
      <x v="2231"/>
      <x v="3"/>
      <x/>
      <x v="270"/>
      <x v="264"/>
    </i>
    <i>
      <x v="2232"/>
      <x v="3"/>
      <x/>
      <x v="270"/>
      <x v="264"/>
    </i>
    <i>
      <x v="2233"/>
      <x v="3"/>
      <x/>
      <x v="300"/>
      <x v="264"/>
    </i>
    <i>
      <x v="2234"/>
      <x v="3"/>
      <x/>
      <x v="300"/>
      <x v="264"/>
    </i>
    <i>
      <x v="2235"/>
      <x v="3"/>
      <x/>
      <x v="300"/>
      <x v="264"/>
    </i>
    <i>
      <x v="2236"/>
      <x v="3"/>
      <x/>
      <x v="300"/>
      <x v="264"/>
    </i>
    <i>
      <x v="2237"/>
      <x v="3"/>
      <x/>
      <x v="300"/>
      <x v="265"/>
    </i>
    <i>
      <x v="2238"/>
      <x v="3"/>
      <x/>
      <x v="83"/>
      <x v="276"/>
    </i>
    <i>
      <x v="2239"/>
      <x v="3"/>
      <x/>
      <x v="83"/>
      <x v="276"/>
    </i>
    <i>
      <x v="2240"/>
      <x v="3"/>
      <x/>
      <x v="83"/>
      <x v="276"/>
    </i>
    <i>
      <x v="2241"/>
      <x v="3"/>
      <x/>
      <x v="83"/>
      <x v="276"/>
    </i>
    <i>
      <x v="2242"/>
      <x v="3"/>
      <x/>
      <x v="83"/>
      <x v="276"/>
    </i>
    <i>
      <x v="2243"/>
      <x v="3"/>
      <x/>
      <x v="83"/>
      <x v="276"/>
    </i>
    <i>
      <x v="2244"/>
      <x v="3"/>
      <x/>
      <x v="83"/>
      <x v="276"/>
    </i>
    <i>
      <x v="2245"/>
      <x v="3"/>
      <x/>
      <x v="83"/>
      <x v="276"/>
    </i>
    <i>
      <x v="2246"/>
      <x v="1"/>
      <x/>
      <x v="301"/>
      <x v="39"/>
    </i>
    <i>
      <x v="2247"/>
      <x v="1"/>
      <x/>
      <x v="301"/>
      <x v="39"/>
    </i>
    <i>
      <x v="2248"/>
      <x v="1"/>
      <x/>
      <x v="301"/>
      <x v="39"/>
    </i>
    <i>
      <x v="2249"/>
      <x v="1"/>
      <x/>
      <x v="301"/>
      <x v="39"/>
    </i>
    <i>
      <x v="2250"/>
      <x v="1"/>
      <x/>
      <x v="301"/>
      <x v="39"/>
    </i>
    <i>
      <x v="2251"/>
      <x v="1"/>
      <x/>
      <x v="301"/>
      <x v="39"/>
    </i>
    <i>
      <x v="2252"/>
      <x v="3"/>
      <x/>
      <x v="301"/>
      <x v="284"/>
    </i>
    <i>
      <x v="2253"/>
      <x v="3"/>
      <x/>
      <x v="301"/>
      <x v="286"/>
    </i>
    <i>
      <x v="2254"/>
      <x v="3"/>
      <x/>
      <x v="301"/>
      <x v="268"/>
    </i>
    <i>
      <x v="2255"/>
      <x/>
      <x/>
      <x v="302"/>
      <x v="12"/>
    </i>
    <i>
      <x v="2256"/>
      <x/>
      <x/>
      <x v="302"/>
      <x v="12"/>
    </i>
    <i>
      <x v="2257"/>
      <x/>
      <x/>
      <x v="303"/>
      <x v="136"/>
    </i>
    <i>
      <x v="2258"/>
      <x/>
      <x/>
      <x v="303"/>
      <x v="136"/>
    </i>
    <i>
      <x v="2259"/>
      <x v="1"/>
      <x/>
      <x v="304"/>
      <x v="77"/>
    </i>
    <i>
      <x v="2260"/>
      <x v="1"/>
      <x/>
      <x v="304"/>
      <x v="77"/>
    </i>
    <i>
      <x v="2261"/>
      <x v="1"/>
      <x/>
      <x v="304"/>
      <x v="41"/>
    </i>
    <i>
      <x v="2262"/>
      <x v="1"/>
      <x/>
      <x v="304"/>
      <x v="78"/>
    </i>
    <i>
      <x v="2263"/>
      <x v="1"/>
      <x/>
      <x v="304"/>
      <x v="149"/>
    </i>
    <i>
      <x v="2264"/>
      <x/>
      <x/>
      <x v="99"/>
      <x v="97"/>
    </i>
    <i>
      <x v="2265"/>
      <x v="2"/>
      <x/>
      <x v="305"/>
      <x v="198"/>
    </i>
    <i>
      <x v="2266"/>
      <x v="1"/>
      <x/>
      <x v="306"/>
      <x v="32"/>
    </i>
    <i>
      <x v="2267"/>
      <x v="1"/>
      <x/>
      <x v="306"/>
      <x v="32"/>
    </i>
    <i>
      <x v="2268"/>
      <x v="1"/>
      <x/>
      <x v="306"/>
      <x v="31"/>
    </i>
    <i>
      <x v="2269"/>
      <x v="1"/>
      <x/>
      <x v="306"/>
      <x v="31"/>
    </i>
    <i>
      <x v="2270"/>
      <x v="3"/>
      <x/>
      <x v="307"/>
      <x v="287"/>
    </i>
    <i>
      <x v="2271"/>
      <x v="3"/>
      <x/>
      <x v="307"/>
      <x v="281"/>
    </i>
    <i>
      <x v="2272"/>
      <x v="3"/>
      <x/>
      <x v="307"/>
      <x v="281"/>
    </i>
    <i>
      <x v="2273"/>
      <x v="3"/>
      <x/>
      <x v="307"/>
      <x v="281"/>
    </i>
    <i>
      <x v="2274"/>
      <x v="3"/>
      <x/>
      <x v="307"/>
      <x v="281"/>
    </i>
    <i>
      <x v="2275"/>
      <x v="3"/>
      <x/>
      <x v="307"/>
      <x v="282"/>
    </i>
    <i>
      <x v="2276"/>
      <x/>
      <x/>
      <x v="307"/>
      <x v="177"/>
    </i>
    <i>
      <x v="2277"/>
      <x/>
      <x/>
      <x v="307"/>
      <x v="177"/>
    </i>
    <i>
      <x v="2278"/>
      <x v="3"/>
      <x/>
      <x v="308"/>
      <x v="257"/>
    </i>
    <i>
      <x v="2279"/>
      <x v="3"/>
      <x/>
      <x v="308"/>
      <x v="257"/>
    </i>
    <i>
      <x v="2280"/>
      <x v="3"/>
      <x/>
      <x v="308"/>
      <x v="257"/>
    </i>
    <i>
      <x v="2281"/>
      <x v="3"/>
      <x/>
      <x v="308"/>
      <x v="257"/>
    </i>
    <i>
      <x v="2282"/>
      <x v="3"/>
      <x/>
      <x v="308"/>
      <x v="257"/>
    </i>
    <i>
      <x v="2283"/>
      <x v="3"/>
      <x/>
      <x v="308"/>
      <x v="257"/>
    </i>
    <i>
      <x v="2284"/>
      <x v="3"/>
      <x/>
      <x v="309"/>
      <x v="276"/>
    </i>
    <i>
      <x v="2285"/>
      <x/>
      <x/>
      <x v="310"/>
      <x v="14"/>
    </i>
    <i>
      <x v="2286"/>
      <x/>
      <x/>
      <x v="310"/>
      <x v="14"/>
    </i>
    <i>
      <x v="2287"/>
      <x/>
      <x/>
      <x v="310"/>
      <x v="64"/>
    </i>
    <i>
      <x v="2288"/>
      <x/>
      <x/>
      <x v="310"/>
      <x v="64"/>
    </i>
    <i>
      <x v="2289"/>
      <x/>
      <x/>
      <x v="310"/>
      <x v="64"/>
    </i>
    <i>
      <x v="2290"/>
      <x/>
      <x/>
      <x v="310"/>
      <x v="64"/>
    </i>
    <i>
      <x v="2291"/>
      <x/>
      <x/>
      <x v="310"/>
      <x v="64"/>
    </i>
    <i>
      <x v="2292"/>
      <x/>
      <x/>
      <x v="310"/>
      <x v="162"/>
    </i>
    <i>
      <x v="2293"/>
      <x/>
      <x/>
      <x v="310"/>
      <x v="64"/>
    </i>
    <i>
      <x v="2294"/>
      <x/>
      <x/>
      <x v="310"/>
      <x v="64"/>
    </i>
    <i>
      <x v="2295"/>
      <x v="2"/>
      <x/>
      <x v="311"/>
      <x v="27"/>
    </i>
    <i>
      <x v="2296"/>
      <x v="2"/>
      <x/>
      <x v="311"/>
      <x v="27"/>
    </i>
    <i>
      <x v="2297"/>
      <x v="2"/>
      <x/>
      <x v="311"/>
      <x v="27"/>
    </i>
    <i>
      <x v="2298"/>
      <x v="2"/>
      <x/>
      <x v="311"/>
      <x v="27"/>
    </i>
    <i>
      <x v="2299"/>
      <x v="1"/>
      <x/>
      <x v="312"/>
      <x v="38"/>
    </i>
    <i>
      <x v="2300"/>
      <x v="1"/>
      <x/>
      <x v="312"/>
      <x v="65"/>
    </i>
    <i>
      <x v="2301"/>
      <x v="1"/>
      <x/>
      <x v="312"/>
      <x v="38"/>
    </i>
    <i>
      <x v="2302"/>
      <x v="1"/>
      <x/>
      <x v="312"/>
      <x v="38"/>
    </i>
    <i>
      <x v="2303"/>
      <x v="1"/>
      <x/>
      <x v="312"/>
      <x v="38"/>
    </i>
    <i>
      <x v="2304"/>
      <x/>
      <x/>
      <x v="312"/>
      <x v="14"/>
    </i>
    <i>
      <x v="2305"/>
      <x/>
      <x/>
      <x v="312"/>
      <x v="64"/>
    </i>
    <i>
      <x v="2306"/>
      <x/>
      <x/>
      <x v="312"/>
      <x v="95"/>
    </i>
    <i>
      <x v="2307"/>
      <x/>
      <x/>
      <x v="312"/>
      <x v="64"/>
    </i>
    <i>
      <x v="2308"/>
      <x/>
      <x/>
      <x v="312"/>
      <x v="64"/>
    </i>
    <i>
      <x v="2309"/>
      <x/>
      <x/>
      <x v="312"/>
      <x v="64"/>
    </i>
    <i>
      <x v="2310"/>
      <x/>
      <x/>
      <x v="312"/>
      <x v="95"/>
    </i>
    <i>
      <x v="2311"/>
      <x/>
      <x/>
      <x v="312"/>
      <x v="95"/>
    </i>
    <i>
      <x v="2312"/>
      <x/>
      <x v="1"/>
      <x v="67"/>
      <x v="8"/>
    </i>
    <i r="2">
      <x/>
      <x v="67"/>
      <x v="8"/>
    </i>
    <i>
      <x v="2313"/>
      <x/>
      <x v="1"/>
      <x v="67"/>
      <x v="8"/>
    </i>
    <i r="2">
      <x/>
      <x v="67"/>
      <x v="8"/>
    </i>
    <i>
      <x v="2314"/>
      <x v="3"/>
      <x/>
      <x v="313"/>
      <x v="290"/>
    </i>
    <i>
      <x v="2315"/>
      <x v="3"/>
      <x/>
      <x v="313"/>
      <x v="290"/>
    </i>
    <i>
      <x v="2316"/>
      <x v="3"/>
      <x/>
      <x v="313"/>
      <x v="290"/>
    </i>
    <i>
      <x v="2317"/>
      <x v="3"/>
      <x/>
      <x v="313"/>
      <x v="290"/>
    </i>
    <i>
      <x v="2318"/>
      <x v="3"/>
      <x/>
      <x v="313"/>
      <x v="290"/>
    </i>
    <i>
      <x v="2319"/>
      <x v="3"/>
      <x/>
      <x v="313"/>
      <x v="290"/>
    </i>
    <i>
      <x v="2320"/>
      <x v="3"/>
      <x/>
      <x v="313"/>
      <x v="279"/>
    </i>
    <i>
      <x v="2321"/>
      <x v="3"/>
      <x/>
      <x v="313"/>
      <x v="290"/>
    </i>
    <i>
      <x v="2322"/>
      <x v="3"/>
      <x/>
      <x v="313"/>
      <x v="290"/>
    </i>
    <i>
      <x v="2323"/>
      <x v="3"/>
      <x/>
      <x v="313"/>
      <x v="286"/>
    </i>
    <i>
      <x v="2324"/>
      <x v="3"/>
      <x/>
      <x v="313"/>
      <x v="286"/>
    </i>
    <i>
      <x v="2325"/>
      <x v="3"/>
      <x/>
      <x v="313"/>
      <x v="290"/>
    </i>
    <i>
      <x v="2326"/>
      <x v="3"/>
      <x/>
      <x v="313"/>
      <x v="290"/>
    </i>
    <i>
      <x v="2327"/>
      <x v="3"/>
      <x/>
      <x v="313"/>
      <x v="290"/>
    </i>
    <i>
      <x v="2328"/>
      <x v="3"/>
      <x/>
      <x v="313"/>
      <x v="279"/>
    </i>
    <i>
      <x v="2329"/>
      <x v="3"/>
      <x/>
      <x v="313"/>
      <x v="290"/>
    </i>
    <i>
      <x v="2330"/>
      <x v="3"/>
      <x/>
      <x v="313"/>
      <x v="279"/>
    </i>
    <i>
      <x v="2331"/>
      <x v="3"/>
      <x/>
      <x v="313"/>
      <x v="290"/>
    </i>
    <i>
      <x v="2332"/>
      <x v="3"/>
      <x/>
      <x v="313"/>
      <x v="269"/>
    </i>
    <i>
      <x v="2333"/>
      <x v="3"/>
      <x/>
      <x v="313"/>
      <x v="290"/>
    </i>
    <i>
      <x v="2334"/>
      <x v="3"/>
      <x/>
      <x v="313"/>
      <x v="290"/>
    </i>
    <i>
      <x v="2335"/>
      <x v="3"/>
      <x/>
      <x v="313"/>
      <x v="290"/>
    </i>
    <i>
      <x v="2336"/>
      <x v="3"/>
      <x/>
      <x v="313"/>
      <x v="290"/>
    </i>
    <i>
      <x v="2337"/>
      <x v="3"/>
      <x/>
      <x v="313"/>
      <x v="290"/>
    </i>
    <i>
      <x v="2338"/>
      <x v="3"/>
      <x/>
      <x v="313"/>
      <x v="290"/>
    </i>
    <i>
      <x v="2339"/>
      <x v="1"/>
      <x/>
      <x v="215"/>
      <x v="38"/>
    </i>
    <i>
      <x v="2340"/>
      <x v="1"/>
      <x/>
      <x v="215"/>
      <x v="38"/>
    </i>
    <i>
      <x v="2341"/>
      <x v="1"/>
      <x/>
      <x v="215"/>
      <x v="66"/>
    </i>
    <i>
      <x v="2342"/>
      <x v="1"/>
      <x/>
      <x v="215"/>
      <x v="66"/>
    </i>
    <i>
      <x v="2343"/>
      <x v="1"/>
      <x/>
      <x v="215"/>
      <x v="38"/>
    </i>
    <i>
      <x v="2344"/>
      <x v="1"/>
      <x/>
      <x v="215"/>
      <x v="38"/>
    </i>
    <i>
      <x v="2345"/>
      <x v="1"/>
      <x/>
      <x v="215"/>
      <x v="120"/>
    </i>
    <i>
      <x v="2346"/>
      <x v="1"/>
      <x/>
      <x v="215"/>
      <x v="53"/>
    </i>
    <i>
      <x v="2347"/>
      <x v="1"/>
      <x/>
      <x v="215"/>
      <x v="53"/>
    </i>
    <i>
      <x v="2348"/>
      <x v="1"/>
      <x/>
      <x v="215"/>
      <x v="54"/>
    </i>
    <i>
      <x v="2349"/>
      <x v="1"/>
      <x/>
      <x v="215"/>
      <x v="54"/>
    </i>
    <i>
      <x v="2350"/>
      <x v="1"/>
      <x/>
      <x v="215"/>
      <x v="53"/>
    </i>
    <i>
      <x v="2351"/>
      <x v="1"/>
      <x/>
      <x v="215"/>
      <x v="53"/>
    </i>
    <i>
      <x v="2352"/>
      <x v="1"/>
      <x/>
      <x v="215"/>
      <x v="66"/>
    </i>
    <i>
      <x v="2353"/>
      <x v="1"/>
      <x/>
      <x v="215"/>
      <x v="66"/>
    </i>
    <i>
      <x v="2354"/>
      <x v="1"/>
      <x/>
      <x v="215"/>
      <x v="50"/>
    </i>
    <i>
      <x v="2355"/>
      <x v="1"/>
      <x/>
      <x v="215"/>
      <x v="50"/>
    </i>
    <i>
      <x v="2356"/>
      <x v="1"/>
      <x/>
      <x v="215"/>
      <x v="38"/>
    </i>
    <i>
      <x v="2357"/>
      <x v="1"/>
      <x/>
      <x v="215"/>
      <x v="38"/>
    </i>
    <i>
      <x v="2358"/>
      <x v="1"/>
      <x/>
      <x v="215"/>
      <x v="120"/>
    </i>
    <i>
      <x v="2359"/>
      <x v="1"/>
      <x/>
      <x v="215"/>
      <x v="36"/>
    </i>
    <i>
      <x v="2360"/>
      <x v="1"/>
      <x/>
      <x v="215"/>
      <x v="66"/>
    </i>
    <i>
      <x v="2361"/>
      <x v="1"/>
      <x/>
      <x v="215"/>
      <x v="66"/>
    </i>
    <i>
      <x v="2362"/>
      <x v="1"/>
      <x/>
      <x v="215"/>
      <x v="115"/>
    </i>
    <i>
      <x v="2363"/>
      <x v="1"/>
      <x/>
      <x v="215"/>
      <x v="116"/>
    </i>
    <i>
      <x v="2364"/>
      <x v="1"/>
      <x/>
      <x v="215"/>
      <x v="116"/>
    </i>
    <i>
      <x v="2365"/>
      <x/>
      <x/>
      <x v="86"/>
      <x v="33"/>
    </i>
    <i>
      <x v="2366"/>
      <x/>
      <x v="1"/>
      <x/>
      <x v="1"/>
    </i>
    <i r="2">
      <x/>
      <x/>
      <x v="1"/>
    </i>
    <i>
      <x v="2367"/>
      <x v="2"/>
      <x/>
      <x v="314"/>
      <x v="51"/>
    </i>
    <i>
      <x v="2368"/>
      <x v="2"/>
      <x/>
      <x v="314"/>
      <x v="51"/>
    </i>
    <i>
      <x v="2369"/>
      <x/>
      <x/>
      <x v="157"/>
      <x v="187"/>
    </i>
    <i>
      <x v="2370"/>
      <x v="3"/>
      <x/>
      <x v="315"/>
      <x v="264"/>
    </i>
    <i>
      <x v="2371"/>
      <x v="3"/>
      <x/>
      <x v="315"/>
      <x v="264"/>
    </i>
    <i>
      <x v="2372"/>
      <x v="3"/>
      <x/>
      <x v="315"/>
      <x v="264"/>
    </i>
    <i>
      <x v="2373"/>
      <x v="3"/>
      <x/>
      <x v="315"/>
      <x v="264"/>
    </i>
    <i>
      <x v="2374"/>
      <x v="3"/>
      <x/>
      <x v="315"/>
      <x v="264"/>
    </i>
    <i>
      <x v="2375"/>
      <x v="3"/>
      <x/>
      <x v="315"/>
      <x v="264"/>
    </i>
    <i>
      <x v="2376"/>
      <x v="3"/>
      <x/>
      <x v="315"/>
      <x v="264"/>
    </i>
    <i>
      <x v="2377"/>
      <x v="3"/>
      <x/>
      <x v="315"/>
      <x v="264"/>
    </i>
    <i>
      <x v="2378"/>
      <x v="2"/>
      <x/>
      <x v="316"/>
      <x v="24"/>
    </i>
    <i>
      <x v="2379"/>
      <x v="2"/>
      <x/>
      <x v="316"/>
      <x v="24"/>
    </i>
    <i>
      <x v="2380"/>
      <x v="2"/>
      <x/>
      <x v="316"/>
      <x v="24"/>
    </i>
    <i>
      <x v="2381"/>
      <x v="2"/>
      <x/>
      <x v="316"/>
      <x v="24"/>
    </i>
    <i>
      <x v="2382"/>
      <x v="2"/>
      <x/>
      <x v="317"/>
      <x v="117"/>
    </i>
    <i>
      <x v="2383"/>
      <x v="2"/>
      <x/>
      <x v="317"/>
      <x v="117"/>
    </i>
    <i>
      <x v="2384"/>
      <x v="2"/>
      <x/>
      <x v="317"/>
      <x v="117"/>
    </i>
    <i>
      <x v="2385"/>
      <x v="1"/>
      <x/>
      <x v="318"/>
      <x v="41"/>
    </i>
    <i>
      <x v="2386"/>
      <x v="1"/>
      <x/>
      <x v="318"/>
      <x v="41"/>
    </i>
    <i>
      <x v="2387"/>
      <x v="1"/>
      <x/>
      <x v="318"/>
      <x v="41"/>
    </i>
    <i>
      <x v="2388"/>
      <x v="1"/>
      <x/>
      <x v="318"/>
      <x v="41"/>
    </i>
    <i>
      <x v="2389"/>
      <x v="1"/>
      <x/>
      <x v="319"/>
      <x v="199"/>
    </i>
    <i>
      <x v="2390"/>
      <x v="1"/>
      <x/>
      <x v="319"/>
      <x v="199"/>
    </i>
    <i>
      <x v="2391"/>
      <x v="1"/>
      <x/>
      <x v="319"/>
      <x v="38"/>
    </i>
    <i>
      <x v="2392"/>
      <x v="1"/>
      <x/>
      <x v="319"/>
      <x v="67"/>
    </i>
    <i>
      <x v="2393"/>
      <x v="1"/>
      <x/>
      <x v="319"/>
      <x v="67"/>
    </i>
    <i>
      <x v="2394"/>
      <x v="1"/>
      <x/>
      <x v="319"/>
      <x v="67"/>
    </i>
    <i>
      <x v="2395"/>
      <x v="1"/>
      <x/>
      <x v="319"/>
      <x v="67"/>
    </i>
    <i>
      <x v="2396"/>
      <x v="1"/>
      <x/>
      <x v="319"/>
      <x v="199"/>
    </i>
    <i>
      <x v="2397"/>
      <x v="1"/>
      <x/>
      <x v="319"/>
      <x v="199"/>
    </i>
    <i>
      <x v="2398"/>
      <x v="1"/>
      <x/>
      <x v="319"/>
      <x v="199"/>
    </i>
    <i>
      <x v="2399"/>
      <x v="1"/>
      <x/>
      <x v="319"/>
      <x v="199"/>
    </i>
    <i>
      <x v="2400"/>
      <x v="1"/>
      <x/>
      <x v="319"/>
      <x v="199"/>
    </i>
    <i>
      <x v="2401"/>
      <x v="1"/>
      <x/>
      <x v="319"/>
      <x v="199"/>
    </i>
    <i>
      <x v="2402"/>
      <x v="1"/>
      <x/>
      <x v="320"/>
      <x v="38"/>
    </i>
    <i>
      <x v="2403"/>
      <x v="1"/>
      <x/>
      <x v="320"/>
      <x v="38"/>
    </i>
    <i>
      <x v="2404"/>
      <x/>
      <x/>
      <x v="321"/>
      <x v="200"/>
    </i>
    <i>
      <x v="2405"/>
      <x/>
      <x/>
      <x v="321"/>
      <x v="200"/>
    </i>
    <i>
      <x v="2406"/>
      <x/>
      <x/>
      <x v="321"/>
      <x v="200"/>
    </i>
    <i>
      <x v="2407"/>
      <x/>
      <x/>
      <x v="321"/>
      <x v="200"/>
    </i>
    <i>
      <x v="2408"/>
      <x/>
      <x/>
      <x v="321"/>
      <x v="200"/>
    </i>
    <i>
      <x v="2409"/>
      <x/>
      <x v="1"/>
      <x/>
      <x v="1"/>
    </i>
    <i r="2">
      <x/>
      <x/>
      <x v="1"/>
    </i>
    <i>
      <x v="2410"/>
      <x v="1"/>
      <x/>
      <x v="322"/>
      <x v="91"/>
    </i>
    <i>
      <x v="2411"/>
      <x v="1"/>
      <x/>
      <x v="322"/>
      <x v="91"/>
    </i>
    <i>
      <x v="2412"/>
      <x v="1"/>
      <x/>
      <x v="322"/>
      <x v="91"/>
    </i>
    <i>
      <x v="2413"/>
      <x v="1"/>
      <x/>
      <x v="322"/>
      <x v="91"/>
    </i>
    <i>
      <x v="2414"/>
      <x v="1"/>
      <x/>
      <x v="322"/>
      <x v="126"/>
    </i>
    <i>
      <x v="2415"/>
      <x v="1"/>
      <x/>
      <x v="322"/>
      <x v="91"/>
    </i>
    <i>
      <x v="2416"/>
      <x v="1"/>
      <x/>
      <x v="322"/>
      <x v="126"/>
    </i>
    <i>
      <x v="2417"/>
      <x v="1"/>
      <x/>
      <x v="322"/>
      <x v="126"/>
    </i>
    <i>
      <x v="2418"/>
      <x v="1"/>
      <x/>
      <x v="322"/>
      <x v="91"/>
    </i>
    <i>
      <x v="2419"/>
      <x v="1"/>
      <x/>
      <x v="322"/>
      <x v="91"/>
    </i>
    <i>
      <x v="2420"/>
      <x v="1"/>
      <x/>
      <x v="322"/>
      <x v="91"/>
    </i>
    <i>
      <x v="2421"/>
      <x v="1"/>
      <x/>
      <x v="322"/>
      <x v="91"/>
    </i>
    <i>
      <x v="2422"/>
      <x v="1"/>
      <x/>
      <x v="322"/>
      <x v="91"/>
    </i>
    <i>
      <x v="2423"/>
      <x v="1"/>
      <x/>
      <x v="322"/>
      <x v="91"/>
    </i>
    <i>
      <x v="2424"/>
      <x v="1"/>
      <x/>
      <x v="322"/>
      <x v="91"/>
    </i>
    <i>
      <x v="2425"/>
      <x v="1"/>
      <x/>
      <x v="322"/>
      <x v="91"/>
    </i>
    <i>
      <x v="2426"/>
      <x v="1"/>
      <x/>
      <x v="322"/>
      <x v="91"/>
    </i>
    <i>
      <x v="2427"/>
      <x v="1"/>
      <x/>
      <x v="322"/>
      <x v="91"/>
    </i>
    <i>
      <x v="2428"/>
      <x v="1"/>
      <x/>
      <x v="322"/>
      <x v="91"/>
    </i>
    <i>
      <x v="2429"/>
      <x v="1"/>
      <x/>
      <x v="322"/>
      <x v="91"/>
    </i>
    <i>
      <x v="2430"/>
      <x v="1"/>
      <x/>
      <x v="322"/>
      <x v="91"/>
    </i>
    <i>
      <x v="2431"/>
      <x v="3"/>
      <x/>
      <x v="323"/>
      <x v="286"/>
    </i>
    <i>
      <x v="2432"/>
      <x v="3"/>
      <x/>
      <x v="323"/>
      <x v="286"/>
    </i>
    <i>
      <x v="2433"/>
      <x v="3"/>
      <x/>
      <x v="323"/>
      <x v="286"/>
    </i>
    <i>
      <x v="2434"/>
      <x/>
      <x/>
      <x v="324"/>
      <x v="101"/>
    </i>
    <i>
      <x v="2435"/>
      <x/>
      <x/>
      <x v="324"/>
      <x v="101"/>
    </i>
    <i>
      <x v="2436"/>
      <x v="2"/>
      <x/>
      <x v="325"/>
      <x v="51"/>
    </i>
    <i>
      <x v="2437"/>
      <x v="2"/>
      <x/>
      <x v="325"/>
      <x v="51"/>
    </i>
    <i>
      <x v="2438"/>
      <x v="2"/>
      <x/>
      <x v="325"/>
      <x v="51"/>
    </i>
    <i>
      <x v="2439"/>
      <x v="2"/>
      <x/>
      <x v="325"/>
      <x v="51"/>
    </i>
    <i>
      <x v="2440"/>
      <x v="2"/>
      <x/>
      <x v="325"/>
      <x v="51"/>
    </i>
    <i>
      <x v="2441"/>
      <x v="3"/>
      <x/>
      <x v="326"/>
      <x v="271"/>
    </i>
    <i>
      <x v="2442"/>
      <x/>
      <x/>
      <x/>
      <x v="1"/>
    </i>
    <i>
      <x v="2443"/>
      <x v="3"/>
      <x/>
      <x v="327"/>
      <x v="257"/>
    </i>
    <i>
      <x v="2444"/>
      <x v="3"/>
      <x/>
      <x v="327"/>
      <x v="257"/>
    </i>
    <i>
      <x v="2445"/>
      <x v="2"/>
      <x/>
      <x v="328"/>
      <x/>
    </i>
    <i>
      <x v="2446"/>
      <x v="2"/>
      <x/>
      <x v="328"/>
      <x/>
    </i>
    <i>
      <x v="2447"/>
      <x v="2"/>
      <x/>
      <x v="328"/>
      <x/>
    </i>
    <i>
      <x v="2448"/>
      <x v="2"/>
      <x/>
      <x v="328"/>
      <x/>
    </i>
    <i>
      <x v="2449"/>
      <x v="2"/>
      <x/>
      <x v="328"/>
      <x/>
    </i>
    <i>
      <x v="2450"/>
      <x/>
      <x/>
      <x v="329"/>
      <x v="99"/>
    </i>
    <i>
      <x v="2451"/>
      <x/>
      <x/>
      <x v="329"/>
      <x v="99"/>
    </i>
    <i>
      <x v="2452"/>
      <x/>
      <x/>
      <x v="329"/>
      <x v="99"/>
    </i>
    <i>
      <x v="2453"/>
      <x/>
      <x/>
      <x v="329"/>
      <x v="99"/>
    </i>
    <i>
      <x v="2454"/>
      <x/>
      <x/>
      <x v="329"/>
      <x v="189"/>
    </i>
    <i>
      <x v="2455"/>
      <x/>
      <x/>
      <x v="329"/>
      <x v="201"/>
    </i>
    <i>
      <x v="2456"/>
      <x/>
      <x/>
      <x v="329"/>
      <x v="13"/>
    </i>
    <i>
      <x v="2457"/>
      <x/>
      <x/>
      <x v="329"/>
      <x v="13"/>
    </i>
    <i>
      <x v="2458"/>
      <x/>
      <x/>
      <x v="329"/>
      <x v="64"/>
    </i>
    <i>
      <x v="2459"/>
      <x/>
      <x/>
      <x v="329"/>
      <x v="64"/>
    </i>
    <i>
      <x v="2460"/>
      <x/>
      <x/>
      <x v="329"/>
      <x v="202"/>
    </i>
    <i>
      <x v="2461"/>
      <x/>
      <x/>
      <x v="329"/>
      <x v="192"/>
    </i>
    <i>
      <x v="2462"/>
      <x/>
      <x/>
      <x v="329"/>
      <x v="192"/>
    </i>
    <i>
      <x v="2463"/>
      <x/>
      <x/>
      <x v="329"/>
      <x v="203"/>
    </i>
    <i>
      <x v="2464"/>
      <x v="1"/>
      <x/>
      <x v="126"/>
      <x v="121"/>
    </i>
    <i>
      <x v="2465"/>
      <x v="1"/>
      <x/>
      <x v="126"/>
      <x v="121"/>
    </i>
    <i>
      <x v="2466"/>
      <x v="1"/>
      <x/>
      <x v="126"/>
      <x v="121"/>
    </i>
    <i>
      <x v="2467"/>
      <x v="1"/>
      <x/>
      <x v="126"/>
      <x v="121"/>
    </i>
    <i>
      <x v="2468"/>
      <x v="1"/>
      <x/>
      <x v="126"/>
      <x v="121"/>
    </i>
    <i>
      <x v="2469"/>
      <x v="1"/>
      <x/>
      <x v="126"/>
      <x v="121"/>
    </i>
    <i>
      <x v="2470"/>
      <x v="1"/>
      <x/>
      <x v="126"/>
      <x v="121"/>
    </i>
    <i>
      <x v="2471"/>
      <x v="1"/>
      <x/>
      <x v="126"/>
      <x v="121"/>
    </i>
    <i>
      <x v="2472"/>
      <x v="1"/>
      <x/>
      <x v="126"/>
      <x v="121"/>
    </i>
    <i>
      <x v="2473"/>
      <x v="1"/>
      <x/>
      <x v="126"/>
      <x v="121"/>
    </i>
    <i>
      <x v="2474"/>
      <x v="1"/>
      <x/>
      <x v="126"/>
      <x v="121"/>
    </i>
    <i>
      <x v="2475"/>
      <x v="1"/>
      <x/>
      <x v="126"/>
      <x v="121"/>
    </i>
    <i>
      <x v="2476"/>
      <x/>
      <x/>
      <x v="330"/>
      <x v="157"/>
    </i>
    <i>
      <x v="2477"/>
      <x/>
      <x/>
      <x v="330"/>
      <x v="157"/>
    </i>
    <i>
      <x v="2478"/>
      <x/>
      <x/>
      <x v="330"/>
      <x v="204"/>
    </i>
    <i>
      <x v="2479"/>
      <x v="1"/>
      <x/>
      <x v="170"/>
      <x v="205"/>
    </i>
    <i>
      <x v="2480"/>
      <x v="1"/>
      <x/>
      <x v="170"/>
      <x v="205"/>
    </i>
    <i>
      <x v="2481"/>
      <x v="1"/>
      <x/>
      <x v="170"/>
      <x v="195"/>
    </i>
    <i>
      <x v="2482"/>
      <x v="1"/>
      <x/>
      <x v="170"/>
      <x v="195"/>
    </i>
    <i>
      <x v="2483"/>
      <x v="1"/>
      <x/>
      <x v="170"/>
      <x v="195"/>
    </i>
    <i>
      <x v="2484"/>
      <x v="1"/>
      <x/>
      <x v="170"/>
      <x v="195"/>
    </i>
    <i>
      <x v="2485"/>
      <x v="1"/>
      <x/>
      <x v="170"/>
      <x v="195"/>
    </i>
    <i>
      <x v="2486"/>
      <x v="1"/>
      <x/>
      <x v="170"/>
      <x v="195"/>
    </i>
    <i>
      <x v="2487"/>
      <x v="1"/>
      <x/>
      <x v="170"/>
      <x v="195"/>
    </i>
    <i>
      <x v="2488"/>
      <x v="1"/>
      <x/>
      <x v="170"/>
      <x v="144"/>
    </i>
    <i>
      <x v="2489"/>
      <x v="1"/>
      <x/>
      <x v="170"/>
      <x v="144"/>
    </i>
    <i>
      <x v="2490"/>
      <x v="1"/>
      <x/>
      <x v="331"/>
      <x v="63"/>
    </i>
    <i>
      <x v="2491"/>
      <x/>
      <x/>
      <x v="332"/>
      <x v="171"/>
    </i>
    <i>
      <x v="2492"/>
      <x/>
      <x/>
      <x v="332"/>
      <x v="172"/>
    </i>
    <i>
      <x v="2493"/>
      <x/>
      <x/>
      <x v="332"/>
      <x v="172"/>
    </i>
    <i>
      <x v="2494"/>
      <x/>
      <x/>
      <x v="332"/>
      <x v="104"/>
    </i>
    <i>
      <x v="2495"/>
      <x/>
      <x/>
      <x v="332"/>
      <x v="104"/>
    </i>
    <i>
      <x v="2496"/>
      <x/>
      <x/>
      <x v="332"/>
      <x v="172"/>
    </i>
    <i>
      <x v="2497"/>
      <x/>
      <x/>
      <x v="332"/>
      <x v="175"/>
    </i>
    <i>
      <x v="2498"/>
      <x/>
      <x/>
      <x v="332"/>
      <x v="175"/>
    </i>
    <i>
      <x v="2499"/>
      <x/>
      <x/>
      <x v="332"/>
      <x v="172"/>
    </i>
    <i>
      <x v="2500"/>
      <x/>
      <x/>
      <x v="333"/>
      <x v="171"/>
    </i>
    <i>
      <x v="2501"/>
      <x/>
      <x/>
      <x v="333"/>
      <x v="20"/>
    </i>
    <i>
      <x v="2502"/>
      <x/>
      <x/>
      <x v="333"/>
      <x v="101"/>
    </i>
    <i>
      <x v="2503"/>
      <x/>
      <x/>
      <x v="334"/>
      <x v="101"/>
    </i>
    <i>
      <x v="2504"/>
      <x/>
      <x/>
      <x v="333"/>
      <x v="101"/>
    </i>
    <i>
      <x v="2505"/>
      <x/>
      <x/>
      <x v="333"/>
      <x v="104"/>
    </i>
    <i>
      <x v="2506"/>
      <x/>
      <x/>
      <x v="333"/>
      <x v="20"/>
    </i>
    <i>
      <x v="2507"/>
      <x/>
      <x/>
      <x v="333"/>
      <x v="175"/>
    </i>
    <i>
      <x v="2508"/>
      <x/>
      <x/>
      <x v="333"/>
      <x v="101"/>
    </i>
    <i>
      <x v="2509"/>
      <x/>
      <x/>
      <x v="333"/>
      <x v="101"/>
    </i>
    <i>
      <x v="2510"/>
      <x v="1"/>
      <x/>
      <x v="335"/>
      <x v="181"/>
    </i>
    <i>
      <x v="2511"/>
      <x v="2"/>
      <x/>
      <x v="51"/>
      <x v="128"/>
    </i>
    <i>
      <x v="2512"/>
      <x v="2"/>
      <x/>
      <x v="336"/>
      <x v="128"/>
    </i>
    <i>
      <x v="2513"/>
      <x v="2"/>
      <x/>
      <x v="336"/>
      <x v="128"/>
    </i>
    <i>
      <x v="2514"/>
      <x v="2"/>
      <x/>
      <x v="336"/>
      <x v="128"/>
    </i>
    <i>
      <x v="2515"/>
      <x v="2"/>
      <x/>
      <x v="337"/>
      <x v="80"/>
    </i>
    <i>
      <x v="2516"/>
      <x v="2"/>
      <x/>
      <x v="337"/>
      <x v="80"/>
    </i>
    <i>
      <x v="2517"/>
      <x v="2"/>
      <x/>
      <x v="337"/>
      <x v="80"/>
    </i>
    <i>
      <x v="2518"/>
      <x v="1"/>
      <x/>
      <x v="338"/>
      <x v="206"/>
    </i>
    <i>
      <x v="2519"/>
      <x v="1"/>
      <x/>
      <x v="338"/>
      <x v="206"/>
    </i>
    <i>
      <x v="2520"/>
      <x v="1"/>
      <x/>
      <x v="170"/>
      <x v="206"/>
    </i>
    <i>
      <x v="2521"/>
      <x v="1"/>
      <x/>
      <x v="339"/>
      <x v="42"/>
    </i>
    <i>
      <x v="2522"/>
      <x v="1"/>
      <x/>
      <x v="339"/>
      <x v="42"/>
    </i>
    <i>
      <x v="2523"/>
      <x v="1"/>
      <x/>
      <x v="339"/>
      <x v="42"/>
    </i>
    <i>
      <x v="2524"/>
      <x v="1"/>
      <x/>
      <x v="339"/>
      <x v="18"/>
    </i>
    <i>
      <x v="2525"/>
      <x v="1"/>
      <x/>
      <x v="339"/>
      <x v="18"/>
    </i>
    <i>
      <x v="2526"/>
      <x v="1"/>
      <x/>
      <x v="339"/>
      <x v="119"/>
    </i>
    <i>
      <x v="2527"/>
      <x v="1"/>
      <x/>
      <x v="339"/>
      <x v="119"/>
    </i>
    <i>
      <x v="2528"/>
      <x v="1"/>
      <x/>
      <x v="339"/>
      <x v="40"/>
    </i>
    <i>
      <x v="2529"/>
      <x v="1"/>
      <x/>
      <x v="339"/>
      <x v="50"/>
    </i>
    <i>
      <x v="2530"/>
      <x v="1"/>
      <x/>
      <x v="339"/>
      <x v="50"/>
    </i>
    <i>
      <x v="2531"/>
      <x v="1"/>
      <x/>
      <x v="339"/>
      <x v="50"/>
    </i>
    <i>
      <x v="2532"/>
      <x v="1"/>
      <x/>
      <x v="339"/>
      <x v="50"/>
    </i>
    <i>
      <x v="2533"/>
      <x v="1"/>
      <x/>
      <x v="339"/>
      <x v="154"/>
    </i>
    <i>
      <x v="2534"/>
      <x v="1"/>
      <x/>
      <x v="339"/>
      <x v="42"/>
    </i>
    <i>
      <x v="2535"/>
      <x v="1"/>
      <x/>
      <x v="339"/>
      <x v="42"/>
    </i>
    <i>
      <x v="2536"/>
      <x v="1"/>
      <x/>
      <x v="339"/>
      <x v="156"/>
    </i>
    <i>
      <x v="2537"/>
      <x v="3"/>
      <x/>
      <x v="340"/>
      <x v="269"/>
    </i>
    <i>
      <x v="2538"/>
      <x v="3"/>
      <x/>
      <x v="340"/>
      <x v="269"/>
    </i>
    <i>
      <x v="2539"/>
      <x v="3"/>
      <x/>
      <x v="340"/>
      <x v="269"/>
    </i>
    <i>
      <x v="2540"/>
      <x v="3"/>
      <x/>
      <x v="340"/>
      <x v="269"/>
    </i>
    <i>
      <x v="2541"/>
      <x v="3"/>
      <x/>
      <x v="340"/>
      <x v="269"/>
    </i>
    <i>
      <x v="2542"/>
      <x v="3"/>
      <x/>
      <x v="340"/>
      <x v="269"/>
    </i>
    <i>
      <x v="2543"/>
      <x v="3"/>
      <x/>
      <x v="340"/>
      <x v="284"/>
    </i>
    <i>
      <x v="2544"/>
      <x v="3"/>
      <x/>
      <x v="340"/>
      <x v="286"/>
    </i>
    <i>
      <x v="2545"/>
      <x v="3"/>
      <x/>
      <x v="341"/>
      <x v="269"/>
    </i>
    <i>
      <x v="2546"/>
      <x v="3"/>
      <x/>
      <x v="341"/>
      <x v="269"/>
    </i>
    <i>
      <x v="2547"/>
      <x v="3"/>
      <x/>
      <x v="340"/>
      <x v="269"/>
    </i>
    <i>
      <x v="2548"/>
      <x v="3"/>
      <x/>
      <x v="340"/>
      <x v="269"/>
    </i>
    <i>
      <x v="2549"/>
      <x v="3"/>
      <x/>
      <x v="340"/>
      <x v="269"/>
    </i>
    <i>
      <x v="2550"/>
      <x v="3"/>
      <x/>
      <x v="340"/>
      <x v="269"/>
    </i>
    <i>
      <x v="2551"/>
      <x v="3"/>
      <x/>
      <x v="340"/>
      <x v="269"/>
    </i>
    <i>
      <x v="2552"/>
      <x v="1"/>
      <x/>
      <x v="342"/>
      <x v="38"/>
    </i>
    <i>
      <x v="2553"/>
      <x v="1"/>
      <x/>
      <x v="342"/>
      <x v="38"/>
    </i>
    <i>
      <x v="2554"/>
      <x v="1"/>
      <x/>
      <x v="343"/>
      <x v="31"/>
    </i>
    <i>
      <x v="2555"/>
      <x v="1"/>
      <x/>
      <x v="343"/>
      <x v="100"/>
    </i>
    <i>
      <x v="2556"/>
      <x v="2"/>
      <x/>
      <x v="344"/>
      <x v="71"/>
    </i>
    <i>
      <x v="2557"/>
      <x v="2"/>
      <x/>
      <x v="345"/>
      <x v="71"/>
    </i>
    <i>
      <x v="2558"/>
      <x v="2"/>
      <x/>
      <x v="346"/>
      <x v="58"/>
    </i>
    <i>
      <x v="2559"/>
      <x/>
      <x v="1"/>
      <x v="40"/>
      <x v="19"/>
    </i>
    <i>
      <x v="2560"/>
      <x/>
      <x v="1"/>
      <x v="40"/>
      <x v="19"/>
    </i>
    <i>
      <x v="2561"/>
      <x/>
      <x v="1"/>
      <x v="40"/>
      <x v="19"/>
    </i>
    <i>
      <x v="2562"/>
      <x v="2"/>
      <x/>
      <x v="347"/>
      <x v="118"/>
    </i>
    <i>
      <x v="2563"/>
      <x v="2"/>
      <x/>
      <x v="347"/>
      <x v="118"/>
    </i>
    <i>
      <x v="2564"/>
      <x/>
      <x/>
      <x v="348"/>
      <x v="12"/>
    </i>
    <i>
      <x v="2565"/>
      <x/>
      <x/>
      <x v="348"/>
      <x v="12"/>
    </i>
    <i>
      <x v="2566"/>
      <x/>
      <x/>
      <x v="349"/>
      <x v="102"/>
    </i>
    <i>
      <x v="2567"/>
      <x v="3"/>
      <x/>
      <x v="349"/>
      <x v="290"/>
    </i>
    <i>
      <x v="2568"/>
      <x v="3"/>
      <x/>
      <x v="349"/>
      <x v="290"/>
    </i>
    <i>
      <x v="2569"/>
      <x/>
      <x/>
      <x v="349"/>
      <x v="103"/>
    </i>
    <i>
      <x v="2570"/>
      <x/>
      <x/>
      <x v="349"/>
      <x v="103"/>
    </i>
    <i>
      <x v="2571"/>
      <x/>
      <x/>
      <x v="349"/>
      <x v="9"/>
    </i>
    <i>
      <x v="2572"/>
      <x/>
      <x/>
      <x v="349"/>
      <x v="207"/>
    </i>
    <i>
      <x v="2573"/>
      <x/>
      <x/>
      <x v="349"/>
      <x v="75"/>
    </i>
    <i>
      <x v="2574"/>
      <x/>
      <x/>
      <x v="349"/>
      <x v="75"/>
    </i>
    <i>
      <x v="2575"/>
      <x/>
      <x/>
      <x v="349"/>
      <x v="74"/>
    </i>
    <i>
      <x v="2576"/>
      <x/>
      <x/>
      <x v="349"/>
      <x v="105"/>
    </i>
    <i>
      <x v="2577"/>
      <x/>
      <x/>
      <x v="349"/>
      <x v="74"/>
    </i>
    <i>
      <x v="2578"/>
      <x/>
      <x/>
      <x v="349"/>
      <x v="74"/>
    </i>
    <i>
      <x v="2579"/>
      <x/>
      <x/>
      <x v="349"/>
      <x v="74"/>
    </i>
    <i>
      <x v="2580"/>
      <x/>
      <x/>
      <x v="349"/>
      <x v="82"/>
    </i>
    <i>
      <x v="2581"/>
      <x/>
      <x/>
      <x v="349"/>
      <x v="81"/>
    </i>
    <i>
      <x v="2582"/>
      <x/>
      <x/>
      <x v="349"/>
      <x v="76"/>
    </i>
    <i>
      <x v="2583"/>
      <x/>
      <x/>
      <x v="349"/>
      <x v="76"/>
    </i>
    <i>
      <x v="2584"/>
      <x/>
      <x v="1"/>
      <x v="67"/>
      <x v="8"/>
    </i>
    <i r="2">
      <x/>
      <x v="67"/>
      <x v="8"/>
    </i>
    <i>
      <x v="2585"/>
      <x v="2"/>
      <x/>
      <x v="240"/>
      <x v="71"/>
    </i>
    <i>
      <x v="2586"/>
      <x v="2"/>
      <x/>
      <x v="240"/>
      <x v="71"/>
    </i>
    <i>
      <x v="2587"/>
      <x v="2"/>
      <x/>
      <x v="240"/>
      <x v="71"/>
    </i>
    <i>
      <x v="2588"/>
      <x v="2"/>
      <x/>
      <x v="240"/>
      <x v="71"/>
    </i>
    <i>
      <x v="2589"/>
      <x v="2"/>
      <x/>
      <x v="240"/>
      <x v="71"/>
    </i>
    <i>
      <x v="2590"/>
      <x v="3"/>
      <x/>
      <x v="350"/>
      <x v="257"/>
    </i>
    <i>
      <x v="2591"/>
      <x v="3"/>
      <x/>
      <x v="350"/>
      <x v="257"/>
    </i>
    <i>
      <x v="2592"/>
      <x v="3"/>
      <x/>
      <x v="350"/>
      <x v="257"/>
    </i>
    <i>
      <x v="2593"/>
      <x v="3"/>
      <x/>
      <x v="350"/>
      <x v="257"/>
    </i>
    <i>
      <x v="2594"/>
      <x v="3"/>
      <x/>
      <x v="350"/>
      <x v="257"/>
    </i>
    <i>
      <x v="2595"/>
      <x v="3"/>
      <x/>
      <x v="350"/>
      <x v="257"/>
    </i>
    <i>
      <x v="2596"/>
      <x v="3"/>
      <x/>
      <x v="350"/>
      <x v="257"/>
    </i>
    <i>
      <x v="2597"/>
      <x v="2"/>
      <x/>
      <x v="351"/>
      <x v="118"/>
    </i>
    <i>
      <x v="2598"/>
      <x v="2"/>
      <x/>
      <x v="351"/>
      <x v="118"/>
    </i>
    <i>
      <x v="2599"/>
      <x v="2"/>
      <x/>
      <x v="51"/>
      <x v="37"/>
    </i>
    <i>
      <x v="2600"/>
      <x/>
      <x v="1"/>
      <x v="40"/>
      <x v="256"/>
    </i>
    <i>
      <x v="2601"/>
      <x/>
      <x v="1"/>
      <x v="40"/>
      <x v="256"/>
    </i>
    <i>
      <x v="2602"/>
      <x/>
      <x v="1"/>
      <x v="40"/>
      <x v="256"/>
    </i>
    <i>
      <x v="2603"/>
      <x v="3"/>
      <x/>
      <x v="352"/>
      <x v="260"/>
    </i>
    <i>
      <x v="2604"/>
      <x v="3"/>
      <x/>
      <x v="352"/>
      <x v="260"/>
    </i>
    <i>
      <x v="2605"/>
      <x v="1"/>
      <x/>
      <x v="353"/>
      <x v="176"/>
    </i>
    <i>
      <x v="2606"/>
      <x v="1"/>
      <x/>
      <x v="353"/>
      <x v="176"/>
    </i>
    <i>
      <x v="2607"/>
      <x v="1"/>
      <x/>
      <x v="353"/>
      <x v="176"/>
    </i>
    <i>
      <x v="2608"/>
      <x v="1"/>
      <x/>
      <x v="353"/>
      <x v="176"/>
    </i>
    <i>
      <x v="2609"/>
      <x v="1"/>
      <x/>
      <x v="353"/>
      <x v="176"/>
    </i>
    <i>
      <x v="2610"/>
      <x/>
      <x/>
      <x v="354"/>
      <x v="56"/>
    </i>
    <i>
      <x v="2611"/>
      <x/>
      <x/>
      <x v="355"/>
      <x v="55"/>
    </i>
    <i>
      <x v="2612"/>
      <x/>
      <x/>
      <x v="355"/>
      <x v="55"/>
    </i>
    <i>
      <x v="2613"/>
      <x v="2"/>
      <x/>
      <x v="356"/>
      <x v="24"/>
    </i>
    <i>
      <x v="2614"/>
      <x/>
      <x/>
      <x v="101"/>
      <x v="45"/>
    </i>
    <i>
      <x v="2615"/>
      <x/>
      <x/>
      <x v="101"/>
      <x v="45"/>
    </i>
    <i>
      <x v="2616"/>
      <x/>
      <x/>
      <x v="101"/>
      <x v="45"/>
    </i>
    <i>
      <x v="2617"/>
      <x/>
      <x/>
      <x v="101"/>
      <x v="45"/>
    </i>
    <i>
      <x v="2618"/>
      <x v="1"/>
      <x/>
      <x v="357"/>
      <x v="39"/>
    </i>
    <i>
      <x v="2619"/>
      <x v="1"/>
      <x/>
      <x v="357"/>
      <x v="39"/>
    </i>
    <i>
      <x v="2620"/>
      <x v="1"/>
      <x/>
      <x v="358"/>
      <x v="65"/>
    </i>
    <i>
      <x v="2621"/>
      <x v="3"/>
      <x/>
      <x v="359"/>
      <x v="258"/>
    </i>
    <i>
      <x v="2622"/>
      <x v="3"/>
      <x/>
      <x v="359"/>
      <x v="258"/>
    </i>
    <i>
      <x v="2623"/>
      <x/>
      <x v="1"/>
      <x v="67"/>
      <x v="8"/>
    </i>
    <i r="2">
      <x/>
      <x v="67"/>
      <x v="8"/>
    </i>
    <i>
      <x v="2624"/>
      <x v="2"/>
      <x/>
      <x v="360"/>
      <x v="59"/>
    </i>
    <i>
      <x v="2625"/>
      <x v="2"/>
      <x/>
      <x v="360"/>
      <x v="59"/>
    </i>
    <i>
      <x v="2626"/>
      <x v="2"/>
      <x/>
      <x v="360"/>
      <x v="37"/>
    </i>
    <i>
      <x v="2627"/>
      <x v="2"/>
      <x/>
      <x v="360"/>
      <x v="37"/>
    </i>
    <i>
      <x v="2628"/>
      <x v="2"/>
      <x/>
      <x v="360"/>
      <x v="37"/>
    </i>
    <i>
      <x v="2629"/>
      <x v="2"/>
      <x/>
      <x v="360"/>
      <x v="37"/>
    </i>
    <i>
      <x v="2630"/>
      <x v="2"/>
      <x/>
      <x v="360"/>
      <x v="37"/>
    </i>
    <i>
      <x v="2631"/>
      <x v="2"/>
      <x/>
      <x v="360"/>
      <x v="48"/>
    </i>
    <i>
      <x v="2632"/>
      <x v="2"/>
      <x/>
      <x v="360"/>
      <x v="37"/>
    </i>
    <i>
      <x v="2633"/>
      <x v="2"/>
      <x/>
      <x v="360"/>
      <x v="37"/>
    </i>
    <i>
      <x v="2634"/>
      <x v="2"/>
      <x/>
      <x v="360"/>
      <x v="59"/>
    </i>
    <i>
      <x v="2635"/>
      <x v="2"/>
      <x/>
      <x v="360"/>
      <x v="37"/>
    </i>
    <i>
      <x v="2636"/>
      <x v="2"/>
      <x/>
      <x v="360"/>
      <x v="37"/>
    </i>
    <i>
      <x v="2637"/>
      <x v="2"/>
      <x/>
      <x v="360"/>
      <x v="37"/>
    </i>
    <i>
      <x v="2638"/>
      <x v="2"/>
      <x/>
      <x v="360"/>
      <x v="37"/>
    </i>
    <i>
      <x v="2639"/>
      <x/>
      <x/>
      <x v="361"/>
      <x v="64"/>
    </i>
    <i>
      <x v="2640"/>
      <x/>
      <x/>
      <x v="361"/>
      <x v="64"/>
    </i>
    <i>
      <x v="2641"/>
      <x/>
      <x/>
      <x v="361"/>
      <x v="64"/>
    </i>
    <i>
      <x v="2642"/>
      <x v="1"/>
      <x/>
      <x v="362"/>
      <x v="208"/>
    </i>
    <i>
      <x v="2643"/>
      <x v="1"/>
      <x/>
      <x v="362"/>
      <x v="92"/>
    </i>
    <i>
      <x v="2644"/>
      <x v="3"/>
      <x/>
      <x v="363"/>
      <x v="260"/>
    </i>
    <i>
      <x v="2645"/>
      <x v="3"/>
      <x/>
      <x v="363"/>
      <x v="260"/>
    </i>
    <i>
      <x v="2646"/>
      <x v="3"/>
      <x/>
      <x v="363"/>
      <x v="281"/>
    </i>
    <i>
      <x v="2647"/>
      <x v="3"/>
      <x/>
      <x v="363"/>
      <x v="281"/>
    </i>
    <i>
      <x v="2648"/>
      <x v="3"/>
      <x/>
      <x v="363"/>
      <x v="281"/>
    </i>
    <i>
      <x v="2649"/>
      <x v="3"/>
      <x/>
      <x v="363"/>
      <x v="281"/>
    </i>
    <i>
      <x v="2650"/>
      <x v="3"/>
      <x/>
      <x v="363"/>
      <x v="281"/>
    </i>
    <i>
      <x v="2651"/>
      <x v="1"/>
      <x/>
      <x v="364"/>
      <x v="67"/>
    </i>
    <i>
      <x v="2652"/>
      <x v="1"/>
      <x/>
      <x v="275"/>
      <x v="28"/>
    </i>
    <i>
      <x v="2653"/>
      <x v="1"/>
      <x/>
      <x v="275"/>
      <x v="28"/>
    </i>
    <i>
      <x v="2654"/>
      <x v="1"/>
      <x/>
      <x v="275"/>
      <x v="28"/>
    </i>
    <i>
      <x v="2655"/>
      <x v="1"/>
      <x/>
      <x v="275"/>
      <x v="42"/>
    </i>
    <i>
      <x v="2656"/>
      <x v="1"/>
      <x/>
      <x v="275"/>
      <x v="39"/>
    </i>
    <i>
      <x v="2657"/>
      <x v="1"/>
      <x/>
      <x v="275"/>
      <x v="39"/>
    </i>
    <i>
      <x v="2658"/>
      <x v="1"/>
      <x/>
      <x v="275"/>
      <x v="39"/>
    </i>
    <i>
      <x v="2659"/>
      <x v="1"/>
      <x/>
      <x v="275"/>
      <x v="35"/>
    </i>
    <i>
      <x v="2660"/>
      <x v="1"/>
      <x/>
      <x v="275"/>
      <x v="35"/>
    </i>
    <i>
      <x v="2661"/>
      <x v="1"/>
      <x/>
      <x v="275"/>
      <x v="35"/>
    </i>
    <i>
      <x v="2662"/>
      <x v="1"/>
      <x/>
      <x v="275"/>
      <x v="35"/>
    </i>
    <i>
      <x v="2663"/>
      <x v="1"/>
      <x/>
      <x v="275"/>
      <x v="39"/>
    </i>
    <i>
      <x v="2664"/>
      <x v="1"/>
      <x/>
      <x v="275"/>
      <x v="39"/>
    </i>
    <i>
      <x v="2665"/>
      <x v="1"/>
      <x/>
      <x v="275"/>
      <x v="39"/>
    </i>
    <i>
      <x v="2666"/>
      <x v="1"/>
      <x/>
      <x v="275"/>
      <x v="39"/>
    </i>
    <i>
      <x v="2667"/>
      <x v="1"/>
      <x/>
      <x v="275"/>
      <x v="39"/>
    </i>
    <i>
      <x v="2668"/>
      <x v="1"/>
      <x/>
      <x v="275"/>
      <x v="39"/>
    </i>
    <i>
      <x v="2669"/>
      <x v="1"/>
      <x/>
      <x v="275"/>
      <x v="209"/>
    </i>
    <i>
      <x v="2670"/>
      <x v="1"/>
      <x/>
      <x v="275"/>
      <x v="209"/>
    </i>
    <i>
      <x v="2671"/>
      <x v="1"/>
      <x/>
      <x v="275"/>
      <x v="209"/>
    </i>
    <i>
      <x v="2672"/>
      <x v="1"/>
      <x/>
      <x v="275"/>
      <x v="38"/>
    </i>
    <i>
      <x v="2673"/>
      <x v="1"/>
      <x/>
      <x v="275"/>
      <x v="205"/>
    </i>
    <i>
      <x v="2674"/>
      <x v="1"/>
      <x/>
      <x v="275"/>
      <x v="205"/>
    </i>
    <i>
      <x v="2675"/>
      <x v="1"/>
      <x/>
      <x v="275"/>
      <x v="205"/>
    </i>
    <i>
      <x v="2676"/>
      <x v="1"/>
      <x/>
      <x v="275"/>
      <x v="205"/>
    </i>
    <i>
      <x v="2677"/>
      <x v="1"/>
      <x/>
      <x v="275"/>
      <x v="39"/>
    </i>
    <i>
      <x v="2678"/>
      <x v="1"/>
      <x/>
      <x v="275"/>
      <x v="39"/>
    </i>
    <i>
      <x v="2679"/>
      <x v="1"/>
      <x/>
      <x v="275"/>
      <x v="39"/>
    </i>
    <i>
      <x v="2680"/>
      <x v="1"/>
      <x/>
      <x v="275"/>
      <x v="195"/>
    </i>
    <i>
      <x v="2681"/>
      <x v="1"/>
      <x/>
      <x v="275"/>
      <x v="195"/>
    </i>
    <i>
      <x v="2682"/>
      <x v="1"/>
      <x/>
      <x v="275"/>
      <x v="195"/>
    </i>
    <i>
      <x v="2683"/>
      <x v="1"/>
      <x/>
      <x v="275"/>
      <x v="195"/>
    </i>
    <i>
      <x v="2684"/>
      <x v="1"/>
      <x/>
      <x v="275"/>
      <x v="210"/>
    </i>
    <i>
      <x v="2685"/>
      <x v="1"/>
      <x/>
      <x v="275"/>
      <x v="210"/>
    </i>
    <i>
      <x v="2686"/>
      <x v="1"/>
      <x/>
      <x v="275"/>
      <x v="210"/>
    </i>
    <i>
      <x v="2687"/>
      <x v="1"/>
      <x/>
      <x v="275"/>
      <x v="210"/>
    </i>
    <i>
      <x v="2688"/>
      <x v="1"/>
      <x/>
      <x v="275"/>
      <x v="195"/>
    </i>
    <i>
      <x v="2689"/>
      <x v="1"/>
      <x/>
      <x v="275"/>
      <x v="195"/>
    </i>
    <i>
      <x v="2690"/>
      <x v="1"/>
      <x/>
      <x v="275"/>
      <x v="195"/>
    </i>
    <i>
      <x v="2691"/>
      <x v="1"/>
      <x/>
      <x v="275"/>
      <x v="195"/>
    </i>
    <i>
      <x v="2692"/>
      <x v="1"/>
      <x/>
      <x v="275"/>
      <x v="109"/>
    </i>
    <i>
      <x v="2693"/>
      <x v="1"/>
      <x/>
      <x v="275"/>
      <x v="109"/>
    </i>
    <i>
      <x v="2694"/>
      <x v="1"/>
      <x/>
      <x v="275"/>
      <x v="109"/>
    </i>
    <i>
      <x v="2695"/>
      <x v="1"/>
      <x/>
      <x v="275"/>
      <x v="109"/>
    </i>
    <i>
      <x v="2696"/>
      <x v="1"/>
      <x/>
      <x v="275"/>
      <x v="109"/>
    </i>
    <i>
      <x v="2697"/>
      <x v="1"/>
      <x/>
      <x v="275"/>
      <x v="109"/>
    </i>
    <i>
      <x v="2698"/>
      <x v="1"/>
      <x/>
      <x v="275"/>
      <x v="109"/>
    </i>
    <i>
      <x v="2699"/>
      <x v="1"/>
      <x/>
      <x v="275"/>
      <x v="39"/>
    </i>
    <i>
      <x v="2700"/>
      <x v="1"/>
      <x/>
      <x v="275"/>
      <x v="39"/>
    </i>
    <i>
      <x v="2701"/>
      <x v="1"/>
      <x/>
      <x v="275"/>
      <x v="39"/>
    </i>
    <i>
      <x v="2702"/>
      <x v="1"/>
      <x/>
      <x v="275"/>
      <x v="67"/>
    </i>
    <i>
      <x v="2703"/>
      <x v="1"/>
      <x/>
      <x v="275"/>
      <x v="211"/>
    </i>
    <i>
      <x v="2704"/>
      <x v="1"/>
      <x/>
      <x v="275"/>
      <x v="211"/>
    </i>
    <i>
      <x v="2705"/>
      <x v="1"/>
      <x/>
      <x v="275"/>
      <x v="211"/>
    </i>
    <i>
      <x v="2706"/>
      <x v="1"/>
      <x/>
      <x v="275"/>
      <x v="211"/>
    </i>
    <i>
      <x v="2707"/>
      <x v="1"/>
      <x/>
      <x v="275"/>
      <x v="92"/>
    </i>
    <i>
      <x v="2708"/>
      <x v="1"/>
      <x/>
      <x v="275"/>
      <x v="92"/>
    </i>
    <i>
      <x v="2709"/>
      <x v="1"/>
      <x/>
      <x v="275"/>
      <x v="92"/>
    </i>
    <i>
      <x v="2710"/>
      <x v="1"/>
      <x/>
      <x v="275"/>
      <x v="92"/>
    </i>
    <i>
      <x v="2711"/>
      <x v="1"/>
      <x/>
      <x v="275"/>
      <x v="92"/>
    </i>
    <i>
      <x v="2712"/>
      <x v="1"/>
      <x/>
      <x v="275"/>
      <x v="92"/>
    </i>
    <i>
      <x v="2713"/>
      <x v="1"/>
      <x/>
      <x v="275"/>
      <x v="92"/>
    </i>
    <i>
      <x v="2714"/>
      <x v="1"/>
      <x/>
      <x v="275"/>
      <x v="92"/>
    </i>
    <i>
      <x v="2715"/>
      <x v="1"/>
      <x/>
      <x v="275"/>
      <x v="92"/>
    </i>
    <i>
      <x v="2716"/>
      <x v="1"/>
      <x/>
      <x v="275"/>
      <x v="92"/>
    </i>
    <i>
      <x v="2717"/>
      <x v="1"/>
      <x/>
      <x v="275"/>
      <x v="92"/>
    </i>
    <i>
      <x v="2718"/>
      <x v="1"/>
      <x/>
      <x v="275"/>
      <x v="92"/>
    </i>
    <i>
      <x v="2719"/>
      <x v="1"/>
      <x/>
      <x v="275"/>
      <x v="92"/>
    </i>
    <i>
      <x v="2720"/>
      <x v="1"/>
      <x/>
      <x v="275"/>
      <x v="148"/>
    </i>
    <i>
      <x v="2721"/>
      <x v="1"/>
      <x/>
      <x v="275"/>
      <x v="212"/>
    </i>
    <i>
      <x v="2722"/>
      <x v="1"/>
      <x/>
      <x v="275"/>
      <x v="212"/>
    </i>
    <i>
      <x v="2723"/>
      <x v="1"/>
      <x/>
      <x v="275"/>
      <x v="68"/>
    </i>
    <i>
      <x v="2724"/>
      <x v="1"/>
      <x/>
      <x v="275"/>
      <x v="68"/>
    </i>
    <i>
      <x v="2725"/>
      <x v="1"/>
      <x/>
      <x v="275"/>
      <x v="68"/>
    </i>
    <i>
      <x v="2726"/>
      <x v="1"/>
      <x/>
      <x v="275"/>
      <x v="68"/>
    </i>
    <i>
      <x v="2727"/>
      <x v="1"/>
      <x/>
      <x v="275"/>
      <x v="68"/>
    </i>
    <i>
      <x v="2728"/>
      <x v="1"/>
      <x/>
      <x v="275"/>
      <x v="155"/>
    </i>
    <i>
      <x v="2729"/>
      <x v="1"/>
      <x/>
      <x v="275"/>
      <x v="155"/>
    </i>
    <i>
      <x v="2730"/>
      <x v="1"/>
      <x/>
      <x v="275"/>
      <x v="155"/>
    </i>
    <i>
      <x v="2731"/>
      <x v="1"/>
      <x/>
      <x v="275"/>
      <x v="182"/>
    </i>
    <i>
      <x v="2732"/>
      <x v="1"/>
      <x/>
      <x v="275"/>
      <x v="212"/>
    </i>
    <i>
      <x v="2733"/>
      <x v="1"/>
      <x/>
      <x v="275"/>
      <x v="212"/>
    </i>
    <i>
      <x v="2734"/>
      <x/>
      <x/>
      <x v="275"/>
      <x v="174"/>
    </i>
    <i>
      <x v="2735"/>
      <x v="1"/>
      <x/>
      <x v="275"/>
      <x v="38"/>
    </i>
    <i>
      <x v="2736"/>
      <x v="1"/>
      <x/>
      <x v="275"/>
      <x v="38"/>
    </i>
    <i>
      <x v="2737"/>
      <x v="1"/>
      <x/>
      <x v="275"/>
      <x v="155"/>
    </i>
    <i>
      <x v="2738"/>
      <x v="1"/>
      <x/>
      <x v="275"/>
      <x v="155"/>
    </i>
    <i>
      <x v="2739"/>
      <x v="1"/>
      <x/>
      <x v="275"/>
      <x v="155"/>
    </i>
    <i>
      <x v="2740"/>
      <x v="1"/>
      <x/>
      <x v="275"/>
      <x v="155"/>
    </i>
    <i>
      <x v="2741"/>
      <x v="1"/>
      <x/>
      <x v="275"/>
      <x v="155"/>
    </i>
    <i>
      <x v="2742"/>
      <x v="1"/>
      <x/>
      <x v="275"/>
      <x v="155"/>
    </i>
    <i>
      <x v="2743"/>
      <x v="1"/>
      <x/>
      <x v="275"/>
      <x v="155"/>
    </i>
    <i>
      <x v="2744"/>
      <x v="1"/>
      <x/>
      <x v="275"/>
      <x v="155"/>
    </i>
    <i>
      <x v="2745"/>
      <x v="1"/>
      <x/>
      <x v="275"/>
      <x v="155"/>
    </i>
    <i>
      <x v="2746"/>
      <x v="1"/>
      <x/>
      <x v="275"/>
      <x v="155"/>
    </i>
    <i>
      <x v="2747"/>
      <x v="1"/>
      <x/>
      <x v="275"/>
      <x v="65"/>
    </i>
    <i>
      <x v="2748"/>
      <x v="1"/>
      <x/>
      <x v="275"/>
      <x v="65"/>
    </i>
    <i>
      <x v="2749"/>
      <x v="1"/>
      <x/>
      <x v="275"/>
      <x v="199"/>
    </i>
    <i>
      <x v="2750"/>
      <x v="1"/>
      <x/>
      <x v="275"/>
      <x v="111"/>
    </i>
    <i>
      <x v="2751"/>
      <x v="1"/>
      <x/>
      <x v="275"/>
      <x v="111"/>
    </i>
    <i>
      <x v="2752"/>
      <x v="1"/>
      <x/>
      <x v="275"/>
      <x v="111"/>
    </i>
    <i>
      <x v="2753"/>
      <x v="1"/>
      <x/>
      <x v="275"/>
      <x v="68"/>
    </i>
    <i>
      <x v="2754"/>
      <x v="1"/>
      <x/>
      <x v="275"/>
      <x v="65"/>
    </i>
    <i>
      <x v="2755"/>
      <x v="1"/>
      <x/>
      <x v="275"/>
      <x v="65"/>
    </i>
    <i>
      <x v="2756"/>
      <x v="1"/>
      <x/>
      <x v="275"/>
      <x v="65"/>
    </i>
    <i>
      <x v="2757"/>
      <x v="1"/>
      <x/>
      <x v="275"/>
      <x v="199"/>
    </i>
    <i>
      <x v="2758"/>
      <x v="1"/>
      <x/>
      <x v="275"/>
      <x v="149"/>
    </i>
    <i>
      <x v="2759"/>
      <x v="1"/>
      <x/>
      <x v="275"/>
      <x v="149"/>
    </i>
    <i>
      <x v="2760"/>
      <x v="1"/>
      <x/>
      <x v="275"/>
      <x v="149"/>
    </i>
    <i>
      <x v="2761"/>
      <x v="1"/>
      <x/>
      <x v="275"/>
      <x v="139"/>
    </i>
    <i>
      <x v="2762"/>
      <x v="3"/>
      <x/>
      <x v="119"/>
      <x v="258"/>
    </i>
    <i>
      <x v="2763"/>
      <x v="3"/>
      <x/>
      <x v="119"/>
      <x v="258"/>
    </i>
    <i>
      <x v="2764"/>
      <x v="2"/>
      <x/>
      <x v="365"/>
      <x v="59"/>
    </i>
    <i>
      <x v="2765"/>
      <x v="2"/>
      <x/>
      <x v="365"/>
      <x v="37"/>
    </i>
    <i>
      <x v="2766"/>
      <x v="2"/>
      <x/>
      <x v="365"/>
      <x v="37"/>
    </i>
    <i>
      <x v="2767"/>
      <x v="2"/>
      <x/>
      <x v="365"/>
      <x v="37"/>
    </i>
    <i>
      <x v="2768"/>
      <x v="1"/>
      <x/>
      <x v="366"/>
      <x v="213"/>
    </i>
    <i>
      <x v="2769"/>
      <x v="1"/>
      <x/>
      <x v="367"/>
      <x v="43"/>
    </i>
    <i>
      <x v="2770"/>
      <x v="1"/>
      <x/>
      <x v="367"/>
      <x v="183"/>
    </i>
    <i>
      <x v="2771"/>
      <x v="3"/>
      <x/>
      <x v="367"/>
      <x v="261"/>
    </i>
    <i>
      <x v="2772"/>
      <x v="3"/>
      <x/>
      <x v="367"/>
      <x v="261"/>
    </i>
    <i>
      <x v="2773"/>
      <x v="3"/>
      <x/>
      <x v="367"/>
      <x v="261"/>
    </i>
    <i>
      <x v="2774"/>
      <x v="3"/>
      <x/>
      <x v="367"/>
      <x v="261"/>
    </i>
    <i>
      <x v="2775"/>
      <x v="3"/>
      <x/>
      <x v="367"/>
      <x v="261"/>
    </i>
    <i>
      <x v="2776"/>
      <x v="3"/>
      <x/>
      <x v="367"/>
      <x v="261"/>
    </i>
    <i>
      <x v="2777"/>
      <x v="3"/>
      <x/>
      <x v="367"/>
      <x v="261"/>
    </i>
    <i>
      <x v="2778"/>
      <x v="3"/>
      <x/>
      <x v="367"/>
      <x v="261"/>
    </i>
    <i>
      <x v="2779"/>
      <x v="3"/>
      <x/>
      <x v="367"/>
      <x v="261"/>
    </i>
    <i>
      <x v="2780"/>
      <x v="3"/>
      <x/>
      <x v="367"/>
      <x v="261"/>
    </i>
    <i>
      <x v="2781"/>
      <x v="3"/>
      <x/>
      <x v="367"/>
      <x v="261"/>
    </i>
    <i>
      <x v="2782"/>
      <x v="3"/>
      <x/>
      <x v="367"/>
      <x v="261"/>
    </i>
    <i>
      <x v="2783"/>
      <x/>
      <x/>
      <x v="368"/>
      <x v="99"/>
    </i>
    <i>
      <x v="2784"/>
      <x/>
      <x/>
      <x v="368"/>
      <x v="99"/>
    </i>
    <i>
      <x v="2785"/>
      <x/>
      <x/>
      <x v="368"/>
      <x v="99"/>
    </i>
    <i>
      <x v="2786"/>
      <x/>
      <x/>
      <x v="368"/>
      <x v="99"/>
    </i>
    <i>
      <x v="2787"/>
      <x/>
      <x/>
      <x v="368"/>
      <x v="99"/>
    </i>
    <i>
      <x v="2788"/>
      <x v="2"/>
      <x/>
      <x v="369"/>
      <x v="141"/>
    </i>
    <i>
      <x v="2789"/>
      <x v="2"/>
      <x/>
      <x v="369"/>
      <x v="27"/>
    </i>
    <i>
      <x v="2790"/>
      <x v="2"/>
      <x/>
      <x v="369"/>
      <x v="27"/>
    </i>
    <i>
      <x v="2791"/>
      <x v="2"/>
      <x/>
      <x v="369"/>
      <x v="141"/>
    </i>
    <i>
      <x v="2792"/>
      <x v="2"/>
      <x/>
      <x v="369"/>
      <x v="27"/>
    </i>
    <i>
      <x v="2793"/>
      <x/>
      <x/>
      <x v="370"/>
      <x v="157"/>
    </i>
    <i>
      <x v="2794"/>
      <x v="2"/>
      <x/>
      <x v="371"/>
      <x v="37"/>
    </i>
    <i>
      <x v="2795"/>
      <x v="2"/>
      <x/>
      <x v="371"/>
      <x v="37"/>
    </i>
    <i>
      <x v="2796"/>
      <x v="2"/>
      <x/>
      <x v="372"/>
      <x v="37"/>
    </i>
    <i>
      <x v="2797"/>
      <x v="2"/>
      <x/>
      <x v="372"/>
      <x v="37"/>
    </i>
    <i>
      <x v="2798"/>
      <x v="2"/>
      <x/>
      <x v="372"/>
      <x v="37"/>
    </i>
    <i>
      <x v="2799"/>
      <x v="1"/>
      <x/>
      <x v="157"/>
      <x v="38"/>
    </i>
    <i>
      <x v="2800"/>
      <x v="1"/>
      <x/>
      <x v="157"/>
      <x v="63"/>
    </i>
    <i>
      <x v="2801"/>
      <x v="1"/>
      <x/>
      <x v="157"/>
      <x v="63"/>
    </i>
    <i>
      <x v="2802"/>
      <x v="1"/>
      <x/>
      <x v="157"/>
      <x v="63"/>
    </i>
    <i>
      <x v="2803"/>
      <x v="1"/>
      <x/>
      <x v="157"/>
      <x v="63"/>
    </i>
    <i>
      <x v="2804"/>
      <x v="1"/>
      <x/>
      <x v="157"/>
      <x v="38"/>
    </i>
    <i>
      <x v="2805"/>
      <x v="1"/>
      <x/>
      <x v="157"/>
      <x v="38"/>
    </i>
    <i>
      <x v="2806"/>
      <x v="1"/>
      <x/>
      <x v="157"/>
      <x v="38"/>
    </i>
    <i>
      <x v="2807"/>
      <x v="1"/>
      <x/>
      <x v="157"/>
      <x v="38"/>
    </i>
    <i>
      <x v="2808"/>
      <x v="3"/>
      <x/>
      <x v="373"/>
      <x v="280"/>
    </i>
    <i>
      <x v="2809"/>
      <x v="3"/>
      <x/>
      <x v="373"/>
      <x v="280"/>
    </i>
    <i>
      <x v="2810"/>
      <x v="3"/>
      <x/>
      <x v="373"/>
      <x v="280"/>
    </i>
    <i>
      <x v="2811"/>
      <x v="3"/>
      <x/>
      <x v="373"/>
      <x v="257"/>
    </i>
    <i>
      <x v="2812"/>
      <x v="3"/>
      <x/>
      <x v="373"/>
      <x v="257"/>
    </i>
    <i>
      <x v="2813"/>
      <x v="1"/>
      <x/>
      <x v="373"/>
      <x v="63"/>
    </i>
    <i>
      <x v="2814"/>
      <x v="1"/>
      <x/>
      <x v="373"/>
      <x v="63"/>
    </i>
    <i>
      <x v="2815"/>
      <x v="1"/>
      <x/>
      <x v="373"/>
      <x v="63"/>
    </i>
    <i>
      <x v="2816"/>
      <x v="1"/>
      <x/>
      <x v="373"/>
      <x v="63"/>
    </i>
    <i>
      <x v="2817"/>
      <x v="3"/>
      <x/>
      <x v="373"/>
      <x v="281"/>
    </i>
    <i>
      <x v="2818"/>
      <x v="3"/>
      <x/>
      <x v="373"/>
      <x v="281"/>
    </i>
    <i>
      <x v="2819"/>
      <x v="3"/>
      <x/>
      <x v="373"/>
      <x v="281"/>
    </i>
    <i>
      <x v="2820"/>
      <x v="3"/>
      <x/>
      <x v="373"/>
      <x v="281"/>
    </i>
    <i>
      <x v="2821"/>
      <x v="3"/>
      <x/>
      <x v="373"/>
      <x v="282"/>
    </i>
    <i>
      <x v="2822"/>
      <x v="3"/>
      <x/>
      <x v="373"/>
      <x v="282"/>
    </i>
    <i>
      <x v="2823"/>
      <x v="3"/>
      <x/>
      <x v="373"/>
      <x v="282"/>
    </i>
    <i>
      <x v="2824"/>
      <x v="3"/>
      <x/>
      <x v="373"/>
      <x v="282"/>
    </i>
    <i>
      <x v="2825"/>
      <x v="3"/>
      <x/>
      <x v="373"/>
      <x v="280"/>
    </i>
    <i>
      <x v="2826"/>
      <x v="3"/>
      <x/>
      <x v="373"/>
      <x v="280"/>
    </i>
    <i>
      <x v="2827"/>
      <x v="3"/>
      <x/>
      <x v="373"/>
      <x v="260"/>
    </i>
    <i>
      <x v="2828"/>
      <x v="3"/>
      <x/>
      <x v="374"/>
      <x v="260"/>
    </i>
    <i>
      <x v="2829"/>
      <x v="1"/>
      <x/>
      <x v="374"/>
      <x v="40"/>
    </i>
    <i>
      <x v="2830"/>
      <x v="2"/>
      <x/>
      <x v="375"/>
      <x v="59"/>
    </i>
    <i>
      <x v="2831"/>
      <x v="2"/>
      <x/>
      <x v="375"/>
      <x v="37"/>
    </i>
    <i>
      <x v="2832"/>
      <x v="2"/>
      <x v="1"/>
      <x v="376"/>
      <x v="3"/>
    </i>
    <i>
      <x v="2833"/>
      <x v="2"/>
      <x v="1"/>
      <x v="376"/>
      <x v="3"/>
    </i>
    <i>
      <x v="2834"/>
      <x v="2"/>
      <x v="1"/>
      <x v="376"/>
      <x v="3"/>
    </i>
    <i>
      <x v="2835"/>
      <x v="3"/>
      <x/>
      <x v="377"/>
      <x v="268"/>
    </i>
    <i>
      <x v="2836"/>
      <x v="3"/>
      <x/>
      <x v="377"/>
      <x v="268"/>
    </i>
    <i>
      <x v="2837"/>
      <x v="3"/>
      <x/>
      <x v="377"/>
      <x v="284"/>
    </i>
    <i>
      <x v="2838"/>
      <x v="3"/>
      <x/>
      <x v="377"/>
      <x v="284"/>
    </i>
    <i>
      <x v="2839"/>
      <x v="3"/>
      <x/>
      <x v="377"/>
      <x v="268"/>
    </i>
    <i>
      <x v="2840"/>
      <x v="3"/>
      <x/>
      <x v="377"/>
      <x v="268"/>
    </i>
    <i>
      <x v="2841"/>
      <x v="3"/>
      <x/>
      <x v="377"/>
      <x v="268"/>
    </i>
    <i>
      <x v="2842"/>
      <x v="3"/>
      <x/>
      <x v="377"/>
      <x v="279"/>
    </i>
    <i>
      <x v="2843"/>
      <x v="3"/>
      <x/>
      <x v="377"/>
      <x v="286"/>
    </i>
    <i>
      <x v="2844"/>
      <x v="3"/>
      <x/>
      <x v="378"/>
      <x v="286"/>
    </i>
    <i>
      <x v="2845"/>
      <x v="3"/>
      <x/>
      <x v="378"/>
      <x v="286"/>
    </i>
    <i>
      <x v="2846"/>
      <x v="3"/>
      <x/>
      <x v="377"/>
      <x v="286"/>
    </i>
    <i>
      <x v="2847"/>
      <x v="3"/>
      <x/>
      <x v="377"/>
      <x v="286"/>
    </i>
    <i>
      <x v="2848"/>
      <x v="3"/>
      <x/>
      <x v="377"/>
      <x v="268"/>
    </i>
    <i>
      <x v="2849"/>
      <x v="1"/>
      <x/>
      <x v="379"/>
      <x v="77"/>
    </i>
    <i>
      <x v="2850"/>
      <x v="1"/>
      <x/>
      <x v="379"/>
      <x v="23"/>
    </i>
    <i>
      <x v="2851"/>
      <x v="3"/>
      <x/>
      <x v="380"/>
      <x v="266"/>
    </i>
    <i>
      <x v="2852"/>
      <x v="3"/>
      <x/>
      <x v="380"/>
      <x v="266"/>
    </i>
    <i>
      <x v="2853"/>
      <x v="3"/>
      <x/>
      <x v="380"/>
      <x v="266"/>
    </i>
    <i>
      <x v="2854"/>
      <x v="3"/>
      <x/>
      <x v="380"/>
      <x v="266"/>
    </i>
    <i>
      <x v="2855"/>
      <x v="1"/>
      <x/>
      <x v="381"/>
      <x v="100"/>
    </i>
    <i>
      <x v="2856"/>
      <x v="1"/>
      <x/>
      <x v="381"/>
      <x v="100"/>
    </i>
    <i>
      <x v="2857"/>
      <x v="1"/>
      <x/>
      <x v="381"/>
      <x v="100"/>
    </i>
    <i>
      <x v="2858"/>
      <x v="1"/>
      <x/>
      <x v="381"/>
      <x v="100"/>
    </i>
    <i>
      <x v="2859"/>
      <x v="1"/>
      <x/>
      <x v="381"/>
      <x v="100"/>
    </i>
    <i>
      <x v="2860"/>
      <x v="1"/>
      <x/>
      <x v="381"/>
      <x v="100"/>
    </i>
    <i>
      <x v="2861"/>
      <x v="1"/>
      <x/>
      <x v="381"/>
      <x v="100"/>
    </i>
    <i>
      <x v="2862"/>
      <x v="1"/>
      <x/>
      <x v="381"/>
      <x v="100"/>
    </i>
    <i>
      <x v="2863"/>
      <x v="1"/>
      <x/>
      <x v="381"/>
      <x v="100"/>
    </i>
    <i>
      <x v="2864"/>
      <x v="1"/>
      <x/>
      <x v="381"/>
      <x v="100"/>
    </i>
    <i>
      <x v="2865"/>
      <x v="1"/>
      <x/>
      <x v="381"/>
      <x v="100"/>
    </i>
    <i>
      <x v="2866"/>
      <x v="1"/>
      <x/>
      <x v="381"/>
      <x v="100"/>
    </i>
    <i>
      <x v="2867"/>
      <x v="1"/>
      <x/>
      <x v="381"/>
      <x v="100"/>
    </i>
    <i>
      <x v="2868"/>
      <x v="1"/>
      <x/>
      <x v="381"/>
      <x v="100"/>
    </i>
    <i>
      <x v="2869"/>
      <x v="3"/>
      <x/>
      <x v="382"/>
      <x v="260"/>
    </i>
    <i>
      <x v="2870"/>
      <x/>
      <x/>
      <x v="383"/>
      <x v="189"/>
    </i>
    <i>
      <x v="2871"/>
      <x/>
      <x/>
      <x v="383"/>
      <x v="189"/>
    </i>
    <i>
      <x v="2872"/>
      <x/>
      <x/>
      <x v="383"/>
      <x v="189"/>
    </i>
    <i>
      <x v="2873"/>
      <x/>
      <x/>
      <x v="383"/>
      <x v="30"/>
    </i>
    <i>
      <x v="2874"/>
      <x/>
      <x/>
      <x v="383"/>
      <x v="189"/>
    </i>
    <i>
      <x v="2875"/>
      <x/>
      <x/>
      <x v="383"/>
      <x v="189"/>
    </i>
    <i>
      <x v="2876"/>
      <x v="2"/>
      <x/>
      <x v="384"/>
      <x v="80"/>
    </i>
    <i>
      <x v="2877"/>
      <x v="2"/>
      <x/>
      <x v="384"/>
      <x v="80"/>
    </i>
    <i>
      <x v="2878"/>
      <x v="2"/>
      <x/>
      <x v="384"/>
      <x v="80"/>
    </i>
    <i>
      <x v="2879"/>
      <x v="2"/>
      <x/>
      <x v="384"/>
      <x v="80"/>
    </i>
    <i>
      <x v="2880"/>
      <x/>
      <x/>
      <x v="385"/>
      <x v="164"/>
    </i>
    <i>
      <x v="2881"/>
      <x/>
      <x/>
      <x v="385"/>
      <x v="136"/>
    </i>
    <i>
      <x v="2882"/>
      <x/>
      <x/>
      <x v="385"/>
      <x v="136"/>
    </i>
    <i>
      <x v="2883"/>
      <x/>
      <x/>
      <x v="385"/>
      <x v="161"/>
    </i>
    <i>
      <x v="2884"/>
      <x/>
      <x/>
      <x v="385"/>
      <x v="161"/>
    </i>
    <i>
      <x v="2885"/>
      <x/>
      <x/>
      <x v="385"/>
      <x v="166"/>
    </i>
    <i>
      <x v="2886"/>
      <x/>
      <x/>
      <x v="385"/>
      <x v="204"/>
    </i>
    <i>
      <x v="2887"/>
      <x/>
      <x/>
      <x v="385"/>
      <x v="157"/>
    </i>
    <i>
      <x v="2888"/>
      <x/>
      <x/>
      <x v="385"/>
      <x v="95"/>
    </i>
    <i>
      <x v="2889"/>
      <x/>
      <x/>
      <x v="385"/>
      <x v="214"/>
    </i>
    <i>
      <x v="2890"/>
      <x/>
      <x/>
      <x v="385"/>
      <x v="214"/>
    </i>
    <i>
      <x v="2891"/>
      <x/>
      <x/>
      <x v="386"/>
      <x v="13"/>
    </i>
    <i>
      <x v="2892"/>
      <x v="1"/>
      <x/>
      <x v="155"/>
      <x v="42"/>
    </i>
    <i>
      <x v="2893"/>
      <x v="1"/>
      <x/>
      <x v="155"/>
      <x v="42"/>
    </i>
    <i>
      <x v="2894"/>
      <x v="1"/>
      <x/>
      <x v="155"/>
      <x v="42"/>
    </i>
    <i>
      <x v="2895"/>
      <x v="1"/>
      <x/>
      <x v="155"/>
      <x v="42"/>
    </i>
    <i>
      <x v="2896"/>
      <x v="1"/>
      <x/>
      <x v="155"/>
      <x v="42"/>
    </i>
    <i>
      <x v="2897"/>
      <x/>
      <x/>
      <x v="155"/>
      <x v="73"/>
    </i>
    <i>
      <x v="2898"/>
      <x/>
      <x/>
      <x v="155"/>
      <x v="73"/>
    </i>
    <i>
      <x v="2899"/>
      <x v="1"/>
      <x/>
      <x v="155"/>
      <x v="53"/>
    </i>
    <i>
      <x v="2900"/>
      <x v="1"/>
      <x/>
      <x v="155"/>
      <x v="54"/>
    </i>
    <i>
      <x v="2901"/>
      <x v="1"/>
      <x/>
      <x v="155"/>
      <x v="54"/>
    </i>
    <i>
      <x v="2902"/>
      <x v="1"/>
      <x/>
      <x v="155"/>
      <x v="53"/>
    </i>
    <i>
      <x v="2903"/>
      <x v="1"/>
      <x/>
      <x v="155"/>
      <x v="88"/>
    </i>
    <i>
      <x v="2904"/>
      <x v="3"/>
      <x/>
      <x v="155"/>
      <x v="268"/>
    </i>
    <i>
      <x v="2905"/>
      <x v="3"/>
      <x/>
      <x v="155"/>
      <x v="268"/>
    </i>
    <i>
      <x v="2906"/>
      <x v="3"/>
      <x/>
      <x v="155"/>
      <x v="268"/>
    </i>
    <i>
      <x v="2907"/>
      <x v="3"/>
      <x/>
      <x v="155"/>
      <x v="284"/>
    </i>
    <i>
      <x v="2908"/>
      <x v="1"/>
      <x/>
      <x v="155"/>
      <x v="176"/>
    </i>
    <i>
      <x v="2909"/>
      <x v="3"/>
      <x/>
      <x v="155"/>
      <x v="269"/>
    </i>
    <i>
      <x v="2910"/>
      <x v="3"/>
      <x/>
      <x v="155"/>
      <x v="269"/>
    </i>
    <i>
      <x v="2911"/>
      <x v="3"/>
      <x/>
      <x v="155"/>
      <x v="269"/>
    </i>
    <i>
      <x v="2912"/>
      <x v="3"/>
      <x/>
      <x v="155"/>
      <x v="269"/>
    </i>
    <i>
      <x v="2913"/>
      <x v="3"/>
      <x/>
      <x v="155"/>
      <x v="268"/>
    </i>
    <i>
      <x v="2914"/>
      <x v="3"/>
      <x/>
      <x v="155"/>
      <x v="268"/>
    </i>
    <i>
      <x v="2915"/>
      <x v="3"/>
      <x/>
      <x v="155"/>
      <x v="268"/>
    </i>
    <i>
      <x v="2916"/>
      <x v="3"/>
      <x/>
      <x v="155"/>
      <x v="268"/>
    </i>
    <i>
      <x v="2917"/>
      <x v="3"/>
      <x/>
      <x v="155"/>
      <x v="269"/>
    </i>
    <i>
      <x v="2918"/>
      <x v="3"/>
      <x/>
      <x v="155"/>
      <x v="269"/>
    </i>
    <i>
      <x v="2919"/>
      <x v="3"/>
      <x/>
      <x v="155"/>
      <x v="268"/>
    </i>
    <i>
      <x v="2920"/>
      <x v="3"/>
      <x/>
      <x v="155"/>
      <x v="268"/>
    </i>
    <i>
      <x v="2921"/>
      <x v="3"/>
      <x/>
      <x v="155"/>
      <x v="268"/>
    </i>
    <i>
      <x v="2922"/>
      <x/>
      <x/>
      <x v="155"/>
      <x v="174"/>
    </i>
    <i>
      <x v="2923"/>
      <x/>
      <x/>
      <x v="155"/>
      <x v="174"/>
    </i>
    <i>
      <x v="2924"/>
      <x/>
      <x/>
      <x v="155"/>
      <x v="174"/>
    </i>
    <i>
      <x v="2925"/>
      <x/>
      <x/>
      <x v="155"/>
      <x v="174"/>
    </i>
    <i>
      <x v="2926"/>
      <x/>
      <x/>
      <x v="155"/>
      <x v="174"/>
    </i>
    <i>
      <x v="2927"/>
      <x/>
      <x/>
      <x v="155"/>
      <x v="174"/>
    </i>
    <i>
      <x v="2928"/>
      <x v="3"/>
      <x/>
      <x v="155"/>
      <x v="269"/>
    </i>
    <i>
      <x v="2929"/>
      <x v="3"/>
      <x/>
      <x v="155"/>
      <x v="269"/>
    </i>
    <i>
      <x v="2930"/>
      <x v="3"/>
      <x/>
      <x v="155"/>
      <x v="269"/>
    </i>
    <i>
      <x v="2931"/>
      <x v="3"/>
      <x/>
      <x v="155"/>
      <x v="269"/>
    </i>
    <i>
      <x v="2932"/>
      <x v="3"/>
      <x/>
      <x v="155"/>
      <x v="268"/>
    </i>
    <i>
      <x v="2933"/>
      <x v="3"/>
      <x/>
      <x v="155"/>
      <x v="268"/>
    </i>
    <i>
      <x v="2934"/>
      <x v="3"/>
      <x/>
      <x v="155"/>
      <x v="268"/>
    </i>
    <i>
      <x v="2935"/>
      <x v="2"/>
      <x/>
      <x v="384"/>
      <x v="128"/>
    </i>
    <i>
      <x v="2936"/>
      <x/>
      <x v="1"/>
      <x v="40"/>
      <x v="6"/>
    </i>
    <i>
      <x v="2937"/>
      <x/>
      <x v="1"/>
      <x v="40"/>
      <x v="7"/>
    </i>
    <i>
      <x v="2938"/>
      <x v="3"/>
      <x/>
      <x v="387"/>
      <x v="282"/>
    </i>
    <i>
      <x v="2939"/>
      <x v="3"/>
      <x/>
      <x v="387"/>
      <x v="282"/>
    </i>
    <i>
      <x v="2940"/>
      <x v="1"/>
      <x/>
      <x v="128"/>
      <x v="127"/>
    </i>
    <i>
      <x v="2941"/>
      <x v="1"/>
      <x/>
      <x v="128"/>
      <x v="54"/>
    </i>
    <i>
      <x v="2942"/>
      <x v="1"/>
      <x/>
      <x v="128"/>
      <x v="53"/>
    </i>
    <i>
      <x v="2943"/>
      <x v="1"/>
      <x/>
      <x v="128"/>
      <x v="53"/>
    </i>
    <i>
      <x v="2944"/>
      <x v="1"/>
      <x/>
      <x v="128"/>
      <x v="53"/>
    </i>
    <i>
      <x v="2945"/>
      <x v="1"/>
      <x/>
      <x v="128"/>
      <x v="54"/>
    </i>
    <i>
      <x v="2946"/>
      <x v="1"/>
      <x/>
      <x v="128"/>
      <x v="54"/>
    </i>
    <i>
      <x v="2947"/>
      <x v="1"/>
      <x/>
      <x v="128"/>
      <x v="54"/>
    </i>
    <i>
      <x v="2948"/>
      <x v="1"/>
      <x/>
      <x v="128"/>
      <x v="54"/>
    </i>
    <i>
      <x v="2949"/>
      <x v="1"/>
      <x/>
      <x v="128"/>
      <x v="53"/>
    </i>
    <i>
      <x v="2950"/>
      <x v="1"/>
      <x/>
      <x v="128"/>
      <x v="133"/>
    </i>
    <i>
      <x v="2951"/>
      <x/>
      <x v="1"/>
      <x v="40"/>
      <x v="6"/>
    </i>
    <i>
      <x v="2952"/>
      <x/>
      <x v="1"/>
      <x v="40"/>
      <x v="6"/>
    </i>
    <i>
      <x v="2953"/>
      <x/>
      <x v="1"/>
      <x v="40"/>
      <x v="6"/>
    </i>
    <i>
      <x v="2954"/>
      <x/>
      <x/>
      <x/>
      <x v="1"/>
    </i>
    <i>
      <x v="2955"/>
      <x/>
      <x v="1"/>
      <x/>
      <x v="1"/>
    </i>
    <i r="2">
      <x/>
      <x/>
      <x v="1"/>
    </i>
    <i>
      <x v="2956"/>
      <x/>
      <x v="1"/>
      <x/>
      <x v="1"/>
    </i>
    <i r="2">
      <x/>
      <x/>
      <x v="1"/>
    </i>
    <i>
      <x v="2957"/>
      <x v="1"/>
      <x/>
      <x v="388"/>
      <x v="77"/>
    </i>
    <i>
      <x v="2958"/>
      <x v="1"/>
      <x/>
      <x v="388"/>
      <x v="65"/>
    </i>
    <i>
      <x v="2959"/>
      <x v="1"/>
      <x/>
      <x v="388"/>
      <x v="65"/>
    </i>
    <i>
      <x v="2960"/>
      <x v="1"/>
      <x/>
      <x v="388"/>
      <x v="65"/>
    </i>
    <i>
      <x v="2961"/>
      <x v="1"/>
      <x/>
      <x v="388"/>
      <x v="65"/>
    </i>
    <i>
      <x v="2962"/>
      <x v="1"/>
      <x/>
      <x v="388"/>
      <x v="65"/>
    </i>
    <i>
      <x v="2963"/>
      <x v="1"/>
      <x/>
      <x v="388"/>
      <x v="112"/>
    </i>
    <i>
      <x v="2964"/>
      <x v="1"/>
      <x/>
      <x v="388"/>
      <x v="36"/>
    </i>
    <i>
      <x v="2965"/>
      <x v="1"/>
      <x/>
      <x v="388"/>
      <x v="36"/>
    </i>
    <i>
      <x v="2966"/>
      <x v="1"/>
      <x/>
      <x v="388"/>
      <x v="36"/>
    </i>
    <i>
      <x v="2967"/>
      <x v="1"/>
      <x/>
      <x v="388"/>
      <x v="36"/>
    </i>
    <i>
      <x v="2968"/>
      <x v="1"/>
      <x/>
      <x v="388"/>
      <x v="65"/>
    </i>
    <i>
      <x v="2969"/>
      <x v="1"/>
      <x/>
      <x v="388"/>
      <x v="65"/>
    </i>
    <i>
      <x v="2970"/>
      <x/>
      <x/>
      <x v="154"/>
      <x v="61"/>
    </i>
    <i>
      <x v="2971"/>
      <x/>
      <x/>
      <x v="389"/>
      <x v="207"/>
    </i>
    <i>
      <x v="2972"/>
      <x/>
      <x/>
      <x v="389"/>
      <x v="207"/>
    </i>
    <i>
      <x v="2973"/>
      <x/>
      <x/>
      <x v="389"/>
      <x v="207"/>
    </i>
    <i>
      <x v="2974"/>
      <x/>
      <x/>
      <x v="389"/>
      <x v="207"/>
    </i>
    <i>
      <x v="2975"/>
      <x/>
      <x/>
      <x v="389"/>
      <x v="207"/>
    </i>
    <i>
      <x v="2976"/>
      <x/>
      <x/>
      <x v="389"/>
      <x v="207"/>
    </i>
    <i>
      <x v="2977"/>
      <x/>
      <x/>
      <x v="389"/>
      <x v="207"/>
    </i>
    <i>
      <x v="2978"/>
      <x/>
      <x v="1"/>
      <x v="40"/>
      <x v="6"/>
    </i>
    <i>
      <x v="2979"/>
      <x/>
      <x v="1"/>
      <x v="40"/>
      <x v="6"/>
    </i>
    <i>
      <x v="2980"/>
      <x v="2"/>
      <x v="1"/>
      <x v="390"/>
      <x/>
    </i>
    <i r="2">
      <x/>
      <x v="390"/>
      <x/>
    </i>
    <i>
      <x v="2981"/>
      <x v="2"/>
      <x v="1"/>
      <x v="390"/>
      <x/>
    </i>
    <i r="2">
      <x/>
      <x v="390"/>
      <x/>
    </i>
    <i>
      <x v="2982"/>
      <x v="2"/>
      <x v="1"/>
      <x v="390"/>
      <x/>
    </i>
    <i r="2">
      <x/>
      <x v="390"/>
      <x/>
    </i>
    <i>
      <x v="2983"/>
      <x v="2"/>
      <x/>
      <x v="390"/>
      <x v="5"/>
    </i>
    <i>
      <x v="2984"/>
      <x v="2"/>
      <x/>
      <x v="390"/>
      <x v="5"/>
    </i>
    <i>
      <x v="2985"/>
      <x v="2"/>
      <x/>
      <x v="390"/>
      <x v="5"/>
    </i>
    <i>
      <x v="2986"/>
      <x v="2"/>
      <x/>
      <x v="390"/>
      <x v="5"/>
    </i>
    <i>
      <x v="2987"/>
      <x v="3"/>
      <x/>
      <x v="155"/>
      <x v="284"/>
    </i>
    <i>
      <x v="2988"/>
      <x/>
      <x/>
      <x v="67"/>
      <x v="8"/>
    </i>
    <i>
      <x v="2989"/>
      <x/>
      <x v="1"/>
      <x v="67"/>
      <x v="8"/>
    </i>
    <i r="2">
      <x/>
      <x v="67"/>
      <x v="8"/>
    </i>
    <i>
      <x v="2990"/>
      <x/>
      <x/>
      <x v="67"/>
      <x v="8"/>
    </i>
    <i>
      <x v="2991"/>
      <x/>
      <x v="1"/>
      <x v="67"/>
      <x v="8"/>
    </i>
    <i r="2">
      <x/>
      <x v="67"/>
      <x v="8"/>
    </i>
    <i>
      <x v="2992"/>
      <x/>
      <x/>
      <x v="67"/>
      <x v="8"/>
    </i>
    <i>
      <x v="2993"/>
      <x/>
      <x v="1"/>
      <x v="67"/>
      <x v="8"/>
    </i>
    <i r="2">
      <x/>
      <x v="67"/>
      <x v="8"/>
    </i>
    <i>
      <x v="2994"/>
      <x/>
      <x/>
      <x v="67"/>
      <x v="8"/>
    </i>
    <i>
      <x v="2995"/>
      <x/>
      <x v="1"/>
      <x v="67"/>
      <x v="8"/>
    </i>
    <i r="2">
      <x/>
      <x v="67"/>
      <x v="8"/>
    </i>
    <i>
      <x v="2996"/>
      <x/>
      <x/>
      <x v="71"/>
      <x v="94"/>
    </i>
    <i>
      <x v="2997"/>
      <x/>
      <x/>
      <x v="71"/>
      <x v="94"/>
    </i>
    <i>
      <x v="2998"/>
      <x/>
      <x/>
      <x v="71"/>
      <x v="94"/>
    </i>
    <i>
      <x v="2999"/>
      <x/>
      <x/>
      <x v="71"/>
      <x v="94"/>
    </i>
    <i>
      <x v="3000"/>
      <x/>
      <x/>
      <x v="71"/>
      <x v="94"/>
    </i>
    <i>
      <x v="3001"/>
      <x/>
      <x/>
      <x v="71"/>
      <x v="94"/>
    </i>
    <i>
      <x v="3002"/>
      <x/>
      <x/>
      <x v="71"/>
      <x v="94"/>
    </i>
    <i>
      <x v="3003"/>
      <x v="3"/>
      <x/>
      <x v="391"/>
      <x v="266"/>
    </i>
    <i>
      <x v="3004"/>
      <x v="3"/>
      <x/>
      <x v="391"/>
      <x v="274"/>
    </i>
    <i>
      <x v="3005"/>
      <x v="3"/>
      <x/>
      <x v="391"/>
      <x v="274"/>
    </i>
    <i>
      <x v="3006"/>
      <x v="3"/>
      <x/>
      <x v="391"/>
      <x v="274"/>
    </i>
    <i>
      <x v="3007"/>
      <x v="3"/>
      <x/>
      <x v="391"/>
      <x v="274"/>
    </i>
    <i>
      <x v="3008"/>
      <x v="3"/>
      <x/>
      <x v="391"/>
      <x v="274"/>
    </i>
    <i>
      <x v="3009"/>
      <x v="3"/>
      <x/>
      <x v="391"/>
      <x v="274"/>
    </i>
    <i>
      <x v="3010"/>
      <x v="3"/>
      <x/>
      <x v="391"/>
      <x v="274"/>
    </i>
    <i>
      <x v="3011"/>
      <x v="3"/>
      <x/>
      <x v="391"/>
      <x v="266"/>
    </i>
    <i>
      <x v="3012"/>
      <x v="3"/>
      <x/>
      <x v="391"/>
      <x v="270"/>
    </i>
    <i>
      <x v="3013"/>
      <x v="3"/>
      <x/>
      <x v="391"/>
      <x v="266"/>
    </i>
    <i>
      <x v="3014"/>
      <x v="3"/>
      <x/>
      <x v="391"/>
      <x v="266"/>
    </i>
    <i>
      <x v="3015"/>
      <x v="3"/>
      <x/>
      <x v="392"/>
      <x v="272"/>
    </i>
    <i>
      <x v="3016"/>
      <x v="3"/>
      <x/>
      <x v="392"/>
      <x v="272"/>
    </i>
    <i>
      <x v="3017"/>
      <x v="1"/>
      <x/>
      <x v="393"/>
      <x v="155"/>
    </i>
    <i>
      <x v="3018"/>
      <x v="1"/>
      <x/>
      <x v="393"/>
      <x v="155"/>
    </i>
    <i>
      <x v="3019"/>
      <x v="1"/>
      <x/>
      <x v="393"/>
      <x v="155"/>
    </i>
    <i>
      <x v="3020"/>
      <x v="3"/>
      <x/>
      <x v="394"/>
      <x v="278"/>
    </i>
    <i>
      <x v="3021"/>
      <x v="3"/>
      <x/>
      <x v="394"/>
      <x v="278"/>
    </i>
    <i>
      <x v="3022"/>
      <x v="3"/>
      <x/>
      <x v="394"/>
      <x v="278"/>
    </i>
    <i>
      <x v="3023"/>
      <x v="3"/>
      <x/>
      <x v="394"/>
      <x v="278"/>
    </i>
    <i>
      <x v="3024"/>
      <x v="3"/>
      <x/>
      <x v="394"/>
      <x v="278"/>
    </i>
    <i>
      <x v="3025"/>
      <x v="3"/>
      <x/>
      <x v="394"/>
      <x v="278"/>
    </i>
    <i>
      <x v="3026"/>
      <x v="1"/>
      <x/>
      <x v="395"/>
      <x v="100"/>
    </i>
    <i>
      <x v="3027"/>
      <x v="1"/>
      <x/>
      <x v="395"/>
      <x v="100"/>
    </i>
    <i>
      <x v="3028"/>
      <x v="1"/>
      <x/>
      <x v="395"/>
      <x v="100"/>
    </i>
    <i>
      <x v="3029"/>
      <x v="1"/>
      <x/>
      <x v="395"/>
      <x v="100"/>
    </i>
    <i>
      <x v="3030"/>
      <x v="1"/>
      <x/>
      <x v="395"/>
      <x v="100"/>
    </i>
    <i>
      <x v="3031"/>
      <x/>
      <x v="1"/>
      <x/>
      <x v="1"/>
    </i>
    <i r="2">
      <x/>
      <x/>
      <x v="1"/>
    </i>
    <i>
      <x v="3032"/>
      <x/>
      <x v="1"/>
      <x v="2"/>
      <x v="16"/>
    </i>
    <i>
      <x v="3033"/>
      <x v="2"/>
      <x/>
      <x v="396"/>
      <x v="128"/>
    </i>
    <i>
      <x v="3034"/>
      <x v="2"/>
      <x/>
      <x v="396"/>
      <x v="128"/>
    </i>
    <i>
      <x v="3035"/>
      <x v="3"/>
      <x/>
      <x v="92"/>
      <x v="265"/>
    </i>
    <i>
      <x v="3036"/>
      <x v="3"/>
      <x/>
      <x v="92"/>
      <x v="265"/>
    </i>
    <i>
      <x v="3037"/>
      <x v="3"/>
      <x/>
      <x v="397"/>
      <x v="282"/>
    </i>
    <i>
      <x v="3038"/>
      <x v="3"/>
      <x/>
      <x v="397"/>
      <x v="282"/>
    </i>
    <i>
      <x v="3039"/>
      <x v="3"/>
      <x/>
      <x v="397"/>
      <x v="282"/>
    </i>
    <i>
      <x v="3040"/>
      <x v="3"/>
      <x/>
      <x v="397"/>
      <x v="282"/>
    </i>
    <i>
      <x v="3041"/>
      <x v="3"/>
      <x/>
      <x v="397"/>
      <x v="282"/>
    </i>
    <i>
      <x v="3042"/>
      <x v="3"/>
      <x/>
      <x v="397"/>
      <x v="282"/>
    </i>
    <i>
      <x v="3043"/>
      <x v="3"/>
      <x/>
      <x v="397"/>
      <x v="282"/>
    </i>
    <i>
      <x v="3044"/>
      <x v="3"/>
      <x/>
      <x v="397"/>
      <x v="282"/>
    </i>
    <i>
      <x v="3045"/>
      <x v="3"/>
      <x/>
      <x v="397"/>
      <x v="282"/>
    </i>
    <i>
      <x v="3046"/>
      <x v="3"/>
      <x/>
      <x v="397"/>
      <x v="282"/>
    </i>
    <i>
      <x v="3047"/>
      <x v="3"/>
      <x/>
      <x v="397"/>
      <x v="282"/>
    </i>
    <i>
      <x v="3048"/>
      <x v="3"/>
      <x/>
      <x v="397"/>
      <x v="282"/>
    </i>
    <i>
      <x v="3049"/>
      <x v="3"/>
      <x/>
      <x v="397"/>
      <x v="282"/>
    </i>
    <i>
      <x v="3050"/>
      <x v="3"/>
      <x/>
      <x v="397"/>
      <x v="287"/>
    </i>
    <i>
      <x v="3051"/>
      <x v="3"/>
      <x/>
      <x v="397"/>
      <x v="282"/>
    </i>
    <i>
      <x v="3052"/>
      <x v="3"/>
      <x/>
      <x v="397"/>
      <x v="287"/>
    </i>
    <i>
      <x v="3053"/>
      <x v="1"/>
      <x/>
      <x v="398"/>
      <x v="123"/>
    </i>
    <i>
      <x v="3054"/>
      <x v="2"/>
      <x/>
      <x v="399"/>
      <x v="37"/>
    </i>
    <i>
      <x v="3055"/>
      <x v="2"/>
      <x/>
      <x v="399"/>
      <x v="37"/>
    </i>
    <i>
      <x v="3056"/>
      <x v="3"/>
      <x/>
      <x v="293"/>
      <x v="269"/>
    </i>
    <i>
      <x v="3057"/>
      <x v="3"/>
      <x/>
      <x v="293"/>
      <x v="269"/>
    </i>
    <i>
      <x v="3058"/>
      <x v="3"/>
      <x/>
      <x v="293"/>
      <x v="279"/>
    </i>
    <i>
      <x v="3059"/>
      <x v="3"/>
      <x/>
      <x v="293"/>
      <x v="268"/>
    </i>
    <i>
      <x v="3060"/>
      <x v="3"/>
      <x/>
      <x v="293"/>
      <x v="268"/>
    </i>
    <i>
      <x v="3061"/>
      <x v="3"/>
      <x/>
      <x v="293"/>
      <x v="268"/>
    </i>
    <i>
      <x v="3062"/>
      <x v="3"/>
      <x/>
      <x v="293"/>
      <x v="268"/>
    </i>
    <i>
      <x v="3063"/>
      <x v="3"/>
      <x/>
      <x v="293"/>
      <x v="268"/>
    </i>
    <i>
      <x v="3064"/>
      <x v="3"/>
      <x/>
      <x v="293"/>
      <x v="268"/>
    </i>
    <i>
      <x v="3065"/>
      <x v="3"/>
      <x/>
      <x v="293"/>
      <x v="268"/>
    </i>
    <i>
      <x v="3066"/>
      <x v="3"/>
      <x/>
      <x v="293"/>
      <x v="286"/>
    </i>
    <i>
      <x v="3067"/>
      <x v="3"/>
      <x/>
      <x v="293"/>
      <x v="269"/>
    </i>
    <i>
      <x v="3068"/>
      <x v="3"/>
      <x/>
      <x v="293"/>
      <x v="269"/>
    </i>
    <i>
      <x v="3069"/>
      <x v="3"/>
      <x/>
      <x v="293"/>
      <x v="269"/>
    </i>
    <i>
      <x v="3070"/>
      <x v="3"/>
      <x/>
      <x v="293"/>
      <x v="269"/>
    </i>
    <i>
      <x v="3071"/>
      <x v="3"/>
      <x/>
      <x v="293"/>
      <x v="269"/>
    </i>
    <i>
      <x v="3072"/>
      <x v="3"/>
      <x/>
      <x v="293"/>
      <x v="269"/>
    </i>
    <i>
      <x v="3073"/>
      <x v="3"/>
      <x/>
      <x v="293"/>
      <x v="269"/>
    </i>
    <i>
      <x v="3074"/>
      <x v="3"/>
      <x/>
      <x v="293"/>
      <x v="269"/>
    </i>
    <i>
      <x v="3075"/>
      <x v="3"/>
      <x/>
      <x v="102"/>
      <x v="257"/>
    </i>
    <i>
      <x v="3076"/>
      <x v="1"/>
      <x/>
      <x v="400"/>
      <x v="35"/>
    </i>
    <i>
      <x v="3077"/>
      <x v="1"/>
      <x/>
      <x v="400"/>
      <x v="209"/>
    </i>
    <i>
      <x v="3078"/>
      <x v="1"/>
      <x/>
      <x v="400"/>
      <x v="209"/>
    </i>
    <i>
      <x v="3079"/>
      <x v="1"/>
      <x/>
      <x v="400"/>
      <x v="35"/>
    </i>
    <i>
      <x v="3080"/>
      <x v="1"/>
      <x/>
      <x v="400"/>
      <x v="35"/>
    </i>
    <i>
      <x v="3081"/>
      <x/>
      <x/>
      <x v="401"/>
      <x v="64"/>
    </i>
    <i>
      <x v="3082"/>
      <x/>
      <x/>
      <x v="401"/>
      <x v="64"/>
    </i>
    <i>
      <x v="3083"/>
      <x/>
      <x/>
      <x v="401"/>
      <x v="64"/>
    </i>
    <i>
      <x v="3084"/>
      <x v="2"/>
      <x/>
      <x v="402"/>
      <x v="215"/>
    </i>
    <i>
      <x v="3085"/>
      <x v="2"/>
      <x/>
      <x v="403"/>
      <x v="215"/>
    </i>
    <i>
      <x v="3086"/>
      <x v="2"/>
      <x/>
      <x v="404"/>
      <x v="215"/>
    </i>
    <i>
      <x v="3087"/>
      <x v="1"/>
      <x/>
      <x v="280"/>
      <x v="206"/>
    </i>
    <i>
      <x v="3088"/>
      <x v="1"/>
      <x/>
      <x v="280"/>
      <x v="206"/>
    </i>
    <i>
      <x v="3089"/>
      <x v="2"/>
      <x/>
      <x v="405"/>
      <x v="26"/>
    </i>
    <i>
      <x v="3090"/>
      <x v="2"/>
      <x/>
      <x v="405"/>
      <x v="26"/>
    </i>
    <i>
      <x v="3091"/>
      <x v="2"/>
      <x/>
      <x v="405"/>
      <x v="26"/>
    </i>
    <i>
      <x v="3092"/>
      <x v="2"/>
      <x/>
      <x v="405"/>
      <x v="26"/>
    </i>
    <i>
      <x v="3093"/>
      <x v="2"/>
      <x/>
      <x v="405"/>
      <x v="26"/>
    </i>
    <i>
      <x v="3094"/>
      <x v="2"/>
      <x/>
      <x v="406"/>
      <x v="26"/>
    </i>
    <i>
      <x v="3095"/>
      <x v="2"/>
      <x/>
      <x v="406"/>
      <x v="26"/>
    </i>
    <i>
      <x v="3096"/>
      <x v="2"/>
      <x/>
      <x v="406"/>
      <x v="26"/>
    </i>
    <i>
      <x v="3097"/>
      <x v="3"/>
      <x/>
      <x v="407"/>
      <x v="268"/>
    </i>
    <i>
      <x v="3098"/>
      <x v="3"/>
      <x/>
      <x v="407"/>
      <x v="268"/>
    </i>
    <i>
      <x v="3099"/>
      <x v="3"/>
      <x/>
      <x v="407"/>
      <x v="268"/>
    </i>
    <i>
      <x v="3100"/>
      <x v="3"/>
      <x/>
      <x v="407"/>
      <x v="269"/>
    </i>
    <i>
      <x v="3101"/>
      <x v="3"/>
      <x/>
      <x v="407"/>
      <x v="269"/>
    </i>
    <i>
      <x v="3102"/>
      <x v="2"/>
      <x/>
      <x v="408"/>
      <x v="5"/>
    </i>
    <i>
      <x v="3103"/>
      <x v="2"/>
      <x/>
      <x v="408"/>
      <x v="5"/>
    </i>
    <i>
      <x v="3104"/>
      <x v="2"/>
      <x/>
      <x v="408"/>
      <x v="5"/>
    </i>
    <i>
      <x v="3105"/>
      <x v="2"/>
      <x/>
      <x v="408"/>
      <x v="5"/>
    </i>
    <i>
      <x v="3106"/>
      <x v="2"/>
      <x/>
      <x v="408"/>
      <x v="5"/>
    </i>
    <i>
      <x v="3107"/>
      <x v="2"/>
      <x/>
      <x v="408"/>
      <x v="5"/>
    </i>
    <i>
      <x v="3108"/>
      <x v="2"/>
      <x/>
      <x v="408"/>
      <x v="5"/>
    </i>
    <i>
      <x v="3109"/>
      <x v="2"/>
      <x/>
      <x v="408"/>
      <x v="5"/>
    </i>
    <i>
      <x v="3110"/>
      <x v="2"/>
      <x/>
      <x v="408"/>
      <x v="5"/>
    </i>
    <i>
      <x v="3111"/>
      <x v="2"/>
      <x/>
      <x v="408"/>
      <x v="5"/>
    </i>
    <i>
      <x v="3112"/>
      <x v="2"/>
      <x/>
      <x v="408"/>
      <x v="5"/>
    </i>
    <i>
      <x v="3113"/>
      <x v="2"/>
      <x/>
      <x v="408"/>
      <x v="5"/>
    </i>
    <i>
      <x v="3114"/>
      <x/>
      <x/>
      <x v="67"/>
      <x v="8"/>
    </i>
    <i>
      <x v="3115"/>
      <x/>
      <x v="1"/>
      <x v="67"/>
      <x v="8"/>
    </i>
    <i r="2">
      <x/>
      <x v="67"/>
      <x v="8"/>
    </i>
    <i>
      <x v="3116"/>
      <x v="3"/>
      <x/>
      <x v="409"/>
      <x v="261"/>
    </i>
    <i>
      <x v="3117"/>
      <x v="3"/>
      <x/>
      <x v="409"/>
      <x v="261"/>
    </i>
    <i>
      <x v="3118"/>
      <x v="3"/>
      <x/>
      <x v="409"/>
      <x v="261"/>
    </i>
    <i>
      <x v="3119"/>
      <x v="3"/>
      <x/>
      <x v="409"/>
      <x v="261"/>
    </i>
    <i>
      <x v="3120"/>
      <x v="3"/>
      <x/>
      <x v="409"/>
      <x v="261"/>
    </i>
    <i>
      <x v="3121"/>
      <x v="3"/>
      <x/>
      <x v="409"/>
      <x v="261"/>
    </i>
    <i>
      <x v="3122"/>
      <x v="3"/>
      <x/>
      <x v="409"/>
      <x v="261"/>
    </i>
    <i>
      <x v="3123"/>
      <x v="3"/>
      <x/>
      <x v="409"/>
      <x v="261"/>
    </i>
    <i>
      <x v="3124"/>
      <x v="3"/>
      <x/>
      <x v="409"/>
      <x v="261"/>
    </i>
    <i>
      <x v="3125"/>
      <x v="3"/>
      <x/>
      <x v="409"/>
      <x v="261"/>
    </i>
    <i>
      <x v="3126"/>
      <x v="3"/>
      <x/>
      <x v="409"/>
      <x v="261"/>
    </i>
    <i>
      <x v="3127"/>
      <x v="3"/>
      <x/>
      <x v="410"/>
      <x v="274"/>
    </i>
    <i>
      <x v="3128"/>
      <x v="3"/>
      <x/>
      <x v="410"/>
      <x v="274"/>
    </i>
    <i>
      <x v="3129"/>
      <x v="3"/>
      <x/>
      <x v="410"/>
      <x v="274"/>
    </i>
    <i>
      <x v="3130"/>
      <x v="3"/>
      <x/>
      <x v="410"/>
      <x v="274"/>
    </i>
    <i>
      <x v="3131"/>
      <x v="3"/>
      <x/>
      <x v="410"/>
      <x v="259"/>
    </i>
    <i>
      <x v="3132"/>
      <x v="3"/>
      <x/>
      <x v="410"/>
      <x v="274"/>
    </i>
    <i>
      <x v="3133"/>
      <x v="1"/>
      <x/>
      <x v="411"/>
      <x v="92"/>
    </i>
    <i>
      <x v="3134"/>
      <x v="1"/>
      <x/>
      <x v="411"/>
      <x v="92"/>
    </i>
    <i>
      <x v="3135"/>
      <x/>
      <x v="1"/>
      <x v="67"/>
      <x v="8"/>
    </i>
    <i r="2">
      <x/>
      <x v="67"/>
      <x v="8"/>
    </i>
    <i>
      <x v="3136"/>
      <x/>
      <x v="1"/>
      <x v="67"/>
      <x v="8"/>
    </i>
    <i r="2">
      <x/>
      <x v="67"/>
      <x v="8"/>
    </i>
    <i>
      <x v="3137"/>
      <x/>
      <x v="1"/>
      <x v="67"/>
      <x v="8"/>
    </i>
    <i r="2">
      <x/>
      <x v="67"/>
      <x v="8"/>
    </i>
    <i>
      <x v="3138"/>
      <x/>
      <x v="1"/>
      <x v="67"/>
      <x v="8"/>
    </i>
    <i r="2">
      <x/>
      <x v="67"/>
      <x v="8"/>
    </i>
    <i>
      <x v="3139"/>
      <x/>
      <x v="1"/>
      <x v="67"/>
      <x v="8"/>
    </i>
    <i r="2">
      <x/>
      <x v="67"/>
      <x v="8"/>
    </i>
    <i>
      <x v="3140"/>
      <x/>
      <x/>
      <x v="412"/>
      <x v="30"/>
    </i>
    <i>
      <x v="3141"/>
      <x/>
      <x/>
      <x v="412"/>
      <x v="30"/>
    </i>
    <i>
      <x v="3142"/>
      <x v="3"/>
      <x/>
      <x v="413"/>
      <x v="268"/>
    </i>
    <i>
      <x v="3143"/>
      <x v="3"/>
      <x/>
      <x v="413"/>
      <x v="268"/>
    </i>
    <i>
      <x v="3144"/>
      <x v="3"/>
      <x/>
      <x v="413"/>
      <x v="269"/>
    </i>
    <i>
      <x v="3145"/>
      <x v="3"/>
      <x/>
      <x v="413"/>
      <x v="269"/>
    </i>
    <i>
      <x v="3146"/>
      <x v="3"/>
      <x/>
      <x v="413"/>
      <x v="269"/>
    </i>
    <i>
      <x v="3147"/>
      <x v="3"/>
      <x/>
      <x v="413"/>
      <x v="269"/>
    </i>
    <i>
      <x v="3148"/>
      <x v="3"/>
      <x/>
      <x v="413"/>
      <x v="269"/>
    </i>
    <i>
      <x v="3149"/>
      <x v="3"/>
      <x/>
      <x v="414"/>
      <x v="278"/>
    </i>
    <i>
      <x v="3150"/>
      <x v="3"/>
      <x/>
      <x v="414"/>
      <x v="278"/>
    </i>
    <i>
      <x v="3151"/>
      <x v="3"/>
      <x/>
      <x v="414"/>
      <x v="278"/>
    </i>
    <i>
      <x v="3152"/>
      <x v="1"/>
      <x/>
      <x v="415"/>
      <x v="34"/>
    </i>
    <i>
      <x v="3153"/>
      <x v="1"/>
      <x/>
      <x v="415"/>
      <x v="34"/>
    </i>
    <i>
      <x v="3154"/>
      <x v="1"/>
      <x/>
      <x v="415"/>
      <x v="34"/>
    </i>
    <i>
      <x v="3155"/>
      <x v="1"/>
      <x/>
      <x v="415"/>
      <x v="34"/>
    </i>
    <i>
      <x v="3156"/>
      <x v="1"/>
      <x/>
      <x v="415"/>
      <x v="34"/>
    </i>
    <i>
      <x v="3157"/>
      <x v="1"/>
      <x/>
      <x v="415"/>
      <x v="34"/>
    </i>
    <i>
      <x v="3158"/>
      <x v="1"/>
      <x/>
      <x v="415"/>
      <x v="34"/>
    </i>
    <i>
      <x v="3159"/>
      <x v="1"/>
      <x/>
      <x v="415"/>
      <x v="34"/>
    </i>
    <i>
      <x v="3160"/>
      <x v="1"/>
      <x/>
      <x v="415"/>
      <x v="34"/>
    </i>
    <i>
      <x v="3161"/>
      <x v="1"/>
      <x/>
      <x v="415"/>
      <x v="34"/>
    </i>
    <i>
      <x v="3162"/>
      <x v="1"/>
      <x/>
      <x v="415"/>
      <x v="34"/>
    </i>
    <i>
      <x v="3163"/>
      <x v="1"/>
      <x/>
      <x v="415"/>
      <x v="34"/>
    </i>
    <i>
      <x v="3164"/>
      <x v="1"/>
      <x/>
      <x v="415"/>
      <x v="34"/>
    </i>
    <i>
      <x v="3165"/>
      <x v="1"/>
      <x/>
      <x v="415"/>
      <x v="34"/>
    </i>
    <i>
      <x v="3166"/>
      <x v="1"/>
      <x/>
      <x v="416"/>
      <x v="132"/>
    </i>
    <i>
      <x v="3167"/>
      <x v="1"/>
      <x/>
      <x v="416"/>
      <x v="132"/>
    </i>
    <i>
      <x v="3168"/>
      <x v="1"/>
      <x/>
      <x v="416"/>
      <x v="132"/>
    </i>
    <i>
      <x v="3169"/>
      <x v="1"/>
      <x/>
      <x v="417"/>
      <x v="151"/>
    </i>
    <i>
      <x v="3170"/>
      <x v="3"/>
      <x/>
      <x v="418"/>
      <x v="257"/>
    </i>
    <i>
      <x v="3171"/>
      <x v="1"/>
      <x/>
      <x v="419"/>
      <x v="54"/>
    </i>
    <i>
      <x v="3172"/>
      <x v="1"/>
      <x/>
      <x v="419"/>
      <x v="54"/>
    </i>
    <i>
      <x v="3173"/>
      <x v="1"/>
      <x/>
      <x v="420"/>
      <x v="34"/>
    </i>
    <i>
      <x v="3174"/>
      <x v="1"/>
      <x/>
      <x v="420"/>
      <x v="34"/>
    </i>
    <i>
      <x v="3175"/>
      <x v="1"/>
      <x/>
      <x v="420"/>
      <x v="34"/>
    </i>
    <i>
      <x v="3176"/>
      <x v="1"/>
      <x/>
      <x v="420"/>
      <x v="34"/>
    </i>
    <i>
      <x v="3177"/>
      <x v="1"/>
      <x/>
      <x v="420"/>
      <x v="34"/>
    </i>
    <i>
      <x v="3178"/>
      <x v="1"/>
      <x/>
      <x v="420"/>
      <x v="34"/>
    </i>
    <i>
      <x v="3179"/>
      <x v="1"/>
      <x/>
      <x v="420"/>
      <x v="34"/>
    </i>
    <i>
      <x v="3180"/>
      <x v="1"/>
      <x/>
      <x v="420"/>
      <x v="34"/>
    </i>
    <i>
      <x v="3181"/>
      <x v="1"/>
      <x/>
      <x v="421"/>
      <x v="43"/>
    </i>
    <i>
      <x v="3182"/>
      <x v="1"/>
      <x/>
      <x v="421"/>
      <x v="41"/>
    </i>
    <i>
      <x v="3183"/>
      <x v="1"/>
      <x/>
      <x v="421"/>
      <x v="41"/>
    </i>
    <i>
      <x v="3184"/>
      <x v="1"/>
      <x/>
      <x v="421"/>
      <x v="147"/>
    </i>
    <i>
      <x v="3185"/>
      <x v="1"/>
      <x/>
      <x v="421"/>
      <x v="41"/>
    </i>
    <i>
      <x v="3186"/>
      <x v="1"/>
      <x/>
      <x v="421"/>
      <x v="41"/>
    </i>
    <i>
      <x v="3187"/>
      <x v="1"/>
      <x/>
      <x v="421"/>
      <x v="152"/>
    </i>
    <i>
      <x v="3188"/>
      <x v="1"/>
      <x/>
      <x v="90"/>
      <x v="92"/>
    </i>
    <i>
      <x v="3189"/>
      <x v="3"/>
      <x/>
      <x v="422"/>
      <x v="268"/>
    </i>
    <i>
      <x v="3190"/>
      <x v="3"/>
      <x/>
      <x v="422"/>
      <x v="268"/>
    </i>
    <i>
      <x v="3191"/>
      <x v="3"/>
      <x/>
      <x v="422"/>
      <x v="284"/>
    </i>
    <i>
      <x v="3192"/>
      <x v="3"/>
      <x/>
      <x v="422"/>
      <x v="284"/>
    </i>
    <i>
      <x v="3193"/>
      <x v="3"/>
      <x/>
      <x v="422"/>
      <x v="284"/>
    </i>
    <i>
      <x v="3194"/>
      <x v="3"/>
      <x/>
      <x v="422"/>
      <x v="284"/>
    </i>
    <i>
      <x v="3195"/>
      <x v="3"/>
      <x/>
      <x v="422"/>
      <x v="284"/>
    </i>
    <i>
      <x v="3196"/>
      <x v="3"/>
      <x/>
      <x v="422"/>
      <x v="284"/>
    </i>
    <i>
      <x v="3197"/>
      <x v="3"/>
      <x/>
      <x v="422"/>
      <x v="284"/>
    </i>
    <i>
      <x v="3198"/>
      <x v="3"/>
      <x/>
      <x v="422"/>
      <x v="284"/>
    </i>
    <i>
      <x v="3199"/>
      <x v="1"/>
      <x/>
      <x v="422"/>
      <x v="88"/>
    </i>
    <i>
      <x v="3200"/>
      <x v="1"/>
      <x/>
      <x v="422"/>
      <x v="88"/>
    </i>
    <i>
      <x v="3201"/>
      <x v="1"/>
      <x/>
      <x v="422"/>
      <x v="88"/>
    </i>
    <i>
      <x v="3202"/>
      <x v="1"/>
      <x/>
      <x v="422"/>
      <x v="88"/>
    </i>
    <i>
      <x v="3203"/>
      <x v="1"/>
      <x/>
      <x v="422"/>
      <x v="88"/>
    </i>
    <i>
      <x v="3204"/>
      <x v="3"/>
      <x/>
      <x v="422"/>
      <x v="268"/>
    </i>
    <i>
      <x v="3205"/>
      <x/>
      <x/>
      <x v="423"/>
      <x v="216"/>
    </i>
    <i>
      <x v="3206"/>
      <x v="1"/>
      <x/>
      <x v="424"/>
      <x v="35"/>
    </i>
    <i>
      <x v="3207"/>
      <x v="1"/>
      <x/>
      <x v="424"/>
      <x v="23"/>
    </i>
    <i>
      <x v="3208"/>
      <x v="1"/>
      <x/>
      <x v="424"/>
      <x v="23"/>
    </i>
    <i>
      <x v="3209"/>
      <x v="1"/>
      <x/>
      <x v="424"/>
      <x v="23"/>
    </i>
    <i>
      <x v="3210"/>
      <x v="1"/>
      <x/>
      <x v="424"/>
      <x v="23"/>
    </i>
    <i>
      <x v="3211"/>
      <x v="1"/>
      <x/>
      <x v="424"/>
      <x v="23"/>
    </i>
    <i>
      <x v="3212"/>
      <x v="1"/>
      <x/>
      <x v="424"/>
      <x v="100"/>
    </i>
    <i>
      <x v="3213"/>
      <x v="1"/>
      <x/>
      <x v="424"/>
      <x v="112"/>
    </i>
    <i>
      <x v="3214"/>
      <x v="1"/>
      <x/>
      <x v="424"/>
      <x v="35"/>
    </i>
    <i>
      <x v="3215"/>
      <x/>
      <x/>
      <x v="154"/>
      <x v="33"/>
    </i>
    <i>
      <x v="3216"/>
      <x v="3"/>
      <x/>
      <x v="92"/>
      <x v="265"/>
    </i>
    <i>
      <x v="3217"/>
      <x v="1"/>
      <x/>
      <x v="425"/>
      <x v="18"/>
    </i>
    <i>
      <x v="3218"/>
      <x v="1"/>
      <x/>
      <x v="425"/>
      <x v="18"/>
    </i>
    <i>
      <x v="3219"/>
      <x v="1"/>
      <x/>
      <x v="258"/>
      <x v="50"/>
    </i>
    <i>
      <x v="3220"/>
      <x v="2"/>
      <x/>
      <x v="426"/>
      <x v="2"/>
    </i>
    <i>
      <x v="3221"/>
      <x v="2"/>
      <x/>
      <x v="426"/>
      <x v="3"/>
    </i>
    <i>
      <x v="3222"/>
      <x v="2"/>
      <x/>
      <x v="426"/>
      <x v="217"/>
    </i>
    <i>
      <x v="3223"/>
      <x v="2"/>
      <x/>
      <x v="426"/>
      <x v="218"/>
    </i>
    <i>
      <x v="3224"/>
      <x v="2"/>
      <x/>
      <x v="426"/>
      <x v="27"/>
    </i>
    <i>
      <x v="3225"/>
      <x v="2"/>
      <x/>
      <x v="426"/>
      <x v="27"/>
    </i>
    <i>
      <x v="3226"/>
      <x v="2"/>
      <x/>
      <x v="426"/>
      <x v="27"/>
    </i>
    <i>
      <x v="3227"/>
      <x v="2"/>
      <x/>
      <x v="426"/>
      <x v="27"/>
    </i>
    <i>
      <x v="3228"/>
      <x v="2"/>
      <x/>
      <x v="426"/>
      <x v="27"/>
    </i>
    <i>
      <x v="3229"/>
      <x v="2"/>
      <x/>
      <x v="426"/>
      <x v="27"/>
    </i>
    <i>
      <x v="3230"/>
      <x v="2"/>
      <x/>
      <x v="426"/>
      <x v="27"/>
    </i>
    <i>
      <x v="3231"/>
      <x v="2"/>
      <x/>
      <x v="426"/>
      <x v="27"/>
    </i>
    <i>
      <x v="3232"/>
      <x v="3"/>
      <x/>
      <x v="427"/>
      <x v="263"/>
    </i>
    <i>
      <x v="3233"/>
      <x v="3"/>
      <x/>
      <x v="427"/>
      <x v="263"/>
    </i>
    <i>
      <x v="3234"/>
      <x v="3"/>
      <x/>
      <x v="427"/>
      <x v="263"/>
    </i>
    <i>
      <x v="3235"/>
      <x v="3"/>
      <x/>
      <x v="427"/>
      <x v="263"/>
    </i>
    <i>
      <x v="3236"/>
      <x v="3"/>
      <x/>
      <x v="427"/>
      <x v="263"/>
    </i>
    <i>
      <x v="3237"/>
      <x v="3"/>
      <x/>
      <x v="428"/>
      <x v="263"/>
    </i>
    <i>
      <x v="3238"/>
      <x v="3"/>
      <x/>
      <x v="428"/>
      <x v="263"/>
    </i>
    <i>
      <x v="3239"/>
      <x v="3"/>
      <x/>
      <x v="33"/>
      <x v="263"/>
    </i>
    <i>
      <x v="3240"/>
      <x v="3"/>
      <x/>
      <x v="33"/>
      <x v="263"/>
    </i>
    <i>
      <x v="3241"/>
      <x v="3"/>
      <x/>
      <x v="34"/>
      <x v="263"/>
    </i>
    <i>
      <x v="3242"/>
      <x v="3"/>
      <x/>
      <x v="33"/>
      <x v="263"/>
    </i>
    <i>
      <x v="3243"/>
      <x v="3"/>
      <x/>
      <x v="33"/>
      <x v="263"/>
    </i>
    <i>
      <x v="3244"/>
      <x v="3"/>
      <x/>
      <x v="33"/>
      <x v="263"/>
    </i>
    <i>
      <x v="3245"/>
      <x v="3"/>
      <x/>
      <x v="33"/>
      <x v="265"/>
    </i>
    <i>
      <x v="3246"/>
      <x v="1"/>
      <x/>
      <x v="33"/>
      <x v="219"/>
    </i>
    <i>
      <x v="3247"/>
      <x v="3"/>
      <x/>
      <x v="33"/>
      <x v="263"/>
    </i>
    <i>
      <x v="3248"/>
      <x v="1"/>
      <x/>
      <x v="33"/>
      <x v="219"/>
    </i>
    <i>
      <x v="3249"/>
      <x v="3"/>
      <x/>
      <x v="33"/>
      <x v="263"/>
    </i>
    <i>
      <x v="3250"/>
      <x v="3"/>
      <x/>
      <x v="33"/>
      <x v="263"/>
    </i>
    <i>
      <x v="3251"/>
      <x v="3"/>
      <x/>
      <x v="33"/>
      <x v="263"/>
    </i>
    <i>
      <x v="3252"/>
      <x/>
      <x/>
      <x v="429"/>
      <x v="102"/>
    </i>
    <i>
      <x v="3253"/>
      <x/>
      <x/>
      <x v="429"/>
      <x v="102"/>
    </i>
    <i>
      <x v="3254"/>
      <x/>
      <x/>
      <x v="429"/>
      <x v="102"/>
    </i>
    <i>
      <x v="3255"/>
      <x/>
      <x/>
      <x v="429"/>
      <x v="102"/>
    </i>
    <i>
      <x v="3256"/>
      <x/>
      <x/>
      <x v="429"/>
      <x v="102"/>
    </i>
    <i>
      <x v="3257"/>
      <x/>
      <x/>
      <x v="430"/>
      <x v="99"/>
    </i>
    <i>
      <x v="3258"/>
      <x/>
      <x/>
      <x v="430"/>
      <x v="99"/>
    </i>
    <i>
      <x v="3259"/>
      <x v="3"/>
      <x/>
      <x v="431"/>
      <x v="281"/>
    </i>
    <i>
      <x v="3260"/>
      <x v="3"/>
      <x/>
      <x v="431"/>
      <x v="281"/>
    </i>
    <i>
      <x v="3261"/>
      <x v="3"/>
      <x/>
      <x v="431"/>
      <x v="281"/>
    </i>
    <i>
      <x v="3262"/>
      <x v="3"/>
      <x/>
      <x v="431"/>
      <x v="281"/>
    </i>
    <i>
      <x v="3263"/>
      <x v="3"/>
      <x/>
      <x v="431"/>
      <x v="281"/>
    </i>
    <i>
      <x v="3264"/>
      <x v="3"/>
      <x/>
      <x v="431"/>
      <x v="281"/>
    </i>
    <i>
      <x v="3265"/>
      <x v="3"/>
      <x/>
      <x v="431"/>
      <x v="281"/>
    </i>
    <i>
      <x v="3266"/>
      <x v="3"/>
      <x/>
      <x v="431"/>
      <x v="282"/>
    </i>
    <i>
      <x v="3267"/>
      <x v="3"/>
      <x/>
      <x v="431"/>
      <x v="282"/>
    </i>
    <i>
      <x v="3268"/>
      <x/>
      <x/>
      <x v="431"/>
      <x v="177"/>
    </i>
    <i>
      <x v="3269"/>
      <x/>
      <x/>
      <x v="431"/>
      <x v="177"/>
    </i>
    <i>
      <x v="3270"/>
      <x v="1"/>
      <x/>
      <x v="432"/>
      <x v="50"/>
    </i>
    <i>
      <x v="3271"/>
      <x v="1"/>
      <x/>
      <x v="432"/>
      <x v="50"/>
    </i>
    <i>
      <x v="3272"/>
      <x v="1"/>
      <x/>
      <x v="432"/>
      <x v="50"/>
    </i>
    <i>
      <x v="3273"/>
      <x v="1"/>
      <x/>
      <x v="258"/>
      <x v="50"/>
    </i>
    <i>
      <x v="3274"/>
      <x v="1"/>
      <x/>
      <x v="433"/>
      <x v="143"/>
    </i>
    <i>
      <x v="3275"/>
      <x v="1"/>
      <x/>
      <x v="433"/>
      <x v="220"/>
    </i>
    <i>
      <x v="3276"/>
      <x v="1"/>
      <x/>
      <x v="433"/>
      <x v="205"/>
    </i>
    <i>
      <x v="3277"/>
      <x v="1"/>
      <x/>
      <x v="433"/>
      <x v="210"/>
    </i>
    <i>
      <x v="3278"/>
      <x v="1"/>
      <x/>
      <x v="433"/>
      <x v="195"/>
    </i>
    <i>
      <x v="3279"/>
      <x v="1"/>
      <x/>
      <x v="433"/>
      <x v="195"/>
    </i>
    <i>
      <x v="3280"/>
      <x v="1"/>
      <x/>
      <x v="433"/>
      <x v="195"/>
    </i>
    <i>
      <x v="3281"/>
      <x v="1"/>
      <x/>
      <x v="433"/>
      <x v="195"/>
    </i>
    <i>
      <x v="3282"/>
      <x v="1"/>
      <x/>
      <x v="433"/>
      <x v="195"/>
    </i>
    <i>
      <x v="3283"/>
      <x v="1"/>
      <x/>
      <x v="433"/>
      <x v="195"/>
    </i>
    <i>
      <x v="3284"/>
      <x v="1"/>
      <x/>
      <x v="433"/>
      <x v="195"/>
    </i>
    <i>
      <x v="3285"/>
      <x v="1"/>
      <x/>
      <x v="433"/>
      <x v="195"/>
    </i>
    <i>
      <x v="3286"/>
      <x v="1"/>
      <x/>
      <x v="433"/>
      <x v="195"/>
    </i>
    <i>
      <x v="3287"/>
      <x v="1"/>
      <x/>
      <x v="433"/>
      <x v="195"/>
    </i>
    <i>
      <x v="3288"/>
      <x v="1"/>
      <x/>
      <x v="433"/>
      <x v="195"/>
    </i>
    <i>
      <x v="3289"/>
      <x v="1"/>
      <x/>
      <x v="433"/>
      <x v="211"/>
    </i>
    <i>
      <x v="3290"/>
      <x v="1"/>
      <x/>
      <x v="433"/>
      <x v="91"/>
    </i>
    <i>
      <x v="3291"/>
      <x v="1"/>
      <x/>
      <x v="433"/>
      <x v="91"/>
    </i>
    <i>
      <x v="3292"/>
      <x v="2"/>
      <x/>
      <x v="434"/>
      <x v="198"/>
    </i>
    <i>
      <x v="3293"/>
      <x v="2"/>
      <x/>
      <x v="434"/>
      <x v="198"/>
    </i>
    <i>
      <x v="3294"/>
      <x v="2"/>
      <x/>
      <x v="434"/>
      <x v="198"/>
    </i>
    <i>
      <x v="3295"/>
      <x/>
      <x v="1"/>
      <x v="40"/>
      <x v="17"/>
    </i>
    <i>
      <x v="3296"/>
      <x/>
      <x/>
      <x v="435"/>
      <x v="9"/>
    </i>
    <i>
      <x v="3297"/>
      <x/>
      <x/>
      <x v="157"/>
      <x v="185"/>
    </i>
    <i>
      <x v="3298"/>
      <x/>
      <x/>
      <x v="157"/>
      <x v="185"/>
    </i>
    <i>
      <x v="3299"/>
      <x/>
      <x/>
      <x v="157"/>
      <x v="185"/>
    </i>
    <i>
      <x v="3300"/>
      <x/>
      <x/>
      <x v="436"/>
      <x v="45"/>
    </i>
    <i>
      <x v="3301"/>
      <x/>
      <x/>
      <x v="436"/>
      <x v="45"/>
    </i>
    <i>
      <x v="3302"/>
      <x/>
      <x/>
      <x v="436"/>
      <x v="46"/>
    </i>
    <i>
      <x v="3303"/>
      <x/>
      <x/>
      <x v="436"/>
      <x v="45"/>
    </i>
    <i>
      <x v="3304"/>
      <x/>
      <x/>
      <x v="436"/>
      <x v="45"/>
    </i>
    <i>
      <x v="3305"/>
      <x/>
      <x/>
      <x v="436"/>
      <x v="45"/>
    </i>
    <i>
      <x v="3306"/>
      <x/>
      <x/>
      <x v="436"/>
      <x v="45"/>
    </i>
    <i>
      <x v="3307"/>
      <x/>
      <x/>
      <x v="436"/>
      <x v="46"/>
    </i>
    <i>
      <x v="3308"/>
      <x/>
      <x/>
      <x v="436"/>
      <x v="45"/>
    </i>
    <i>
      <x v="3309"/>
      <x/>
      <x/>
      <x v="436"/>
      <x v="45"/>
    </i>
    <i>
      <x v="3310"/>
      <x v="3"/>
      <x/>
      <x v="83"/>
      <x v="276"/>
    </i>
    <i>
      <x v="3311"/>
      <x v="3"/>
      <x/>
      <x v="437"/>
      <x v="258"/>
    </i>
    <i>
      <x v="3312"/>
      <x/>
      <x/>
      <x v="438"/>
      <x v="193"/>
    </i>
    <i>
      <x v="3313"/>
      <x/>
      <x/>
      <x v="438"/>
      <x v="193"/>
    </i>
    <i>
      <x v="3314"/>
      <x/>
      <x/>
      <x v="438"/>
      <x v="193"/>
    </i>
    <i>
      <x v="3315"/>
      <x/>
      <x/>
      <x v="438"/>
      <x v="193"/>
    </i>
    <i>
      <x v="3316"/>
      <x/>
      <x/>
      <x v="438"/>
      <x v="193"/>
    </i>
    <i>
      <x v="3317"/>
      <x/>
      <x/>
      <x v="438"/>
      <x v="193"/>
    </i>
    <i>
      <x v="3318"/>
      <x v="3"/>
      <x/>
      <x v="102"/>
      <x v="260"/>
    </i>
    <i>
      <x v="3319"/>
      <x v="3"/>
      <x/>
      <x v="102"/>
      <x v="260"/>
    </i>
    <i>
      <x v="3320"/>
      <x/>
      <x v="1"/>
      <x v="40"/>
      <x v="6"/>
    </i>
    <i>
      <x v="3321"/>
      <x/>
      <x/>
      <x v="53"/>
      <x v="61"/>
    </i>
    <i>
      <x v="3322"/>
      <x v="3"/>
      <x/>
      <x v="54"/>
      <x v="264"/>
    </i>
    <i>
      <x v="3323"/>
      <x v="3"/>
      <x/>
      <x v="54"/>
      <x v="264"/>
    </i>
    <i>
      <x v="3324"/>
      <x v="3"/>
      <x/>
      <x v="54"/>
      <x v="264"/>
    </i>
    <i>
      <x v="3325"/>
      <x v="3"/>
      <x/>
      <x v="54"/>
      <x v="264"/>
    </i>
    <i>
      <x v="3326"/>
      <x v="3"/>
      <x/>
      <x v="54"/>
      <x v="264"/>
    </i>
    <i>
      <x v="3327"/>
      <x v="3"/>
      <x/>
      <x v="54"/>
      <x v="264"/>
    </i>
    <i>
      <x v="3328"/>
      <x v="3"/>
      <x/>
      <x v="54"/>
      <x v="264"/>
    </i>
    <i>
      <x v="3329"/>
      <x v="3"/>
      <x/>
      <x v="54"/>
      <x v="264"/>
    </i>
    <i>
      <x v="3330"/>
      <x v="3"/>
      <x/>
      <x v="54"/>
      <x v="264"/>
    </i>
    <i>
      <x v="3331"/>
      <x v="3"/>
      <x/>
      <x v="54"/>
      <x v="264"/>
    </i>
    <i>
      <x v="3332"/>
      <x v="3"/>
      <x/>
      <x v="54"/>
      <x v="264"/>
    </i>
    <i>
      <x v="3333"/>
      <x v="3"/>
      <x/>
      <x v="54"/>
      <x v="264"/>
    </i>
    <i>
      <x v="3334"/>
      <x v="3"/>
      <x/>
      <x v="54"/>
      <x v="264"/>
    </i>
    <i>
      <x v="3335"/>
      <x v="3"/>
      <x/>
      <x v="54"/>
      <x v="264"/>
    </i>
    <i>
      <x v="3336"/>
      <x v="3"/>
      <x/>
      <x v="54"/>
      <x v="264"/>
    </i>
    <i>
      <x v="3337"/>
      <x v="3"/>
      <x/>
      <x v="54"/>
      <x v="264"/>
    </i>
    <i>
      <x v="3338"/>
      <x v="3"/>
      <x/>
      <x v="54"/>
      <x v="264"/>
    </i>
    <i>
      <x v="3339"/>
      <x v="3"/>
      <x/>
      <x v="54"/>
      <x v="264"/>
    </i>
    <i>
      <x v="3340"/>
      <x v="3"/>
      <x/>
      <x v="54"/>
      <x v="264"/>
    </i>
    <i>
      <x v="3341"/>
      <x v="3"/>
      <x/>
      <x v="54"/>
      <x v="264"/>
    </i>
    <i>
      <x v="3342"/>
      <x v="3"/>
      <x/>
      <x v="54"/>
      <x v="264"/>
    </i>
    <i>
      <x v="3343"/>
      <x v="3"/>
      <x/>
      <x v="54"/>
      <x v="264"/>
    </i>
    <i>
      <x v="3344"/>
      <x v="3"/>
      <x/>
      <x v="439"/>
      <x v="270"/>
    </i>
    <i>
      <x v="3345"/>
      <x v="2"/>
      <x/>
      <x v="440"/>
      <x v="47"/>
    </i>
    <i>
      <x v="3346"/>
      <x v="2"/>
      <x/>
      <x v="440"/>
      <x v="47"/>
    </i>
    <i>
      <x v="3347"/>
      <x v="2"/>
      <x/>
      <x v="440"/>
      <x v="72"/>
    </i>
    <i>
      <x v="3348"/>
      <x v="1"/>
      <x/>
      <x v="280"/>
      <x v="183"/>
    </i>
    <i>
      <x v="3349"/>
      <x v="1"/>
      <x/>
      <x v="280"/>
      <x v="183"/>
    </i>
    <i>
      <x v="3350"/>
      <x v="1"/>
      <x/>
      <x v="280"/>
      <x v="39"/>
    </i>
    <i>
      <x v="3351"/>
      <x v="1"/>
      <x/>
      <x v="280"/>
      <x v="39"/>
    </i>
    <i>
      <x v="3352"/>
      <x v="1"/>
      <x/>
      <x v="280"/>
      <x v="39"/>
    </i>
    <i>
      <x v="3353"/>
      <x v="1"/>
      <x/>
      <x v="441"/>
      <x v="121"/>
    </i>
    <i>
      <x v="3354"/>
      <x v="2"/>
      <x/>
      <x v="442"/>
      <x v="72"/>
    </i>
    <i>
      <x v="3355"/>
      <x v="2"/>
      <x/>
      <x v="442"/>
      <x v="72"/>
    </i>
    <i>
      <x v="3356"/>
      <x v="2"/>
      <x/>
      <x v="442"/>
      <x v="72"/>
    </i>
    <i>
      <x v="3357"/>
      <x/>
      <x/>
      <x v="157"/>
      <x v="201"/>
    </i>
    <i>
      <x v="3358"/>
      <x/>
      <x v="1"/>
      <x v="70"/>
      <x v="13"/>
    </i>
    <i>
      <x v="3359"/>
      <x v="3"/>
      <x/>
      <x v="340"/>
      <x v="269"/>
    </i>
    <i>
      <x v="3360"/>
      <x v="3"/>
      <x/>
      <x v="340"/>
      <x v="269"/>
    </i>
    <i>
      <x v="3361"/>
      <x v="3"/>
      <x/>
      <x v="340"/>
      <x v="269"/>
    </i>
    <i>
      <x v="3362"/>
      <x v="3"/>
      <x/>
      <x v="340"/>
      <x v="269"/>
    </i>
    <i>
      <x v="3363"/>
      <x v="2"/>
      <x/>
      <x v="278"/>
      <x v="26"/>
    </i>
    <i>
      <x v="3364"/>
      <x v="2"/>
      <x/>
      <x v="278"/>
      <x v="26"/>
    </i>
    <i>
      <x v="3365"/>
      <x v="1"/>
      <x/>
      <x v="443"/>
      <x v="63"/>
    </i>
    <i>
      <x v="3366"/>
      <x v="1"/>
      <x/>
      <x v="443"/>
      <x v="63"/>
    </i>
    <i>
      <x v="3367"/>
      <x v="1"/>
      <x/>
      <x v="443"/>
      <x v="63"/>
    </i>
    <i>
      <x v="3368"/>
      <x v="1"/>
      <x/>
      <x v="443"/>
      <x v="63"/>
    </i>
    <i>
      <x v="3369"/>
      <x v="1"/>
      <x/>
      <x v="443"/>
      <x v="63"/>
    </i>
    <i>
      <x v="3370"/>
      <x v="1"/>
      <x/>
      <x v="443"/>
      <x v="63"/>
    </i>
    <i>
      <x v="3371"/>
      <x v="1"/>
      <x/>
      <x v="443"/>
      <x v="63"/>
    </i>
    <i>
      <x v="3372"/>
      <x v="1"/>
      <x/>
      <x v="443"/>
      <x v="63"/>
    </i>
    <i>
      <x v="3373"/>
      <x v="3"/>
      <x/>
      <x v="444"/>
      <x v="282"/>
    </i>
    <i>
      <x v="3374"/>
      <x v="3"/>
      <x/>
      <x v="444"/>
      <x v="282"/>
    </i>
    <i>
      <x v="3375"/>
      <x v="3"/>
      <x/>
      <x v="444"/>
      <x v="282"/>
    </i>
    <i>
      <x v="3376"/>
      <x v="3"/>
      <x/>
      <x v="444"/>
      <x v="282"/>
    </i>
    <i>
      <x v="3377"/>
      <x v="1"/>
      <x/>
      <x v="445"/>
      <x v="63"/>
    </i>
    <i>
      <x v="3378"/>
      <x v="1"/>
      <x/>
      <x v="445"/>
      <x v="63"/>
    </i>
    <i>
      <x v="3379"/>
      <x v="3"/>
      <x/>
      <x v="445"/>
      <x v="261"/>
    </i>
    <i>
      <x v="3380"/>
      <x v="3"/>
      <x/>
      <x v="445"/>
      <x v="261"/>
    </i>
    <i>
      <x v="3381"/>
      <x v="3"/>
      <x/>
      <x v="445"/>
      <x v="261"/>
    </i>
    <i>
      <x v="3382"/>
      <x v="3"/>
      <x/>
      <x v="445"/>
      <x v="261"/>
    </i>
    <i>
      <x v="3383"/>
      <x v="3"/>
      <x/>
      <x v="445"/>
      <x v="261"/>
    </i>
    <i>
      <x v="3384"/>
      <x v="3"/>
      <x/>
      <x v="445"/>
      <x v="261"/>
    </i>
    <i>
      <x v="3385"/>
      <x v="3"/>
      <x/>
      <x v="445"/>
      <x v="261"/>
    </i>
    <i>
      <x v="3386"/>
      <x v="3"/>
      <x/>
      <x v="445"/>
      <x v="261"/>
    </i>
    <i>
      <x v="3387"/>
      <x v="1"/>
      <x/>
      <x v="445"/>
      <x v="63"/>
    </i>
    <i>
      <x v="3388"/>
      <x v="3"/>
      <x/>
      <x v="445"/>
      <x v="269"/>
    </i>
    <i>
      <x v="3389"/>
      <x v="1"/>
      <x/>
      <x v="443"/>
      <x v="88"/>
    </i>
    <i>
      <x v="3390"/>
      <x v="1"/>
      <x/>
      <x v="443"/>
      <x v="88"/>
    </i>
    <i>
      <x v="3391"/>
      <x v="1"/>
      <x/>
      <x v="443"/>
      <x v="88"/>
    </i>
    <i>
      <x v="3392"/>
      <x v="1"/>
      <x/>
      <x v="443"/>
      <x v="221"/>
    </i>
    <i>
      <x v="3393"/>
      <x v="1"/>
      <x/>
      <x v="443"/>
      <x v="221"/>
    </i>
    <i>
      <x v="3394"/>
      <x v="1"/>
      <x/>
      <x v="443"/>
      <x v="221"/>
    </i>
    <i>
      <x v="3395"/>
      <x v="1"/>
      <x/>
      <x v="443"/>
      <x v="221"/>
    </i>
    <i>
      <x v="3396"/>
      <x v="1"/>
      <x/>
      <x v="443"/>
      <x v="222"/>
    </i>
    <i>
      <x v="3397"/>
      <x v="1"/>
      <x/>
      <x v="443"/>
      <x v="222"/>
    </i>
    <i>
      <x v="3398"/>
      <x v="1"/>
      <x/>
      <x v="443"/>
      <x v="222"/>
    </i>
    <i>
      <x v="3399"/>
      <x v="1"/>
      <x/>
      <x v="443"/>
      <x v="88"/>
    </i>
    <i>
      <x v="3400"/>
      <x v="1"/>
      <x/>
      <x v="443"/>
      <x v="88"/>
    </i>
    <i>
      <x v="3401"/>
      <x v="1"/>
      <x/>
      <x v="443"/>
      <x v="222"/>
    </i>
    <i>
      <x v="3402"/>
      <x/>
      <x v="1"/>
      <x v="40"/>
      <x v="17"/>
    </i>
    <i>
      <x v="3403"/>
      <x/>
      <x/>
      <x v="157"/>
      <x v="223"/>
    </i>
    <i>
      <x v="3404"/>
      <x v="3"/>
      <x/>
      <x v="118"/>
      <x v="265"/>
    </i>
    <i>
      <x v="3405"/>
      <x v="3"/>
      <x/>
      <x v="446"/>
      <x v="275"/>
    </i>
    <i>
      <x v="3406"/>
      <x v="3"/>
      <x/>
      <x v="447"/>
      <x v="258"/>
    </i>
    <i>
      <x v="3407"/>
      <x v="3"/>
      <x/>
      <x v="447"/>
      <x v="258"/>
    </i>
    <i>
      <x v="3408"/>
      <x v="3"/>
      <x/>
      <x v="102"/>
      <x v="281"/>
    </i>
    <i>
      <x v="3409"/>
      <x v="3"/>
      <x/>
      <x v="102"/>
      <x v="281"/>
    </i>
    <i>
      <x v="3410"/>
      <x v="3"/>
      <x/>
      <x v="102"/>
      <x v="281"/>
    </i>
    <i>
      <x v="3411"/>
      <x v="3"/>
      <x/>
      <x v="102"/>
      <x v="281"/>
    </i>
    <i>
      <x v="3412"/>
      <x v="3"/>
      <x/>
      <x v="102"/>
      <x v="281"/>
    </i>
    <i>
      <x v="3413"/>
      <x v="3"/>
      <x/>
      <x v="102"/>
      <x v="281"/>
    </i>
    <i>
      <x v="3414"/>
      <x v="3"/>
      <x/>
      <x v="102"/>
      <x v="281"/>
    </i>
    <i>
      <x v="3415"/>
      <x/>
      <x v="1"/>
      <x v="40"/>
      <x v="224"/>
    </i>
    <i>
      <x v="3416"/>
      <x v="3"/>
      <x/>
      <x v="448"/>
      <x v="281"/>
    </i>
    <i>
      <x v="3417"/>
      <x v="3"/>
      <x/>
      <x v="448"/>
      <x v="281"/>
    </i>
    <i>
      <x v="3418"/>
      <x v="3"/>
      <x/>
      <x v="448"/>
      <x v="281"/>
    </i>
    <i>
      <x v="3419"/>
      <x v="3"/>
      <x/>
      <x v="448"/>
      <x v="281"/>
    </i>
    <i>
      <x v="3420"/>
      <x v="3"/>
      <x/>
      <x v="448"/>
      <x v="281"/>
    </i>
    <i>
      <x v="3421"/>
      <x v="3"/>
      <x/>
      <x v="448"/>
      <x v="281"/>
    </i>
    <i>
      <x v="3422"/>
      <x v="3"/>
      <x/>
      <x v="448"/>
      <x v="281"/>
    </i>
    <i>
      <x v="3423"/>
      <x v="3"/>
      <x/>
      <x v="448"/>
      <x v="281"/>
    </i>
    <i>
      <x v="3424"/>
      <x v="3"/>
      <x/>
      <x v="448"/>
      <x v="281"/>
    </i>
    <i>
      <x v="3425"/>
      <x v="3"/>
      <x/>
      <x v="448"/>
      <x v="281"/>
    </i>
    <i>
      <x v="3426"/>
      <x v="3"/>
      <x/>
      <x v="448"/>
      <x v="281"/>
    </i>
    <i>
      <x v="3427"/>
      <x v="3"/>
      <x/>
      <x v="448"/>
      <x v="281"/>
    </i>
    <i>
      <x v="3428"/>
      <x v="3"/>
      <x/>
      <x v="448"/>
      <x v="281"/>
    </i>
    <i>
      <x v="3429"/>
      <x v="3"/>
      <x/>
      <x v="448"/>
      <x v="281"/>
    </i>
    <i>
      <x v="3430"/>
      <x/>
      <x/>
      <x v="67"/>
      <x v="8"/>
    </i>
    <i>
      <x v="3431"/>
      <x/>
      <x v="1"/>
      <x v="67"/>
      <x v="8"/>
    </i>
    <i r="2">
      <x/>
      <x v="67"/>
      <x v="8"/>
    </i>
    <i>
      <x v="3432"/>
      <x/>
      <x/>
      <x v="449"/>
      <x v="207"/>
    </i>
    <i>
      <x v="3433"/>
      <x/>
      <x/>
      <x v="449"/>
      <x v="207"/>
    </i>
    <i>
      <x v="3434"/>
      <x/>
      <x/>
      <x v="449"/>
      <x v="207"/>
    </i>
    <i>
      <x v="3435"/>
      <x/>
      <x/>
      <x v="449"/>
      <x v="207"/>
    </i>
    <i>
      <x v="3436"/>
      <x v="1"/>
      <x/>
      <x v="450"/>
      <x v="41"/>
    </i>
    <i>
      <x v="3437"/>
      <x v="3"/>
      <x/>
      <x v="102"/>
      <x v="269"/>
    </i>
    <i>
      <x v="3438"/>
      <x v="2"/>
      <x/>
      <x v="451"/>
      <x v="37"/>
    </i>
    <i>
      <x v="3439"/>
      <x v="2"/>
      <x/>
      <x v="451"/>
      <x v="37"/>
    </i>
    <i>
      <x v="3440"/>
      <x v="2"/>
      <x/>
      <x v="451"/>
      <x v="37"/>
    </i>
    <i>
      <x v="3441"/>
      <x/>
      <x/>
      <x v="154"/>
      <x v="61"/>
    </i>
    <i>
      <x v="3442"/>
      <x v="1"/>
      <x/>
      <x v="452"/>
      <x v="121"/>
    </i>
    <i>
      <x v="3443"/>
      <x v="1"/>
      <x/>
      <x v="452"/>
      <x v="121"/>
    </i>
    <i>
      <x v="3444"/>
      <x v="1"/>
      <x/>
      <x v="452"/>
      <x v="121"/>
    </i>
    <i>
      <x v="3445"/>
      <x v="1"/>
      <x/>
      <x v="452"/>
      <x v="121"/>
    </i>
    <i>
      <x v="3446"/>
      <x v="3"/>
      <x/>
      <x v="453"/>
      <x v="266"/>
    </i>
    <i>
      <x v="3447"/>
      <x v="3"/>
      <x/>
      <x v="453"/>
      <x v="266"/>
    </i>
    <i>
      <x v="3448"/>
      <x v="1"/>
      <x/>
      <x v="453"/>
      <x v="83"/>
    </i>
    <i>
      <x v="3449"/>
      <x v="3"/>
      <x/>
      <x v="453"/>
      <x v="266"/>
    </i>
    <i>
      <x v="3450"/>
      <x v="1"/>
      <x/>
      <x v="454"/>
      <x v="83"/>
    </i>
    <i>
      <x v="3451"/>
      <x v="1"/>
      <x/>
      <x v="453"/>
      <x v="83"/>
    </i>
    <i>
      <x v="3452"/>
      <x v="3"/>
      <x/>
      <x v="455"/>
      <x v="266"/>
    </i>
    <i>
      <x v="3453"/>
      <x v="1"/>
      <x/>
      <x v="93"/>
      <x v="176"/>
    </i>
    <i>
      <x v="3454"/>
      <x v="1"/>
      <x/>
      <x v="456"/>
      <x v="34"/>
    </i>
    <i>
      <x v="3455"/>
      <x v="1"/>
      <x/>
      <x v="456"/>
      <x v="34"/>
    </i>
    <i>
      <x v="3456"/>
      <x v="1"/>
      <x/>
      <x v="456"/>
      <x v="34"/>
    </i>
    <i>
      <x v="3457"/>
      <x v="1"/>
      <x/>
      <x v="456"/>
      <x v="34"/>
    </i>
    <i>
      <x v="3458"/>
      <x v="1"/>
      <x/>
      <x v="456"/>
      <x v="34"/>
    </i>
    <i>
      <x v="3459"/>
      <x v="1"/>
      <x/>
      <x v="456"/>
      <x v="34"/>
    </i>
    <i>
      <x v="3460"/>
      <x v="1"/>
      <x/>
      <x v="456"/>
      <x v="34"/>
    </i>
    <i>
      <x v="3461"/>
      <x v="1"/>
      <x/>
      <x v="456"/>
      <x v="34"/>
    </i>
    <i>
      <x v="3462"/>
      <x v="1"/>
      <x/>
      <x v="456"/>
      <x v="34"/>
    </i>
    <i>
      <x v="3463"/>
      <x v="1"/>
      <x/>
      <x v="456"/>
      <x v="34"/>
    </i>
    <i>
      <x v="3464"/>
      <x v="1"/>
      <x/>
      <x v="457"/>
      <x v="107"/>
    </i>
    <i>
      <x v="3465"/>
      <x v="1"/>
      <x/>
      <x v="457"/>
      <x v="107"/>
    </i>
    <i>
      <x v="3466"/>
      <x v="1"/>
      <x/>
      <x v="457"/>
      <x v="107"/>
    </i>
    <i>
      <x v="3467"/>
      <x v="1"/>
      <x/>
      <x v="457"/>
      <x v="107"/>
    </i>
    <i>
      <x v="3468"/>
      <x v="1"/>
      <x/>
      <x v="457"/>
      <x v="66"/>
    </i>
    <i>
      <x v="3469"/>
      <x v="1"/>
      <x/>
      <x v="457"/>
      <x v="66"/>
    </i>
    <i>
      <x v="3470"/>
      <x v="1"/>
      <x/>
      <x v="457"/>
      <x v="66"/>
    </i>
    <i>
      <x v="3471"/>
      <x v="1"/>
      <x/>
      <x v="457"/>
      <x v="66"/>
    </i>
    <i>
      <x v="3472"/>
      <x v="1"/>
      <x/>
      <x v="457"/>
      <x v="38"/>
    </i>
    <i>
      <x v="3473"/>
      <x v="1"/>
      <x/>
      <x v="457"/>
      <x v="38"/>
    </i>
    <i>
      <x v="3474"/>
      <x v="1"/>
      <x/>
      <x v="457"/>
      <x v="38"/>
    </i>
    <i>
      <x v="3475"/>
      <x v="1"/>
      <x/>
      <x v="457"/>
      <x v="79"/>
    </i>
    <i>
      <x v="3476"/>
      <x v="1"/>
      <x/>
      <x v="457"/>
      <x v="120"/>
    </i>
    <i>
      <x v="3477"/>
      <x v="1"/>
      <x/>
      <x v="457"/>
      <x v="38"/>
    </i>
    <i>
      <x v="3478"/>
      <x v="1"/>
      <x/>
      <x v="457"/>
      <x v="38"/>
    </i>
    <i>
      <x v="3479"/>
      <x v="1"/>
      <x/>
      <x v="457"/>
      <x v="66"/>
    </i>
    <i>
      <x v="3480"/>
      <x v="1"/>
      <x/>
      <x v="457"/>
      <x v="66"/>
    </i>
    <i>
      <x v="3481"/>
      <x v="1"/>
      <x/>
      <x v="457"/>
      <x v="66"/>
    </i>
    <i>
      <x v="3482"/>
      <x v="1"/>
      <x/>
      <x v="457"/>
      <x v="66"/>
    </i>
    <i>
      <x v="3483"/>
      <x v="1"/>
      <x/>
      <x v="457"/>
      <x v="63"/>
    </i>
    <i>
      <x v="3484"/>
      <x v="1"/>
      <x/>
      <x v="457"/>
      <x v="63"/>
    </i>
    <i>
      <x v="3485"/>
      <x v="1"/>
      <x/>
      <x v="457"/>
      <x v="63"/>
    </i>
    <i>
      <x v="3486"/>
      <x v="1"/>
      <x/>
      <x v="457"/>
      <x v="63"/>
    </i>
    <i>
      <x v="3487"/>
      <x v="1"/>
      <x/>
      <x v="457"/>
      <x v="66"/>
    </i>
    <i>
      <x v="3488"/>
      <x v="2"/>
      <x/>
      <x v="197"/>
      <x v="37"/>
    </i>
    <i>
      <x v="3489"/>
      <x v="1"/>
      <x/>
      <x v="458"/>
      <x v="28"/>
    </i>
    <i>
      <x v="3490"/>
      <x v="1"/>
      <x/>
      <x v="458"/>
      <x v="28"/>
    </i>
    <i>
      <x v="3491"/>
      <x v="1"/>
      <x/>
      <x v="458"/>
      <x v="28"/>
    </i>
    <i>
      <x v="3492"/>
      <x v="1"/>
      <x/>
      <x v="458"/>
      <x v="28"/>
    </i>
    <i>
      <x v="3493"/>
      <x v="1"/>
      <x/>
      <x v="458"/>
      <x v="38"/>
    </i>
    <i>
      <x v="3494"/>
      <x v="1"/>
      <x/>
      <x v="458"/>
      <x v="38"/>
    </i>
    <i>
      <x v="3495"/>
      <x v="1"/>
      <x/>
      <x v="458"/>
      <x v="38"/>
    </i>
    <i>
      <x v="3496"/>
      <x v="1"/>
      <x/>
      <x v="458"/>
      <x v="38"/>
    </i>
    <i>
      <x v="3497"/>
      <x v="1"/>
      <x/>
      <x v="458"/>
      <x v="38"/>
    </i>
    <i>
      <x v="3498"/>
      <x v="1"/>
      <x/>
      <x v="458"/>
      <x v="38"/>
    </i>
    <i>
      <x v="3499"/>
      <x v="1"/>
      <x/>
      <x v="458"/>
      <x v="38"/>
    </i>
    <i>
      <x v="3500"/>
      <x v="3"/>
      <x/>
      <x v="459"/>
      <x v="258"/>
    </i>
    <i>
      <x v="3501"/>
      <x/>
      <x/>
      <x v="157"/>
      <x v="191"/>
    </i>
    <i>
      <x v="3502"/>
      <x/>
      <x/>
      <x v="283"/>
      <x v="191"/>
    </i>
    <i>
      <x v="3503"/>
      <x/>
      <x/>
      <x v="157"/>
      <x v="191"/>
    </i>
    <i>
      <x v="3504"/>
      <x/>
      <x/>
      <x v="99"/>
      <x v="170"/>
    </i>
    <i>
      <x v="3505"/>
      <x v="1"/>
      <x/>
      <x v="460"/>
      <x v="39"/>
    </i>
    <i>
      <x v="3506"/>
      <x v="1"/>
      <x/>
      <x v="460"/>
      <x v="39"/>
    </i>
    <i>
      <x v="3507"/>
      <x v="1"/>
      <x/>
      <x v="461"/>
      <x v="40"/>
    </i>
    <i>
      <x v="3508"/>
      <x v="1"/>
      <x/>
      <x v="26"/>
      <x v="40"/>
    </i>
    <i>
      <x v="3509"/>
      <x v="1"/>
      <x/>
      <x v="461"/>
      <x v="40"/>
    </i>
    <i>
      <x v="3510"/>
      <x v="3"/>
      <x/>
      <x v="462"/>
      <x v="290"/>
    </i>
    <i>
      <x v="3511"/>
      <x v="3"/>
      <x/>
      <x v="462"/>
      <x v="290"/>
    </i>
    <i>
      <x v="3512"/>
      <x v="1"/>
      <x/>
      <x v="463"/>
      <x v="131"/>
    </i>
    <i>
      <x v="3513"/>
      <x v="1"/>
      <x/>
      <x v="462"/>
      <x v="131"/>
    </i>
    <i>
      <x v="3514"/>
      <x v="1"/>
      <x/>
      <x v="463"/>
      <x v="131"/>
    </i>
    <i>
      <x v="3515"/>
      <x v="1"/>
      <x/>
      <x v="463"/>
      <x v="131"/>
    </i>
    <i>
      <x v="3516"/>
      <x v="1"/>
      <x/>
      <x v="460"/>
      <x v="89"/>
    </i>
    <i>
      <x v="3517"/>
      <x v="1"/>
      <x/>
      <x v="460"/>
      <x v="89"/>
    </i>
    <i>
      <x v="3518"/>
      <x v="1"/>
      <x/>
      <x v="460"/>
      <x v="108"/>
    </i>
    <i>
      <x v="3519"/>
      <x v="1"/>
      <x/>
      <x v="460"/>
      <x v="108"/>
    </i>
    <i>
      <x v="3520"/>
      <x v="1"/>
      <x/>
      <x v="460"/>
      <x v="89"/>
    </i>
    <i>
      <x v="3521"/>
      <x v="1"/>
      <x/>
      <x v="460"/>
      <x v="108"/>
    </i>
    <i>
      <x v="3522"/>
      <x v="1"/>
      <x/>
      <x v="460"/>
      <x v="126"/>
    </i>
    <i>
      <x v="3523"/>
      <x/>
      <x/>
      <x v="464"/>
      <x v="12"/>
    </i>
    <i>
      <x v="3524"/>
      <x/>
      <x/>
      <x v="464"/>
      <x v="12"/>
    </i>
    <i>
      <x v="3525"/>
      <x/>
      <x/>
      <x v="464"/>
      <x v="12"/>
    </i>
    <i>
      <x v="3526"/>
      <x/>
      <x/>
      <x v="464"/>
      <x v="12"/>
    </i>
    <i>
      <x v="3527"/>
      <x/>
      <x/>
      <x v="464"/>
      <x v="12"/>
    </i>
    <i>
      <x v="3528"/>
      <x v="1"/>
      <x/>
      <x v="417"/>
      <x v="23"/>
    </i>
    <i>
      <x v="3529"/>
      <x v="1"/>
      <x/>
      <x v="417"/>
      <x v="43"/>
    </i>
    <i>
      <x v="3530"/>
      <x v="1"/>
      <x/>
      <x v="417"/>
      <x v="43"/>
    </i>
    <i>
      <x v="3531"/>
      <x v="1"/>
      <x/>
      <x v="417"/>
      <x v="23"/>
    </i>
    <i>
      <x v="3532"/>
      <x v="1"/>
      <x/>
      <x v="417"/>
      <x v="23"/>
    </i>
    <i>
      <x v="3533"/>
      <x v="1"/>
      <x/>
      <x v="417"/>
      <x v="144"/>
    </i>
    <i>
      <x v="3534"/>
      <x v="1"/>
      <x/>
      <x v="417"/>
      <x v="107"/>
    </i>
    <i>
      <x v="3535"/>
      <x v="1"/>
      <x/>
      <x v="417"/>
      <x v="23"/>
    </i>
    <i>
      <x v="3536"/>
      <x v="1"/>
      <x/>
      <x v="417"/>
      <x v="23"/>
    </i>
    <i>
      <x v="3537"/>
      <x v="1"/>
      <x/>
      <x v="417"/>
      <x v="23"/>
    </i>
    <i>
      <x v="3538"/>
      <x v="1"/>
      <x/>
      <x v="417"/>
      <x v="148"/>
    </i>
    <i>
      <x v="3539"/>
      <x v="1"/>
      <x/>
      <x v="417"/>
      <x v="23"/>
    </i>
    <i>
      <x v="3540"/>
      <x v="1"/>
      <x/>
      <x v="417"/>
      <x v="23"/>
    </i>
    <i>
      <x v="3541"/>
      <x v="1"/>
      <x/>
      <x v="417"/>
      <x v="23"/>
    </i>
    <i>
      <x v="3542"/>
      <x v="1"/>
      <x/>
      <x v="417"/>
      <x v="23"/>
    </i>
    <i>
      <x v="3543"/>
      <x v="1"/>
      <x/>
      <x v="417"/>
      <x v="44"/>
    </i>
    <i>
      <x v="3544"/>
      <x v="1"/>
      <x/>
      <x v="417"/>
      <x v="44"/>
    </i>
    <i>
      <x v="3545"/>
      <x v="1"/>
      <x/>
      <x v="417"/>
      <x v="44"/>
    </i>
    <i>
      <x v="3546"/>
      <x v="1"/>
      <x/>
      <x v="417"/>
      <x v="44"/>
    </i>
    <i>
      <x v="3547"/>
      <x v="1"/>
      <x/>
      <x v="417"/>
      <x v="23"/>
    </i>
    <i>
      <x v="3548"/>
      <x v="1"/>
      <x/>
      <x v="417"/>
      <x v="23"/>
    </i>
    <i>
      <x v="3549"/>
      <x v="1"/>
      <x/>
      <x v="417"/>
      <x v="150"/>
    </i>
    <i>
      <x v="3550"/>
      <x v="1"/>
      <x/>
      <x v="417"/>
      <x v="44"/>
    </i>
    <i>
      <x v="3551"/>
      <x v="1"/>
      <x/>
      <x v="417"/>
      <x v="44"/>
    </i>
    <i>
      <x v="3552"/>
      <x v="1"/>
      <x/>
      <x v="417"/>
      <x v="41"/>
    </i>
    <i>
      <x v="3553"/>
      <x v="1"/>
      <x/>
      <x v="417"/>
      <x v="41"/>
    </i>
    <i>
      <x v="3554"/>
      <x v="1"/>
      <x/>
      <x v="417"/>
      <x v="108"/>
    </i>
    <i>
      <x v="3555"/>
      <x v="1"/>
      <x/>
      <x v="417"/>
      <x v="41"/>
    </i>
    <i>
      <x v="3556"/>
      <x v="1"/>
      <x/>
      <x v="417"/>
      <x v="41"/>
    </i>
    <i>
      <x v="3557"/>
      <x v="1"/>
      <x/>
      <x v="417"/>
      <x v="23"/>
    </i>
    <i>
      <x v="3558"/>
      <x v="1"/>
      <x/>
      <x v="417"/>
      <x v="152"/>
    </i>
    <i>
      <x v="3559"/>
      <x v="1"/>
      <x/>
      <x v="417"/>
      <x v="23"/>
    </i>
    <i>
      <x v="3560"/>
      <x v="1"/>
      <x/>
      <x v="417"/>
      <x v="23"/>
    </i>
    <i>
      <x v="3561"/>
      <x v="1"/>
      <x/>
      <x v="417"/>
      <x v="23"/>
    </i>
    <i>
      <x v="3562"/>
      <x v="1"/>
      <x/>
      <x v="417"/>
      <x v="23"/>
    </i>
    <i>
      <x v="3563"/>
      <x v="1"/>
      <x/>
      <x v="417"/>
      <x v="23"/>
    </i>
    <i>
      <x v="3564"/>
      <x v="1"/>
      <x/>
      <x v="417"/>
      <x v="23"/>
    </i>
    <i>
      <x v="3565"/>
      <x v="1"/>
      <x/>
      <x v="417"/>
      <x v="23"/>
    </i>
    <i>
      <x v="3566"/>
      <x v="1"/>
      <x/>
      <x v="417"/>
      <x v="41"/>
    </i>
    <i>
      <x v="3567"/>
      <x v="1"/>
      <x/>
      <x v="417"/>
      <x v="154"/>
    </i>
    <i>
      <x v="3568"/>
      <x v="1"/>
      <x/>
      <x v="417"/>
      <x v="154"/>
    </i>
    <i>
      <x v="3569"/>
      <x v="1"/>
      <x/>
      <x v="417"/>
      <x v="23"/>
    </i>
    <i>
      <x v="3570"/>
      <x v="1"/>
      <x/>
      <x v="417"/>
      <x v="44"/>
    </i>
    <i>
      <x v="3571"/>
      <x v="1"/>
      <x/>
      <x v="417"/>
      <x v="23"/>
    </i>
    <i>
      <x v="3572"/>
      <x v="1"/>
      <x/>
      <x v="417"/>
      <x v="156"/>
    </i>
    <i>
      <x v="3573"/>
      <x v="1"/>
      <x/>
      <x v="417"/>
      <x v="156"/>
    </i>
    <i>
      <x v="3574"/>
      <x v="1"/>
      <x/>
      <x v="417"/>
      <x v="153"/>
    </i>
    <i>
      <x v="3575"/>
      <x v="1"/>
      <x/>
      <x v="465"/>
      <x v="98"/>
    </i>
    <i>
      <x v="3576"/>
      <x v="1"/>
      <x/>
      <x v="465"/>
      <x v="98"/>
    </i>
    <i>
      <x v="3577"/>
      <x v="1"/>
      <x/>
      <x v="466"/>
      <x v="36"/>
    </i>
    <i>
      <x v="3578"/>
      <x v="2"/>
      <x/>
      <x v="467"/>
      <x v="71"/>
    </i>
    <i>
      <x v="3579"/>
      <x v="2"/>
      <x/>
      <x v="468"/>
      <x v="24"/>
    </i>
    <i>
      <x v="3580"/>
      <x v="2"/>
      <x/>
      <x v="468"/>
      <x v="24"/>
    </i>
    <i>
      <x v="3581"/>
      <x v="2"/>
      <x/>
      <x v="468"/>
      <x v="24"/>
    </i>
    <i>
      <x v="3582"/>
      <x v="2"/>
      <x/>
      <x v="469"/>
      <x v="118"/>
    </i>
    <i>
      <x v="3583"/>
      <x v="2"/>
      <x/>
      <x v="469"/>
      <x v="118"/>
    </i>
    <i>
      <x v="3584"/>
      <x v="1"/>
      <x/>
      <x v="470"/>
      <x v="23"/>
    </i>
    <i>
      <x v="3585"/>
      <x v="1"/>
      <x/>
      <x v="470"/>
      <x v="23"/>
    </i>
    <i>
      <x v="3586"/>
      <x v="1"/>
      <x/>
      <x v="470"/>
      <x v="23"/>
    </i>
    <i>
      <x v="3587"/>
      <x v="1"/>
      <x/>
      <x v="470"/>
      <x v="23"/>
    </i>
    <i>
      <x v="3588"/>
      <x v="1"/>
      <x/>
      <x v="470"/>
      <x v="23"/>
    </i>
    <i>
      <x v="3589"/>
      <x v="3"/>
      <x/>
      <x v="471"/>
      <x v="269"/>
    </i>
    <i>
      <x v="3590"/>
      <x v="3"/>
      <x/>
      <x v="471"/>
      <x v="269"/>
    </i>
    <i>
      <x v="3591"/>
      <x v="3"/>
      <x/>
      <x v="471"/>
      <x v="269"/>
    </i>
    <i>
      <x v="3592"/>
      <x v="3"/>
      <x/>
      <x v="472"/>
      <x v="269"/>
    </i>
    <i>
      <x v="3593"/>
      <x v="3"/>
      <x/>
      <x v="472"/>
      <x v="269"/>
    </i>
    <i>
      <x v="3594"/>
      <x v="3"/>
      <x/>
      <x v="472"/>
      <x v="269"/>
    </i>
    <i>
      <x v="3595"/>
      <x v="3"/>
      <x/>
      <x v="472"/>
      <x v="269"/>
    </i>
    <i>
      <x v="3596"/>
      <x v="3"/>
      <x/>
      <x v="472"/>
      <x v="269"/>
    </i>
    <i>
      <x v="3597"/>
      <x v="3"/>
      <x/>
      <x v="472"/>
      <x v="269"/>
    </i>
    <i>
      <x v="3598"/>
      <x v="1"/>
      <x/>
      <x v="473"/>
      <x v="39"/>
    </i>
    <i>
      <x v="3599"/>
      <x v="1"/>
      <x/>
      <x v="473"/>
      <x v="39"/>
    </i>
    <i>
      <x v="3600"/>
      <x v="1"/>
      <x/>
      <x v="474"/>
      <x v="63"/>
    </i>
    <i>
      <x v="3601"/>
      <x v="1"/>
      <x/>
      <x v="474"/>
      <x v="63"/>
    </i>
    <i>
      <x v="3602"/>
      <x v="2"/>
      <x/>
      <x v="475"/>
      <x v="27"/>
    </i>
    <i>
      <x v="3603"/>
      <x v="2"/>
      <x/>
      <x v="475"/>
      <x v="27"/>
    </i>
    <i>
      <x v="3604"/>
      <x v="2"/>
      <x/>
      <x v="475"/>
      <x v="27"/>
    </i>
    <i>
      <x v="3605"/>
      <x v="2"/>
      <x/>
      <x v="475"/>
      <x v="27"/>
    </i>
    <i>
      <x v="3606"/>
      <x v="2"/>
      <x/>
      <x v="475"/>
      <x v="27"/>
    </i>
    <i>
      <x v="3607"/>
      <x/>
      <x/>
      <x v="476"/>
      <x v="13"/>
    </i>
    <i>
      <x v="3608"/>
      <x/>
      <x/>
      <x v="476"/>
      <x v="99"/>
    </i>
    <i>
      <x v="3609"/>
      <x/>
      <x/>
      <x v="476"/>
      <x v="99"/>
    </i>
    <i>
      <x v="3610"/>
      <x/>
      <x/>
      <x v="476"/>
      <x v="99"/>
    </i>
    <i>
      <x v="3611"/>
      <x/>
      <x/>
      <x v="476"/>
      <x v="225"/>
    </i>
    <i>
      <x v="3612"/>
      <x/>
      <x/>
      <x v="476"/>
      <x v="189"/>
    </i>
    <i>
      <x v="3613"/>
      <x/>
      <x/>
      <x v="476"/>
      <x v="13"/>
    </i>
    <i>
      <x v="3614"/>
      <x/>
      <x/>
      <x v="476"/>
      <x v="226"/>
    </i>
    <i>
      <x v="3615"/>
      <x/>
      <x/>
      <x v="476"/>
      <x v="227"/>
    </i>
    <i>
      <x v="3616"/>
      <x/>
      <x/>
      <x v="476"/>
      <x v="225"/>
    </i>
    <i>
      <x v="3617"/>
      <x/>
      <x/>
      <x v="476"/>
      <x v="202"/>
    </i>
    <i>
      <x v="3618"/>
      <x/>
      <x/>
      <x v="476"/>
      <x v="192"/>
    </i>
    <i>
      <x v="3619"/>
      <x/>
      <x/>
      <x v="476"/>
      <x v="192"/>
    </i>
    <i>
      <x v="3620"/>
      <x/>
      <x/>
      <x v="476"/>
      <x v="192"/>
    </i>
    <i>
      <x v="3621"/>
      <x/>
      <x/>
      <x v="476"/>
      <x v="189"/>
    </i>
    <i>
      <x v="3622"/>
      <x/>
      <x/>
      <x v="476"/>
      <x v="203"/>
    </i>
    <i>
      <x v="3623"/>
      <x v="1"/>
      <x/>
      <x v="477"/>
      <x v="107"/>
    </i>
    <i>
      <x v="3624"/>
      <x v="1"/>
      <x/>
      <x v="477"/>
      <x v="107"/>
    </i>
    <i>
      <x v="3625"/>
      <x v="1"/>
      <x/>
      <x v="477"/>
      <x v="107"/>
    </i>
    <i>
      <x v="3626"/>
      <x v="1"/>
      <x/>
      <x v="477"/>
      <x v="107"/>
    </i>
    <i>
      <x v="3627"/>
      <x v="1"/>
      <x/>
      <x v="477"/>
      <x v="107"/>
    </i>
    <i>
      <x v="3628"/>
      <x v="1"/>
      <x/>
      <x v="477"/>
      <x v="107"/>
    </i>
    <i>
      <x v="3629"/>
      <x/>
      <x/>
      <x v="464"/>
      <x v="12"/>
    </i>
    <i>
      <x v="3630"/>
      <x/>
      <x/>
      <x v="478"/>
      <x v="69"/>
    </i>
    <i>
      <x v="3631"/>
      <x/>
      <x/>
      <x v="478"/>
      <x v="69"/>
    </i>
    <i>
      <x v="3632"/>
      <x v="2"/>
      <x/>
      <x v="479"/>
      <x v="51"/>
    </i>
    <i>
      <x v="3633"/>
      <x v="2"/>
      <x/>
      <x v="479"/>
      <x v="51"/>
    </i>
    <i>
      <x v="3634"/>
      <x v="2"/>
      <x/>
      <x v="479"/>
      <x v="51"/>
    </i>
    <i>
      <x v="3635"/>
      <x v="2"/>
      <x/>
      <x v="13"/>
      <x v="29"/>
    </i>
    <i>
      <x v="3636"/>
      <x v="2"/>
      <x/>
      <x v="13"/>
      <x v="29"/>
    </i>
    <i>
      <x v="3637"/>
      <x v="2"/>
      <x/>
      <x v="218"/>
      <x v="29"/>
    </i>
    <i>
      <x v="3638"/>
      <x v="2"/>
      <x/>
      <x v="218"/>
      <x v="29"/>
    </i>
    <i>
      <x v="3639"/>
      <x v="2"/>
      <x/>
      <x v="51"/>
      <x v="48"/>
    </i>
    <i>
      <x v="3640"/>
      <x v="2"/>
      <x/>
      <x v="31"/>
      <x v="4"/>
    </i>
    <i>
      <x v="3641"/>
      <x v="2"/>
      <x/>
      <x v="51"/>
      <x v="37"/>
    </i>
    <i>
      <x v="3642"/>
      <x v="1"/>
      <x v="1"/>
      <x v="40"/>
      <x v="125"/>
    </i>
    <i>
      <x v="3643"/>
      <x v="2"/>
      <x/>
      <x v="40"/>
      <x v="117"/>
    </i>
    <i>
      <x v="3644"/>
      <x v="2"/>
      <x/>
      <x v="62"/>
      <x v="37"/>
    </i>
    <i>
      <x v="3645"/>
      <x v="2"/>
      <x/>
      <x v="176"/>
      <x v="141"/>
    </i>
    <i>
      <x v="3646"/>
      <x v="2"/>
      <x/>
      <x v="266"/>
      <x v="106"/>
    </i>
    <i>
      <x v="3647"/>
      <x v="2"/>
      <x/>
      <x v="62"/>
      <x v="37"/>
    </i>
    <i>
      <x v="3648"/>
      <x v="2"/>
      <x/>
      <x v="62"/>
      <x v="37"/>
    </i>
    <i>
      <x v="3649"/>
      <x v="2"/>
      <x/>
      <x v="62"/>
      <x v="37"/>
    </i>
    <i>
      <x v="3650"/>
      <x v="2"/>
      <x/>
      <x v="62"/>
      <x v="37"/>
    </i>
    <i>
      <x v="3651"/>
      <x v="2"/>
      <x/>
      <x v="62"/>
      <x v="48"/>
    </i>
    <i>
      <x v="3652"/>
      <x v="2"/>
      <x/>
      <x v="240"/>
      <x v="71"/>
    </i>
    <i>
      <x v="3653"/>
      <x v="2"/>
      <x/>
      <x v="351"/>
      <x v="118"/>
    </i>
    <i>
      <x v="3654"/>
      <x v="3"/>
      <x/>
      <x v="394"/>
      <x v="278"/>
    </i>
    <i>
      <x v="3655"/>
      <x v="3"/>
      <x/>
      <x v="394"/>
      <x v="278"/>
    </i>
    <i>
      <x v="3656"/>
      <x v="3"/>
      <x/>
      <x v="394"/>
      <x v="278"/>
    </i>
    <i>
      <x v="3657"/>
      <x v="2"/>
      <x/>
      <x v="405"/>
      <x v="26"/>
    </i>
    <i>
      <x v="3658"/>
      <x v="2"/>
      <x/>
      <x v="405"/>
      <x v="26"/>
    </i>
    <i>
      <x v="3659"/>
      <x v="1"/>
      <x v="1"/>
      <x v="40"/>
      <x v="125"/>
    </i>
    <i>
      <x v="3660"/>
      <x v="1"/>
      <x v="1"/>
      <x v="40"/>
      <x v="125"/>
    </i>
    <i>
      <x v="3661"/>
      <x v="1"/>
      <x/>
      <x v="480"/>
      <x v="66"/>
    </i>
    <i>
      <x v="3662"/>
      <x v="2"/>
      <x/>
      <x v="81"/>
      <x v="26"/>
    </i>
    <i>
      <x v="3663"/>
      <x v="3"/>
      <x/>
      <x v="481"/>
      <x v="284"/>
    </i>
    <i>
      <x v="3664"/>
      <x v="2"/>
      <x/>
      <x v="62"/>
      <x v="37"/>
    </i>
    <i>
      <x v="3665"/>
      <x/>
      <x/>
      <x v="482"/>
      <x v="228"/>
    </i>
    <i>
      <x v="3666"/>
      <x/>
      <x/>
      <x v="482"/>
      <x v="228"/>
    </i>
    <i>
      <x v="3667"/>
      <x/>
      <x/>
      <x v="482"/>
      <x v="228"/>
    </i>
    <i>
      <x v="3668"/>
      <x v="1"/>
      <x/>
      <x v="483"/>
      <x v="53"/>
    </i>
    <i>
      <x v="3669"/>
      <x v="1"/>
      <x/>
      <x v="483"/>
      <x v="53"/>
    </i>
    <i>
      <x v="3670"/>
      <x v="1"/>
      <x/>
      <x v="483"/>
      <x v="53"/>
    </i>
    <i>
      <x v="3671"/>
      <x v="1"/>
      <x/>
      <x v="483"/>
      <x v="176"/>
    </i>
    <i>
      <x v="3672"/>
      <x/>
      <x v="1"/>
      <x v="67"/>
      <x v="8"/>
    </i>
    <i r="2">
      <x/>
      <x v="67"/>
      <x v="8"/>
    </i>
    <i>
      <x v="3673"/>
      <x/>
      <x/>
      <x v="484"/>
      <x v="11"/>
    </i>
    <i>
      <x v="3674"/>
      <x/>
      <x/>
      <x v="485"/>
      <x v="160"/>
    </i>
    <i>
      <x v="3675"/>
      <x/>
      <x/>
      <x v="485"/>
      <x v="160"/>
    </i>
    <i>
      <x v="3676"/>
      <x/>
      <x/>
      <x v="485"/>
      <x v="101"/>
    </i>
    <i>
      <x v="3677"/>
      <x/>
      <x/>
      <x v="485"/>
      <x v="101"/>
    </i>
    <i>
      <x v="3678"/>
      <x/>
      <x/>
      <x v="485"/>
      <x v="101"/>
    </i>
    <i>
      <x v="3679"/>
      <x/>
      <x/>
      <x v="485"/>
      <x v="9"/>
    </i>
    <i>
      <x v="3680"/>
      <x/>
      <x/>
      <x v="485"/>
      <x v="9"/>
    </i>
    <i>
      <x v="3681"/>
      <x/>
      <x v="1"/>
      <x v="40"/>
      <x v="224"/>
    </i>
    <i>
      <x v="3682"/>
      <x/>
      <x v="1"/>
      <x v="40"/>
      <x v="224"/>
    </i>
    <i>
      <x v="3683"/>
      <x/>
      <x/>
      <x v="154"/>
      <x v="33"/>
    </i>
    <i>
      <x v="3684"/>
      <x v="3"/>
      <x/>
      <x v="486"/>
      <x v="284"/>
    </i>
    <i>
      <x v="3685"/>
      <x v="3"/>
      <x/>
      <x v="486"/>
      <x v="284"/>
    </i>
    <i>
      <x v="3686"/>
      <x/>
      <x v="1"/>
      <x v="40"/>
      <x v="140"/>
    </i>
    <i>
      <x v="3687"/>
      <x/>
      <x/>
      <x v="99"/>
      <x v="33"/>
    </i>
    <i>
      <x v="3688"/>
      <x/>
      <x v="1"/>
      <x v="40"/>
      <x v="140"/>
    </i>
    <i>
      <x v="3689"/>
      <x/>
      <x v="1"/>
      <x v="40"/>
      <x v="140"/>
    </i>
    <i>
      <x v="3690"/>
      <x/>
      <x v="1"/>
      <x/>
      <x v="1"/>
    </i>
    <i r="2">
      <x/>
      <x/>
      <x v="1"/>
    </i>
    <i>
      <x v="3691"/>
      <x/>
      <x v="1"/>
      <x/>
      <x v="1"/>
    </i>
    <i r="2">
      <x/>
      <x/>
      <x v="1"/>
    </i>
    <i>
      <x v="3692"/>
      <x/>
      <x v="1"/>
      <x/>
      <x v="1"/>
    </i>
    <i r="2">
      <x/>
      <x/>
      <x v="1"/>
    </i>
    <i>
      <x v="3693"/>
      <x v="3"/>
      <x/>
      <x v="487"/>
      <x v="282"/>
    </i>
    <i>
      <x v="3694"/>
      <x v="3"/>
      <x/>
      <x v="487"/>
      <x v="282"/>
    </i>
    <i>
      <x v="3695"/>
      <x v="3"/>
      <x/>
      <x v="487"/>
      <x v="282"/>
    </i>
    <i>
      <x v="3696"/>
      <x v="3"/>
      <x/>
      <x v="487"/>
      <x v="282"/>
    </i>
    <i>
      <x v="3697"/>
      <x v="3"/>
      <x/>
      <x v="487"/>
      <x v="282"/>
    </i>
    <i>
      <x v="3698"/>
      <x v="3"/>
      <x/>
      <x v="488"/>
      <x v="282"/>
    </i>
    <i>
      <x v="3699"/>
      <x v="3"/>
      <x/>
      <x v="488"/>
      <x v="282"/>
    </i>
    <i>
      <x v="3700"/>
      <x v="3"/>
      <x/>
      <x v="488"/>
      <x v="282"/>
    </i>
    <i>
      <x v="3701"/>
      <x v="3"/>
      <x/>
      <x v="488"/>
      <x v="282"/>
    </i>
    <i>
      <x v="3702"/>
      <x v="3"/>
      <x/>
      <x v="488"/>
      <x v="282"/>
    </i>
    <i>
      <x v="3703"/>
      <x/>
      <x v="1"/>
      <x/>
      <x v="1"/>
    </i>
    <i r="2">
      <x/>
      <x/>
      <x v="1"/>
    </i>
    <i>
      <x v="3704"/>
      <x v="3"/>
      <x/>
      <x v="102"/>
      <x v="282"/>
    </i>
    <i>
      <x v="3705"/>
      <x v="3"/>
      <x/>
      <x v="102"/>
      <x v="282"/>
    </i>
    <i>
      <x v="3706"/>
      <x v="3"/>
      <x/>
      <x v="102"/>
      <x v="282"/>
    </i>
    <i>
      <x v="3707"/>
      <x v="3"/>
      <x/>
      <x v="102"/>
      <x v="282"/>
    </i>
    <i>
      <x v="3708"/>
      <x v="3"/>
      <x/>
      <x v="102"/>
      <x v="282"/>
    </i>
    <i>
      <x v="3709"/>
      <x/>
      <x v="1"/>
      <x v="67"/>
      <x v="8"/>
    </i>
    <i r="2">
      <x/>
      <x v="67"/>
      <x v="8"/>
    </i>
    <i>
      <x v="3710"/>
      <x v="3"/>
      <x/>
      <x v="489"/>
      <x v="259"/>
    </i>
    <i>
      <x v="3711"/>
      <x v="3"/>
      <x/>
      <x v="489"/>
      <x v="270"/>
    </i>
    <i>
      <x v="3712"/>
      <x v="3"/>
      <x/>
      <x v="489"/>
      <x v="258"/>
    </i>
    <i>
      <x v="3713"/>
      <x v="3"/>
      <x/>
      <x v="489"/>
      <x v="266"/>
    </i>
    <i>
      <x v="3714"/>
      <x v="3"/>
      <x/>
      <x v="489"/>
      <x v="266"/>
    </i>
    <i>
      <x v="3715"/>
      <x v="3"/>
      <x/>
      <x v="489"/>
      <x v="266"/>
    </i>
    <i>
      <x v="3716"/>
      <x v="3"/>
      <x/>
      <x v="489"/>
      <x v="266"/>
    </i>
    <i>
      <x v="3717"/>
      <x v="3"/>
      <x/>
      <x v="489"/>
      <x v="266"/>
    </i>
    <i>
      <x v="3718"/>
      <x v="3"/>
      <x/>
      <x v="489"/>
      <x v="266"/>
    </i>
    <i>
      <x v="3719"/>
      <x v="3"/>
      <x/>
      <x v="489"/>
      <x v="266"/>
    </i>
    <i>
      <x v="3720"/>
      <x v="3"/>
      <x/>
      <x v="489"/>
      <x v="266"/>
    </i>
    <i>
      <x v="3721"/>
      <x v="3"/>
      <x/>
      <x v="489"/>
      <x v="266"/>
    </i>
    <i>
      <x v="3722"/>
      <x v="3"/>
      <x/>
      <x v="489"/>
      <x v="266"/>
    </i>
    <i>
      <x v="3723"/>
      <x v="3"/>
      <x/>
      <x v="489"/>
      <x v="266"/>
    </i>
    <i>
      <x v="3724"/>
      <x v="3"/>
      <x/>
      <x v="489"/>
      <x v="266"/>
    </i>
    <i>
      <x v="3725"/>
      <x v="3"/>
      <x/>
      <x v="489"/>
      <x v="266"/>
    </i>
    <i>
      <x v="3726"/>
      <x v="3"/>
      <x/>
      <x v="489"/>
      <x v="266"/>
    </i>
    <i>
      <x v="3727"/>
      <x v="3"/>
      <x/>
      <x v="489"/>
      <x v="266"/>
    </i>
    <i>
      <x v="3728"/>
      <x v="3"/>
      <x/>
      <x v="489"/>
      <x v="266"/>
    </i>
    <i>
      <x v="3729"/>
      <x v="3"/>
      <x/>
      <x v="489"/>
      <x v="266"/>
    </i>
    <i>
      <x v="3730"/>
      <x v="3"/>
      <x/>
      <x v="489"/>
      <x v="266"/>
    </i>
    <i>
      <x v="3731"/>
      <x v="3"/>
      <x/>
      <x v="489"/>
      <x v="266"/>
    </i>
    <i>
      <x v="3732"/>
      <x v="3"/>
      <x/>
      <x v="489"/>
      <x v="266"/>
    </i>
    <i>
      <x v="3733"/>
      <x v="3"/>
      <x/>
      <x v="489"/>
      <x v="266"/>
    </i>
    <i>
      <x v="3734"/>
      <x v="1"/>
      <x/>
      <x v="489"/>
      <x v="229"/>
    </i>
    <i>
      <x v="3735"/>
      <x v="1"/>
      <x/>
      <x v="489"/>
      <x v="229"/>
    </i>
    <i>
      <x v="3736"/>
      <x v="1"/>
      <x/>
      <x v="489"/>
      <x v="229"/>
    </i>
    <i>
      <x v="3737"/>
      <x v="3"/>
      <x/>
      <x v="489"/>
      <x v="283"/>
    </i>
    <i>
      <x v="3738"/>
      <x v="3"/>
      <x/>
      <x v="489"/>
      <x v="283"/>
    </i>
    <i>
      <x v="3739"/>
      <x v="3"/>
      <x/>
      <x v="489"/>
      <x v="283"/>
    </i>
    <i>
      <x v="3740"/>
      <x v="3"/>
      <x/>
      <x v="489"/>
      <x v="283"/>
    </i>
    <i>
      <x v="3741"/>
      <x v="3"/>
      <x/>
      <x v="489"/>
      <x v="283"/>
    </i>
    <i>
      <x v="3742"/>
      <x v="3"/>
      <x/>
      <x v="489"/>
      <x v="283"/>
    </i>
    <i>
      <x v="3743"/>
      <x v="3"/>
      <x/>
      <x v="489"/>
      <x v="283"/>
    </i>
    <i>
      <x v="3744"/>
      <x v="3"/>
      <x/>
      <x v="489"/>
      <x v="283"/>
    </i>
    <i>
      <x v="3745"/>
      <x v="3"/>
      <x/>
      <x v="489"/>
      <x v="266"/>
    </i>
    <i>
      <x v="3746"/>
      <x v="3"/>
      <x/>
      <x v="489"/>
      <x v="266"/>
    </i>
    <i>
      <x v="3747"/>
      <x v="3"/>
      <x/>
      <x v="489"/>
      <x v="270"/>
    </i>
    <i>
      <x v="3748"/>
      <x v="3"/>
      <x/>
      <x v="489"/>
      <x v="266"/>
    </i>
    <i>
      <x v="3749"/>
      <x v="3"/>
      <x/>
      <x v="489"/>
      <x v="266"/>
    </i>
    <i>
      <x v="3750"/>
      <x v="3"/>
      <x/>
      <x v="489"/>
      <x v="266"/>
    </i>
    <i>
      <x v="3751"/>
      <x v="3"/>
      <x/>
      <x v="489"/>
      <x v="266"/>
    </i>
    <i>
      <x v="3752"/>
      <x v="3"/>
      <x/>
      <x v="489"/>
      <x v="258"/>
    </i>
    <i>
      <x v="3753"/>
      <x v="3"/>
      <x/>
      <x v="489"/>
      <x v="258"/>
    </i>
    <i>
      <x v="3754"/>
      <x v="3"/>
      <x/>
      <x v="489"/>
      <x v="258"/>
    </i>
    <i>
      <x v="3755"/>
      <x v="3"/>
      <x/>
      <x v="489"/>
      <x v="270"/>
    </i>
    <i>
      <x v="3756"/>
      <x v="3"/>
      <x/>
      <x v="489"/>
      <x v="258"/>
    </i>
    <i>
      <x v="3757"/>
      <x v="3"/>
      <x/>
      <x v="489"/>
      <x v="258"/>
    </i>
    <i>
      <x v="3758"/>
      <x v="3"/>
      <x/>
      <x v="489"/>
      <x v="270"/>
    </i>
    <i>
      <x v="3759"/>
      <x v="3"/>
      <x/>
      <x v="489"/>
      <x v="283"/>
    </i>
    <i>
      <x v="3760"/>
      <x v="3"/>
      <x/>
      <x v="489"/>
      <x v="283"/>
    </i>
    <i>
      <x v="3761"/>
      <x v="3"/>
      <x/>
      <x v="489"/>
      <x v="270"/>
    </i>
    <i>
      <x v="3762"/>
      <x v="3"/>
      <x/>
      <x v="489"/>
      <x v="258"/>
    </i>
    <i>
      <x v="3763"/>
      <x/>
      <x/>
      <x v="490"/>
      <x v="230"/>
    </i>
    <i>
      <x v="3764"/>
      <x/>
      <x/>
      <x v="490"/>
      <x v="230"/>
    </i>
    <i>
      <x v="3765"/>
      <x/>
      <x/>
      <x v="490"/>
      <x v="230"/>
    </i>
    <i>
      <x v="3766"/>
      <x/>
      <x/>
      <x v="490"/>
      <x v="230"/>
    </i>
    <i>
      <x v="3767"/>
      <x/>
      <x/>
      <x v="490"/>
      <x v="230"/>
    </i>
    <i>
      <x v="3768"/>
      <x/>
      <x/>
      <x v="490"/>
      <x v="230"/>
    </i>
    <i>
      <x v="3769"/>
      <x/>
      <x/>
      <x v="490"/>
      <x v="230"/>
    </i>
    <i>
      <x v="3770"/>
      <x/>
      <x/>
      <x v="490"/>
      <x v="230"/>
    </i>
    <i>
      <x v="3771"/>
      <x/>
      <x v="1"/>
      <x v="40"/>
      <x v="17"/>
    </i>
    <i>
      <x v="3772"/>
      <x/>
      <x v="1"/>
      <x v="40"/>
      <x v="17"/>
    </i>
    <i>
      <x v="3773"/>
      <x v="2"/>
      <x/>
      <x v="491"/>
      <x v="118"/>
    </i>
    <i>
      <x v="3774"/>
      <x v="2"/>
      <x/>
      <x v="491"/>
      <x v="118"/>
    </i>
    <i>
      <x v="3775"/>
      <x v="2"/>
      <x/>
      <x v="491"/>
      <x v="118"/>
    </i>
    <i>
      <x v="3776"/>
      <x v="2"/>
      <x/>
      <x v="314"/>
      <x v="117"/>
    </i>
    <i>
      <x v="3777"/>
      <x v="2"/>
      <x/>
      <x v="314"/>
      <x v="117"/>
    </i>
    <i>
      <x v="3778"/>
      <x v="2"/>
      <x/>
      <x v="314"/>
      <x v="117"/>
    </i>
    <i>
      <x v="3779"/>
      <x v="2"/>
      <x/>
      <x v="314"/>
      <x v="117"/>
    </i>
    <i>
      <x v="3780"/>
      <x v="2"/>
      <x/>
      <x v="314"/>
      <x v="117"/>
    </i>
    <i>
      <x v="3781"/>
      <x v="2"/>
      <x/>
      <x v="314"/>
      <x v="178"/>
    </i>
    <i>
      <x v="3782"/>
      <x/>
      <x/>
      <x v="157"/>
      <x v="231"/>
    </i>
    <i>
      <x v="3783"/>
      <x/>
      <x v="1"/>
      <x/>
      <x v="1"/>
    </i>
    <i r="2">
      <x/>
      <x/>
      <x v="1"/>
    </i>
    <i>
      <x v="3784"/>
      <x v="2"/>
      <x/>
      <x v="492"/>
      <x v="27"/>
    </i>
    <i>
      <x v="3785"/>
      <x v="2"/>
      <x/>
      <x v="492"/>
      <x v="27"/>
    </i>
    <i>
      <x v="3786"/>
      <x v="2"/>
      <x/>
      <x v="492"/>
      <x v="27"/>
    </i>
    <i>
      <x v="3787"/>
      <x v="2"/>
      <x/>
      <x v="492"/>
      <x v="27"/>
    </i>
    <i>
      <x v="3788"/>
      <x v="2"/>
      <x/>
      <x v="492"/>
      <x v="27"/>
    </i>
    <i>
      <x v="3789"/>
      <x v="2"/>
      <x/>
      <x v="492"/>
      <x v="27"/>
    </i>
    <i>
      <x v="3790"/>
      <x v="2"/>
      <x/>
      <x v="492"/>
      <x v="27"/>
    </i>
    <i>
      <x v="3791"/>
      <x v="2"/>
      <x/>
      <x v="492"/>
      <x v="27"/>
    </i>
    <i>
      <x v="3792"/>
      <x v="2"/>
      <x/>
      <x v="492"/>
      <x v="27"/>
    </i>
    <i>
      <x v="3793"/>
      <x v="2"/>
      <x/>
      <x v="492"/>
      <x v="27"/>
    </i>
    <i>
      <x v="3794"/>
      <x v="2"/>
      <x/>
      <x v="492"/>
      <x v="27"/>
    </i>
    <i>
      <x v="3795"/>
      <x/>
      <x/>
      <x v="67"/>
      <x v="8"/>
    </i>
    <i>
      <x v="3796"/>
      <x/>
      <x v="1"/>
      <x v="67"/>
      <x v="8"/>
    </i>
    <i r="2">
      <x/>
      <x v="67"/>
      <x v="8"/>
    </i>
    <i>
      <x v="3797"/>
      <x/>
      <x v="1"/>
      <x/>
      <x v="1"/>
    </i>
    <i r="2">
      <x/>
      <x/>
      <x v="1"/>
    </i>
    <i>
      <x v="3798"/>
      <x v="2"/>
      <x/>
      <x v="493"/>
      <x v="37"/>
    </i>
    <i>
      <x v="3799"/>
      <x v="1"/>
      <x/>
      <x v="494"/>
      <x v="183"/>
    </i>
    <i>
      <x v="3800"/>
      <x v="1"/>
      <x/>
      <x v="494"/>
      <x v="183"/>
    </i>
    <i>
      <x v="3801"/>
      <x v="1"/>
      <x/>
      <x v="494"/>
      <x v="41"/>
    </i>
    <i>
      <x v="3802"/>
      <x v="3"/>
      <x/>
      <x v="494"/>
      <x v="268"/>
    </i>
    <i>
      <x v="3803"/>
      <x v="3"/>
      <x/>
      <x v="494"/>
      <x v="268"/>
    </i>
    <i>
      <x v="3804"/>
      <x v="3"/>
      <x/>
      <x v="494"/>
      <x v="268"/>
    </i>
    <i>
      <x v="3805"/>
      <x v="1"/>
      <x/>
      <x v="494"/>
      <x v="41"/>
    </i>
    <i>
      <x v="3806"/>
      <x v="3"/>
      <x/>
      <x v="494"/>
      <x v="261"/>
    </i>
    <i>
      <x v="3807"/>
      <x v="3"/>
      <x/>
      <x v="494"/>
      <x v="261"/>
    </i>
    <i>
      <x v="3808"/>
      <x v="1"/>
      <x/>
      <x v="494"/>
      <x v="41"/>
    </i>
    <i>
      <x v="3809"/>
      <x v="1"/>
      <x/>
      <x v="494"/>
      <x v="41"/>
    </i>
    <i>
      <x v="3810"/>
      <x v="3"/>
      <x/>
      <x v="495"/>
      <x v="260"/>
    </i>
    <i>
      <x v="3811"/>
      <x v="3"/>
      <x/>
      <x v="495"/>
      <x v="260"/>
    </i>
    <i>
      <x v="3812"/>
      <x v="3"/>
      <x/>
      <x v="495"/>
      <x v="260"/>
    </i>
    <i>
      <x v="3813"/>
      <x v="3"/>
      <x/>
      <x v="495"/>
      <x v="260"/>
    </i>
    <i>
      <x v="3814"/>
      <x v="3"/>
      <x/>
      <x v="495"/>
      <x v="260"/>
    </i>
    <i>
      <x v="3815"/>
      <x v="3"/>
      <x/>
      <x v="495"/>
      <x v="260"/>
    </i>
    <i>
      <x v="3816"/>
      <x/>
      <x v="1"/>
      <x v="40"/>
      <x v="17"/>
    </i>
    <i>
      <x v="3817"/>
      <x/>
      <x/>
      <x v="99"/>
      <x v="90"/>
    </i>
    <i>
      <x v="3818"/>
      <x/>
      <x/>
      <x v="99"/>
      <x v="90"/>
    </i>
    <i>
      <x v="3819"/>
      <x/>
      <x/>
      <x v="99"/>
      <x v="90"/>
    </i>
    <i>
      <x v="3820"/>
      <x/>
      <x/>
      <x v="99"/>
      <x v="90"/>
    </i>
    <i>
      <x v="3821"/>
      <x/>
      <x/>
      <x v="99"/>
      <x v="164"/>
    </i>
    <i>
      <x v="3822"/>
      <x/>
      <x/>
      <x v="99"/>
      <x v="136"/>
    </i>
    <i>
      <x v="3823"/>
      <x/>
      <x/>
      <x v="99"/>
      <x v="136"/>
    </i>
    <i>
      <x v="3824"/>
      <x/>
      <x/>
      <x v="99"/>
      <x v="136"/>
    </i>
    <i>
      <x v="3825"/>
      <x/>
      <x/>
      <x v="99"/>
      <x v="45"/>
    </i>
    <i>
      <x v="3826"/>
      <x/>
      <x/>
      <x v="99"/>
      <x v="46"/>
    </i>
    <i>
      <x v="3827"/>
      <x/>
      <x/>
      <x v="99"/>
      <x v="46"/>
    </i>
    <i>
      <x v="3828"/>
      <x/>
      <x/>
      <x v="99"/>
      <x v="60"/>
    </i>
    <i>
      <x v="3829"/>
      <x/>
      <x/>
      <x v="99"/>
      <x v="60"/>
    </i>
    <i>
      <x v="3830"/>
      <x v="2"/>
      <x/>
      <x v="99"/>
      <x v="29"/>
    </i>
    <i>
      <x v="3831"/>
      <x v="2"/>
      <x/>
      <x v="99"/>
      <x v="29"/>
    </i>
    <i>
      <x v="3832"/>
      <x v="2"/>
      <x/>
      <x v="99"/>
      <x v="29"/>
    </i>
    <i>
      <x v="3833"/>
      <x v="2"/>
      <x/>
      <x v="99"/>
      <x v="29"/>
    </i>
    <i>
      <x v="3834"/>
      <x/>
      <x/>
      <x v="99"/>
      <x v="169"/>
    </i>
    <i>
      <x v="3835"/>
      <x/>
      <x/>
      <x v="99"/>
      <x v="169"/>
    </i>
    <i>
      <x v="3836"/>
      <x/>
      <x/>
      <x v="99"/>
      <x v="232"/>
    </i>
    <i>
      <x v="3837"/>
      <x/>
      <x/>
      <x v="99"/>
      <x v="233"/>
    </i>
    <i>
      <x v="3838"/>
      <x v="1"/>
      <x/>
      <x v="99"/>
      <x v="83"/>
    </i>
    <i>
      <x v="3839"/>
      <x v="1"/>
      <x/>
      <x v="99"/>
      <x v="83"/>
    </i>
    <i>
      <x v="3840"/>
      <x/>
      <x/>
      <x v="99"/>
      <x v="161"/>
    </i>
    <i>
      <x v="3841"/>
      <x/>
      <x/>
      <x v="99"/>
      <x v="166"/>
    </i>
    <i>
      <x v="3842"/>
      <x/>
      <x/>
      <x v="99"/>
      <x v="166"/>
    </i>
    <i>
      <x v="3843"/>
      <x/>
      <x/>
      <x v="99"/>
      <x v="166"/>
    </i>
    <i>
      <x v="3844"/>
      <x/>
      <x/>
      <x v="99"/>
      <x v="166"/>
    </i>
    <i>
      <x v="3845"/>
      <x/>
      <x/>
      <x v="99"/>
      <x v="166"/>
    </i>
    <i>
      <x v="3846"/>
      <x/>
      <x/>
      <x v="99"/>
      <x v="234"/>
    </i>
    <i>
      <x v="3847"/>
      <x v="1"/>
      <x/>
      <x v="99"/>
      <x v="83"/>
    </i>
    <i>
      <x v="3848"/>
      <x v="1"/>
      <x/>
      <x v="99"/>
      <x v="83"/>
    </i>
    <i>
      <x v="3849"/>
      <x/>
      <x/>
      <x v="99"/>
      <x v="235"/>
    </i>
    <i>
      <x v="3850"/>
      <x/>
      <x/>
      <x v="99"/>
      <x v="236"/>
    </i>
    <i>
      <x v="3851"/>
      <x/>
      <x/>
      <x v="99"/>
      <x v="161"/>
    </i>
    <i>
      <x v="3852"/>
      <x/>
      <x/>
      <x v="99"/>
      <x v="234"/>
    </i>
    <i>
      <x v="3853"/>
      <x/>
      <x/>
      <x v="99"/>
      <x v="55"/>
    </i>
    <i>
      <x v="3854"/>
      <x/>
      <x/>
      <x v="99"/>
      <x v="55"/>
    </i>
    <i>
      <x v="3855"/>
      <x/>
      <x/>
      <x v="99"/>
      <x v="56"/>
    </i>
    <i>
      <x v="3856"/>
      <x/>
      <x/>
      <x v="99"/>
      <x v="56"/>
    </i>
    <i>
      <x v="3857"/>
      <x/>
      <x/>
      <x v="99"/>
      <x v="56"/>
    </i>
    <i>
      <x v="3858"/>
      <x/>
      <x/>
      <x v="99"/>
      <x v="56"/>
    </i>
    <i>
      <x v="3859"/>
      <x/>
      <x/>
      <x v="99"/>
      <x v="56"/>
    </i>
    <i>
      <x v="3860"/>
      <x/>
      <x/>
      <x v="496"/>
      <x v="96"/>
    </i>
    <i>
      <x v="3861"/>
      <x/>
      <x/>
      <x v="496"/>
      <x v="96"/>
    </i>
    <i>
      <x v="3862"/>
      <x/>
      <x/>
      <x v="99"/>
      <x v="96"/>
    </i>
    <i>
      <x v="3863"/>
      <x v="2"/>
      <x/>
      <x v="99"/>
      <x v="29"/>
    </i>
    <i>
      <x v="3864"/>
      <x/>
      <x/>
      <x v="355"/>
      <x v="166"/>
    </i>
    <i>
      <x v="3865"/>
      <x/>
      <x/>
      <x v="355"/>
      <x v="161"/>
    </i>
    <i>
      <x v="3866"/>
      <x/>
      <x/>
      <x v="355"/>
      <x v="161"/>
    </i>
    <i>
      <x v="3867"/>
      <x/>
      <x/>
      <x v="355"/>
      <x v="56"/>
    </i>
    <i>
      <x v="3868"/>
      <x/>
      <x/>
      <x v="355"/>
      <x v="56"/>
    </i>
    <i>
      <x v="3869"/>
      <x/>
      <x/>
      <x v="355"/>
      <x v="90"/>
    </i>
    <i>
      <x v="3870"/>
      <x/>
      <x/>
      <x v="355"/>
      <x v="138"/>
    </i>
    <i>
      <x v="3871"/>
      <x/>
      <x/>
      <x v="355"/>
      <x v="97"/>
    </i>
    <i>
      <x v="3872"/>
      <x/>
      <x/>
      <x v="355"/>
      <x v="97"/>
    </i>
    <i>
      <x v="3873"/>
      <x/>
      <x/>
      <x v="355"/>
      <x v="138"/>
    </i>
    <i>
      <x v="3874"/>
      <x/>
      <x/>
      <x v="355"/>
      <x v="138"/>
    </i>
    <i>
      <x v="3875"/>
      <x/>
      <x/>
      <x v="99"/>
      <x v="138"/>
    </i>
    <i>
      <x v="3876"/>
      <x/>
      <x/>
      <x v="99"/>
      <x v="97"/>
    </i>
    <i>
      <x v="3877"/>
      <x/>
      <x/>
      <x v="99"/>
      <x v="97"/>
    </i>
    <i>
      <x v="3878"/>
      <x/>
      <x/>
      <x v="99"/>
      <x v="97"/>
    </i>
    <i>
      <x v="3879"/>
      <x/>
      <x/>
      <x v="99"/>
      <x v="97"/>
    </i>
    <i>
      <x v="3880"/>
      <x/>
      <x/>
      <x v="99"/>
      <x v="97"/>
    </i>
    <i>
      <x v="3881"/>
      <x/>
      <x/>
      <x v="99"/>
      <x v="97"/>
    </i>
    <i>
      <x v="3882"/>
      <x/>
      <x/>
      <x v="99"/>
      <x v="97"/>
    </i>
    <i>
      <x v="3883"/>
      <x/>
      <x/>
      <x v="99"/>
      <x v="97"/>
    </i>
    <i>
      <x v="3884"/>
      <x/>
      <x/>
      <x v="99"/>
      <x v="97"/>
    </i>
    <i>
      <x v="3885"/>
      <x/>
      <x/>
      <x v="99"/>
      <x v="97"/>
    </i>
    <i>
      <x v="3886"/>
      <x/>
      <x/>
      <x v="99"/>
      <x v="97"/>
    </i>
    <i>
      <x v="3887"/>
      <x/>
      <x/>
      <x v="99"/>
      <x v="97"/>
    </i>
    <i>
      <x v="3888"/>
      <x/>
      <x/>
      <x v="99"/>
      <x v="97"/>
    </i>
    <i>
      <x v="3889"/>
      <x/>
      <x/>
      <x v="99"/>
      <x v="97"/>
    </i>
    <i>
      <x v="3890"/>
      <x/>
      <x/>
      <x v="99"/>
      <x v="97"/>
    </i>
    <i>
      <x v="3891"/>
      <x/>
      <x/>
      <x v="99"/>
      <x v="138"/>
    </i>
    <i>
      <x v="3892"/>
      <x/>
      <x/>
      <x v="99"/>
      <x v="138"/>
    </i>
    <i>
      <x v="3893"/>
      <x/>
      <x/>
      <x v="99"/>
      <x v="138"/>
    </i>
    <i>
      <x v="3894"/>
      <x/>
      <x/>
      <x v="99"/>
      <x v="138"/>
    </i>
    <i>
      <x v="3895"/>
      <x/>
      <x/>
      <x v="99"/>
      <x v="138"/>
    </i>
    <i>
      <x v="3896"/>
      <x/>
      <x/>
      <x v="99"/>
      <x v="237"/>
    </i>
    <i>
      <x v="3897"/>
      <x/>
      <x/>
      <x v="99"/>
      <x v="237"/>
    </i>
    <i>
      <x v="3898"/>
      <x/>
      <x/>
      <x v="99"/>
      <x v="96"/>
    </i>
    <i>
      <x v="3899"/>
      <x/>
      <x/>
      <x v="99"/>
      <x v="96"/>
    </i>
    <i>
      <x v="3900"/>
      <x/>
      <x/>
      <x v="99"/>
      <x v="96"/>
    </i>
    <i>
      <x v="3901"/>
      <x/>
      <x/>
      <x v="99"/>
      <x v="96"/>
    </i>
    <i>
      <x v="3902"/>
      <x/>
      <x/>
      <x v="99"/>
      <x v="96"/>
    </i>
    <i>
      <x v="3903"/>
      <x/>
      <x/>
      <x v="99"/>
      <x v="96"/>
    </i>
    <i>
      <x v="3904"/>
      <x/>
      <x/>
      <x v="99"/>
      <x v="96"/>
    </i>
    <i>
      <x v="3905"/>
      <x/>
      <x/>
      <x v="99"/>
      <x v="96"/>
    </i>
    <i>
      <x v="3906"/>
      <x/>
      <x/>
      <x v="99"/>
      <x v="96"/>
    </i>
    <i>
      <x v="3907"/>
      <x/>
      <x/>
      <x v="99"/>
      <x v="96"/>
    </i>
    <i>
      <x v="3908"/>
      <x/>
      <x/>
      <x v="99"/>
      <x v="96"/>
    </i>
    <i>
      <x v="3909"/>
      <x/>
      <x/>
      <x v="99"/>
      <x v="96"/>
    </i>
    <i>
      <x v="3910"/>
      <x/>
      <x/>
      <x v="99"/>
      <x v="33"/>
    </i>
    <i>
      <x v="3911"/>
      <x/>
      <x/>
      <x v="99"/>
      <x v="33"/>
    </i>
    <i>
      <x v="3912"/>
      <x/>
      <x/>
      <x v="99"/>
      <x v="33"/>
    </i>
    <i>
      <x v="3913"/>
      <x/>
      <x v="1"/>
      <x/>
      <x v="1"/>
    </i>
    <i r="2">
      <x/>
      <x/>
      <x v="1"/>
    </i>
    <i>
      <x v="3914"/>
      <x v="1"/>
      <x/>
      <x v="497"/>
      <x v="144"/>
    </i>
    <i>
      <x v="3915"/>
      <x v="1"/>
      <x/>
      <x v="497"/>
      <x v="238"/>
    </i>
    <i>
      <x v="3916"/>
      <x v="1"/>
      <x/>
      <x v="497"/>
      <x v="238"/>
    </i>
    <i>
      <x v="3917"/>
      <x v="1"/>
      <x/>
      <x v="497"/>
      <x v="238"/>
    </i>
    <i>
      <x v="3918"/>
      <x v="1"/>
      <x/>
      <x v="497"/>
      <x v="238"/>
    </i>
    <i>
      <x v="3919"/>
      <x v="1"/>
      <x/>
      <x v="497"/>
      <x v="238"/>
    </i>
    <i>
      <x v="3920"/>
      <x v="1"/>
      <x/>
      <x v="497"/>
      <x v="176"/>
    </i>
    <i>
      <x v="3921"/>
      <x v="1"/>
      <x/>
      <x v="497"/>
      <x v="238"/>
    </i>
    <i>
      <x v="3922"/>
      <x v="1"/>
      <x/>
      <x v="497"/>
      <x v="63"/>
    </i>
    <i>
      <x v="3923"/>
      <x v="1"/>
      <x/>
      <x v="497"/>
      <x v="38"/>
    </i>
    <i>
      <x v="3924"/>
      <x v="1"/>
      <x/>
      <x v="497"/>
      <x v="120"/>
    </i>
    <i>
      <x v="3925"/>
      <x v="1"/>
      <x/>
      <x v="497"/>
      <x v="238"/>
    </i>
    <i>
      <x v="3926"/>
      <x/>
      <x/>
      <x v="498"/>
      <x v="61"/>
    </i>
    <i>
      <x v="3927"/>
      <x/>
      <x/>
      <x v="498"/>
      <x v="61"/>
    </i>
    <i>
      <x v="3928"/>
      <x/>
      <x/>
      <x v="498"/>
      <x v="60"/>
    </i>
    <i>
      <x v="3929"/>
      <x/>
      <x/>
      <x v="498"/>
      <x v="33"/>
    </i>
    <i>
      <x v="3930"/>
      <x/>
      <x/>
      <x v="498"/>
      <x v="60"/>
    </i>
    <i>
      <x v="3931"/>
      <x/>
      <x/>
      <x v="498"/>
      <x v="60"/>
    </i>
    <i>
      <x v="3932"/>
      <x/>
      <x/>
      <x v="498"/>
      <x v="60"/>
    </i>
    <i>
      <x v="3933"/>
      <x/>
      <x/>
      <x v="498"/>
      <x v="60"/>
    </i>
    <i>
      <x v="3934"/>
      <x/>
      <x/>
      <x v="498"/>
      <x v="60"/>
    </i>
    <i>
      <x v="3935"/>
      <x/>
      <x/>
      <x v="498"/>
      <x v="60"/>
    </i>
    <i>
      <x v="3936"/>
      <x/>
      <x/>
      <x v="498"/>
      <x v="60"/>
    </i>
    <i>
      <x v="3937"/>
      <x/>
      <x/>
      <x v="498"/>
      <x v="60"/>
    </i>
    <i>
      <x v="3938"/>
      <x/>
      <x/>
      <x v="498"/>
      <x v="60"/>
    </i>
    <i>
      <x v="3939"/>
      <x/>
      <x/>
      <x v="498"/>
      <x v="60"/>
    </i>
    <i>
      <x v="3940"/>
      <x/>
      <x/>
      <x v="498"/>
      <x v="60"/>
    </i>
    <i>
      <x v="3941"/>
      <x/>
      <x/>
      <x v="498"/>
      <x v="60"/>
    </i>
    <i>
      <x v="3942"/>
      <x/>
      <x/>
      <x v="498"/>
      <x v="60"/>
    </i>
    <i>
      <x v="3943"/>
      <x/>
      <x/>
      <x v="498"/>
      <x v="60"/>
    </i>
    <i>
      <x v="3944"/>
      <x/>
      <x/>
      <x v="498"/>
      <x v="61"/>
    </i>
    <i>
      <x v="3945"/>
      <x/>
      <x/>
      <x v="498"/>
      <x v="61"/>
    </i>
    <i>
      <x v="3946"/>
      <x/>
      <x/>
      <x v="498"/>
      <x v="61"/>
    </i>
    <i>
      <x v="3947"/>
      <x/>
      <x/>
      <x v="498"/>
      <x v="61"/>
    </i>
    <i>
      <x v="3948"/>
      <x/>
      <x/>
      <x v="498"/>
      <x v="61"/>
    </i>
    <i>
      <x v="3949"/>
      <x/>
      <x/>
      <x v="498"/>
      <x v="61"/>
    </i>
    <i>
      <x v="3950"/>
      <x/>
      <x/>
      <x v="498"/>
      <x v="61"/>
    </i>
    <i>
      <x v="3951"/>
      <x/>
      <x/>
      <x v="498"/>
      <x v="61"/>
    </i>
    <i>
      <x v="3952"/>
      <x/>
      <x/>
      <x v="498"/>
      <x v="61"/>
    </i>
    <i>
      <x v="3953"/>
      <x/>
      <x/>
      <x v="498"/>
      <x v="33"/>
    </i>
    <i>
      <x v="3954"/>
      <x/>
      <x/>
      <x v="498"/>
      <x v="33"/>
    </i>
    <i>
      <x v="3955"/>
      <x/>
      <x/>
      <x v="498"/>
      <x v="33"/>
    </i>
    <i>
      <x v="3956"/>
      <x/>
      <x/>
      <x v="498"/>
      <x v="33"/>
    </i>
    <i>
      <x v="3957"/>
      <x/>
      <x/>
      <x v="498"/>
      <x v="33"/>
    </i>
    <i>
      <x v="3958"/>
      <x v="3"/>
      <x/>
      <x v="499"/>
      <x v="287"/>
    </i>
    <i>
      <x v="3959"/>
      <x v="3"/>
      <x/>
      <x v="499"/>
      <x v="287"/>
    </i>
    <i>
      <x v="3960"/>
      <x v="3"/>
      <x/>
      <x v="499"/>
      <x v="261"/>
    </i>
    <i>
      <x v="3961"/>
      <x v="3"/>
      <x/>
      <x v="499"/>
      <x v="261"/>
    </i>
    <i>
      <x v="3962"/>
      <x v="3"/>
      <x/>
      <x v="499"/>
      <x v="261"/>
    </i>
    <i>
      <x v="3963"/>
      <x v="3"/>
      <x/>
      <x v="499"/>
      <x v="261"/>
    </i>
    <i>
      <x v="3964"/>
      <x v="3"/>
      <x/>
      <x v="499"/>
      <x v="261"/>
    </i>
    <i>
      <x v="3965"/>
      <x v="3"/>
      <x/>
      <x v="499"/>
      <x v="261"/>
    </i>
    <i>
      <x v="3966"/>
      <x v="3"/>
      <x/>
      <x v="499"/>
      <x v="261"/>
    </i>
    <i>
      <x v="3967"/>
      <x v="3"/>
      <x/>
      <x v="499"/>
      <x v="261"/>
    </i>
    <i>
      <x v="3968"/>
      <x v="3"/>
      <x/>
      <x v="499"/>
      <x v="261"/>
    </i>
    <i>
      <x v="3969"/>
      <x v="3"/>
      <x/>
      <x v="499"/>
      <x v="261"/>
    </i>
    <i>
      <x v="3970"/>
      <x v="3"/>
      <x/>
      <x v="499"/>
      <x v="261"/>
    </i>
    <i>
      <x v="3971"/>
      <x v="3"/>
      <x/>
      <x v="499"/>
      <x v="287"/>
    </i>
    <i>
      <x v="3972"/>
      <x v="3"/>
      <x/>
      <x v="499"/>
      <x v="287"/>
    </i>
    <i>
      <x v="3973"/>
      <x v="3"/>
      <x/>
      <x v="499"/>
      <x v="287"/>
    </i>
    <i>
      <x v="3974"/>
      <x v="3"/>
      <x/>
      <x v="499"/>
      <x v="287"/>
    </i>
    <i>
      <x v="3975"/>
      <x v="3"/>
      <x/>
      <x v="499"/>
      <x v="287"/>
    </i>
    <i>
      <x v="3976"/>
      <x v="3"/>
      <x/>
      <x v="102"/>
      <x v="260"/>
    </i>
    <i>
      <x v="3977"/>
      <x/>
      <x/>
      <x v="500"/>
      <x v="70"/>
    </i>
    <i>
      <x v="3978"/>
      <x/>
      <x/>
      <x v="500"/>
      <x v="70"/>
    </i>
    <i>
      <x v="3979"/>
      <x/>
      <x/>
      <x v="500"/>
      <x v="70"/>
    </i>
    <i>
      <x v="3980"/>
      <x/>
      <x/>
      <x v="500"/>
      <x v="70"/>
    </i>
    <i>
      <x v="3981"/>
      <x v="3"/>
      <x/>
      <x v="501"/>
      <x v="260"/>
    </i>
    <i>
      <x v="3982"/>
      <x v="3"/>
      <x/>
      <x v="502"/>
      <x v="260"/>
    </i>
    <i>
      <x v="3983"/>
      <x/>
      <x/>
      <x v="67"/>
      <x v="8"/>
    </i>
    <i>
      <x v="3984"/>
      <x v="1"/>
      <x/>
      <x v="503"/>
      <x v="126"/>
    </i>
    <i>
      <x v="3985"/>
      <x/>
      <x v="1"/>
      <x v="67"/>
      <x v="8"/>
    </i>
    <i r="2">
      <x/>
      <x v="67"/>
      <x v="8"/>
    </i>
    <i>
      <x v="3986"/>
      <x v="3"/>
      <x/>
      <x v="504"/>
      <x v="275"/>
    </i>
    <i>
      <x v="3987"/>
      <x v="3"/>
      <x/>
      <x v="504"/>
      <x v="265"/>
    </i>
    <i>
      <x v="3988"/>
      <x v="3"/>
      <x/>
      <x v="504"/>
      <x v="275"/>
    </i>
    <i>
      <x v="3989"/>
      <x/>
      <x/>
      <x v="505"/>
      <x v="298"/>
    </i>
    <i>
      <x v="3990"/>
      <x/>
      <x/>
      <x v="505"/>
      <x v="1"/>
    </i>
    <i>
      <x v="3991"/>
      <x/>
      <x/>
      <x v="157"/>
      <x v="223"/>
    </i>
    <i>
      <x v="3992"/>
      <x v="1"/>
      <x/>
      <x v="506"/>
      <x v="133"/>
    </i>
    <i>
      <x v="3993"/>
      <x v="1"/>
      <x/>
      <x v="506"/>
      <x v="133"/>
    </i>
    <i>
      <x v="3994"/>
      <x v="1"/>
      <x/>
      <x v="506"/>
      <x v="133"/>
    </i>
    <i>
      <x v="3995"/>
      <x v="3"/>
      <x/>
      <x v="507"/>
      <x v="257"/>
    </i>
    <i>
      <x v="3996"/>
      <x v="3"/>
      <x/>
      <x v="507"/>
      <x v="257"/>
    </i>
    <i>
      <x v="3997"/>
      <x v="2"/>
      <x/>
      <x v="508"/>
      <x v="37"/>
    </i>
    <i>
      <x v="3998"/>
      <x v="2"/>
      <x/>
      <x v="508"/>
      <x v="37"/>
    </i>
    <i>
      <x v="3999"/>
      <x/>
      <x v="1"/>
      <x v="2"/>
      <x v="20"/>
    </i>
    <i>
      <x v="4000"/>
      <x/>
      <x v="1"/>
      <x v="40"/>
      <x v="20"/>
    </i>
    <i r="3">
      <x v="2"/>
      <x v="20"/>
    </i>
    <i>
      <x v="4001"/>
      <x/>
      <x v="1"/>
      <x v="40"/>
      <x v="17"/>
    </i>
    <i>
      <x v="4002"/>
      <x/>
      <x v="1"/>
      <x v="40"/>
      <x v="17"/>
    </i>
    <i>
      <x v="4003"/>
      <x/>
      <x/>
      <x v="509"/>
      <x v="216"/>
    </i>
    <i>
      <x v="4004"/>
      <x/>
      <x/>
      <x v="509"/>
      <x v="216"/>
    </i>
    <i>
      <x v="4005"/>
      <x/>
      <x/>
      <x v="509"/>
      <x v="216"/>
    </i>
    <i>
      <x v="4006"/>
      <x/>
      <x/>
      <x v="509"/>
      <x v="216"/>
    </i>
    <i>
      <x v="4007"/>
      <x/>
      <x/>
      <x v="509"/>
      <x v="216"/>
    </i>
    <i>
      <x v="4008"/>
      <x/>
      <x/>
      <x v="509"/>
      <x v="216"/>
    </i>
    <i>
      <x v="4009"/>
      <x v="2"/>
      <x/>
      <x v="404"/>
      <x v="51"/>
    </i>
    <i>
      <x v="4010"/>
      <x v="2"/>
      <x/>
      <x v="404"/>
      <x v="51"/>
    </i>
    <i>
      <x v="4011"/>
      <x v="2"/>
      <x/>
      <x v="404"/>
      <x v="51"/>
    </i>
    <i>
      <x v="4012"/>
      <x v="2"/>
      <x/>
      <x v="404"/>
      <x v="51"/>
    </i>
    <i>
      <x v="4013"/>
      <x v="2"/>
      <x/>
      <x v="404"/>
      <x v="51"/>
    </i>
    <i>
      <x v="4014"/>
      <x v="2"/>
      <x/>
      <x v="510"/>
      <x/>
    </i>
    <i>
      <x v="4015"/>
      <x v="2"/>
      <x/>
      <x v="510"/>
      <x/>
    </i>
    <i>
      <x v="4016"/>
      <x v="2"/>
      <x/>
      <x v="510"/>
      <x/>
    </i>
    <i>
      <x v="4017"/>
      <x v="2"/>
      <x/>
      <x v="510"/>
      <x/>
    </i>
    <i>
      <x v="4018"/>
      <x v="2"/>
      <x/>
      <x v="510"/>
      <x/>
    </i>
    <i>
      <x v="4019"/>
      <x v="2"/>
      <x/>
      <x v="510"/>
      <x/>
    </i>
    <i>
      <x v="4020"/>
      <x v="2"/>
      <x/>
      <x v="510"/>
      <x/>
    </i>
    <i>
      <x v="4021"/>
      <x v="2"/>
      <x/>
      <x v="510"/>
      <x/>
    </i>
    <i>
      <x v="4022"/>
      <x v="2"/>
      <x/>
      <x v="510"/>
      <x/>
    </i>
    <i>
      <x v="4023"/>
      <x v="2"/>
      <x/>
      <x v="510"/>
      <x/>
    </i>
    <i>
      <x v="4024"/>
      <x v="2"/>
      <x/>
      <x v="510"/>
      <x/>
    </i>
    <i>
      <x v="4025"/>
      <x v="2"/>
      <x/>
      <x v="510"/>
      <x/>
    </i>
    <i>
      <x v="4026"/>
      <x v="2"/>
      <x/>
      <x v="510"/>
      <x/>
    </i>
    <i>
      <x v="4027"/>
      <x v="1"/>
      <x/>
      <x v="511"/>
      <x v="38"/>
    </i>
    <i>
      <x v="4028"/>
      <x v="1"/>
      <x/>
      <x v="511"/>
      <x v="38"/>
    </i>
    <i>
      <x v="4029"/>
      <x v="1"/>
      <x/>
      <x v="511"/>
      <x v="38"/>
    </i>
    <i>
      <x v="4030"/>
      <x v="1"/>
      <x/>
      <x v="511"/>
      <x v="38"/>
    </i>
    <i>
      <x v="4031"/>
      <x v="1"/>
      <x/>
      <x v="511"/>
      <x v="38"/>
    </i>
    <i>
      <x v="4032"/>
      <x v="1"/>
      <x/>
      <x v="511"/>
      <x v="38"/>
    </i>
    <i>
      <x v="4033"/>
      <x v="1"/>
      <x/>
      <x v="511"/>
      <x v="38"/>
    </i>
    <i>
      <x v="4034"/>
      <x v="1"/>
      <x/>
      <x v="511"/>
      <x v="38"/>
    </i>
    <i>
      <x v="4035"/>
      <x v="1"/>
      <x/>
      <x v="511"/>
      <x v="38"/>
    </i>
    <i>
      <x v="4036"/>
      <x v="1"/>
      <x/>
      <x v="511"/>
      <x v="38"/>
    </i>
    <i>
      <x v="4037"/>
      <x v="2"/>
      <x/>
      <x v="512"/>
      <x v="134"/>
    </i>
    <i>
      <x v="4038"/>
      <x/>
      <x v="1"/>
      <x v="40"/>
      <x v="6"/>
    </i>
    <i>
      <x v="4039"/>
      <x v="2"/>
      <x/>
      <x v="513"/>
      <x v="24"/>
    </i>
    <i>
      <x v="4040"/>
      <x v="2"/>
      <x/>
      <x v="513"/>
      <x v="24"/>
    </i>
    <i>
      <x v="4041"/>
      <x v="1"/>
      <x/>
      <x v="166"/>
      <x v="42"/>
    </i>
    <i>
      <x v="4042"/>
      <x v="1"/>
      <x/>
      <x v="166"/>
      <x v="42"/>
    </i>
    <i>
      <x v="4043"/>
      <x v="1"/>
      <x/>
      <x v="166"/>
      <x v="42"/>
    </i>
    <i>
      <x v="4044"/>
      <x v="1"/>
      <x/>
      <x v="166"/>
      <x v="42"/>
    </i>
    <i>
      <x v="4045"/>
      <x v="1"/>
      <x/>
      <x v="166"/>
      <x v="42"/>
    </i>
    <i>
      <x v="4046"/>
      <x v="1"/>
      <x/>
      <x v="166"/>
      <x v="39"/>
    </i>
    <i>
      <x v="4047"/>
      <x v="3"/>
      <x/>
      <x v="514"/>
      <x v="282"/>
    </i>
    <i>
      <x v="4048"/>
      <x v="3"/>
      <x/>
      <x v="514"/>
      <x v="282"/>
    </i>
    <i>
      <x v="4049"/>
      <x v="1"/>
      <x/>
      <x v="515"/>
      <x v="63"/>
    </i>
    <i>
      <x v="4050"/>
      <x v="1"/>
      <x/>
      <x v="515"/>
      <x v="63"/>
    </i>
    <i>
      <x v="4051"/>
      <x v="1"/>
      <x/>
      <x v="515"/>
      <x v="239"/>
    </i>
    <i>
      <x v="4052"/>
      <x v="1"/>
      <x/>
      <x v="515"/>
      <x v="208"/>
    </i>
    <i>
      <x v="4053"/>
      <x v="1"/>
      <x/>
      <x v="516"/>
      <x v="132"/>
    </i>
    <i>
      <x v="4054"/>
      <x v="1"/>
      <x/>
      <x v="515"/>
      <x v="132"/>
    </i>
    <i>
      <x v="4055"/>
      <x v="1"/>
      <x/>
      <x v="258"/>
      <x v="50"/>
    </i>
    <i>
      <x v="4056"/>
      <x v="2"/>
      <x/>
      <x v="517"/>
      <x v="178"/>
    </i>
    <i>
      <x v="4057"/>
      <x v="2"/>
      <x/>
      <x v="517"/>
      <x v="84"/>
    </i>
    <i>
      <x v="4058"/>
      <x v="2"/>
      <x/>
      <x v="517"/>
      <x v="84"/>
    </i>
    <i>
      <x v="4059"/>
      <x/>
      <x/>
      <x v="154"/>
      <x v="90"/>
    </i>
    <i>
      <x v="4060"/>
      <x v="1"/>
      <x/>
      <x v="280"/>
      <x v="42"/>
    </i>
    <i>
      <x v="4061"/>
      <x v="1"/>
      <x/>
      <x v="280"/>
      <x v="42"/>
    </i>
    <i>
      <x v="4062"/>
      <x v="1"/>
      <x/>
      <x v="280"/>
      <x v="42"/>
    </i>
    <i>
      <x v="4063"/>
      <x v="2"/>
      <x/>
      <x v="518"/>
      <x v="80"/>
    </i>
    <i>
      <x v="4064"/>
      <x v="2"/>
      <x/>
      <x v="518"/>
      <x v="80"/>
    </i>
    <i>
      <x v="4065"/>
      <x v="2"/>
      <x/>
      <x v="518"/>
      <x v="80"/>
    </i>
    <i>
      <x v="4066"/>
      <x v="2"/>
      <x/>
      <x v="519"/>
      <x v="37"/>
    </i>
    <i>
      <x v="4067"/>
      <x v="2"/>
      <x/>
      <x v="519"/>
      <x v="37"/>
    </i>
    <i>
      <x v="4068"/>
      <x v="2"/>
      <x/>
      <x v="520"/>
      <x v="29"/>
    </i>
    <i>
      <x v="4069"/>
      <x v="2"/>
      <x/>
      <x v="520"/>
      <x v="29"/>
    </i>
    <i>
      <x v="4070"/>
      <x v="2"/>
      <x/>
      <x v="520"/>
      <x v="29"/>
    </i>
    <i>
      <x v="4071"/>
      <x v="2"/>
      <x/>
      <x v="520"/>
      <x v="29"/>
    </i>
    <i>
      <x v="4072"/>
      <x v="2"/>
      <x/>
      <x v="520"/>
      <x v="29"/>
    </i>
    <i>
      <x v="4073"/>
      <x v="2"/>
      <x/>
      <x v="520"/>
      <x v="29"/>
    </i>
    <i>
      <x v="4074"/>
      <x v="2"/>
      <x/>
      <x v="520"/>
      <x v="29"/>
    </i>
    <i>
      <x v="4075"/>
      <x v="2"/>
      <x/>
      <x v="520"/>
      <x v="29"/>
    </i>
    <i>
      <x v="4076"/>
      <x v="2"/>
      <x/>
      <x v="520"/>
      <x v="29"/>
    </i>
    <i>
      <x v="4077"/>
      <x v="2"/>
      <x/>
      <x v="520"/>
      <x v="29"/>
    </i>
    <i>
      <x v="4078"/>
      <x v="2"/>
      <x/>
      <x v="520"/>
      <x v="29"/>
    </i>
    <i>
      <x v="4079"/>
      <x v="2"/>
      <x/>
      <x v="520"/>
      <x v="29"/>
    </i>
    <i>
      <x v="4080"/>
      <x v="2"/>
      <x/>
      <x v="520"/>
      <x v="29"/>
    </i>
    <i>
      <x v="4081"/>
      <x v="2"/>
      <x/>
      <x v="520"/>
      <x v="29"/>
    </i>
    <i>
      <x v="4082"/>
      <x v="2"/>
      <x/>
      <x v="520"/>
      <x v="29"/>
    </i>
    <i>
      <x v="4083"/>
      <x v="2"/>
      <x/>
      <x v="520"/>
      <x v="29"/>
    </i>
    <i>
      <x v="4084"/>
      <x v="2"/>
      <x/>
      <x v="520"/>
      <x v="29"/>
    </i>
    <i>
      <x v="4085"/>
      <x v="2"/>
      <x/>
      <x v="520"/>
      <x v="29"/>
    </i>
    <i>
      <x v="4086"/>
      <x v="2"/>
      <x/>
      <x v="520"/>
      <x v="29"/>
    </i>
    <i>
      <x v="4087"/>
      <x v="2"/>
      <x/>
      <x v="520"/>
      <x v="5"/>
    </i>
    <i>
      <x v="4088"/>
      <x v="2"/>
      <x/>
      <x v="520"/>
      <x v="5"/>
    </i>
    <i>
      <x v="4089"/>
      <x v="1"/>
      <x/>
      <x v="521"/>
      <x v="78"/>
    </i>
    <i>
      <x v="4090"/>
      <x v="1"/>
      <x/>
      <x v="521"/>
      <x v="78"/>
    </i>
    <i>
      <x v="4091"/>
      <x v="3"/>
      <x/>
      <x v="522"/>
      <x v="260"/>
    </i>
    <i>
      <x v="4092"/>
      <x v="1"/>
      <x/>
      <x v="523"/>
      <x v="42"/>
    </i>
    <i>
      <x v="4093"/>
      <x v="1"/>
      <x/>
      <x v="523"/>
      <x v="42"/>
    </i>
    <i>
      <x v="4094"/>
      <x/>
      <x v="1"/>
      <x v="40"/>
      <x v="17"/>
    </i>
    <i>
      <x v="4095"/>
      <x v="2"/>
      <x/>
      <x v="524"/>
      <x v="37"/>
    </i>
    <i>
      <x v="4096"/>
      <x v="2"/>
      <x/>
      <x v="524"/>
      <x v="37"/>
    </i>
    <i>
      <x v="4097"/>
      <x v="2"/>
      <x/>
      <x v="525"/>
      <x v="59"/>
    </i>
    <i>
      <x v="4098"/>
      <x v="2"/>
      <x/>
      <x v="525"/>
      <x v="59"/>
    </i>
    <i>
      <x v="4099"/>
      <x/>
      <x v="1"/>
      <x/>
      <x v="1"/>
    </i>
    <i r="2">
      <x/>
      <x/>
      <x v="1"/>
    </i>
    <i>
      <x v="4100"/>
      <x/>
      <x v="1"/>
      <x/>
      <x v="1"/>
    </i>
    <i r="2">
      <x/>
      <x/>
      <x v="1"/>
    </i>
    <i>
      <x v="4101"/>
      <x v="2"/>
      <x/>
      <x v="526"/>
      <x v="198"/>
    </i>
    <i>
      <x v="4102"/>
      <x v="2"/>
      <x/>
      <x v="526"/>
      <x v="198"/>
    </i>
    <i>
      <x v="4103"/>
      <x v="3"/>
      <x/>
      <x v="527"/>
      <x v="287"/>
    </i>
    <i>
      <x v="4104"/>
      <x v="3"/>
      <x/>
      <x v="527"/>
      <x v="282"/>
    </i>
    <i>
      <x v="4105"/>
      <x v="3"/>
      <x/>
      <x v="528"/>
      <x v="281"/>
    </i>
    <i>
      <x v="4106"/>
      <x v="3"/>
      <x/>
      <x v="528"/>
      <x v="281"/>
    </i>
    <i>
      <x v="4107"/>
      <x v="3"/>
      <x/>
      <x v="528"/>
      <x v="281"/>
    </i>
    <i>
      <x v="4108"/>
      <x v="3"/>
      <x/>
      <x v="528"/>
      <x v="281"/>
    </i>
    <i>
      <x v="4109"/>
      <x v="3"/>
      <x/>
      <x v="528"/>
      <x v="281"/>
    </i>
    <i>
      <x v="4110"/>
      <x v="3"/>
      <x/>
      <x v="528"/>
      <x v="281"/>
    </i>
    <i>
      <x v="4111"/>
      <x v="1"/>
      <x/>
      <x v="402"/>
      <x v="66"/>
    </i>
    <i>
      <x v="4112"/>
      <x v="2"/>
      <x/>
      <x v="529"/>
      <x v="198"/>
    </i>
    <i>
      <x v="4113"/>
      <x v="2"/>
      <x/>
      <x v="530"/>
      <x v="47"/>
    </i>
    <i>
      <x v="4114"/>
      <x/>
      <x/>
      <x v="412"/>
      <x v="30"/>
    </i>
    <i>
      <x v="4115"/>
      <x/>
      <x v="1"/>
      <x/>
      <x v="1"/>
    </i>
    <i r="2">
      <x/>
      <x/>
      <x v="1"/>
    </i>
    <i>
      <x v="4116"/>
      <x/>
      <x v="1"/>
      <x/>
      <x v="1"/>
    </i>
    <i r="2">
      <x/>
      <x/>
      <x v="1"/>
    </i>
    <i>
      <x v="4117"/>
      <x/>
      <x v="1"/>
      <x/>
      <x v="1"/>
    </i>
    <i r="2">
      <x/>
      <x/>
      <x v="1"/>
    </i>
    <i>
      <x v="4118"/>
      <x v="2"/>
      <x/>
      <x v="190"/>
      <x v="37"/>
    </i>
    <i>
      <x v="4119"/>
      <x v="2"/>
      <x/>
      <x v="190"/>
      <x v="48"/>
    </i>
    <i>
      <x v="4120"/>
      <x v="3"/>
      <x/>
      <x v="531"/>
      <x v="279"/>
    </i>
    <i>
      <x v="4121"/>
      <x v="2"/>
      <x/>
      <x v="532"/>
      <x v="37"/>
    </i>
    <i>
      <x v="4122"/>
      <x v="2"/>
      <x/>
      <x v="532"/>
      <x v="48"/>
    </i>
    <i>
      <x v="4123"/>
      <x/>
      <x/>
      <x v="154"/>
      <x v="61"/>
    </i>
    <i>
      <x v="4124"/>
      <x/>
      <x/>
      <x v="154"/>
      <x v="61"/>
    </i>
    <i>
      <x v="4125"/>
      <x/>
      <x/>
      <x v="533"/>
      <x v="9"/>
    </i>
    <i>
      <x v="4126"/>
      <x/>
      <x/>
      <x v="533"/>
      <x v="9"/>
    </i>
    <i>
      <x v="4127"/>
      <x/>
      <x/>
      <x v="533"/>
      <x v="56"/>
    </i>
    <i>
      <x v="4128"/>
      <x/>
      <x/>
      <x v="533"/>
      <x v="56"/>
    </i>
    <i>
      <x v="4129"/>
      <x/>
      <x/>
      <x v="533"/>
      <x v="177"/>
    </i>
    <i>
      <x v="4130"/>
      <x/>
      <x/>
      <x v="534"/>
      <x v="204"/>
    </i>
    <i>
      <x v="4131"/>
      <x/>
      <x/>
      <x v="534"/>
      <x v="204"/>
    </i>
    <i>
      <x v="4132"/>
      <x/>
      <x/>
      <x v="534"/>
      <x v="204"/>
    </i>
    <i>
      <x v="4133"/>
      <x/>
      <x/>
      <x v="534"/>
      <x v="204"/>
    </i>
    <i>
      <x v="4134"/>
      <x/>
      <x/>
      <x v="534"/>
      <x v="204"/>
    </i>
    <i>
      <x v="4135"/>
      <x v="3"/>
      <x/>
      <x v="534"/>
      <x v="288"/>
    </i>
    <i>
      <x v="4136"/>
      <x v="3"/>
      <x/>
      <x v="534"/>
      <x v="288"/>
    </i>
    <i>
      <x v="4137"/>
      <x v="3"/>
      <x/>
      <x v="534"/>
      <x v="288"/>
    </i>
    <i>
      <x v="4138"/>
      <x v="3"/>
      <x/>
      <x v="534"/>
      <x v="288"/>
    </i>
    <i>
      <x v="4139"/>
      <x v="3"/>
      <x/>
      <x v="534"/>
      <x v="288"/>
    </i>
    <i>
      <x v="4140"/>
      <x v="3"/>
      <x/>
      <x v="535"/>
      <x v="288"/>
    </i>
    <i>
      <x v="4141"/>
      <x v="1"/>
      <x/>
      <x v="535"/>
      <x v="155"/>
    </i>
    <i>
      <x v="4142"/>
      <x v="1"/>
      <x/>
      <x v="535"/>
      <x v="155"/>
    </i>
    <i>
      <x v="4143"/>
      <x v="1"/>
      <x/>
      <x v="535"/>
      <x v="52"/>
    </i>
    <i>
      <x v="4144"/>
      <x v="1"/>
      <x/>
      <x v="535"/>
      <x v="52"/>
    </i>
    <i>
      <x v="4145"/>
      <x v="3"/>
      <x/>
      <x v="536"/>
      <x v="279"/>
    </i>
    <i>
      <x v="4146"/>
      <x v="3"/>
      <x/>
      <x v="536"/>
      <x v="279"/>
    </i>
    <i>
      <x v="4147"/>
      <x v="1"/>
      <x/>
      <x v="480"/>
      <x v="66"/>
    </i>
    <i>
      <x v="4148"/>
      <x v="1"/>
      <x/>
      <x v="480"/>
      <x v="66"/>
    </i>
    <i>
      <x v="4149"/>
      <x v="1"/>
      <x/>
      <x v="480"/>
      <x v="66"/>
    </i>
    <i>
      <x v="4150"/>
      <x v="1"/>
      <x/>
      <x v="480"/>
      <x v="66"/>
    </i>
    <i>
      <x v="4151"/>
      <x v="1"/>
      <x/>
      <x v="480"/>
      <x v="66"/>
    </i>
    <i>
      <x v="4152"/>
      <x v="3"/>
      <x/>
      <x v="437"/>
      <x v="266"/>
    </i>
    <i>
      <x v="4153"/>
      <x/>
      <x/>
      <x v="437"/>
      <x v="33"/>
    </i>
    <i>
      <x v="4154"/>
      <x v="3"/>
      <x/>
      <x v="437"/>
      <x v="258"/>
    </i>
    <i>
      <x v="4155"/>
      <x v="3"/>
      <x/>
      <x v="437"/>
      <x v="258"/>
    </i>
    <i>
      <x v="4156"/>
      <x v="3"/>
      <x/>
      <x v="437"/>
      <x v="258"/>
    </i>
    <i>
      <x v="4157"/>
      <x v="2"/>
      <x/>
      <x v="537"/>
      <x v="80"/>
    </i>
    <i>
      <x v="4158"/>
      <x v="2"/>
      <x/>
      <x v="537"/>
      <x v="80"/>
    </i>
    <i>
      <x v="4159"/>
      <x v="2"/>
      <x/>
      <x v="537"/>
      <x v="80"/>
    </i>
    <i>
      <x v="4160"/>
      <x v="2"/>
      <x/>
      <x v="537"/>
      <x v="80"/>
    </i>
    <i>
      <x v="4161"/>
      <x v="2"/>
      <x/>
      <x v="538"/>
      <x v="47"/>
    </i>
    <i>
      <x v="4162"/>
      <x v="2"/>
      <x/>
      <x v="538"/>
      <x v="47"/>
    </i>
    <i>
      <x v="4163"/>
      <x/>
      <x/>
      <x v="154"/>
      <x v="61"/>
    </i>
    <i>
      <x v="4164"/>
      <x/>
      <x/>
      <x v="154"/>
      <x v="61"/>
    </i>
    <i>
      <x v="4165"/>
      <x/>
      <x v="1"/>
      <x v="40"/>
      <x v="17"/>
    </i>
    <i>
      <x v="4166"/>
      <x v="2"/>
      <x/>
      <x v="539"/>
      <x v="24"/>
    </i>
    <i>
      <x v="4167"/>
      <x v="2"/>
      <x/>
      <x v="539"/>
      <x v="24"/>
    </i>
    <i>
      <x v="4168"/>
      <x v="2"/>
      <x/>
      <x v="540"/>
      <x v="24"/>
    </i>
    <i>
      <x v="4169"/>
      <x v="3"/>
      <x/>
      <x v="155"/>
      <x v="269"/>
    </i>
    <i>
      <x v="4170"/>
      <x v="2"/>
      <x/>
      <x v="178"/>
      <x v="71"/>
    </i>
    <i>
      <x v="4171"/>
      <x v="3"/>
      <x/>
      <x v="541"/>
      <x v="266"/>
    </i>
    <i>
      <x v="4172"/>
      <x v="3"/>
      <x/>
      <x v="541"/>
      <x v="266"/>
    </i>
    <i>
      <x v="4173"/>
      <x v="3"/>
      <x/>
      <x v="541"/>
      <x v="266"/>
    </i>
    <i>
      <x v="4174"/>
      <x v="3"/>
      <x/>
      <x v="541"/>
      <x v="266"/>
    </i>
    <i>
      <x v="4175"/>
      <x v="3"/>
      <x/>
      <x v="541"/>
      <x v="266"/>
    </i>
    <i>
      <x v="4176"/>
      <x v="3"/>
      <x/>
      <x v="541"/>
      <x v="266"/>
    </i>
    <i>
      <x v="4177"/>
      <x v="3"/>
      <x/>
      <x v="541"/>
      <x v="266"/>
    </i>
    <i>
      <x v="4178"/>
      <x v="3"/>
      <x/>
      <x v="541"/>
      <x v="266"/>
    </i>
    <i>
      <x v="4179"/>
      <x v="3"/>
      <x/>
      <x v="541"/>
      <x v="266"/>
    </i>
    <i>
      <x v="4180"/>
      <x v="3"/>
      <x/>
      <x v="541"/>
      <x v="266"/>
    </i>
    <i>
      <x v="4181"/>
      <x v="3"/>
      <x/>
      <x v="541"/>
      <x v="266"/>
    </i>
    <i>
      <x v="4182"/>
      <x v="2"/>
      <x/>
      <x v="542"/>
      <x v="47"/>
    </i>
    <i>
      <x v="4183"/>
      <x v="2"/>
      <x/>
      <x v="542"/>
      <x v="47"/>
    </i>
    <i>
      <x v="4184"/>
      <x v="2"/>
      <x/>
      <x v="542"/>
      <x v="72"/>
    </i>
    <i>
      <x v="4185"/>
      <x v="2"/>
      <x/>
      <x v="543"/>
      <x v="37"/>
    </i>
    <i>
      <x v="4186"/>
      <x v="2"/>
      <x/>
      <x v="543"/>
      <x v="37"/>
    </i>
    <i>
      <x v="4187"/>
      <x v="2"/>
      <x/>
      <x v="543"/>
      <x v="37"/>
    </i>
    <i>
      <x v="4188"/>
      <x/>
      <x/>
      <x v="544"/>
      <x v="9"/>
    </i>
    <i>
      <x v="4189"/>
      <x/>
      <x/>
      <x v="544"/>
      <x v="9"/>
    </i>
    <i>
      <x v="4190"/>
      <x/>
      <x/>
      <x v="544"/>
      <x v="9"/>
    </i>
    <i>
      <x v="4191"/>
      <x/>
      <x/>
      <x v="544"/>
      <x v="9"/>
    </i>
    <i>
      <x v="4192"/>
      <x/>
      <x/>
      <x v="544"/>
      <x v="9"/>
    </i>
    <i>
      <x v="4193"/>
      <x/>
      <x/>
      <x v="544"/>
      <x v="9"/>
    </i>
    <i>
      <x v="4194"/>
      <x/>
      <x/>
      <x v="544"/>
      <x v="9"/>
    </i>
    <i>
      <x v="4195"/>
      <x/>
      <x/>
      <x v="544"/>
      <x v="56"/>
    </i>
    <i>
      <x v="4196"/>
      <x/>
      <x/>
      <x v="544"/>
      <x v="56"/>
    </i>
    <i>
      <x v="4197"/>
      <x/>
      <x/>
      <x v="544"/>
      <x v="56"/>
    </i>
    <i>
      <x v="4198"/>
      <x v="1"/>
      <x/>
      <x v="545"/>
      <x v="98"/>
    </i>
    <i>
      <x v="4199"/>
      <x v="1"/>
      <x/>
      <x v="546"/>
      <x v="38"/>
    </i>
    <i>
      <x v="4200"/>
      <x v="1"/>
      <x/>
      <x v="546"/>
      <x v="38"/>
    </i>
    <i>
      <x v="4201"/>
      <x v="1"/>
      <x/>
      <x v="546"/>
      <x v="38"/>
    </i>
    <i>
      <x v="4202"/>
      <x v="1"/>
      <x/>
      <x v="547"/>
      <x v="36"/>
    </i>
    <i>
      <x v="4203"/>
      <x v="1"/>
      <x/>
      <x v="547"/>
      <x v="36"/>
    </i>
    <i>
      <x v="4204"/>
      <x v="1"/>
      <x/>
      <x v="547"/>
      <x v="36"/>
    </i>
    <i>
      <x v="4205"/>
      <x v="1"/>
      <x/>
      <x v="547"/>
      <x v="36"/>
    </i>
    <i>
      <x v="4206"/>
      <x v="1"/>
      <x/>
      <x v="547"/>
      <x v="36"/>
    </i>
    <i>
      <x v="4207"/>
      <x v="3"/>
      <x/>
      <x v="548"/>
      <x v="279"/>
    </i>
    <i>
      <x v="4208"/>
      <x v="3"/>
      <x/>
      <x v="548"/>
      <x v="279"/>
    </i>
    <i>
      <x v="4209"/>
      <x v="3"/>
      <x/>
      <x v="548"/>
      <x v="280"/>
    </i>
    <i>
      <x v="4210"/>
      <x v="3"/>
      <x/>
      <x v="548"/>
      <x v="280"/>
    </i>
    <i>
      <x v="4211"/>
      <x v="3"/>
      <x/>
      <x v="548"/>
      <x v="260"/>
    </i>
    <i>
      <x v="4212"/>
      <x v="3"/>
      <x/>
      <x v="548"/>
      <x v="260"/>
    </i>
    <i>
      <x v="4213"/>
      <x v="3"/>
      <x/>
      <x v="548"/>
      <x v="260"/>
    </i>
    <i>
      <x v="4214"/>
      <x v="3"/>
      <x/>
      <x v="548"/>
      <x v="260"/>
    </i>
    <i>
      <x v="4215"/>
      <x v="3"/>
      <x/>
      <x v="548"/>
      <x v="260"/>
    </i>
    <i>
      <x v="4216"/>
      <x v="3"/>
      <x/>
      <x v="548"/>
      <x v="260"/>
    </i>
    <i>
      <x v="4217"/>
      <x v="1"/>
      <x/>
      <x v="549"/>
      <x v="109"/>
    </i>
    <i>
      <x v="4218"/>
      <x v="1"/>
      <x/>
      <x v="549"/>
      <x v="68"/>
    </i>
    <i>
      <x v="4219"/>
      <x v="1"/>
      <x/>
      <x v="549"/>
      <x v="65"/>
    </i>
    <i>
      <x v="4220"/>
      <x v="1"/>
      <x/>
      <x v="549"/>
      <x v="65"/>
    </i>
    <i>
      <x v="4221"/>
      <x v="1"/>
      <x/>
      <x v="549"/>
      <x v="65"/>
    </i>
    <i>
      <x v="4222"/>
      <x v="1"/>
      <x/>
      <x v="549"/>
      <x v="38"/>
    </i>
    <i>
      <x v="4223"/>
      <x/>
      <x/>
      <x v="154"/>
      <x v="61"/>
    </i>
    <i>
      <x v="4224"/>
      <x/>
      <x v="1"/>
      <x v="40"/>
      <x v="172"/>
    </i>
    <i>
      <x v="4225"/>
      <x/>
      <x v="1"/>
      <x v="40"/>
      <x v="172"/>
    </i>
    <i>
      <x v="4226"/>
      <x v="2"/>
      <x/>
      <x v="550"/>
      <x v="29"/>
    </i>
    <i>
      <x v="4227"/>
      <x v="2"/>
      <x/>
      <x v="550"/>
      <x v="59"/>
    </i>
    <i>
      <x v="4228"/>
      <x v="2"/>
      <x/>
      <x v="550"/>
      <x v="59"/>
    </i>
    <i>
      <x v="4229"/>
      <x v="2"/>
      <x/>
      <x v="550"/>
      <x v="48"/>
    </i>
    <i>
      <x v="4230"/>
      <x v="2"/>
      <x/>
      <x v="551"/>
      <x v="27"/>
    </i>
    <i>
      <x v="4231"/>
      <x v="2"/>
      <x/>
      <x v="551"/>
      <x v="27"/>
    </i>
    <i>
      <x v="4232"/>
      <x v="2"/>
      <x/>
      <x v="551"/>
      <x v="27"/>
    </i>
    <i>
      <x v="4233"/>
      <x v="2"/>
      <x/>
      <x v="551"/>
      <x v="27"/>
    </i>
    <i>
      <x v="4234"/>
      <x/>
      <x/>
      <x v="552"/>
      <x v="75"/>
    </i>
    <i>
      <x v="4235"/>
      <x/>
      <x/>
      <x v="552"/>
      <x v="75"/>
    </i>
    <i>
      <x v="4236"/>
      <x/>
      <x/>
      <x v="552"/>
      <x v="105"/>
    </i>
    <i>
      <x v="4237"/>
      <x/>
      <x/>
      <x v="552"/>
      <x v="105"/>
    </i>
    <i>
      <x v="4238"/>
      <x/>
      <x/>
      <x v="552"/>
      <x v="74"/>
    </i>
    <i>
      <x v="4239"/>
      <x/>
      <x/>
      <x v="552"/>
      <x v="74"/>
    </i>
    <i>
      <x v="4240"/>
      <x/>
      <x/>
      <x v="553"/>
      <x v="14"/>
    </i>
    <i>
      <x v="4241"/>
      <x/>
      <x/>
      <x v="553"/>
      <x v="64"/>
    </i>
    <i>
      <x v="4242"/>
      <x/>
      <x/>
      <x v="554"/>
      <x v="160"/>
    </i>
    <i>
      <x v="4243"/>
      <x/>
      <x/>
      <x v="554"/>
      <x v="160"/>
    </i>
    <i>
      <x v="4244"/>
      <x/>
      <x/>
      <x v="554"/>
      <x v="101"/>
    </i>
    <i>
      <x v="4245"/>
      <x/>
      <x/>
      <x v="554"/>
      <x v="101"/>
    </i>
    <i>
      <x v="4246"/>
      <x/>
      <x/>
      <x v="554"/>
      <x v="101"/>
    </i>
    <i>
      <x v="4247"/>
      <x/>
      <x/>
      <x v="554"/>
      <x v="101"/>
    </i>
    <i>
      <x v="4248"/>
      <x/>
      <x/>
      <x v="554"/>
      <x v="101"/>
    </i>
    <i>
      <x v="4249"/>
      <x/>
      <x/>
      <x v="554"/>
      <x v="14"/>
    </i>
    <i>
      <x v="4250"/>
      <x/>
      <x/>
      <x v="554"/>
      <x v="64"/>
    </i>
    <i>
      <x v="4251"/>
      <x/>
      <x/>
      <x v="554"/>
      <x v="64"/>
    </i>
    <i>
      <x v="4252"/>
      <x/>
      <x/>
      <x v="554"/>
      <x v="64"/>
    </i>
    <i>
      <x v="4253"/>
      <x/>
      <x/>
      <x v="554"/>
      <x v="95"/>
    </i>
    <i>
      <x v="4254"/>
      <x/>
      <x/>
      <x v="554"/>
      <x v="237"/>
    </i>
    <i>
      <x v="4255"/>
      <x/>
      <x/>
      <x v="554"/>
      <x v="237"/>
    </i>
    <i>
      <x v="4256"/>
      <x/>
      <x/>
      <x v="554"/>
      <x v="237"/>
    </i>
    <i>
      <x v="4257"/>
      <x/>
      <x/>
      <x v="554"/>
      <x v="237"/>
    </i>
    <i>
      <x v="4258"/>
      <x/>
      <x/>
      <x v="554"/>
      <x v="159"/>
    </i>
    <i>
      <x v="4259"/>
      <x/>
      <x/>
      <x v="554"/>
      <x v="159"/>
    </i>
    <i>
      <x v="4260"/>
      <x/>
      <x/>
      <x v="554"/>
      <x v="237"/>
    </i>
    <i>
      <x v="4261"/>
      <x v="1"/>
      <x/>
      <x v="555"/>
      <x v="66"/>
    </i>
    <i>
      <x v="4262"/>
      <x v="1"/>
      <x/>
      <x v="555"/>
      <x v="66"/>
    </i>
    <i>
      <x v="4263"/>
      <x v="1"/>
      <x/>
      <x v="555"/>
      <x v="66"/>
    </i>
    <i>
      <x v="4264"/>
      <x v="1"/>
      <x/>
      <x v="556"/>
      <x v="36"/>
    </i>
    <i>
      <x v="4265"/>
      <x v="1"/>
      <x/>
      <x v="556"/>
      <x v="36"/>
    </i>
    <i>
      <x v="4266"/>
      <x v="1"/>
      <x/>
      <x v="556"/>
      <x v="114"/>
    </i>
    <i>
      <x v="4267"/>
      <x v="1"/>
      <x/>
      <x v="556"/>
      <x v="116"/>
    </i>
    <i>
      <x v="4268"/>
      <x v="1"/>
      <x/>
      <x v="556"/>
      <x v="116"/>
    </i>
    <i>
      <x v="4269"/>
      <x v="1"/>
      <x/>
      <x v="556"/>
      <x v="116"/>
    </i>
    <i>
      <x v="4270"/>
      <x v="1"/>
      <x/>
      <x v="556"/>
      <x v="116"/>
    </i>
    <i>
      <x v="4271"/>
      <x v="1"/>
      <x/>
      <x v="556"/>
      <x v="116"/>
    </i>
    <i>
      <x v="4272"/>
      <x v="1"/>
      <x/>
      <x v="557"/>
      <x v="66"/>
    </i>
    <i>
      <x v="4273"/>
      <x v="1"/>
      <x/>
      <x v="557"/>
      <x v="66"/>
    </i>
    <i>
      <x v="4274"/>
      <x v="1"/>
      <x/>
      <x v="557"/>
      <x v="66"/>
    </i>
    <i>
      <x v="4275"/>
      <x v="1"/>
      <x/>
      <x v="557"/>
      <x v="66"/>
    </i>
    <i>
      <x v="4276"/>
      <x v="1"/>
      <x/>
      <x v="557"/>
      <x v="66"/>
    </i>
    <i>
      <x v="4277"/>
      <x v="1"/>
      <x/>
      <x v="557"/>
      <x v="66"/>
    </i>
    <i>
      <x v="4278"/>
      <x v="2"/>
      <x/>
      <x v="558"/>
      <x v="128"/>
    </i>
    <i>
      <x v="4279"/>
      <x v="2"/>
      <x/>
      <x v="558"/>
      <x v="128"/>
    </i>
    <i>
      <x v="4280"/>
      <x/>
      <x v="1"/>
      <x v="67"/>
      <x v="8"/>
    </i>
    <i r="2">
      <x/>
      <x v="67"/>
      <x v="8"/>
    </i>
    <i>
      <x v="4281"/>
      <x/>
      <x/>
      <x v="559"/>
      <x v="85"/>
    </i>
    <i>
      <x v="4282"/>
      <x/>
      <x/>
      <x v="559"/>
      <x v="85"/>
    </i>
    <i>
      <x v="4283"/>
      <x/>
      <x/>
      <x v="559"/>
      <x v="85"/>
    </i>
    <i>
      <x v="4284"/>
      <x/>
      <x/>
      <x v="559"/>
      <x v="85"/>
    </i>
    <i>
      <x v="4285"/>
      <x/>
      <x/>
      <x v="559"/>
      <x v="203"/>
    </i>
    <i>
      <x v="4286"/>
      <x/>
      <x/>
      <x v="559"/>
      <x v="85"/>
    </i>
    <i>
      <x v="4287"/>
      <x/>
      <x/>
      <x v="559"/>
      <x v="85"/>
    </i>
    <i>
      <x v="4288"/>
      <x/>
      <x/>
      <x v="559"/>
      <x v="99"/>
    </i>
    <i>
      <x v="4289"/>
      <x/>
      <x/>
      <x v="559"/>
      <x v="99"/>
    </i>
    <i>
      <x v="4290"/>
      <x/>
      <x/>
      <x v="559"/>
      <x v="99"/>
    </i>
    <i>
      <x v="4291"/>
      <x/>
      <x/>
      <x v="559"/>
      <x v="99"/>
    </i>
    <i>
      <x v="4292"/>
      <x/>
      <x/>
      <x v="559"/>
      <x v="99"/>
    </i>
    <i>
      <x v="4293"/>
      <x/>
      <x/>
      <x v="559"/>
      <x v="99"/>
    </i>
    <i>
      <x v="4294"/>
      <x/>
      <x/>
      <x v="559"/>
      <x v="85"/>
    </i>
    <i>
      <x v="4295"/>
      <x/>
      <x/>
      <x v="559"/>
      <x v="240"/>
    </i>
    <i>
      <x v="4296"/>
      <x/>
      <x/>
      <x v="559"/>
      <x v="189"/>
    </i>
    <i>
      <x v="4297"/>
      <x/>
      <x/>
      <x v="559"/>
      <x v="189"/>
    </i>
    <i>
      <x v="4298"/>
      <x/>
      <x/>
      <x v="559"/>
      <x v="85"/>
    </i>
    <i>
      <x v="4299"/>
      <x/>
      <x/>
      <x v="559"/>
      <x v="241"/>
    </i>
    <i>
      <x v="4300"/>
      <x/>
      <x/>
      <x v="559"/>
      <x v="13"/>
    </i>
    <i>
      <x v="4301"/>
      <x/>
      <x/>
      <x v="559"/>
      <x v="13"/>
    </i>
    <i>
      <x v="4302"/>
      <x/>
      <x/>
      <x v="559"/>
      <x v="85"/>
    </i>
    <i>
      <x v="4303"/>
      <x/>
      <x/>
      <x v="559"/>
      <x v="226"/>
    </i>
    <i>
      <x v="4304"/>
      <x/>
      <x/>
      <x v="559"/>
      <x v="85"/>
    </i>
    <i>
      <x v="4305"/>
      <x/>
      <x/>
      <x v="559"/>
      <x v="85"/>
    </i>
    <i>
      <x v="4306"/>
      <x/>
      <x/>
      <x v="559"/>
      <x v="225"/>
    </i>
    <i>
      <x v="4307"/>
      <x/>
      <x/>
      <x v="559"/>
      <x v="85"/>
    </i>
    <i>
      <x v="4308"/>
      <x/>
      <x/>
      <x v="559"/>
      <x v="202"/>
    </i>
    <i>
      <x v="4309"/>
      <x/>
      <x/>
      <x v="559"/>
      <x v="202"/>
    </i>
    <i>
      <x v="4310"/>
      <x/>
      <x/>
      <x v="559"/>
      <x v="202"/>
    </i>
    <i>
      <x v="4311"/>
      <x/>
      <x/>
      <x v="559"/>
      <x v="202"/>
    </i>
    <i>
      <x v="4312"/>
      <x/>
      <x/>
      <x v="559"/>
      <x v="192"/>
    </i>
    <i>
      <x v="4313"/>
      <x/>
      <x/>
      <x v="559"/>
      <x v="192"/>
    </i>
    <i>
      <x v="4314"/>
      <x/>
      <x/>
      <x v="559"/>
      <x v="203"/>
    </i>
    <i>
      <x v="4315"/>
      <x v="2"/>
      <x/>
      <x v="560"/>
      <x v="26"/>
    </i>
    <i>
      <x v="4316"/>
      <x v="2"/>
      <x/>
      <x v="560"/>
      <x v="26"/>
    </i>
    <i>
      <x v="4317"/>
      <x v="2"/>
      <x/>
      <x v="560"/>
      <x v="26"/>
    </i>
    <i>
      <x v="4318"/>
      <x v="2"/>
      <x/>
      <x v="560"/>
      <x v="26"/>
    </i>
    <i>
      <x v="4319"/>
      <x v="2"/>
      <x/>
      <x v="560"/>
      <x v="26"/>
    </i>
    <i>
      <x v="4320"/>
      <x v="2"/>
      <x/>
      <x v="560"/>
      <x v="26"/>
    </i>
    <i>
      <x v="4321"/>
      <x v="2"/>
      <x/>
      <x v="560"/>
      <x v="26"/>
    </i>
    <i>
      <x v="4322"/>
      <x v="2"/>
      <x/>
      <x v="560"/>
      <x v="26"/>
    </i>
    <i>
      <x v="4323"/>
      <x v="2"/>
      <x/>
      <x v="560"/>
      <x v="26"/>
    </i>
    <i>
      <x v="4324"/>
      <x v="2"/>
      <x/>
      <x v="561"/>
      <x v="255"/>
    </i>
    <i>
      <x v="4325"/>
      <x v="2"/>
      <x/>
      <x v="561"/>
      <x/>
    </i>
    <i>
      <x v="4326"/>
      <x v="2"/>
      <x/>
      <x v="561"/>
      <x/>
    </i>
    <i>
      <x v="4327"/>
      <x v="2"/>
      <x/>
      <x v="561"/>
      <x/>
    </i>
    <i>
      <x v="4328"/>
      <x v="2"/>
      <x/>
      <x v="561"/>
      <x/>
    </i>
    <i>
      <x v="4329"/>
      <x v="2"/>
      <x/>
      <x v="561"/>
      <x/>
    </i>
    <i>
      <x v="4330"/>
      <x v="2"/>
      <x/>
      <x v="561"/>
      <x/>
    </i>
    <i>
      <x v="4331"/>
      <x v="2"/>
      <x/>
      <x v="561"/>
      <x/>
    </i>
    <i>
      <x v="4332"/>
      <x v="2"/>
      <x/>
      <x v="561"/>
      <x/>
    </i>
    <i>
      <x v="4333"/>
      <x v="2"/>
      <x/>
      <x v="561"/>
      <x/>
    </i>
    <i>
      <x v="4334"/>
      <x v="2"/>
      <x/>
      <x v="561"/>
      <x/>
    </i>
    <i>
      <x v="4335"/>
      <x v="2"/>
      <x/>
      <x v="561"/>
      <x/>
    </i>
    <i>
      <x v="4336"/>
      <x v="2"/>
      <x/>
      <x v="561"/>
      <x/>
    </i>
    <i>
      <x v="4337"/>
      <x v="2"/>
      <x/>
      <x v="561"/>
      <x/>
    </i>
    <i>
      <x v="4338"/>
      <x v="2"/>
      <x/>
      <x v="561"/>
      <x/>
    </i>
    <i>
      <x v="4339"/>
      <x v="2"/>
      <x/>
      <x v="561"/>
      <x/>
    </i>
    <i>
      <x v="4340"/>
      <x v="2"/>
      <x/>
      <x v="561"/>
      <x/>
    </i>
    <i>
      <x v="4341"/>
      <x v="2"/>
      <x/>
      <x v="561"/>
      <x/>
    </i>
    <i>
      <x v="4342"/>
      <x v="2"/>
      <x/>
      <x v="561"/>
      <x/>
    </i>
    <i>
      <x v="4343"/>
      <x/>
      <x/>
      <x v="562"/>
      <x v="75"/>
    </i>
    <i>
      <x v="4344"/>
      <x/>
      <x/>
      <x v="562"/>
      <x v="75"/>
    </i>
    <i>
      <x v="4345"/>
      <x/>
      <x/>
      <x v="562"/>
      <x v="75"/>
    </i>
    <i>
      <x v="4346"/>
      <x/>
      <x/>
      <x v="562"/>
      <x v="75"/>
    </i>
    <i>
      <x v="4347"/>
      <x v="1"/>
      <x/>
      <x v="563"/>
      <x v="181"/>
    </i>
    <i>
      <x v="4348"/>
      <x v="1"/>
      <x/>
      <x v="564"/>
      <x v="66"/>
    </i>
    <i>
      <x v="4349"/>
      <x v="1"/>
      <x/>
      <x v="564"/>
      <x v="66"/>
    </i>
    <i>
      <x v="4350"/>
      <x v="2"/>
      <x/>
      <x v="565"/>
      <x v="51"/>
    </i>
    <i>
      <x v="4351"/>
      <x v="2"/>
      <x/>
      <x v="565"/>
      <x v="51"/>
    </i>
    <i>
      <x v="4352"/>
      <x v="2"/>
      <x/>
      <x v="566"/>
      <x v="217"/>
    </i>
    <i>
      <x v="4353"/>
      <x v="2"/>
      <x/>
      <x v="566"/>
      <x v="218"/>
    </i>
    <i>
      <x v="4354"/>
      <x v="2"/>
      <x/>
      <x v="566"/>
      <x v="218"/>
    </i>
    <i>
      <x v="4355"/>
      <x v="1"/>
      <x/>
      <x v="567"/>
      <x v="213"/>
    </i>
    <i>
      <x v="4356"/>
      <x v="1"/>
      <x/>
      <x v="567"/>
      <x v="213"/>
    </i>
    <i>
      <x v="4357"/>
      <x v="1"/>
      <x/>
      <x v="567"/>
      <x v="213"/>
    </i>
    <i>
      <x v="4358"/>
      <x v="1"/>
      <x/>
      <x v="567"/>
      <x v="213"/>
    </i>
    <i>
      <x v="4359"/>
      <x v="1"/>
      <x/>
      <x v="567"/>
      <x v="213"/>
    </i>
    <i>
      <x v="4360"/>
      <x v="1"/>
      <x/>
      <x v="567"/>
      <x v="213"/>
    </i>
    <i>
      <x v="4361"/>
      <x v="1"/>
      <x/>
      <x v="567"/>
      <x v="213"/>
    </i>
    <i>
      <x v="4362"/>
      <x v="1"/>
      <x/>
      <x v="567"/>
      <x v="213"/>
    </i>
    <i>
      <x v="4363"/>
      <x v="1"/>
      <x/>
      <x v="335"/>
      <x v="181"/>
    </i>
    <i>
      <x v="4364"/>
      <x v="1"/>
      <x/>
      <x v="335"/>
      <x v="181"/>
    </i>
    <i>
      <x v="4365"/>
      <x v="1"/>
      <x/>
      <x v="568"/>
      <x v="121"/>
    </i>
    <i>
      <x v="4366"/>
      <x v="3"/>
      <x/>
      <x v="83"/>
      <x v="265"/>
    </i>
    <i>
      <x v="4367"/>
      <x v="2"/>
      <x/>
      <x v="81"/>
      <x v="26"/>
    </i>
    <i>
      <x v="4368"/>
      <x v="2"/>
      <x/>
      <x v="81"/>
      <x v="26"/>
    </i>
    <i>
      <x v="4369"/>
      <x v="2"/>
      <x/>
      <x v="81"/>
      <x v="26"/>
    </i>
    <i>
      <x v="4370"/>
      <x v="2"/>
      <x/>
      <x v="81"/>
      <x v="26"/>
    </i>
    <i>
      <x v="4371"/>
      <x v="2"/>
      <x/>
      <x v="81"/>
      <x v="26"/>
    </i>
    <i>
      <x v="4372"/>
      <x v="2"/>
      <x/>
      <x v="81"/>
      <x v="26"/>
    </i>
    <i>
      <x v="4373"/>
      <x v="1"/>
      <x/>
      <x v="177"/>
      <x v="41"/>
    </i>
    <i>
      <x v="4374"/>
      <x v="2"/>
      <x/>
      <x v="569"/>
      <x v="198"/>
    </i>
    <i>
      <x v="4375"/>
      <x v="2"/>
      <x/>
      <x v="569"/>
      <x v="198"/>
    </i>
    <i>
      <x v="4376"/>
      <x v="2"/>
      <x/>
      <x v="569"/>
      <x v="198"/>
    </i>
    <i>
      <x v="4377"/>
      <x v="3"/>
      <x/>
      <x v="570"/>
      <x v="284"/>
    </i>
    <i>
      <x v="4378"/>
      <x v="3"/>
      <x/>
      <x v="570"/>
      <x v="284"/>
    </i>
    <i>
      <x v="4379"/>
      <x v="3"/>
      <x/>
      <x v="481"/>
      <x v="284"/>
    </i>
    <i>
      <x v="4380"/>
      <x v="3"/>
      <x/>
      <x v="571"/>
      <x v="286"/>
    </i>
    <i>
      <x v="4381"/>
      <x/>
      <x v="1"/>
      <x v="40"/>
      <x v="19"/>
    </i>
    <i>
      <x v="4382"/>
      <x/>
      <x/>
      <x v="572"/>
      <x v="242"/>
    </i>
    <i>
      <x v="4383"/>
      <x/>
      <x/>
      <x v="157"/>
      <x v="196"/>
    </i>
    <i>
      <x v="4384"/>
      <x/>
      <x/>
      <x v="157"/>
      <x v="196"/>
    </i>
    <i>
      <x v="4385"/>
      <x v="2"/>
      <x/>
      <x v="573"/>
      <x v="27"/>
    </i>
    <i>
      <x v="4386"/>
      <x v="2"/>
      <x/>
      <x v="573"/>
      <x v="27"/>
    </i>
    <i>
      <x v="4387"/>
      <x v="2"/>
      <x/>
      <x v="573"/>
      <x v="27"/>
    </i>
    <i>
      <x v="4388"/>
      <x/>
      <x/>
      <x v="574"/>
      <x v="216"/>
    </i>
    <i>
      <x v="4389"/>
      <x v="2"/>
      <x/>
      <x v="558"/>
      <x v="128"/>
    </i>
    <i>
      <x v="4390"/>
      <x v="2"/>
      <x/>
      <x v="189"/>
      <x v="26"/>
    </i>
    <i>
      <x v="4391"/>
      <x v="2"/>
      <x/>
      <x v="81"/>
      <x v="26"/>
    </i>
    <i>
      <x v="4392"/>
      <x v="3"/>
      <x/>
      <x v="575"/>
      <x v="265"/>
    </i>
    <i>
      <x v="4393"/>
      <x v="3"/>
      <x/>
      <x v="575"/>
      <x v="265"/>
    </i>
    <i>
      <x v="4394"/>
      <x v="3"/>
      <x/>
      <x v="575"/>
      <x v="265"/>
    </i>
    <i>
      <x v="4395"/>
      <x v="2"/>
      <x/>
      <x v="576"/>
      <x v="198"/>
    </i>
    <i>
      <x v="4396"/>
      <x v="3"/>
      <x/>
      <x v="577"/>
      <x v="260"/>
    </i>
    <i>
      <x v="4397"/>
      <x v="3"/>
      <x/>
      <x v="577"/>
      <x v="260"/>
    </i>
    <i>
      <x v="4398"/>
      <x v="3"/>
      <x/>
      <x v="578"/>
      <x v="270"/>
    </i>
    <i>
      <x v="4399"/>
      <x v="3"/>
      <x/>
      <x v="578"/>
      <x v="270"/>
    </i>
    <i>
      <x v="4400"/>
      <x/>
      <x/>
      <x v="157"/>
      <x v="137"/>
    </i>
    <i>
      <x v="4401"/>
      <x/>
      <x/>
      <x v="157"/>
      <x v="137"/>
    </i>
    <i>
      <x v="4402"/>
      <x/>
      <x/>
      <x v="157"/>
      <x v="243"/>
    </i>
    <i>
      <x v="4403"/>
      <x/>
      <x/>
      <x v="157"/>
      <x v="196"/>
    </i>
    <i>
      <x v="4404"/>
      <x/>
      <x/>
      <x v="157"/>
      <x v="196"/>
    </i>
    <i>
      <x v="4405"/>
      <x/>
      <x/>
      <x v="157"/>
      <x v="240"/>
    </i>
    <i>
      <x v="4406"/>
      <x/>
      <x/>
      <x v="157"/>
      <x v="240"/>
    </i>
    <i>
      <x v="4407"/>
      <x/>
      <x/>
      <x v="157"/>
      <x v="240"/>
    </i>
    <i>
      <x v="4408"/>
      <x/>
      <x/>
      <x v="157"/>
      <x v="196"/>
    </i>
    <i>
      <x v="4409"/>
      <x/>
      <x/>
      <x v="157"/>
      <x v="240"/>
    </i>
    <i>
      <x v="4410"/>
      <x/>
      <x/>
      <x v="157"/>
      <x v="244"/>
    </i>
    <i>
      <x v="4411"/>
      <x/>
      <x/>
      <x v="157"/>
      <x v="99"/>
    </i>
    <i>
      <x v="4412"/>
      <x/>
      <x/>
      <x v="157"/>
      <x v="99"/>
    </i>
    <i>
      <x v="4413"/>
      <x/>
      <x/>
      <x v="157"/>
      <x v="99"/>
    </i>
    <i>
      <x v="4414"/>
      <x/>
      <x/>
      <x v="157"/>
      <x v="240"/>
    </i>
    <i>
      <x v="4415"/>
      <x/>
      <x/>
      <x v="157"/>
      <x v="216"/>
    </i>
    <i>
      <x v="4416"/>
      <x v="1"/>
      <x/>
      <x v="157"/>
      <x v="120"/>
    </i>
    <i>
      <x v="4417"/>
      <x v="1"/>
      <x/>
      <x v="157"/>
      <x v="66"/>
    </i>
    <i>
      <x v="4418"/>
      <x v="1"/>
      <x/>
      <x v="157"/>
      <x v="66"/>
    </i>
    <i>
      <x v="4419"/>
      <x v="1"/>
      <x/>
      <x v="157"/>
      <x v="66"/>
    </i>
    <i>
      <x v="4420"/>
      <x v="1"/>
      <x/>
      <x v="157"/>
      <x v="66"/>
    </i>
    <i>
      <x v="4421"/>
      <x v="1"/>
      <x/>
      <x v="157"/>
      <x v="66"/>
    </i>
    <i>
      <x v="4422"/>
      <x v="1"/>
      <x/>
      <x v="157"/>
      <x v="66"/>
    </i>
    <i>
      <x v="4423"/>
      <x/>
      <x/>
      <x v="157"/>
      <x v="187"/>
    </i>
    <i>
      <x v="4424"/>
      <x/>
      <x/>
      <x v="157"/>
      <x v="187"/>
    </i>
    <i>
      <x v="4425"/>
      <x/>
      <x/>
      <x v="157"/>
      <x v="137"/>
    </i>
    <i>
      <x v="4426"/>
      <x/>
      <x/>
      <x v="157"/>
      <x v="243"/>
    </i>
    <i>
      <x v="4427"/>
      <x/>
      <x/>
      <x v="157"/>
      <x v="188"/>
    </i>
    <i>
      <x v="4428"/>
      <x/>
      <x/>
      <x v="157"/>
      <x v="188"/>
    </i>
    <i>
      <x v="4429"/>
      <x/>
      <x/>
      <x v="157"/>
      <x v="188"/>
    </i>
    <i>
      <x v="4430"/>
      <x/>
      <x/>
      <x v="157"/>
      <x v="187"/>
    </i>
    <i>
      <x v="4431"/>
      <x/>
      <x/>
      <x v="157"/>
      <x v="188"/>
    </i>
    <i>
      <x v="4432"/>
      <x/>
      <x/>
      <x v="157"/>
      <x v="188"/>
    </i>
    <i>
      <x v="4433"/>
      <x/>
      <x/>
      <x v="157"/>
      <x v="188"/>
    </i>
    <i>
      <x v="4434"/>
      <x/>
      <x/>
      <x v="157"/>
      <x v="188"/>
    </i>
    <i>
      <x v="4435"/>
      <x/>
      <x/>
      <x v="157"/>
      <x v="188"/>
    </i>
    <i>
      <x v="4436"/>
      <x/>
      <x/>
      <x v="157"/>
      <x v="188"/>
    </i>
    <i>
      <x v="4437"/>
      <x/>
      <x/>
      <x v="157"/>
      <x v="187"/>
    </i>
    <i>
      <x v="4438"/>
      <x/>
      <x/>
      <x v="157"/>
      <x v="188"/>
    </i>
    <i>
      <x v="4439"/>
      <x/>
      <x/>
      <x v="157"/>
      <x v="12"/>
    </i>
    <i>
      <x v="4440"/>
      <x/>
      <x/>
      <x v="157"/>
      <x v="12"/>
    </i>
    <i>
      <x v="4441"/>
      <x/>
      <x/>
      <x v="157"/>
      <x v="12"/>
    </i>
    <i>
      <x v="4442"/>
      <x/>
      <x/>
      <x v="157"/>
      <x v="189"/>
    </i>
    <i>
      <x v="4443"/>
      <x/>
      <x/>
      <x v="157"/>
      <x v="189"/>
    </i>
    <i>
      <x v="4444"/>
      <x/>
      <x/>
      <x v="157"/>
      <x v="189"/>
    </i>
    <i>
      <x v="4445"/>
      <x/>
      <x/>
      <x v="157"/>
      <x v="189"/>
    </i>
    <i>
      <x v="4446"/>
      <x/>
      <x/>
      <x v="157"/>
      <x v="240"/>
    </i>
    <i>
      <x v="4447"/>
      <x/>
      <x/>
      <x v="157"/>
      <x v="240"/>
    </i>
    <i>
      <x v="4448"/>
      <x/>
      <x/>
      <x v="157"/>
      <x v="185"/>
    </i>
    <i>
      <x v="4449"/>
      <x/>
      <x/>
      <x v="157"/>
      <x v="185"/>
    </i>
    <i>
      <x v="4450"/>
      <x/>
      <x/>
      <x v="157"/>
      <x v="185"/>
    </i>
    <i>
      <x v="4451"/>
      <x/>
      <x/>
      <x v="157"/>
      <x v="185"/>
    </i>
    <i>
      <x v="4452"/>
      <x/>
      <x/>
      <x v="157"/>
      <x v="192"/>
    </i>
    <i>
      <x v="4453"/>
      <x/>
      <x/>
      <x v="157"/>
      <x v="192"/>
    </i>
    <i>
      <x v="4454"/>
      <x/>
      <x/>
      <x v="157"/>
      <x v="192"/>
    </i>
    <i>
      <x v="4455"/>
      <x/>
      <x/>
      <x v="157"/>
      <x v="192"/>
    </i>
    <i>
      <x v="4456"/>
      <x/>
      <x/>
      <x v="157"/>
      <x v="192"/>
    </i>
    <i>
      <x v="4457"/>
      <x/>
      <x/>
      <x v="157"/>
      <x v="192"/>
    </i>
    <i>
      <x v="4458"/>
      <x/>
      <x/>
      <x v="157"/>
      <x v="245"/>
    </i>
    <i>
      <x v="4459"/>
      <x/>
      <x/>
      <x v="157"/>
      <x v="190"/>
    </i>
    <i>
      <x v="4460"/>
      <x/>
      <x/>
      <x v="157"/>
      <x v="13"/>
    </i>
    <i>
      <x v="4461"/>
      <x/>
      <x/>
      <x v="157"/>
      <x v="13"/>
    </i>
    <i>
      <x v="4462"/>
      <x/>
      <x/>
      <x v="157"/>
      <x v="13"/>
    </i>
    <i>
      <x v="4463"/>
      <x/>
      <x/>
      <x v="157"/>
      <x v="13"/>
    </i>
    <i>
      <x v="4464"/>
      <x/>
      <x/>
      <x v="157"/>
      <x v="246"/>
    </i>
    <i>
      <x v="4465"/>
      <x/>
      <x/>
      <x v="157"/>
      <x v="247"/>
    </i>
    <i>
      <x v="4466"/>
      <x/>
      <x/>
      <x v="157"/>
      <x v="247"/>
    </i>
    <i>
      <x v="4467"/>
      <x/>
      <x/>
      <x v="157"/>
      <x v="191"/>
    </i>
    <i>
      <x v="4468"/>
      <x/>
      <x/>
      <x v="157"/>
      <x v="191"/>
    </i>
    <i>
      <x v="4469"/>
      <x/>
      <x/>
      <x v="157"/>
      <x v="191"/>
    </i>
    <i>
      <x v="4470"/>
      <x/>
      <x/>
      <x v="157"/>
      <x v="191"/>
    </i>
    <i>
      <x v="4471"/>
      <x/>
      <x/>
      <x v="157"/>
      <x v="216"/>
    </i>
    <i>
      <x v="4472"/>
      <x/>
      <x/>
      <x v="157"/>
      <x v="216"/>
    </i>
    <i>
      <x v="4473"/>
      <x/>
      <x/>
      <x v="157"/>
      <x v="226"/>
    </i>
    <i>
      <x v="4474"/>
      <x/>
      <x/>
      <x v="157"/>
      <x v="226"/>
    </i>
    <i>
      <x v="4475"/>
      <x/>
      <x/>
      <x v="157"/>
      <x v="226"/>
    </i>
    <i>
      <x v="4476"/>
      <x/>
      <x/>
      <x v="157"/>
      <x v="248"/>
    </i>
    <i>
      <x v="4477"/>
      <x/>
      <x/>
      <x v="157"/>
      <x v="246"/>
    </i>
    <i>
      <x v="4478"/>
      <x/>
      <x/>
      <x v="157"/>
      <x v="247"/>
    </i>
    <i>
      <x v="4479"/>
      <x/>
      <x/>
      <x v="157"/>
      <x v="243"/>
    </i>
    <i>
      <x v="4480"/>
      <x/>
      <x/>
      <x v="157"/>
      <x v="246"/>
    </i>
    <i>
      <x v="4481"/>
      <x/>
      <x/>
      <x v="157"/>
      <x v="243"/>
    </i>
    <i>
      <x v="4482"/>
      <x/>
      <x/>
      <x v="157"/>
      <x v="196"/>
    </i>
    <i>
      <x v="4483"/>
      <x/>
      <x/>
      <x v="157"/>
      <x v="243"/>
    </i>
    <i>
      <x v="4484"/>
      <x/>
      <x/>
      <x v="157"/>
      <x v="223"/>
    </i>
    <i>
      <x v="4485"/>
      <x/>
      <x/>
      <x v="157"/>
      <x v="240"/>
    </i>
    <i>
      <x v="4486"/>
      <x/>
      <x/>
      <x v="157"/>
      <x v="225"/>
    </i>
    <i>
      <x v="4487"/>
      <x/>
      <x/>
      <x v="157"/>
      <x v="202"/>
    </i>
    <i>
      <x v="4488"/>
      <x/>
      <x/>
      <x v="157"/>
      <x v="202"/>
    </i>
    <i>
      <x v="4489"/>
      <x/>
      <x/>
      <x v="157"/>
      <x v="192"/>
    </i>
    <i>
      <x v="4490"/>
      <x/>
      <x/>
      <x v="157"/>
      <x v="192"/>
    </i>
    <i>
      <x v="4491"/>
      <x/>
      <x/>
      <x v="157"/>
      <x v="192"/>
    </i>
    <i>
      <x v="4492"/>
      <x/>
      <x/>
      <x v="157"/>
      <x v="192"/>
    </i>
    <i>
      <x v="4493"/>
      <x/>
      <x/>
      <x v="157"/>
      <x v="196"/>
    </i>
    <i>
      <x v="4494"/>
      <x/>
      <x/>
      <x v="157"/>
      <x v="191"/>
    </i>
    <i>
      <x v="4495"/>
      <x/>
      <x/>
      <x v="157"/>
      <x v="240"/>
    </i>
    <i>
      <x v="4496"/>
      <x/>
      <x/>
      <x v="157"/>
      <x v="203"/>
    </i>
    <i>
      <x v="4497"/>
      <x/>
      <x/>
      <x v="157"/>
      <x v="203"/>
    </i>
    <i>
      <x v="4498"/>
      <x/>
      <x/>
      <x v="157"/>
      <x v="188"/>
    </i>
    <i>
      <x v="4499"/>
      <x/>
      <x/>
      <x v="157"/>
      <x v="191"/>
    </i>
    <i>
      <x v="4500"/>
      <x/>
      <x v="1"/>
      <x v="40"/>
      <x v="94"/>
    </i>
    <i>
      <x v="4501"/>
      <x/>
      <x/>
      <x v="99"/>
      <x v="249"/>
    </i>
    <i>
      <x v="4502"/>
      <x/>
      <x/>
      <x v="99"/>
      <x v="249"/>
    </i>
    <i>
      <x v="4503"/>
      <x/>
      <x/>
      <x v="99"/>
      <x v="249"/>
    </i>
    <i>
      <x v="4504"/>
      <x/>
      <x/>
      <x v="99"/>
      <x v="249"/>
    </i>
    <i>
      <x v="4505"/>
      <x v="1"/>
      <x/>
      <x v="579"/>
      <x v="181"/>
    </i>
    <i>
      <x v="4506"/>
      <x/>
      <x/>
      <x v="579"/>
      <x v="30"/>
    </i>
    <i>
      <x v="4507"/>
      <x/>
      <x/>
      <x v="579"/>
      <x v="30"/>
    </i>
    <i>
      <x v="4508"/>
      <x v="3"/>
      <x/>
      <x v="580"/>
      <x v="275"/>
    </i>
    <i>
      <x v="4509"/>
      <x v="2"/>
      <x/>
      <x v="581"/>
      <x v="26"/>
    </i>
    <i>
      <x v="4510"/>
      <x v="2"/>
      <x/>
      <x v="581"/>
      <x v="26"/>
    </i>
    <i>
      <x v="4511"/>
      <x v="2"/>
      <x/>
      <x v="581"/>
      <x v="26"/>
    </i>
    <i>
      <x v="4512"/>
      <x v="2"/>
      <x/>
      <x v="581"/>
      <x v="26"/>
    </i>
    <i>
      <x v="4513"/>
      <x v="2"/>
      <x/>
      <x v="582"/>
      <x v="27"/>
    </i>
    <i>
      <x v="4514"/>
      <x v="2"/>
      <x/>
      <x v="263"/>
      <x v="27"/>
    </i>
    <i>
      <x v="4515"/>
      <x v="2"/>
      <x/>
      <x v="582"/>
      <x v="27"/>
    </i>
    <i>
      <x v="4516"/>
      <x v="2"/>
      <x/>
      <x v="582"/>
      <x v="27"/>
    </i>
    <i>
      <x v="4517"/>
      <x v="2"/>
      <x/>
      <x v="582"/>
      <x v="27"/>
    </i>
    <i>
      <x v="4518"/>
      <x v="2"/>
      <x/>
      <x v="582"/>
      <x v="27"/>
    </i>
    <i>
      <x v="4519"/>
      <x v="2"/>
      <x/>
      <x v="582"/>
      <x v="27"/>
    </i>
    <i>
      <x v="4520"/>
      <x v="2"/>
      <x/>
      <x v="582"/>
      <x v="27"/>
    </i>
    <i>
      <x v="4521"/>
      <x v="2"/>
      <x/>
      <x v="582"/>
      <x v="141"/>
    </i>
    <i>
      <x v="4522"/>
      <x v="2"/>
      <x/>
      <x v="582"/>
      <x v="141"/>
    </i>
    <i>
      <x v="4523"/>
      <x v="2"/>
      <x/>
      <x v="582"/>
      <x v="27"/>
    </i>
    <i>
      <x v="4524"/>
      <x v="2"/>
      <x/>
      <x v="51"/>
      <x v="198"/>
    </i>
    <i>
      <x v="4525"/>
      <x v="2"/>
      <x/>
      <x v="51"/>
      <x v="198"/>
    </i>
    <i>
      <x v="4526"/>
      <x v="2"/>
      <x/>
      <x v="51"/>
      <x v="198"/>
    </i>
    <i>
      <x v="4527"/>
      <x v="2"/>
      <x/>
      <x v="51"/>
      <x v="198"/>
    </i>
    <i>
      <x v="4528"/>
      <x v="2"/>
      <x/>
      <x v="583"/>
      <x v="117"/>
    </i>
    <i>
      <x v="4529"/>
      <x v="3"/>
      <x/>
      <x v="455"/>
      <x v="269"/>
    </i>
    <i>
      <x v="4530"/>
      <x v="2"/>
      <x v="1"/>
      <x v="584"/>
      <x/>
    </i>
    <i r="2">
      <x/>
      <x v="584"/>
      <x/>
    </i>
    <i>
      <x v="4531"/>
      <x v="2"/>
      <x v="1"/>
      <x v="584"/>
      <x/>
    </i>
    <i r="2">
      <x/>
      <x v="584"/>
      <x/>
    </i>
    <i>
      <x v="4532"/>
      <x v="2"/>
      <x/>
      <x v="584"/>
      <x/>
    </i>
    <i>
      <x v="4533"/>
      <x v="2"/>
      <x v="1"/>
      <x v="584"/>
      <x/>
    </i>
    <i r="2">
      <x/>
      <x v="584"/>
      <x/>
    </i>
    <i>
      <x v="4534"/>
      <x v="2"/>
      <x v="1"/>
      <x v="584"/>
      <x/>
    </i>
    <i r="2">
      <x/>
      <x v="584"/>
      <x/>
    </i>
    <i>
      <x v="4535"/>
      <x v="2"/>
      <x v="1"/>
      <x v="584"/>
      <x/>
    </i>
    <i r="2">
      <x/>
      <x v="584"/>
      <x/>
    </i>
    <i>
      <x v="4536"/>
      <x v="2"/>
      <x v="1"/>
      <x v="584"/>
      <x/>
    </i>
    <i r="2">
      <x/>
      <x v="584"/>
      <x/>
    </i>
    <i>
      <x v="4537"/>
      <x/>
      <x/>
      <x v="585"/>
      <x v="14"/>
    </i>
    <i>
      <x v="4538"/>
      <x/>
      <x/>
      <x v="585"/>
      <x v="14"/>
    </i>
    <i>
      <x v="4539"/>
      <x/>
      <x/>
      <x v="585"/>
      <x v="64"/>
    </i>
    <i>
      <x v="4540"/>
      <x/>
      <x/>
      <x v="585"/>
      <x v="64"/>
    </i>
    <i>
      <x v="4541"/>
      <x v="2"/>
      <x/>
      <x v="586"/>
      <x v="29"/>
    </i>
    <i>
      <x v="4542"/>
      <x v="2"/>
      <x/>
      <x v="586"/>
      <x v="29"/>
    </i>
    <i>
      <x v="4543"/>
      <x v="2"/>
      <x/>
      <x v="586"/>
      <x v="29"/>
    </i>
    <i>
      <x v="4544"/>
      <x v="3"/>
      <x/>
      <x v="587"/>
      <x v="282"/>
    </i>
    <i>
      <x v="4545"/>
      <x v="3"/>
      <x/>
      <x v="587"/>
      <x v="282"/>
    </i>
    <i>
      <x v="4546"/>
      <x v="3"/>
      <x/>
      <x v="55"/>
      <x v="260"/>
    </i>
    <i>
      <x v="4547"/>
      <x v="3"/>
      <x/>
      <x v="55"/>
      <x v="260"/>
    </i>
    <i>
      <x v="4548"/>
      <x v="3"/>
      <x/>
      <x v="55"/>
      <x v="260"/>
    </i>
    <i>
      <x v="4549"/>
      <x v="3"/>
      <x/>
      <x v="55"/>
      <x v="260"/>
    </i>
    <i>
      <x v="4550"/>
      <x v="3"/>
      <x/>
      <x v="55"/>
      <x v="260"/>
    </i>
    <i>
      <x v="4551"/>
      <x v="3"/>
      <x/>
      <x v="55"/>
      <x v="260"/>
    </i>
    <i>
      <x v="4552"/>
      <x/>
      <x/>
      <x v="355"/>
      <x v="55"/>
    </i>
    <i>
      <x v="4553"/>
      <x v="2"/>
      <x/>
      <x v="240"/>
      <x v="71"/>
    </i>
    <i>
      <x v="4554"/>
      <x v="1"/>
      <x/>
      <x v="588"/>
      <x v="112"/>
    </i>
    <i>
      <x v="4555"/>
      <x v="1"/>
      <x/>
      <x v="588"/>
      <x v="112"/>
    </i>
    <i>
      <x v="4556"/>
      <x v="1"/>
      <x/>
      <x v="588"/>
      <x v="112"/>
    </i>
    <i>
      <x v="4557"/>
      <x v="2"/>
      <x/>
      <x v="589"/>
      <x v="250"/>
    </i>
    <i>
      <x v="4558"/>
      <x v="2"/>
      <x/>
      <x v="589"/>
      <x v="250"/>
    </i>
    <i>
      <x v="4559"/>
      <x v="2"/>
      <x/>
      <x v="589"/>
      <x v="250"/>
    </i>
    <i>
      <x v="4560"/>
      <x v="2"/>
      <x/>
      <x v="589"/>
      <x v="250"/>
    </i>
    <i>
      <x v="4561"/>
      <x v="3"/>
      <x/>
      <x v="590"/>
      <x v="274"/>
    </i>
    <i>
      <x v="4562"/>
      <x v="3"/>
      <x/>
      <x v="590"/>
      <x v="270"/>
    </i>
    <i>
      <x v="4563"/>
      <x v="3"/>
      <x/>
      <x v="590"/>
      <x v="270"/>
    </i>
    <i>
      <x v="4564"/>
      <x v="3"/>
      <x/>
      <x v="590"/>
      <x v="270"/>
    </i>
    <i>
      <x v="4565"/>
      <x v="3"/>
      <x/>
      <x v="590"/>
      <x v="270"/>
    </i>
    <i>
      <x v="4566"/>
      <x v="1"/>
      <x/>
      <x v="590"/>
      <x v="158"/>
    </i>
    <i>
      <x v="4567"/>
      <x v="1"/>
      <x/>
      <x v="590"/>
      <x v="158"/>
    </i>
    <i>
      <x v="4568"/>
      <x v="3"/>
      <x/>
      <x v="590"/>
      <x v="274"/>
    </i>
    <i>
      <x v="4569"/>
      <x v="3"/>
      <x/>
      <x v="590"/>
      <x v="270"/>
    </i>
    <i>
      <x v="4570"/>
      <x v="3"/>
      <x/>
      <x v="590"/>
      <x v="283"/>
    </i>
    <i>
      <x v="4571"/>
      <x v="3"/>
      <x/>
      <x v="590"/>
      <x v="283"/>
    </i>
    <i>
      <x v="4572"/>
      <x v="3"/>
      <x/>
      <x v="590"/>
      <x v="283"/>
    </i>
    <i>
      <x v="4573"/>
      <x v="3"/>
      <x/>
      <x v="590"/>
      <x v="270"/>
    </i>
    <i>
      <x v="4574"/>
      <x v="3"/>
      <x/>
      <x v="590"/>
      <x v="266"/>
    </i>
    <i>
      <x v="4575"/>
      <x v="1"/>
      <x/>
      <x v="590"/>
      <x v="229"/>
    </i>
    <i>
      <x v="4576"/>
      <x v="3"/>
      <x/>
      <x v="590"/>
      <x v="266"/>
    </i>
    <i>
      <x v="4577"/>
      <x v="3"/>
      <x/>
      <x v="590"/>
      <x v="266"/>
    </i>
    <i>
      <x v="4578"/>
      <x v="3"/>
      <x/>
      <x v="590"/>
      <x v="266"/>
    </i>
    <i>
      <x v="4579"/>
      <x v="1"/>
      <x/>
      <x v="590"/>
      <x v="229"/>
    </i>
    <i>
      <x v="4580"/>
      <x v="3"/>
      <x/>
      <x v="590"/>
      <x v="266"/>
    </i>
    <i>
      <x v="4581"/>
      <x v="3"/>
      <x/>
      <x v="590"/>
      <x v="266"/>
    </i>
    <i>
      <x v="4582"/>
      <x v="3"/>
      <x/>
      <x v="590"/>
      <x v="266"/>
    </i>
    <i>
      <x v="4583"/>
      <x v="3"/>
      <x/>
      <x v="590"/>
      <x v="266"/>
    </i>
    <i>
      <x v="4584"/>
      <x v="1"/>
      <x/>
      <x v="590"/>
      <x v="229"/>
    </i>
    <i>
      <x v="4585"/>
      <x v="3"/>
      <x/>
      <x v="590"/>
      <x v="266"/>
    </i>
    <i>
      <x v="4586"/>
      <x v="3"/>
      <x/>
      <x v="590"/>
      <x v="266"/>
    </i>
    <i>
      <x v="4587"/>
      <x v="3"/>
      <x/>
      <x v="590"/>
      <x v="266"/>
    </i>
    <i>
      <x v="4588"/>
      <x v="3"/>
      <x/>
      <x v="590"/>
      <x v="266"/>
    </i>
    <i>
      <x v="4589"/>
      <x v="1"/>
      <x/>
      <x v="49"/>
      <x v="151"/>
    </i>
    <i>
      <x v="4590"/>
      <x v="1"/>
      <x/>
      <x v="49"/>
      <x v="151"/>
    </i>
    <i>
      <x v="4591"/>
      <x v="1"/>
      <x/>
      <x v="49"/>
      <x v="151"/>
    </i>
    <i>
      <x v="4592"/>
      <x v="3"/>
      <x/>
      <x v="49"/>
      <x v="261"/>
    </i>
    <i>
      <x v="4593"/>
      <x v="3"/>
      <x/>
      <x v="49"/>
      <x v="261"/>
    </i>
    <i>
      <x v="4594"/>
      <x v="3"/>
      <x/>
      <x v="49"/>
      <x v="261"/>
    </i>
    <i>
      <x v="4595"/>
      <x v="1"/>
      <x/>
      <x v="49"/>
      <x v="63"/>
    </i>
    <i>
      <x v="4596"/>
      <x v="1"/>
      <x/>
      <x v="49"/>
      <x v="63"/>
    </i>
    <i>
      <x v="4597"/>
      <x v="1"/>
      <x/>
      <x v="49"/>
      <x v="63"/>
    </i>
    <i>
      <x v="4598"/>
      <x v="3"/>
      <x/>
      <x v="591"/>
      <x v="261"/>
    </i>
    <i>
      <x v="4599"/>
      <x v="3"/>
      <x/>
      <x v="592"/>
      <x v="260"/>
    </i>
    <i>
      <x v="4600"/>
      <x v="3"/>
      <x/>
      <x v="592"/>
      <x v="260"/>
    </i>
    <i>
      <x v="4601"/>
      <x v="3"/>
      <x/>
      <x v="592"/>
      <x v="260"/>
    </i>
    <i>
      <x v="4602"/>
      <x v="3"/>
      <x/>
      <x v="592"/>
      <x v="260"/>
    </i>
    <i>
      <x v="4603"/>
      <x v="3"/>
      <x/>
      <x v="592"/>
      <x v="260"/>
    </i>
    <i>
      <x v="4604"/>
      <x v="3"/>
      <x/>
      <x v="592"/>
      <x v="260"/>
    </i>
    <i>
      <x v="4605"/>
      <x v="3"/>
      <x/>
      <x v="592"/>
      <x v="260"/>
    </i>
    <i>
      <x v="4606"/>
      <x v="3"/>
      <x/>
      <x v="291"/>
      <x v="266"/>
    </i>
    <i>
      <x v="4607"/>
      <x v="3"/>
      <x/>
      <x v="291"/>
      <x v="266"/>
    </i>
    <i>
      <x v="4608"/>
      <x v="3"/>
      <x/>
      <x v="291"/>
      <x v="266"/>
    </i>
    <i>
      <x v="4609"/>
      <x v="3"/>
      <x/>
      <x v="291"/>
      <x v="266"/>
    </i>
    <i>
      <x v="4610"/>
      <x v="3"/>
      <x/>
      <x v="291"/>
      <x v="266"/>
    </i>
    <i>
      <x v="4611"/>
      <x v="3"/>
      <x/>
      <x v="291"/>
      <x v="266"/>
    </i>
    <i>
      <x v="4612"/>
      <x v="3"/>
      <x/>
      <x v="291"/>
      <x v="266"/>
    </i>
    <i>
      <x v="4613"/>
      <x v="3"/>
      <x/>
      <x v="291"/>
      <x v="266"/>
    </i>
    <i>
      <x v="4614"/>
      <x v="3"/>
      <x/>
      <x v="291"/>
      <x v="266"/>
    </i>
    <i>
      <x v="4615"/>
      <x v="3"/>
      <x/>
      <x v="291"/>
      <x v="266"/>
    </i>
    <i>
      <x v="4616"/>
      <x v="2"/>
      <x/>
      <x v="593"/>
      <x v="29"/>
    </i>
    <i>
      <x v="4617"/>
      <x v="2"/>
      <x/>
      <x v="593"/>
      <x v="29"/>
    </i>
    <i>
      <x v="4618"/>
      <x v="2"/>
      <x/>
      <x v="593"/>
      <x v="29"/>
    </i>
    <i>
      <x v="4619"/>
      <x v="2"/>
      <x/>
      <x v="593"/>
      <x v="29"/>
    </i>
    <i>
      <x v="4620"/>
      <x v="2"/>
      <x/>
      <x v="593"/>
      <x v="29"/>
    </i>
    <i>
      <x v="4621"/>
      <x v="2"/>
      <x/>
      <x v="593"/>
      <x v="29"/>
    </i>
    <i>
      <x v="4622"/>
      <x v="2"/>
      <x/>
      <x v="593"/>
      <x v="29"/>
    </i>
    <i>
      <x v="4623"/>
      <x v="2"/>
      <x/>
      <x v="593"/>
      <x v="29"/>
    </i>
    <i>
      <x v="4624"/>
      <x v="2"/>
      <x/>
      <x v="594"/>
      <x v="80"/>
    </i>
    <i>
      <x v="4625"/>
      <x v="2"/>
      <x/>
      <x v="594"/>
      <x v="80"/>
    </i>
    <i>
      <x v="4626"/>
      <x v="2"/>
      <x/>
      <x v="594"/>
      <x v="80"/>
    </i>
    <i>
      <x v="4627"/>
      <x v="3"/>
      <x/>
      <x v="413"/>
      <x v="268"/>
    </i>
    <i>
      <x v="4628"/>
      <x v="3"/>
      <x/>
      <x v="413"/>
      <x v="268"/>
    </i>
    <i>
      <x v="4629"/>
      <x v="3"/>
      <x/>
      <x v="595"/>
      <x v="259"/>
    </i>
    <i>
      <x v="4630"/>
      <x v="3"/>
      <x/>
      <x v="595"/>
      <x v="259"/>
    </i>
    <i>
      <x v="4631"/>
      <x/>
      <x v="1"/>
      <x v="40"/>
      <x v="6"/>
    </i>
    <i>
      <x v="4632"/>
      <x v="1"/>
      <x/>
      <x v="151"/>
      <x v="91"/>
    </i>
    <i>
      <x v="4633"/>
      <x v="1"/>
      <x/>
      <x v="151"/>
      <x v="91"/>
    </i>
    <i>
      <x v="4634"/>
      <x v="1"/>
      <x/>
      <x v="151"/>
      <x v="91"/>
    </i>
    <i>
      <x v="4635"/>
      <x v="1"/>
      <x/>
      <x v="151"/>
      <x v="91"/>
    </i>
    <i>
      <x v="4636"/>
      <x v="1"/>
      <x/>
      <x v="151"/>
      <x v="91"/>
    </i>
    <i>
      <x v="4637"/>
      <x/>
      <x v="1"/>
      <x v="40"/>
      <x v="7"/>
    </i>
    <i>
      <x v="4638"/>
      <x v="1"/>
      <x/>
      <x v="596"/>
      <x v="43"/>
    </i>
    <i>
      <x v="4639"/>
      <x v="1"/>
      <x/>
      <x v="596"/>
      <x v="50"/>
    </i>
    <i>
      <x v="4640"/>
      <x v="1"/>
      <x/>
      <x v="596"/>
      <x v="50"/>
    </i>
    <i>
      <x v="4641"/>
      <x v="1"/>
      <x/>
      <x v="596"/>
      <x v="50"/>
    </i>
    <i>
      <x v="4642"/>
      <x v="1"/>
      <x/>
      <x v="596"/>
      <x v="50"/>
    </i>
    <i>
      <x v="4643"/>
      <x v="2"/>
      <x/>
      <x v="597"/>
      <x v="71"/>
    </i>
    <i>
      <x v="4644"/>
      <x v="2"/>
      <x/>
      <x v="597"/>
      <x v="71"/>
    </i>
    <i>
      <x v="4645"/>
      <x v="2"/>
      <x/>
      <x v="598"/>
      <x v="24"/>
    </i>
    <i>
      <x v="4646"/>
      <x v="2"/>
      <x/>
      <x v="599"/>
      <x v="80"/>
    </i>
    <i>
      <x v="4647"/>
      <x v="2"/>
      <x/>
      <x v="599"/>
      <x v="80"/>
    </i>
    <i>
      <x v="4648"/>
      <x v="3"/>
      <x/>
      <x v="600"/>
      <x v="269"/>
    </i>
    <i>
      <x v="4649"/>
      <x v="3"/>
      <x/>
      <x v="600"/>
      <x v="269"/>
    </i>
    <i>
      <x v="4650"/>
      <x v="3"/>
      <x/>
      <x v="600"/>
      <x v="269"/>
    </i>
    <i>
      <x v="4651"/>
      <x v="3"/>
      <x/>
      <x v="600"/>
      <x v="269"/>
    </i>
    <i>
      <x v="4652"/>
      <x v="3"/>
      <x/>
      <x v="600"/>
      <x v="269"/>
    </i>
    <i>
      <x v="4653"/>
      <x v="3"/>
      <x/>
      <x v="601"/>
      <x v="291"/>
    </i>
    <i>
      <x v="4654"/>
      <x v="3"/>
      <x/>
      <x v="601"/>
      <x v="287"/>
    </i>
    <i>
      <x v="4655"/>
      <x v="3"/>
      <x/>
      <x v="601"/>
      <x v="287"/>
    </i>
    <i>
      <x v="4656"/>
      <x v="3"/>
      <x/>
      <x v="601"/>
      <x v="287"/>
    </i>
    <i>
      <x v="4657"/>
      <x v="3"/>
      <x/>
      <x v="601"/>
      <x v="287"/>
    </i>
    <i>
      <x v="4658"/>
      <x v="3"/>
      <x/>
      <x v="102"/>
      <x v="291"/>
    </i>
    <i>
      <x v="4659"/>
      <x v="3"/>
      <x/>
      <x v="102"/>
      <x v="291"/>
    </i>
    <i>
      <x v="4660"/>
      <x v="1"/>
      <x/>
      <x v="602"/>
      <x v="139"/>
    </i>
    <i>
      <x v="4661"/>
      <x v="1"/>
      <x/>
      <x v="602"/>
      <x v="139"/>
    </i>
    <i>
      <x v="4662"/>
      <x v="1"/>
      <x/>
      <x v="602"/>
      <x v="139"/>
    </i>
    <i>
      <x v="4663"/>
      <x v="1"/>
      <x/>
      <x v="602"/>
      <x v="139"/>
    </i>
    <i>
      <x v="4664"/>
      <x v="1"/>
      <x/>
      <x v="602"/>
      <x v="139"/>
    </i>
    <i>
      <x v="4665"/>
      <x/>
      <x v="1"/>
      <x/>
      <x v="1"/>
    </i>
    <i r="2">
      <x/>
      <x/>
      <x v="1"/>
    </i>
    <i>
      <x v="4666"/>
      <x/>
      <x v="1"/>
      <x/>
      <x v="1"/>
    </i>
    <i r="2">
      <x/>
      <x/>
      <x v="1"/>
    </i>
    <i>
      <x v="4667"/>
      <x/>
      <x v="1"/>
      <x/>
      <x v="1"/>
    </i>
    <i r="2">
      <x/>
      <x/>
      <x v="1"/>
    </i>
    <i>
      <x v="4668"/>
      <x v="3"/>
      <x/>
      <x v="603"/>
      <x v="271"/>
    </i>
    <i>
      <x v="4669"/>
      <x v="3"/>
      <x/>
      <x v="603"/>
      <x v="271"/>
    </i>
    <i>
      <x v="4670"/>
      <x v="3"/>
      <x/>
      <x v="603"/>
      <x v="271"/>
    </i>
    <i>
      <x v="4671"/>
      <x v="3"/>
      <x/>
      <x v="603"/>
      <x v="271"/>
    </i>
    <i>
      <x v="4672"/>
      <x v="3"/>
      <x/>
      <x v="603"/>
      <x v="271"/>
    </i>
    <i>
      <x v="4673"/>
      <x v="3"/>
      <x/>
      <x v="603"/>
      <x v="271"/>
    </i>
    <i>
      <x v="4674"/>
      <x v="3"/>
      <x/>
      <x v="603"/>
      <x v="271"/>
    </i>
    <i>
      <x v="4675"/>
      <x v="3"/>
      <x/>
      <x v="603"/>
      <x v="271"/>
    </i>
    <i>
      <x v="4676"/>
      <x v="3"/>
      <x/>
      <x v="603"/>
      <x v="271"/>
    </i>
    <i>
      <x v="4677"/>
      <x v="3"/>
      <x/>
      <x v="603"/>
      <x v="271"/>
    </i>
    <i>
      <x v="4678"/>
      <x v="3"/>
      <x/>
      <x v="603"/>
      <x v="271"/>
    </i>
    <i>
      <x v="4679"/>
      <x/>
      <x v="1"/>
      <x v="40"/>
      <x v="17"/>
    </i>
    <i>
      <x v="4680"/>
      <x/>
      <x v="1"/>
      <x v="40"/>
      <x v="17"/>
    </i>
    <i>
      <x v="4681"/>
      <x v="3"/>
      <x/>
      <x v="604"/>
      <x v="281"/>
    </i>
    <i>
      <x v="4682"/>
      <x v="3"/>
      <x/>
      <x v="604"/>
      <x v="281"/>
    </i>
    <i>
      <x v="4683"/>
      <x v="3"/>
      <x/>
      <x v="604"/>
      <x v="281"/>
    </i>
    <i>
      <x v="4684"/>
      <x v="3"/>
      <x/>
      <x v="604"/>
      <x v="281"/>
    </i>
    <i>
      <x v="4685"/>
      <x v="3"/>
      <x/>
      <x v="604"/>
      <x v="281"/>
    </i>
    <i>
      <x v="4686"/>
      <x/>
      <x/>
      <x v="1"/>
      <x v="173"/>
    </i>
    <i>
      <x v="4687"/>
      <x/>
      <x/>
      <x v="1"/>
      <x v="173"/>
    </i>
    <i>
      <x v="4688"/>
      <x v="2"/>
      <x/>
      <x v="605"/>
      <x v="49"/>
    </i>
    <i>
      <x v="4689"/>
      <x v="3"/>
      <x/>
      <x v="606"/>
      <x v="271"/>
    </i>
    <i>
      <x v="4690"/>
      <x v="3"/>
      <x/>
      <x v="606"/>
      <x v="271"/>
    </i>
    <i>
      <x v="4691"/>
      <x v="2"/>
      <x/>
      <x v="8"/>
      <x v="26"/>
    </i>
    <i>
      <x v="4692"/>
      <x v="1"/>
      <x/>
      <x v="607"/>
      <x v="36"/>
    </i>
    <i>
      <x v="4693"/>
      <x v="1"/>
      <x/>
      <x v="607"/>
      <x v="36"/>
    </i>
    <i>
      <x v="4694"/>
      <x v="1"/>
      <x/>
      <x v="607"/>
      <x v="115"/>
    </i>
    <i>
      <x v="4695"/>
      <x v="1"/>
      <x/>
      <x v="607"/>
      <x v="116"/>
    </i>
    <i>
      <x v="4696"/>
      <x v="1"/>
      <x/>
      <x v="607"/>
      <x v="116"/>
    </i>
    <i>
      <x v="4697"/>
      <x v="2"/>
      <x/>
      <x v="607"/>
      <x v="29"/>
    </i>
    <i>
      <x v="4698"/>
      <x v="2"/>
      <x/>
      <x v="607"/>
      <x v="29"/>
    </i>
    <i>
      <x v="4699"/>
      <x v="2"/>
      <x/>
      <x v="45"/>
      <x v="37"/>
    </i>
    <i>
      <x v="4700"/>
      <x v="2"/>
      <x/>
      <x v="45"/>
      <x v="37"/>
    </i>
    <i>
      <x v="4701"/>
      <x v="2"/>
      <x/>
      <x v="608"/>
      <x v="29"/>
    </i>
    <i>
      <x v="4702"/>
      <x v="2"/>
      <x/>
      <x v="608"/>
      <x v="29"/>
    </i>
    <i>
      <x v="4703"/>
      <x v="2"/>
      <x/>
      <x v="608"/>
      <x v="29"/>
    </i>
    <i>
      <x v="4704"/>
      <x v="2"/>
      <x/>
      <x v="608"/>
      <x v="29"/>
    </i>
    <i>
      <x v="4705"/>
      <x v="3"/>
      <x/>
      <x v="609"/>
      <x v="271"/>
    </i>
    <i>
      <x v="4706"/>
      <x v="3"/>
      <x/>
      <x v="609"/>
      <x v="271"/>
    </i>
    <i>
      <x v="4707"/>
      <x v="3"/>
      <x/>
      <x v="610"/>
      <x v="270"/>
    </i>
    <i>
      <x v="4708"/>
      <x v="3"/>
      <x/>
      <x v="610"/>
      <x v="270"/>
    </i>
    <i>
      <x v="4709"/>
      <x v="3"/>
      <x/>
      <x v="610"/>
      <x v="270"/>
    </i>
    <i>
      <x v="4710"/>
      <x v="3"/>
      <x/>
      <x v="611"/>
      <x v="292"/>
    </i>
    <i>
      <x v="4711"/>
      <x v="3"/>
      <x/>
      <x v="611"/>
      <x v="292"/>
    </i>
    <i>
      <x v="4712"/>
      <x v="3"/>
      <x/>
      <x v="611"/>
      <x v="292"/>
    </i>
    <i>
      <x v="4713"/>
      <x v="3"/>
      <x/>
      <x v="611"/>
      <x v="292"/>
    </i>
    <i>
      <x v="4714"/>
      <x v="3"/>
      <x/>
      <x v="611"/>
      <x v="293"/>
    </i>
    <i>
      <x v="4715"/>
      <x v="3"/>
      <x/>
      <x v="611"/>
      <x v="293"/>
    </i>
    <i>
      <x v="4716"/>
      <x v="3"/>
      <x/>
      <x v="611"/>
      <x v="293"/>
    </i>
    <i>
      <x v="4717"/>
      <x v="3"/>
      <x/>
      <x v="611"/>
      <x v="293"/>
    </i>
    <i>
      <x v="4718"/>
      <x v="3"/>
      <x/>
      <x v="611"/>
      <x v="293"/>
    </i>
    <i>
      <x v="4719"/>
      <x v="1"/>
      <x/>
      <x v="612"/>
      <x v="31"/>
    </i>
    <i>
      <x v="4720"/>
      <x v="1"/>
      <x/>
      <x v="612"/>
      <x v="31"/>
    </i>
    <i>
      <x v="4721"/>
      <x v="1"/>
      <x/>
      <x v="612"/>
      <x v="32"/>
    </i>
    <i>
      <x v="4722"/>
      <x v="1"/>
      <x/>
      <x v="612"/>
      <x v="32"/>
    </i>
    <i>
      <x v="4723"/>
      <x/>
      <x/>
      <x v="333"/>
      <x v="101"/>
    </i>
    <i>
      <x v="4724"/>
      <x v="3"/>
      <x/>
      <x v="613"/>
      <x v="265"/>
    </i>
    <i>
      <x v="4725"/>
      <x v="3"/>
      <x/>
      <x v="613"/>
      <x v="294"/>
    </i>
    <i>
      <x v="4726"/>
      <x/>
      <x/>
      <x v="614"/>
      <x v="33"/>
    </i>
    <i>
      <x v="4727"/>
      <x/>
      <x/>
      <x v="614"/>
      <x v="33"/>
    </i>
    <i>
      <x v="4728"/>
      <x/>
      <x/>
      <x v="614"/>
      <x v="33"/>
    </i>
    <i>
      <x v="4729"/>
      <x/>
      <x/>
      <x v="614"/>
      <x v="33"/>
    </i>
    <i>
      <x v="4730"/>
      <x/>
      <x/>
      <x v="614"/>
      <x v="33"/>
    </i>
    <i>
      <x v="4731"/>
      <x/>
      <x/>
      <x v="614"/>
      <x v="60"/>
    </i>
    <i>
      <x v="4732"/>
      <x/>
      <x/>
      <x v="614"/>
      <x v="60"/>
    </i>
    <i>
      <x v="4733"/>
      <x/>
      <x/>
      <x v="614"/>
      <x v="33"/>
    </i>
    <i>
      <x v="4734"/>
      <x/>
      <x/>
      <x v="614"/>
      <x v="33"/>
    </i>
    <i>
      <x v="4735"/>
      <x/>
      <x/>
      <x v="614"/>
      <x v="33"/>
    </i>
    <i>
      <x v="4736"/>
      <x/>
      <x/>
      <x v="614"/>
      <x v="33"/>
    </i>
    <i>
      <x v="4737"/>
      <x/>
      <x/>
      <x v="614"/>
      <x v="60"/>
    </i>
    <i>
      <x v="4738"/>
      <x/>
      <x/>
      <x v="614"/>
      <x v="60"/>
    </i>
    <i>
      <x v="4739"/>
      <x/>
      <x/>
      <x v="614"/>
      <x v="60"/>
    </i>
    <i>
      <x v="4740"/>
      <x/>
      <x/>
      <x v="614"/>
      <x v="60"/>
    </i>
    <i>
      <x v="4741"/>
      <x/>
      <x/>
      <x v="614"/>
      <x v="33"/>
    </i>
    <i>
      <x v="4742"/>
      <x/>
      <x/>
      <x v="614"/>
      <x v="33"/>
    </i>
    <i>
      <x v="4743"/>
      <x/>
      <x/>
      <x v="614"/>
      <x v="33"/>
    </i>
    <i>
      <x v="4744"/>
      <x/>
      <x/>
      <x v="614"/>
      <x v="60"/>
    </i>
    <i>
      <x v="4745"/>
      <x/>
      <x/>
      <x v="614"/>
      <x v="60"/>
    </i>
    <i>
      <x v="4746"/>
      <x/>
      <x/>
      <x v="614"/>
      <x v="60"/>
    </i>
    <i>
      <x v="4747"/>
      <x/>
      <x/>
      <x v="614"/>
      <x v="60"/>
    </i>
    <i>
      <x v="4748"/>
      <x/>
      <x/>
      <x v="614"/>
      <x v="60"/>
    </i>
    <i>
      <x v="4749"/>
      <x/>
      <x/>
      <x v="614"/>
      <x v="168"/>
    </i>
    <i>
      <x v="4750"/>
      <x/>
      <x/>
      <x v="614"/>
      <x v="168"/>
    </i>
    <i>
      <x v="4751"/>
      <x/>
      <x/>
      <x v="614"/>
      <x v="168"/>
    </i>
    <i>
      <x v="4752"/>
      <x/>
      <x v="1"/>
      <x v="40"/>
      <x v="6"/>
    </i>
    <i>
      <x v="4753"/>
      <x/>
      <x v="1"/>
      <x v="40"/>
      <x v="7"/>
    </i>
    <i>
      <x v="4754"/>
      <x/>
      <x v="1"/>
      <x v="40"/>
      <x v="6"/>
    </i>
    <i>
      <x v="4755"/>
      <x/>
      <x v="1"/>
      <x v="40"/>
      <x v="7"/>
    </i>
    <i>
      <x v="4756"/>
      <x/>
      <x v="1"/>
      <x/>
      <x v="1"/>
    </i>
    <i r="2">
      <x/>
      <x/>
      <x v="1"/>
    </i>
    <i>
      <x v="4757"/>
      <x v="3"/>
      <x/>
      <x v="615"/>
      <x v="266"/>
    </i>
    <i>
      <x v="4758"/>
      <x v="1"/>
      <x/>
      <x v="615"/>
      <x v="229"/>
    </i>
    <i>
      <x v="4759"/>
      <x v="1"/>
      <x/>
      <x v="615"/>
      <x v="229"/>
    </i>
    <i>
      <x v="4760"/>
      <x v="3"/>
      <x/>
      <x v="615"/>
      <x v="266"/>
    </i>
    <i>
      <x v="4761"/>
      <x v="1"/>
      <x/>
      <x v="616"/>
      <x v="66"/>
    </i>
    <i>
      <x v="4762"/>
      <x v="1"/>
      <x/>
      <x v="616"/>
      <x v="66"/>
    </i>
    <i>
      <x v="4763"/>
      <x v="1"/>
      <x/>
      <x v="616"/>
      <x v="66"/>
    </i>
    <i>
      <x v="4764"/>
      <x v="1"/>
      <x/>
      <x v="616"/>
      <x v="66"/>
    </i>
    <i>
      <x v="4765"/>
      <x v="1"/>
      <x/>
      <x v="616"/>
      <x v="66"/>
    </i>
    <i>
      <x v="4766"/>
      <x v="1"/>
      <x/>
      <x v="616"/>
      <x v="66"/>
    </i>
    <i>
      <x v="4767"/>
      <x/>
      <x/>
      <x v="154"/>
      <x v="61"/>
    </i>
    <i>
      <x v="4768"/>
      <x/>
      <x/>
      <x v="154"/>
      <x v="61"/>
    </i>
    <i>
      <x v="4769"/>
      <x/>
      <x/>
      <x v="86"/>
      <x v="60"/>
    </i>
    <i>
      <x v="4770"/>
      <x v="2"/>
      <x/>
      <x v="617"/>
      <x v="25"/>
    </i>
    <i>
      <x v="4771"/>
      <x v="1"/>
      <x/>
      <x v="280"/>
      <x v="39"/>
    </i>
    <i>
      <x v="4772"/>
      <x v="1"/>
      <x/>
      <x v="280"/>
      <x v="39"/>
    </i>
    <i>
      <x v="4773"/>
      <x v="2"/>
      <x/>
      <x v="618"/>
      <x v="24"/>
    </i>
    <i>
      <x v="4774"/>
      <x v="2"/>
      <x/>
      <x v="618"/>
      <x v="24"/>
    </i>
    <i>
      <x v="4775"/>
      <x v="2"/>
      <x/>
      <x v="618"/>
      <x v="24"/>
    </i>
    <i>
      <x v="4776"/>
      <x/>
      <x/>
      <x v="484"/>
      <x v="251"/>
    </i>
    <i>
      <x v="4777"/>
      <x/>
      <x/>
      <x v="484"/>
      <x v="252"/>
    </i>
    <i>
      <x v="4778"/>
      <x/>
      <x/>
      <x v="484"/>
      <x v="73"/>
    </i>
    <i>
      <x v="4779"/>
      <x/>
      <x/>
      <x v="484"/>
      <x v="73"/>
    </i>
    <i>
      <x v="4780"/>
      <x/>
      <x/>
      <x v="484"/>
      <x v="73"/>
    </i>
    <i>
      <x v="4781"/>
      <x/>
      <x/>
      <x v="484"/>
      <x v="73"/>
    </i>
    <i>
      <x v="4782"/>
      <x/>
      <x/>
      <x v="484"/>
      <x v="73"/>
    </i>
    <i>
      <x v="4783"/>
      <x/>
      <x/>
      <x v="484"/>
      <x v="73"/>
    </i>
    <i>
      <x v="4784"/>
      <x/>
      <x/>
      <x v="484"/>
      <x v="102"/>
    </i>
    <i>
      <x v="4785"/>
      <x/>
      <x/>
      <x v="484"/>
      <x v="173"/>
    </i>
    <i>
      <x v="4786"/>
      <x/>
      <x/>
      <x v="484"/>
      <x v="173"/>
    </i>
    <i>
      <x v="4787"/>
      <x/>
      <x/>
      <x v="484"/>
      <x v="9"/>
    </i>
    <i>
      <x v="4788"/>
      <x/>
      <x/>
      <x v="484"/>
      <x v="74"/>
    </i>
    <i>
      <x v="4789"/>
      <x/>
      <x/>
      <x v="484"/>
      <x v="103"/>
    </i>
    <i>
      <x v="4790"/>
      <x/>
      <x/>
      <x v="484"/>
      <x v="103"/>
    </i>
    <i>
      <x v="4791"/>
      <x/>
      <x/>
      <x v="484"/>
      <x v="9"/>
    </i>
    <i>
      <x v="4792"/>
      <x/>
      <x/>
      <x v="484"/>
      <x v="9"/>
    </i>
    <i>
      <x v="4793"/>
      <x/>
      <x/>
      <x v="484"/>
      <x v="9"/>
    </i>
    <i>
      <x v="4794"/>
      <x/>
      <x/>
      <x v="484"/>
      <x v="9"/>
    </i>
    <i>
      <x v="4795"/>
      <x/>
      <x/>
      <x v="484"/>
      <x v="9"/>
    </i>
    <i>
      <x v="4796"/>
      <x/>
      <x/>
      <x v="484"/>
      <x v="82"/>
    </i>
    <i>
      <x v="4797"/>
      <x/>
      <x/>
      <x v="484"/>
      <x v="81"/>
    </i>
    <i>
      <x v="4798"/>
      <x/>
      <x/>
      <x v="484"/>
      <x v="9"/>
    </i>
    <i>
      <x v="4799"/>
      <x/>
      <x/>
      <x v="484"/>
      <x v="75"/>
    </i>
    <i>
      <x v="4800"/>
      <x/>
      <x/>
      <x v="484"/>
      <x v="75"/>
    </i>
    <i>
      <x v="4801"/>
      <x/>
      <x/>
      <x v="484"/>
      <x v="75"/>
    </i>
    <i>
      <x v="4802"/>
      <x/>
      <x/>
      <x v="484"/>
      <x v="75"/>
    </i>
    <i>
      <x v="4803"/>
      <x/>
      <x/>
      <x v="484"/>
      <x v="74"/>
    </i>
    <i>
      <x v="4804"/>
      <x/>
      <x/>
      <x v="484"/>
      <x v="74"/>
    </i>
    <i>
      <x v="4805"/>
      <x/>
      <x/>
      <x v="484"/>
      <x v="9"/>
    </i>
    <i>
      <x v="4806"/>
      <x/>
      <x/>
      <x v="484"/>
      <x v="81"/>
    </i>
    <i>
      <x v="4807"/>
      <x/>
      <x/>
      <x v="484"/>
      <x v="81"/>
    </i>
    <i>
      <x v="4808"/>
      <x/>
      <x/>
      <x v="484"/>
      <x v="81"/>
    </i>
    <i>
      <x v="4809"/>
      <x/>
      <x/>
      <x v="484"/>
      <x v="81"/>
    </i>
    <i>
      <x v="4810"/>
      <x/>
      <x/>
      <x v="484"/>
      <x v="9"/>
    </i>
    <i>
      <x v="4811"/>
      <x/>
      <x/>
      <x v="484"/>
      <x v="253"/>
    </i>
    <i>
      <x v="4812"/>
      <x v="2"/>
      <x/>
      <x v="484"/>
      <x v="134"/>
    </i>
    <i>
      <x v="4813"/>
      <x v="2"/>
      <x/>
      <x v="484"/>
      <x v="134"/>
    </i>
    <i>
      <x v="4814"/>
      <x v="3"/>
      <x/>
      <x v="619"/>
      <x v="291"/>
    </i>
    <i>
      <x v="4815"/>
      <x v="3"/>
      <x/>
      <x v="619"/>
      <x v="291"/>
    </i>
    <i>
      <x v="4816"/>
      <x v="3"/>
      <x/>
      <x v="619"/>
      <x v="287"/>
    </i>
    <i>
      <x v="4817"/>
      <x v="3"/>
      <x/>
      <x v="619"/>
      <x v="261"/>
    </i>
    <i>
      <x v="4818"/>
      <x v="3"/>
      <x/>
      <x v="619"/>
      <x v="261"/>
    </i>
    <i>
      <x v="4819"/>
      <x v="3"/>
      <x/>
      <x v="619"/>
      <x v="282"/>
    </i>
    <i>
      <x v="4820"/>
      <x v="3"/>
      <x/>
      <x v="619"/>
      <x v="282"/>
    </i>
    <i>
      <x v="4821"/>
      <x v="3"/>
      <x/>
      <x v="619"/>
      <x v="282"/>
    </i>
    <i>
      <x v="4822"/>
      <x v="3"/>
      <x/>
      <x v="619"/>
      <x v="282"/>
    </i>
    <i>
      <x v="4823"/>
      <x v="3"/>
      <x/>
      <x v="619"/>
      <x v="287"/>
    </i>
    <i>
      <x v="4824"/>
      <x/>
      <x/>
      <x v="620"/>
      <x v="102"/>
    </i>
    <i>
      <x v="4825"/>
      <x/>
      <x/>
      <x v="620"/>
      <x v="173"/>
    </i>
    <i>
      <x v="4826"/>
      <x/>
      <x/>
      <x v="620"/>
      <x v="103"/>
    </i>
    <i>
      <x v="4827"/>
      <x/>
      <x/>
      <x v="620"/>
      <x v="75"/>
    </i>
    <i>
      <x v="4828"/>
      <x/>
      <x/>
      <x v="620"/>
      <x v="207"/>
    </i>
    <i>
      <x v="4829"/>
      <x/>
      <x/>
      <x v="620"/>
      <x v="207"/>
    </i>
    <i>
      <x v="4830"/>
      <x/>
      <x/>
      <x v="620"/>
      <x v="82"/>
    </i>
    <i>
      <x v="4831"/>
      <x v="2"/>
      <x/>
      <x v="621"/>
      <x v="2"/>
    </i>
    <i>
      <x v="4832"/>
      <x v="2"/>
      <x/>
      <x v="621"/>
      <x v="2"/>
    </i>
    <i>
      <x v="4833"/>
      <x v="2"/>
      <x/>
      <x v="621"/>
      <x v="3"/>
    </i>
    <i>
      <x v="4834"/>
      <x v="2"/>
      <x/>
      <x v="621"/>
      <x v="3"/>
    </i>
    <i>
      <x v="4835"/>
      <x v="2"/>
      <x/>
      <x v="621"/>
      <x v="3"/>
    </i>
    <i>
      <x v="4836"/>
      <x v="2"/>
      <x/>
      <x v="62"/>
      <x v="37"/>
    </i>
    <i>
      <x v="4837"/>
      <x v="2"/>
      <x/>
      <x v="62"/>
      <x v="37"/>
    </i>
    <i>
      <x v="4838"/>
      <x v="2"/>
      <x/>
      <x v="62"/>
      <x v="37"/>
    </i>
    <i>
      <x v="4839"/>
      <x v="2"/>
      <x/>
      <x v="62"/>
      <x v="59"/>
    </i>
    <i>
      <x v="4840"/>
      <x v="2"/>
      <x/>
      <x v="62"/>
      <x v="37"/>
    </i>
    <i>
      <x v="4841"/>
      <x v="2"/>
      <x/>
      <x v="622"/>
      <x v="2"/>
    </i>
    <i>
      <x v="4842"/>
      <x v="2"/>
      <x/>
      <x v="622"/>
      <x v="2"/>
    </i>
    <i>
      <x v="4843"/>
      <x v="2"/>
      <x/>
      <x v="622"/>
      <x v="2"/>
    </i>
    <i>
      <x v="4844"/>
      <x v="2"/>
      <x/>
      <x v="622"/>
      <x v="2"/>
    </i>
    <i>
      <x v="4845"/>
      <x v="2"/>
      <x/>
      <x v="622"/>
      <x v="2"/>
    </i>
    <i>
      <x v="4846"/>
      <x v="3"/>
      <x/>
      <x v="198"/>
      <x v="258"/>
    </i>
    <i>
      <x v="4847"/>
      <x v="3"/>
      <x/>
      <x v="198"/>
      <x v="258"/>
    </i>
    <i>
      <x v="4848"/>
      <x v="2"/>
      <x/>
      <x v="623"/>
      <x v="80"/>
    </i>
    <i>
      <x v="4849"/>
      <x v="2"/>
      <x/>
      <x v="624"/>
      <x v="47"/>
    </i>
    <i>
      <x v="4850"/>
      <x v="2"/>
      <x/>
      <x v="624"/>
      <x v="47"/>
    </i>
    <i>
      <x v="4851"/>
      <x v="2"/>
      <x/>
      <x v="624"/>
      <x v="47"/>
    </i>
    <i>
      <x v="4852"/>
      <x v="2"/>
      <x/>
      <x v="624"/>
      <x v="47"/>
    </i>
    <i>
      <x v="4853"/>
      <x v="2"/>
      <x/>
      <x v="624"/>
      <x v="47"/>
    </i>
    <i>
      <x v="4854"/>
      <x v="2"/>
      <x/>
      <x v="624"/>
      <x v="47"/>
    </i>
    <i>
      <x v="4855"/>
      <x v="2"/>
      <x/>
      <x v="624"/>
      <x v="47"/>
    </i>
    <i>
      <x v="4856"/>
      <x v="2"/>
      <x/>
      <x v="624"/>
      <x v="47"/>
    </i>
    <i>
      <x v="4857"/>
      <x v="2"/>
      <x/>
      <x v="625"/>
      <x v="198"/>
    </i>
    <i>
      <x v="4858"/>
      <x v="2"/>
      <x/>
      <x v="625"/>
      <x v="198"/>
    </i>
    <i>
      <x v="4859"/>
      <x v="2"/>
      <x/>
      <x v="625"/>
      <x v="198"/>
    </i>
    <i>
      <x v="4860"/>
      <x/>
      <x/>
      <x v="154"/>
      <x v="61"/>
    </i>
    <i>
      <x v="4861"/>
      <x/>
      <x/>
      <x v="154"/>
      <x v="61"/>
    </i>
    <i>
      <x v="4862"/>
      <x v="3"/>
      <x/>
      <x v="155"/>
      <x v="269"/>
    </i>
    <i>
      <x v="4863"/>
      <x v="3"/>
      <x/>
      <x v="155"/>
      <x v="269"/>
    </i>
    <i>
      <x v="4864"/>
      <x v="3"/>
      <x/>
      <x v="155"/>
      <x v="269"/>
    </i>
    <i>
      <x v="4865"/>
      <x v="3"/>
      <x/>
      <x v="155"/>
      <x v="269"/>
    </i>
    <i>
      <x v="4866"/>
      <x v="3"/>
      <x/>
      <x v="155"/>
      <x v="269"/>
    </i>
    <i>
      <x v="4867"/>
      <x v="3"/>
      <x/>
      <x v="155"/>
      <x v="269"/>
    </i>
    <i>
      <x v="4868"/>
      <x v="3"/>
      <x/>
      <x v="155"/>
      <x v="269"/>
    </i>
    <i>
      <x v="4869"/>
      <x v="3"/>
      <x/>
      <x v="155"/>
      <x v="269"/>
    </i>
    <i>
      <x v="4870"/>
      <x v="3"/>
      <x/>
      <x v="155"/>
      <x v="269"/>
    </i>
    <i>
      <x v="4871"/>
      <x v="3"/>
      <x/>
      <x v="155"/>
      <x v="269"/>
    </i>
    <i>
      <x v="4872"/>
      <x v="3"/>
      <x/>
      <x v="155"/>
      <x v="269"/>
    </i>
    <i>
      <x v="4873"/>
      <x v="3"/>
      <x/>
      <x v="155"/>
      <x v="269"/>
    </i>
    <i>
      <x v="4874"/>
      <x v="3"/>
      <x/>
      <x v="155"/>
      <x v="269"/>
    </i>
    <i>
      <x v="4875"/>
      <x v="3"/>
      <x/>
      <x v="155"/>
      <x v="269"/>
    </i>
    <i>
      <x v="4876"/>
      <x v="3"/>
      <x/>
      <x v="626"/>
      <x v="289"/>
    </i>
    <i>
      <x v="4877"/>
      <x v="3"/>
      <x/>
      <x v="626"/>
      <x v="289"/>
    </i>
    <i>
      <x v="4878"/>
      <x v="3"/>
      <x/>
      <x v="626"/>
      <x v="289"/>
    </i>
    <i>
      <x v="4879"/>
      <x v="3"/>
      <x/>
      <x v="626"/>
      <x v="289"/>
    </i>
    <i>
      <x v="4880"/>
      <x v="3"/>
      <x/>
      <x v="626"/>
      <x v="289"/>
    </i>
    <i>
      <x v="4881"/>
      <x v="3"/>
      <x/>
      <x v="626"/>
      <x v="289"/>
    </i>
    <i>
      <x v="4882"/>
      <x v="3"/>
      <x/>
      <x v="626"/>
      <x v="289"/>
    </i>
    <i>
      <x v="4883"/>
      <x v="3"/>
      <x/>
      <x v="626"/>
      <x v="289"/>
    </i>
    <i>
      <x v="4884"/>
      <x v="3"/>
      <x/>
      <x v="626"/>
      <x v="289"/>
    </i>
    <i>
      <x v="4885"/>
      <x v="3"/>
      <x/>
      <x v="626"/>
      <x v="289"/>
    </i>
    <i>
      <x v="4886"/>
      <x v="3"/>
      <x/>
      <x v="626"/>
      <x v="289"/>
    </i>
    <i>
      <x v="4887"/>
      <x v="3"/>
      <x/>
      <x v="626"/>
      <x v="289"/>
    </i>
    <i>
      <x v="4888"/>
      <x v="3"/>
      <x/>
      <x v="626"/>
      <x v="289"/>
    </i>
    <i>
      <x v="4889"/>
      <x v="3"/>
      <x/>
      <x v="626"/>
      <x v="289"/>
    </i>
    <i>
      <x v="4890"/>
      <x v="3"/>
      <x/>
      <x v="626"/>
      <x v="289"/>
    </i>
    <i>
      <x v="4891"/>
      <x v="3"/>
      <x/>
      <x v="626"/>
      <x v="289"/>
    </i>
    <i>
      <x v="4892"/>
      <x v="3"/>
      <x/>
      <x v="626"/>
      <x v="289"/>
    </i>
    <i>
      <x v="4893"/>
      <x v="3"/>
      <x/>
      <x v="626"/>
      <x v="289"/>
    </i>
    <i>
      <x v="4894"/>
      <x v="3"/>
      <x/>
      <x v="626"/>
      <x v="289"/>
    </i>
    <i>
      <x v="4895"/>
      <x v="3"/>
      <x/>
      <x v="626"/>
      <x v="289"/>
    </i>
    <i>
      <x v="4896"/>
      <x v="3"/>
      <x/>
      <x v="626"/>
      <x v="289"/>
    </i>
    <i>
      <x v="4897"/>
      <x v="3"/>
      <x/>
      <x v="626"/>
      <x v="289"/>
    </i>
    <i>
      <x v="4898"/>
      <x v="3"/>
      <x/>
      <x v="626"/>
      <x v="295"/>
    </i>
    <i>
      <x v="4899"/>
      <x v="3"/>
      <x/>
      <x v="626"/>
      <x v="293"/>
    </i>
    <i>
      <x v="4900"/>
      <x v="3"/>
      <x/>
      <x v="626"/>
      <x v="293"/>
    </i>
    <i>
      <x v="4901"/>
      <x v="3"/>
      <x/>
      <x v="626"/>
      <x v="293"/>
    </i>
    <i>
      <x v="4902"/>
      <x v="3"/>
      <x/>
      <x v="626"/>
      <x v="293"/>
    </i>
    <i>
      <x v="4903"/>
      <x v="3"/>
      <x/>
      <x v="626"/>
      <x v="293"/>
    </i>
    <i>
      <x v="4904"/>
      <x v="3"/>
      <x/>
      <x v="626"/>
      <x v="293"/>
    </i>
    <i>
      <x v="4905"/>
      <x v="3"/>
      <x/>
      <x v="626"/>
      <x v="293"/>
    </i>
    <i>
      <x v="4906"/>
      <x v="3"/>
      <x/>
      <x v="626"/>
      <x v="293"/>
    </i>
    <i>
      <x v="4907"/>
      <x v="3"/>
      <x/>
      <x v="626"/>
      <x v="293"/>
    </i>
    <i>
      <x v="4908"/>
      <x v="3"/>
      <x/>
      <x v="626"/>
      <x v="295"/>
    </i>
    <i>
      <x v="4909"/>
      <x v="3"/>
      <x/>
      <x v="626"/>
      <x v="295"/>
    </i>
    <i>
      <x v="4910"/>
      <x v="3"/>
      <x/>
      <x v="626"/>
      <x v="295"/>
    </i>
    <i>
      <x v="4911"/>
      <x v="3"/>
      <x/>
      <x v="626"/>
      <x v="295"/>
    </i>
    <i>
      <x v="4912"/>
      <x/>
      <x/>
      <x v="627"/>
      <x v="164"/>
    </i>
    <i>
      <x v="4913"/>
      <x/>
      <x/>
      <x v="627"/>
      <x v="95"/>
    </i>
    <i>
      <x v="4914"/>
      <x/>
      <x/>
      <x v="627"/>
      <x v="254"/>
    </i>
    <i>
      <x v="4915"/>
      <x v="3"/>
      <x/>
      <x v="627"/>
      <x v="260"/>
    </i>
    <i>
      <x v="4916"/>
      <x v="3"/>
      <x/>
      <x v="627"/>
      <x v="260"/>
    </i>
    <i>
      <x v="4917"/>
      <x v="3"/>
      <x/>
      <x v="627"/>
      <x v="260"/>
    </i>
    <i>
      <x v="4918"/>
      <x v="3"/>
      <x/>
      <x v="627"/>
      <x v="260"/>
    </i>
    <i>
      <x v="4919"/>
      <x v="3"/>
      <x/>
      <x v="627"/>
      <x v="260"/>
    </i>
    <i>
      <x v="4920"/>
      <x v="3"/>
      <x/>
      <x v="627"/>
      <x v="260"/>
    </i>
    <i>
      <x v="4921"/>
      <x v="2"/>
      <x/>
      <x v="345"/>
      <x v="71"/>
    </i>
    <i>
      <x v="4922"/>
      <x v="2"/>
      <x/>
      <x v="345"/>
      <x v="71"/>
    </i>
    <i>
      <x v="4923"/>
      <x v="2"/>
      <x/>
      <x v="345"/>
      <x v="71"/>
    </i>
    <i>
      <x v="4924"/>
      <x v="2"/>
      <x/>
      <x v="344"/>
      <x v="71"/>
    </i>
    <i>
      <x v="4925"/>
      <x v="1"/>
      <x/>
      <x v="628"/>
      <x v="194"/>
    </i>
    <i>
      <x v="4926"/>
      <x v="1"/>
      <x/>
      <x v="628"/>
      <x v="194"/>
    </i>
    <i>
      <x v="4927"/>
      <x v="1"/>
      <x/>
      <x v="628"/>
      <x v="194"/>
    </i>
    <i>
      <x v="4928"/>
      <x v="1"/>
      <x/>
      <x v="628"/>
      <x v="194"/>
    </i>
    <i>
      <x v="4929"/>
      <x v="1"/>
      <x/>
      <x v="628"/>
      <x v="194"/>
    </i>
    <i>
      <x v="4930"/>
      <x v="1"/>
      <x/>
      <x v="628"/>
      <x v="91"/>
    </i>
    <i>
      <x v="4931"/>
      <x v="1"/>
      <x/>
      <x v="628"/>
      <x v="91"/>
    </i>
    <i>
      <x v="4932"/>
      <x v="1"/>
      <x/>
      <x v="628"/>
      <x v="91"/>
    </i>
    <i>
      <x v="4933"/>
      <x v="1"/>
      <x/>
      <x v="628"/>
      <x v="91"/>
    </i>
    <i>
      <x v="4934"/>
      <x v="1"/>
      <x/>
      <x v="628"/>
      <x v="91"/>
    </i>
    <i>
      <x v="4935"/>
      <x v="1"/>
      <x/>
      <x v="628"/>
      <x v="91"/>
    </i>
    <i>
      <x v="4936"/>
      <x v="1"/>
      <x/>
      <x v="628"/>
      <x v="91"/>
    </i>
    <i>
      <x v="4937"/>
      <x v="1"/>
      <x/>
      <x v="628"/>
      <x v="91"/>
    </i>
    <i>
      <x v="4938"/>
      <x v="1"/>
      <x/>
      <x v="628"/>
      <x v="194"/>
    </i>
    <i>
      <x v="4939"/>
      <x v="1"/>
      <x/>
      <x v="628"/>
      <x v="108"/>
    </i>
    <i>
      <x v="4940"/>
      <x v="1"/>
      <x/>
      <x v="628"/>
      <x v="108"/>
    </i>
    <i>
      <x v="4941"/>
      <x v="1"/>
      <x/>
      <x v="628"/>
      <x v="108"/>
    </i>
    <i>
      <x v="4942"/>
      <x v="1"/>
      <x/>
      <x v="628"/>
      <x v="108"/>
    </i>
    <i>
      <x v="4943"/>
      <x v="3"/>
      <x/>
      <x v="629"/>
      <x v="278"/>
    </i>
    <i>
      <x v="4944"/>
      <x v="3"/>
      <x/>
      <x v="629"/>
      <x v="278"/>
    </i>
    <i>
      <x v="4945"/>
      <x v="3"/>
      <x/>
      <x v="629"/>
      <x v="278"/>
    </i>
    <i>
      <x v="4946"/>
      <x v="3"/>
      <x/>
      <x v="629"/>
      <x v="278"/>
    </i>
    <i>
      <x v="4947"/>
      <x v="3"/>
      <x/>
      <x v="629"/>
      <x v="278"/>
    </i>
    <i>
      <x v="4948"/>
      <x v="3"/>
      <x/>
      <x v="629"/>
      <x v="277"/>
    </i>
    <i>
      <x v="4949"/>
      <x v="3"/>
      <x/>
      <x v="326"/>
      <x v="271"/>
    </i>
    <i>
      <x v="4950"/>
      <x v="3"/>
      <x/>
      <x v="326"/>
      <x v="271"/>
    </i>
    <i>
      <x v="4951"/>
      <x v="3"/>
      <x/>
      <x v="326"/>
      <x v="271"/>
    </i>
    <i>
      <x v="4952"/>
      <x v="3"/>
      <x/>
      <x v="326"/>
      <x v="271"/>
    </i>
    <i>
      <x v="4953"/>
      <x v="3"/>
      <x/>
      <x v="326"/>
      <x v="271"/>
    </i>
    <i>
      <x v="4954"/>
      <x v="1"/>
      <x/>
      <x v="630"/>
      <x v="38"/>
    </i>
    <i>
      <x v="4955"/>
      <x v="1"/>
      <x/>
      <x v="630"/>
      <x v="38"/>
    </i>
    <i>
      <x v="4956"/>
      <x v="1"/>
      <x/>
      <x v="630"/>
      <x v="38"/>
    </i>
    <i>
      <x v="4957"/>
      <x v="1"/>
      <x/>
      <x v="630"/>
      <x v="38"/>
    </i>
    <i>
      <x v="4958"/>
      <x v="1"/>
      <x/>
      <x v="630"/>
      <x v="63"/>
    </i>
    <i>
      <x v="4959"/>
      <x v="1"/>
      <x/>
      <x v="630"/>
      <x v="120"/>
    </i>
    <i>
      <x v="4960"/>
      <x v="1"/>
      <x/>
      <x v="630"/>
      <x v="38"/>
    </i>
    <i>
      <x v="4961"/>
      <x v="1"/>
      <x/>
      <x v="630"/>
      <x v="63"/>
    </i>
    <i>
      <x v="4962"/>
      <x v="1"/>
      <x/>
      <x v="630"/>
      <x v="63"/>
    </i>
    <i>
      <x v="4963"/>
      <x v="1"/>
      <x/>
      <x v="630"/>
      <x v="63"/>
    </i>
    <i>
      <x v="4964"/>
      <x v="1"/>
      <x/>
      <x v="630"/>
      <x v="63"/>
    </i>
    <i>
      <x v="4965"/>
      <x v="1"/>
      <x/>
      <x v="630"/>
      <x v="63"/>
    </i>
    <i>
      <x v="4966"/>
      <x v="1"/>
      <x/>
      <x v="630"/>
      <x v="63"/>
    </i>
    <i>
      <x v="4967"/>
      <x v="1"/>
      <x/>
      <x v="630"/>
      <x v="63"/>
    </i>
    <i>
      <x v="4968"/>
      <x v="1"/>
      <x/>
      <x v="630"/>
      <x v="63"/>
    </i>
    <i>
      <x v="4969"/>
      <x v="1"/>
      <x/>
      <x v="630"/>
      <x v="63"/>
    </i>
    <i>
      <x v="4970"/>
      <x v="1"/>
      <x/>
      <x v="630"/>
      <x v="63"/>
    </i>
    <i>
      <x v="4971"/>
      <x v="1"/>
      <x/>
      <x v="630"/>
      <x v="38"/>
    </i>
    <i>
      <x v="4972"/>
      <x v="1"/>
      <x/>
      <x v="630"/>
      <x v="38"/>
    </i>
    <i>
      <x v="4973"/>
      <x v="1"/>
      <x/>
      <x v="630"/>
      <x v="38"/>
    </i>
    <i>
      <x v="4974"/>
      <x v="1"/>
      <x/>
      <x v="630"/>
      <x v="63"/>
    </i>
    <i>
      <x v="4975"/>
      <x v="1"/>
      <x/>
      <x v="630"/>
      <x v="38"/>
    </i>
    <i>
      <x v="4976"/>
      <x v="1"/>
      <x/>
      <x v="630"/>
      <x v="120"/>
    </i>
    <i>
      <x v="4977"/>
      <x v="3"/>
      <x/>
      <x v="631"/>
      <x v="287"/>
    </i>
    <i>
      <x v="4978"/>
      <x v="3"/>
      <x/>
      <x v="631"/>
      <x v="287"/>
    </i>
    <i>
      <x v="4979"/>
      <x v="3"/>
      <x/>
      <x v="631"/>
      <x v="282"/>
    </i>
    <i>
      <x v="4980"/>
      <x v="3"/>
      <x/>
      <x v="631"/>
      <x v="282"/>
    </i>
    <i>
      <x v="4981"/>
      <x v="3"/>
      <x/>
      <x v="631"/>
      <x v="282"/>
    </i>
    <i>
      <x v="4982"/>
      <x v="3"/>
      <x/>
      <x v="631"/>
      <x v="282"/>
    </i>
    <i>
      <x v="4983"/>
      <x v="3"/>
      <x/>
      <x v="631"/>
      <x v="282"/>
    </i>
    <i>
      <x v="4984"/>
      <x v="3"/>
      <x/>
      <x v="631"/>
      <x v="282"/>
    </i>
    <i>
      <x v="4985"/>
      <x v="3"/>
      <x/>
      <x v="631"/>
      <x v="282"/>
    </i>
    <i>
      <x v="4986"/>
      <x v="3"/>
      <x/>
      <x v="631"/>
      <x v="282"/>
    </i>
    <i>
      <x v="4987"/>
      <x v="3"/>
      <x/>
      <x v="631"/>
      <x v="282"/>
    </i>
    <i>
      <x v="4988"/>
      <x/>
      <x/>
      <x v="99"/>
      <x v="165"/>
    </i>
    <i>
      <x v="4989"/>
      <x/>
      <x/>
      <x v="99"/>
      <x v="165"/>
    </i>
    <i>
      <x v="4990"/>
      <x/>
      <x/>
      <x v="99"/>
      <x v="165"/>
    </i>
    <i>
      <x v="4991"/>
      <x/>
      <x/>
      <x v="99"/>
      <x v="165"/>
    </i>
    <i>
      <x v="4992"/>
      <x v="1"/>
      <x/>
      <x v="632"/>
      <x v="213"/>
    </i>
    <i>
      <x v="4993"/>
      <x v="1"/>
      <x/>
      <x v="632"/>
      <x v="213"/>
    </i>
    <i>
      <x v="4994"/>
      <x v="1"/>
      <x/>
      <x v="632"/>
      <x v="213"/>
    </i>
    <i>
      <x v="4995"/>
      <x v="1"/>
      <x/>
      <x v="632"/>
      <x v="213"/>
    </i>
    <i>
      <x v="4996"/>
      <x v="1"/>
      <x/>
      <x v="632"/>
      <x v="213"/>
    </i>
    <i>
      <x v="4997"/>
      <x v="1"/>
      <x/>
      <x v="632"/>
      <x v="213"/>
    </i>
    <i>
      <x v="4998"/>
      <x v="1"/>
      <x/>
      <x v="632"/>
      <x v="213"/>
    </i>
    <i>
      <x v="4999"/>
      <x/>
      <x/>
      <x v="157"/>
      <x v="196"/>
    </i>
    <i>
      <x v="5000"/>
      <x/>
      <x/>
      <x v="157"/>
      <x v="191"/>
    </i>
    <i>
      <x v="5001"/>
      <x v="3"/>
      <x/>
      <x v="92"/>
      <x v="265"/>
    </i>
    <i>
      <x v="5002"/>
      <x v="3"/>
      <x/>
      <x v="92"/>
      <x v="265"/>
    </i>
    <i>
      <x v="5003"/>
      <x/>
      <x v="1"/>
      <x/>
      <x v="1"/>
    </i>
    <i r="2">
      <x/>
      <x/>
      <x v="1"/>
    </i>
    <i>
      <x v="5004"/>
      <x v="3"/>
      <x/>
      <x v="633"/>
      <x v="291"/>
    </i>
    <i>
      <x v="5005"/>
      <x v="3"/>
      <x/>
      <x v="633"/>
      <x v="291"/>
    </i>
    <i>
      <x v="5006"/>
      <x v="3"/>
      <x/>
      <x v="83"/>
      <x v="265"/>
    </i>
    <i>
      <x v="5007"/>
      <x v="3"/>
      <x/>
      <x v="83"/>
      <x v="264"/>
    </i>
    <i>
      <x v="5008"/>
      <x v="3"/>
      <x/>
      <x v="83"/>
      <x v="264"/>
    </i>
    <i>
      <x v="5009"/>
      <x v="3"/>
      <x/>
      <x v="83"/>
      <x v="264"/>
    </i>
    <i>
      <x v="5010"/>
      <x v="3"/>
      <x/>
      <x v="83"/>
      <x v="264"/>
    </i>
    <i>
      <x v="5011"/>
      <x v="3"/>
      <x/>
      <x v="83"/>
      <x v="264"/>
    </i>
    <i>
      <x v="5012"/>
      <x v="3"/>
      <x/>
      <x v="83"/>
      <x v="264"/>
    </i>
    <i>
      <x v="5013"/>
      <x v="3"/>
      <x/>
      <x v="634"/>
      <x v="264"/>
    </i>
    <i>
      <x v="5014"/>
      <x v="3"/>
      <x/>
      <x v="83"/>
      <x v="264"/>
    </i>
    <i>
      <x v="5015"/>
      <x v="3"/>
      <x/>
      <x v="83"/>
      <x v="264"/>
    </i>
    <i>
      <x v="5016"/>
      <x v="3"/>
      <x/>
      <x v="635"/>
      <x v="281"/>
    </i>
    <i>
      <x v="5017"/>
      <x v="3"/>
      <x/>
      <x v="635"/>
      <x v="281"/>
    </i>
    <i>
      <x v="5018"/>
      <x/>
      <x/>
      <x v="635"/>
      <x v="177"/>
    </i>
    <i>
      <x v="5019"/>
      <x v="1"/>
      <x/>
      <x v="636"/>
      <x v="38"/>
    </i>
    <i>
      <x v="5020"/>
      <x v="1"/>
      <x/>
      <x v="636"/>
      <x v="38"/>
    </i>
    <i>
      <x v="5021"/>
      <x v="1"/>
      <x/>
      <x v="636"/>
      <x v="35"/>
    </i>
    <i>
      <x v="5022"/>
      <x v="1"/>
      <x/>
      <x v="636"/>
      <x v="35"/>
    </i>
    <i>
      <x v="5023"/>
      <x v="1"/>
      <x/>
      <x v="636"/>
      <x v="34"/>
    </i>
    <i>
      <x v="5024"/>
      <x v="1"/>
      <x/>
      <x v="636"/>
      <x v="34"/>
    </i>
    <i>
      <x v="5025"/>
      <x v="1"/>
      <x/>
      <x v="636"/>
      <x v="34"/>
    </i>
    <i>
      <x v="5026"/>
      <x v="1"/>
      <x/>
      <x v="636"/>
      <x v="34"/>
    </i>
    <i>
      <x v="5027"/>
      <x v="1"/>
      <x/>
      <x v="636"/>
      <x v="100"/>
    </i>
    <i>
      <x v="5028"/>
      <x v="1"/>
      <x/>
      <x v="636"/>
      <x v="100"/>
    </i>
    <i>
      <x v="5029"/>
      <x v="1"/>
      <x/>
      <x v="636"/>
      <x v="100"/>
    </i>
    <i>
      <x v="5030"/>
      <x v="1"/>
      <x/>
      <x v="636"/>
      <x v="115"/>
    </i>
    <i>
      <x v="5031"/>
      <x v="1"/>
      <x/>
      <x v="636"/>
      <x v="116"/>
    </i>
    <i>
      <x v="5032"/>
      <x v="1"/>
      <x/>
      <x v="636"/>
      <x v="116"/>
    </i>
    <i>
      <x v="5033"/>
      <x/>
      <x v="1"/>
      <x/>
      <x v="1"/>
    </i>
    <i r="2">
      <x/>
      <x/>
      <x v="1"/>
    </i>
    <i>
      <x v="5034"/>
      <x v="2"/>
      <x/>
      <x v="637"/>
      <x v="255"/>
    </i>
    <i>
      <x v="5035"/>
      <x v="2"/>
      <x/>
      <x v="637"/>
      <x v="255"/>
    </i>
    <i>
      <x v="5036"/>
      <x v="2"/>
      <x/>
      <x v="637"/>
      <x v="255"/>
    </i>
    <i>
      <x v="5037"/>
      <x/>
      <x v="1"/>
      <x/>
      <x v="1"/>
    </i>
    <i r="2">
      <x/>
      <x/>
      <x v="1"/>
    </i>
    <i>
      <x v="5038"/>
      <x/>
      <x v="1"/>
      <x/>
      <x v="1"/>
    </i>
    <i r="2">
      <x/>
      <x/>
      <x v="1"/>
    </i>
    <i>
      <x v="5039"/>
      <x/>
      <x/>
      <x v="638"/>
      <x v="81"/>
    </i>
    <i>
      <x v="5040"/>
      <x/>
      <x/>
      <x v="638"/>
      <x v="82"/>
    </i>
    <i>
      <x v="5041"/>
      <x/>
      <x/>
      <x v="638"/>
      <x v="207"/>
    </i>
    <i>
      <x v="5042"/>
      <x/>
      <x/>
      <x v="638"/>
      <x v="75"/>
    </i>
    <i>
      <x v="5043"/>
      <x/>
      <x/>
      <x v="638"/>
      <x v="75"/>
    </i>
    <i>
      <x v="5044"/>
      <x/>
      <x/>
      <x v="638"/>
      <x v="9"/>
    </i>
    <i>
      <x v="5045"/>
      <x/>
      <x/>
      <x v="638"/>
      <x v="74"/>
    </i>
    <i>
      <x v="5046"/>
      <x v="2"/>
      <x/>
      <x v="51"/>
      <x v="37"/>
    </i>
    <i>
      <x v="5047"/>
      <x v="1"/>
      <x/>
      <x v="639"/>
      <x v="155"/>
    </i>
    <i>
      <x v="5048"/>
      <x v="1"/>
      <x/>
      <x v="639"/>
      <x v="155"/>
    </i>
    <i>
      <x v="5049"/>
      <x v="1"/>
      <x/>
      <x v="639"/>
      <x v="155"/>
    </i>
    <i>
      <x v="5050"/>
      <x v="1"/>
      <x/>
      <x v="639"/>
      <x v="155"/>
    </i>
    <i>
      <x v="5051"/>
      <x v="1"/>
      <x/>
      <x v="639"/>
      <x v="155"/>
    </i>
    <i>
      <x v="5052"/>
      <x v="1"/>
      <x/>
      <x v="639"/>
      <x v="155"/>
    </i>
    <i>
      <x v="5053"/>
      <x v="3"/>
      <x/>
      <x v="640"/>
      <x v="296"/>
    </i>
    <i>
      <x v="5054"/>
      <x v="3"/>
      <x/>
      <x v="640"/>
      <x v="296"/>
    </i>
    <i>
      <x v="5055"/>
      <x v="3"/>
      <x/>
      <x v="640"/>
      <x v="296"/>
    </i>
    <i>
      <x v="5056"/>
      <x v="3"/>
      <x/>
      <x v="640"/>
      <x v="296"/>
    </i>
    <i>
      <x v="5057"/>
      <x v="3"/>
      <x/>
      <x v="640"/>
      <x v="296"/>
    </i>
    <i>
      <x v="5058"/>
      <x v="3"/>
      <x/>
      <x v="640"/>
      <x v="296"/>
    </i>
    <i>
      <x v="5059"/>
      <x v="3"/>
      <x v="2"/>
      <x v="640"/>
      <x v="296"/>
    </i>
    <i r="2">
      <x/>
      <x v="640"/>
      <x v="296"/>
    </i>
    <i>
      <x v="5060"/>
      <x v="3"/>
      <x/>
      <x v="640"/>
      <x v="296"/>
    </i>
    <i>
      <x v="5061"/>
      <x v="3"/>
      <x/>
      <x v="640"/>
      <x v="296"/>
    </i>
    <i t="grand">
      <x/>
    </i>
  </rowItems>
  <colFields count="2">
    <field x="0"/>
    <field x="1"/>
  </colFields>
  <colItems count="2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colItems>
  <pageFields count="1">
    <pageField fld="5" hier="15" name="[ARTICULO].[CONDICION].&amp;[]" cap=""/>
  </pageFields>
  <dataFields count="1">
    <dataField fld="4" baseField="0" baseItem="0"/>
  </dataFields>
  <pivotHierarchies count="273">
    <pivotHierarchy/>
    <pivotHierarchy/>
    <pivotHierarchy/>
    <pivotHierarchy/>
    <pivotHierarchy multipleItemSelectionAllowed="1"/>
    <pivotHierarchy/>
    <pivotHierarchy multipleItemSelectionAllowed="1">
      <members count="8" level="1">
        <member name=""/>
        <member name=""/>
        <member name=""/>
        <member name=""/>
        <member name="[ARTICULO].[CAT 4].&amp;[PACKS DE SALSAS]"/>
        <member name=""/>
        <member name=""/>
        <member name="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5" level="1">
        <member name="[ARTICULO].[CONDICION].&amp;[]"/>
        <member name="[ARTICULO].[CONDICION].&amp;[NORMAL]"/>
        <member name="[ARTICULO].[CONDICION].&amp;[CONSIGNACION]"/>
        <member name="[ARTICULO].[CONDICION].&amp;[CONSIGNACION NEW]"/>
        <member name="[ARTICULO].[CONDICION].&amp;[CONSIGNACION EXHIBICION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rowHierarchiesUsage count="5">
    <rowHierarchyUsage hierarchyUsage="1"/>
    <rowHierarchyUsage hierarchyUsage="2"/>
    <rowHierarchyUsage hierarchyUsage="52"/>
    <rowHierarchyUsage hierarchyUsage="21"/>
    <rowHierarchyUsage hierarchyUsage="5"/>
  </rowHierarchiesUsage>
  <colHierarchiesUsage count="2">
    <colHierarchyUsage hierarchyUsage="39"/>
    <colHierarchyUsage hierarchyUsage="42"/>
  </col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BED01-CF0E-4BA7-A70F-CFC525968560}" name="PivotTable1" cacheId="8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compact="0" compactData="0" multipleFieldFilters="0" fieldListSortAscending="1">
  <location ref="B5:AA1654" firstHeaderRow="1" firstDataRow="3" firstDataCol="4" rowPageCount="3" colPageCount="1"/>
  <pivotFields count="13">
    <pivotField axis="axisCol" compact="0" allDrilled="1" outline="0" showAll="0" dataSourceSort="1" defaultSubtotal="0" defaultAttributeDrillState="1">
      <items count="2">
        <item x="0"/>
        <item x="1"/>
      </items>
    </pivotField>
    <pivotField axis="axisCol" compact="0" allDrilled="1" outline="0" subtotalTop="0" showAll="0" sortType="ascending" defaultSubtotal="0" defaultAttributeDrillState="1">
      <items count="12">
        <item x="3"/>
        <item x="4"/>
        <item x="7"/>
        <item x="0"/>
        <item x="8"/>
        <item x="6"/>
        <item x="5"/>
        <item x="1"/>
        <item x="11"/>
        <item x="10"/>
        <item x="9"/>
        <item x="2"/>
      </items>
    </pivotField>
    <pivotField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</pivotField>
    <pivotField compact="0" allDrilled="1" outline="0" subtotalTop="0" showAll="0" dataSourceSort="1" defaultSubtotal="0" defaultAttributeDrillState="1">
      <items count="1">
        <item s="1" x="0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efaultSubtotal="0" defaultAttributeDrillState="1">
      <items count="173">
        <item x="112"/>
        <item x="3"/>
        <item x="6"/>
        <item x="7"/>
        <item x="10"/>
        <item x="11"/>
        <item x="12"/>
        <item x="13"/>
        <item x="38"/>
        <item x="40"/>
        <item x="41"/>
        <item x="42"/>
        <item x="43"/>
        <item x="44"/>
        <item x="46"/>
        <item x="47"/>
        <item x="61"/>
        <item x="62"/>
        <item x="63"/>
        <item x="88"/>
        <item x="151"/>
        <item x="0"/>
        <item x="45"/>
        <item x="1"/>
        <item x="2"/>
        <item x="4"/>
        <item x="5"/>
        <item x="8"/>
        <item x="66"/>
        <item x="101"/>
        <item x="171"/>
        <item x="9"/>
        <item x="145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8"/>
        <item x="49"/>
        <item x="50"/>
        <item x="65"/>
        <item x="51"/>
        <item x="52"/>
        <item x="53"/>
        <item x="54"/>
        <item x="55"/>
        <item x="56"/>
        <item x="57"/>
        <item x="58"/>
        <item x="59"/>
        <item x="60"/>
        <item x="64"/>
        <item x="102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110"/>
        <item x="147"/>
        <item x="97"/>
        <item x="172"/>
        <item x="98"/>
        <item x="99"/>
        <item x="100"/>
        <item x="103"/>
        <item x="104"/>
        <item x="105"/>
        <item x="106"/>
        <item x="107"/>
        <item x="108"/>
        <item x="109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8"/>
        <item x="149"/>
        <item x="150"/>
        <item x="152"/>
        <item x="153"/>
        <item x="154"/>
        <item x="155"/>
        <item x="168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9"/>
        <item x="170"/>
        <item x="67"/>
        <item x="162"/>
      </items>
    </pivotField>
    <pivotField axis="axisRow" compact="0" allDrilled="1" outline="0" subtotalTop="0" showAll="0" dataSourceSort="1" defaultSubtotal="0" defaultAttributeDrillState="1">
      <items count="15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</items>
    </pivotField>
    <pivotField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Page" compact="0" allDrilled="1" outline="0" subtotalTop="0" showAll="0" dataSourceSort="1" defaultSubtotal="0" defaultAttributeDrillState="1">
      <items count="2">
        <item s="1" x="0"/>
        <item x="1"/>
      </items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</items>
    </pivotField>
  </pivotFields>
  <rowFields count="4">
    <field x="7"/>
    <field x="9"/>
    <field x="12"/>
    <field x="6"/>
  </rowFields>
  <rowItems count="1647">
    <i>
      <x/>
      <x/>
      <x/>
      <x v="21"/>
    </i>
    <i>
      <x v="1"/>
      <x v="1"/>
      <x v="1"/>
      <x v="23"/>
    </i>
    <i>
      <x v="2"/>
      <x v="1"/>
      <x v="1"/>
      <x v="23"/>
    </i>
    <i>
      <x v="3"/>
      <x v="1"/>
      <x v="1"/>
      <x v="23"/>
    </i>
    <i>
      <x v="4"/>
      <x v="1"/>
      <x v="1"/>
      <x v="23"/>
    </i>
    <i>
      <x v="5"/>
      <x v="1"/>
      <x v="1"/>
      <x v="23"/>
    </i>
    <i>
      <x v="6"/>
      <x v="1"/>
      <x v="1"/>
      <x v="23"/>
    </i>
    <i>
      <x v="7"/>
      <x v="1"/>
      <x v="1"/>
      <x v="23"/>
    </i>
    <i>
      <x v="8"/>
      <x v="1"/>
      <x v="1"/>
      <x v="23"/>
    </i>
    <i>
      <x v="9"/>
      <x v="1"/>
      <x v="1"/>
      <x v="24"/>
    </i>
    <i>
      <x v="10"/>
      <x/>
      <x v="2"/>
      <x v="1"/>
    </i>
    <i r="1">
      <x v="2"/>
      <x v="2"/>
      <x v="1"/>
    </i>
    <i>
      <x v="11"/>
      <x/>
      <x v="2"/>
      <x v="1"/>
    </i>
    <i r="1">
      <x v="2"/>
      <x v="2"/>
      <x v="1"/>
    </i>
    <i>
      <x v="12"/>
      <x v="3"/>
      <x v="3"/>
      <x v="25"/>
    </i>
    <i>
      <x v="13"/>
      <x v="3"/>
      <x v="3"/>
      <x v="26"/>
    </i>
    <i>
      <x v="14"/>
      <x/>
      <x v="4"/>
      <x v="2"/>
    </i>
    <i>
      <x v="15"/>
      <x/>
      <x v="4"/>
      <x v="3"/>
    </i>
    <i>
      <x v="16"/>
      <x/>
      <x v="4"/>
      <x v="3"/>
    </i>
    <i>
      <x v="17"/>
      <x/>
      <x v="2"/>
      <x v="1"/>
    </i>
    <i r="1">
      <x v="2"/>
      <x v="2"/>
      <x v="1"/>
    </i>
    <i>
      <x v="18"/>
      <x/>
      <x v="4"/>
      <x v="27"/>
    </i>
    <i>
      <x v="19"/>
      <x/>
      <x v="4"/>
      <x v="27"/>
    </i>
    <i>
      <x v="20"/>
      <x/>
      <x v="4"/>
      <x v="27"/>
    </i>
    <i>
      <x v="21"/>
      <x v="1"/>
      <x v="1"/>
      <x v="31"/>
    </i>
    <i>
      <x v="22"/>
      <x v="3"/>
      <x v="5"/>
      <x v="4"/>
    </i>
    <i>
      <x v="23"/>
      <x v="3"/>
      <x v="5"/>
      <x v="4"/>
    </i>
    <i>
      <x v="24"/>
      <x v="3"/>
      <x v="5"/>
      <x v="4"/>
    </i>
    <i>
      <x v="25"/>
      <x v="3"/>
      <x v="5"/>
      <x v="4"/>
    </i>
    <i>
      <x v="26"/>
      <x v="3"/>
      <x v="5"/>
      <x v="4"/>
    </i>
    <i>
      <x v="27"/>
      <x v="3"/>
      <x v="5"/>
      <x v="4"/>
    </i>
    <i>
      <x v="28"/>
      <x v="3"/>
      <x v="5"/>
      <x v="4"/>
    </i>
    <i>
      <x v="29"/>
      <x v="1"/>
      <x v="1"/>
      <x v="25"/>
    </i>
    <i>
      <x v="30"/>
      <x v="2"/>
      <x v="6"/>
      <x v="5"/>
    </i>
    <i>
      <x v="31"/>
      <x v="2"/>
      <x v="6"/>
      <x v="5"/>
    </i>
    <i>
      <x v="32"/>
      <x v="2"/>
      <x v="6"/>
      <x v="5"/>
    </i>
    <i>
      <x v="33"/>
      <x v="2"/>
      <x v="6"/>
      <x v="5"/>
    </i>
    <i>
      <x v="34"/>
      <x v="2"/>
      <x v="6"/>
      <x v="5"/>
    </i>
    <i>
      <x v="35"/>
      <x/>
      <x v="7"/>
      <x v="6"/>
    </i>
    <i>
      <x v="36"/>
      <x/>
      <x v="7"/>
      <x v="7"/>
    </i>
    <i>
      <x v="37"/>
      <x/>
      <x v="2"/>
      <x v="1"/>
    </i>
    <i r="1">
      <x v="2"/>
      <x v="2"/>
      <x v="1"/>
    </i>
    <i>
      <x v="38"/>
      <x v="1"/>
      <x v="1"/>
      <x v="26"/>
    </i>
    <i>
      <x v="39"/>
      <x v="3"/>
      <x v="8"/>
      <x v="33"/>
    </i>
    <i>
      <x v="40"/>
      <x v="3"/>
      <x v="8"/>
      <x v="33"/>
    </i>
    <i>
      <x v="41"/>
      <x v="3"/>
      <x v="8"/>
      <x v="34"/>
    </i>
    <i>
      <x v="42"/>
      <x v="3"/>
      <x v="8"/>
      <x v="35"/>
    </i>
    <i>
      <x v="43"/>
      <x v="3"/>
      <x v="8"/>
      <x v="35"/>
    </i>
    <i>
      <x v="44"/>
      <x v="3"/>
      <x v="8"/>
      <x v="33"/>
    </i>
    <i>
      <x v="45"/>
      <x v="3"/>
      <x v="8"/>
      <x v="33"/>
    </i>
    <i>
      <x v="46"/>
      <x v="3"/>
      <x v="8"/>
      <x v="33"/>
    </i>
    <i>
      <x v="47"/>
      <x v="3"/>
      <x v="8"/>
      <x v="33"/>
    </i>
    <i>
      <x v="48"/>
      <x v="3"/>
      <x v="8"/>
      <x v="33"/>
    </i>
    <i>
      <x v="49"/>
      <x v="3"/>
      <x v="8"/>
      <x v="33"/>
    </i>
    <i>
      <x v="50"/>
      <x v="3"/>
      <x v="8"/>
      <x v="33"/>
    </i>
    <i>
      <x v="51"/>
      <x v="3"/>
      <x v="8"/>
      <x v="33"/>
    </i>
    <i>
      <x v="52"/>
      <x v="3"/>
      <x v="8"/>
      <x v="35"/>
    </i>
    <i>
      <x v="53"/>
      <x v="3"/>
      <x v="8"/>
      <x v="35"/>
    </i>
    <i>
      <x v="54"/>
      <x v="3"/>
      <x v="8"/>
      <x v="35"/>
    </i>
    <i>
      <x v="55"/>
      <x v="3"/>
      <x v="8"/>
      <x v="35"/>
    </i>
    <i>
      <x v="56"/>
      <x v="3"/>
      <x v="8"/>
      <x v="35"/>
    </i>
    <i>
      <x v="57"/>
      <x v="3"/>
      <x v="8"/>
      <x v="35"/>
    </i>
    <i>
      <x v="58"/>
      <x v="3"/>
      <x v="8"/>
      <x v="35"/>
    </i>
    <i>
      <x v="59"/>
      <x v="3"/>
      <x v="8"/>
      <x v="35"/>
    </i>
    <i>
      <x v="60"/>
      <x v="3"/>
      <x v="8"/>
      <x v="35"/>
    </i>
    <i>
      <x v="61"/>
      <x v="3"/>
      <x v="8"/>
      <x v="35"/>
    </i>
    <i>
      <x v="62"/>
      <x v="3"/>
      <x v="8"/>
      <x v="35"/>
    </i>
    <i>
      <x v="63"/>
      <x v="3"/>
      <x v="8"/>
      <x v="35"/>
    </i>
    <i>
      <x v="64"/>
      <x/>
      <x v="2"/>
      <x v="1"/>
    </i>
    <i r="1">
      <x v="2"/>
      <x v="2"/>
      <x v="1"/>
    </i>
    <i>
      <x v="65"/>
      <x v="3"/>
      <x v="9"/>
      <x v="36"/>
    </i>
    <i>
      <x v="66"/>
      <x v="3"/>
      <x v="9"/>
      <x v="37"/>
    </i>
    <i>
      <x v="67"/>
      <x v="3"/>
      <x v="9"/>
      <x v="37"/>
    </i>
    <i>
      <x v="68"/>
      <x v="3"/>
      <x v="9"/>
      <x v="37"/>
    </i>
    <i>
      <x v="69"/>
      <x v="3"/>
      <x v="9"/>
      <x v="37"/>
    </i>
    <i>
      <x v="70"/>
      <x v="3"/>
      <x v="9"/>
      <x v="36"/>
    </i>
    <i>
      <x v="71"/>
      <x v="3"/>
      <x v="9"/>
      <x v="36"/>
    </i>
    <i>
      <x v="72"/>
      <x v="3"/>
      <x v="9"/>
      <x v="36"/>
    </i>
    <i>
      <x v="73"/>
      <x v="3"/>
      <x v="9"/>
      <x v="36"/>
    </i>
    <i>
      <x v="74"/>
      <x v="3"/>
      <x v="9"/>
      <x v="36"/>
    </i>
    <i>
      <x v="75"/>
      <x v="3"/>
      <x v="9"/>
      <x v="36"/>
    </i>
    <i>
      <x v="76"/>
      <x v="3"/>
      <x v="9"/>
      <x v="36"/>
    </i>
    <i>
      <x v="77"/>
      <x v="3"/>
      <x v="9"/>
      <x v="37"/>
    </i>
    <i>
      <x v="78"/>
      <x v="3"/>
      <x v="9"/>
      <x v="37"/>
    </i>
    <i>
      <x v="79"/>
      <x v="3"/>
      <x v="9"/>
      <x v="36"/>
    </i>
    <i>
      <x v="80"/>
      <x v="3"/>
      <x v="9"/>
      <x v="37"/>
    </i>
    <i>
      <x v="81"/>
      <x v="3"/>
      <x v="9"/>
      <x v="37"/>
    </i>
    <i>
      <x v="82"/>
      <x v="3"/>
      <x v="9"/>
      <x v="37"/>
    </i>
    <i>
      <x v="83"/>
      <x v="3"/>
      <x v="9"/>
      <x v="37"/>
    </i>
    <i>
      <x v="84"/>
      <x v="3"/>
      <x v="9"/>
      <x v="37"/>
    </i>
    <i>
      <x v="85"/>
      <x v="3"/>
      <x v="9"/>
      <x v="37"/>
    </i>
    <i>
      <x v="86"/>
      <x v="3"/>
      <x v="9"/>
      <x v="37"/>
    </i>
    <i>
      <x v="87"/>
      <x v="3"/>
      <x v="9"/>
      <x v="37"/>
    </i>
    <i>
      <x v="88"/>
      <x v="3"/>
      <x v="9"/>
      <x v="37"/>
    </i>
    <i>
      <x v="89"/>
      <x v="3"/>
      <x v="9"/>
      <x v="37"/>
    </i>
    <i>
      <x v="90"/>
      <x v="3"/>
      <x v="9"/>
      <x v="37"/>
    </i>
    <i>
      <x v="91"/>
      <x v="3"/>
      <x v="9"/>
      <x v="37"/>
    </i>
    <i>
      <x v="92"/>
      <x v="3"/>
      <x v="9"/>
      <x v="37"/>
    </i>
    <i>
      <x v="93"/>
      <x v="3"/>
      <x v="9"/>
      <x v="37"/>
    </i>
    <i>
      <x v="94"/>
      <x v="3"/>
      <x v="9"/>
      <x v="38"/>
    </i>
    <i>
      <x v="95"/>
      <x v="3"/>
      <x v="9"/>
      <x v="38"/>
    </i>
    <i>
      <x v="96"/>
      <x v="3"/>
      <x v="9"/>
      <x v="38"/>
    </i>
    <i>
      <x v="97"/>
      <x v="3"/>
      <x v="9"/>
      <x v="38"/>
    </i>
    <i>
      <x v="98"/>
      <x v="3"/>
      <x v="9"/>
      <x v="38"/>
    </i>
    <i>
      <x v="99"/>
      <x v="3"/>
      <x v="9"/>
      <x v="37"/>
    </i>
    <i>
      <x v="100"/>
      <x v="3"/>
      <x v="9"/>
      <x v="37"/>
    </i>
    <i>
      <x v="101"/>
      <x v="3"/>
      <x v="9"/>
      <x v="37"/>
    </i>
    <i>
      <x v="102"/>
      <x v="3"/>
      <x v="9"/>
      <x v="37"/>
    </i>
    <i>
      <x v="103"/>
      <x v="3"/>
      <x v="9"/>
      <x v="37"/>
    </i>
    <i>
      <x v="104"/>
      <x v="3"/>
      <x v="9"/>
      <x v="36"/>
    </i>
    <i>
      <x v="105"/>
      <x v="3"/>
      <x v="9"/>
      <x v="36"/>
    </i>
    <i>
      <x v="106"/>
      <x v="3"/>
      <x v="9"/>
      <x v="36"/>
    </i>
    <i>
      <x v="107"/>
      <x v="3"/>
      <x v="9"/>
      <x v="39"/>
    </i>
    <i>
      <x v="108"/>
      <x v="3"/>
      <x v="9"/>
      <x v="39"/>
    </i>
    <i>
      <x v="109"/>
      <x v="3"/>
      <x v="9"/>
      <x v="39"/>
    </i>
    <i>
      <x v="110"/>
      <x v="3"/>
      <x v="9"/>
      <x v="39"/>
    </i>
    <i>
      <x v="111"/>
      <x v="3"/>
      <x v="9"/>
      <x v="36"/>
    </i>
    <i>
      <x v="112"/>
      <x v="3"/>
      <x v="9"/>
      <x v="36"/>
    </i>
    <i>
      <x v="113"/>
      <x v="3"/>
      <x v="9"/>
      <x v="38"/>
    </i>
    <i>
      <x v="114"/>
      <x v="3"/>
      <x v="9"/>
      <x v="38"/>
    </i>
    <i>
      <x v="115"/>
      <x v="3"/>
      <x v="9"/>
      <x v="38"/>
    </i>
    <i>
      <x v="116"/>
      <x v="3"/>
      <x v="9"/>
      <x v="38"/>
    </i>
    <i>
      <x v="117"/>
      <x v="3"/>
      <x v="9"/>
      <x v="37"/>
    </i>
    <i>
      <x v="118"/>
      <x v="3"/>
      <x v="9"/>
      <x v="38"/>
    </i>
    <i>
      <x v="119"/>
      <x v="3"/>
      <x v="9"/>
      <x v="38"/>
    </i>
    <i>
      <x v="120"/>
      <x v="3"/>
      <x v="9"/>
      <x v="36"/>
    </i>
    <i>
      <x v="121"/>
      <x v="3"/>
      <x v="9"/>
      <x v="40"/>
    </i>
    <i>
      <x v="122"/>
      <x v="3"/>
      <x v="9"/>
      <x v="41"/>
    </i>
    <i>
      <x v="123"/>
      <x v="3"/>
      <x v="9"/>
      <x v="39"/>
    </i>
    <i>
      <x v="124"/>
      <x v="3"/>
      <x v="9"/>
      <x v="39"/>
    </i>
    <i>
      <x v="125"/>
      <x v="3"/>
      <x v="9"/>
      <x v="40"/>
    </i>
    <i>
      <x v="126"/>
      <x v="3"/>
      <x v="9"/>
      <x v="37"/>
    </i>
    <i>
      <x v="127"/>
      <x v="3"/>
      <x v="9"/>
      <x v="39"/>
    </i>
    <i>
      <x v="128"/>
      <x v="3"/>
      <x v="9"/>
      <x v="42"/>
    </i>
    <i>
      <x v="129"/>
      <x v="3"/>
      <x v="9"/>
      <x v="43"/>
    </i>
    <i>
      <x v="130"/>
      <x v="3"/>
      <x v="9"/>
      <x v="43"/>
    </i>
    <i>
      <x v="131"/>
      <x v="3"/>
      <x v="9"/>
      <x v="43"/>
    </i>
    <i>
      <x v="132"/>
      <x v="3"/>
      <x v="9"/>
      <x v="44"/>
    </i>
    <i>
      <x v="133"/>
      <x v="3"/>
      <x v="9"/>
      <x v="39"/>
    </i>
    <i>
      <x v="134"/>
      <x v="3"/>
      <x v="9"/>
      <x v="38"/>
    </i>
    <i>
      <x v="135"/>
      <x v="3"/>
      <x v="9"/>
      <x v="38"/>
    </i>
    <i>
      <x v="136"/>
      <x v="3"/>
      <x v="9"/>
      <x v="38"/>
    </i>
    <i>
      <x v="137"/>
      <x v="3"/>
      <x v="9"/>
      <x v="38"/>
    </i>
    <i>
      <x v="138"/>
      <x v="3"/>
      <x v="9"/>
      <x v="38"/>
    </i>
    <i>
      <x v="139"/>
      <x v="3"/>
      <x v="9"/>
      <x v="36"/>
    </i>
    <i>
      <x v="140"/>
      <x v="3"/>
      <x v="9"/>
      <x v="36"/>
    </i>
    <i>
      <x v="141"/>
      <x v="3"/>
      <x v="9"/>
      <x v="36"/>
    </i>
    <i>
      <x v="142"/>
      <x v="3"/>
      <x v="9"/>
      <x v="37"/>
    </i>
    <i>
      <x v="143"/>
      <x v="3"/>
      <x v="9"/>
      <x v="37"/>
    </i>
    <i>
      <x v="144"/>
      <x v="3"/>
      <x v="9"/>
      <x v="37"/>
    </i>
    <i>
      <x v="145"/>
      <x v="3"/>
      <x v="9"/>
      <x v="37"/>
    </i>
    <i>
      <x v="146"/>
      <x v="3"/>
      <x v="9"/>
      <x v="38"/>
    </i>
    <i>
      <x v="147"/>
      <x v="3"/>
      <x v="9"/>
      <x v="38"/>
    </i>
    <i>
      <x v="148"/>
      <x v="3"/>
      <x v="9"/>
      <x v="38"/>
    </i>
    <i>
      <x v="149"/>
      <x v="3"/>
      <x v="9"/>
      <x v="38"/>
    </i>
    <i>
      <x v="150"/>
      <x v="3"/>
      <x v="9"/>
      <x v="38"/>
    </i>
    <i>
      <x v="151"/>
      <x v="3"/>
      <x v="9"/>
      <x v="38"/>
    </i>
    <i>
      <x v="152"/>
      <x v="3"/>
      <x v="9"/>
      <x v="38"/>
    </i>
    <i>
      <x v="153"/>
      <x v="3"/>
      <x v="9"/>
      <x v="38"/>
    </i>
    <i>
      <x v="154"/>
      <x v="3"/>
      <x v="9"/>
      <x v="38"/>
    </i>
    <i>
      <x v="155"/>
      <x v="3"/>
      <x v="9"/>
      <x v="38"/>
    </i>
    <i>
      <x v="156"/>
      <x v="3"/>
      <x v="9"/>
      <x v="38"/>
    </i>
    <i>
      <x v="157"/>
      <x v="3"/>
      <x v="9"/>
      <x v="36"/>
    </i>
    <i>
      <x v="158"/>
      <x v="3"/>
      <x v="9"/>
      <x v="36"/>
    </i>
    <i>
      <x v="159"/>
      <x v="3"/>
      <x v="9"/>
      <x v="36"/>
    </i>
    <i>
      <x v="160"/>
      <x v="3"/>
      <x v="9"/>
      <x v="36"/>
    </i>
    <i>
      <x v="161"/>
      <x v="3"/>
      <x v="9"/>
      <x v="38"/>
    </i>
    <i>
      <x v="162"/>
      <x v="3"/>
      <x v="9"/>
      <x v="38"/>
    </i>
    <i>
      <x v="163"/>
      <x v="3"/>
      <x v="10"/>
      <x v="45"/>
    </i>
    <i>
      <x v="164"/>
      <x v="3"/>
      <x v="10"/>
      <x v="45"/>
    </i>
    <i>
      <x v="165"/>
      <x v="3"/>
      <x v="10"/>
      <x v="46"/>
    </i>
    <i>
      <x v="166"/>
      <x v="3"/>
      <x v="10"/>
      <x v="46"/>
    </i>
    <i>
      <x v="167"/>
      <x v="3"/>
      <x v="10"/>
      <x v="46"/>
    </i>
    <i>
      <x v="168"/>
      <x v="3"/>
      <x v="10"/>
      <x v="46"/>
    </i>
    <i>
      <x v="169"/>
      <x v="3"/>
      <x v="10"/>
      <x v="46"/>
    </i>
    <i>
      <x v="170"/>
      <x v="3"/>
      <x v="10"/>
      <x v="46"/>
    </i>
    <i>
      <x v="171"/>
      <x v="3"/>
      <x v="10"/>
      <x v="47"/>
    </i>
    <i>
      <x v="172"/>
      <x v="3"/>
      <x v="10"/>
      <x v="47"/>
    </i>
    <i>
      <x v="173"/>
      <x v="3"/>
      <x v="10"/>
      <x v="47"/>
    </i>
    <i>
      <x v="174"/>
      <x v="3"/>
      <x v="10"/>
      <x v="48"/>
    </i>
    <i>
      <x v="175"/>
      <x v="3"/>
      <x v="10"/>
      <x v="49"/>
    </i>
    <i>
      <x v="176"/>
      <x v="3"/>
      <x v="10"/>
      <x v="46"/>
    </i>
    <i>
      <x v="177"/>
      <x v="3"/>
      <x v="10"/>
      <x v="46"/>
    </i>
    <i>
      <x v="178"/>
      <x v="3"/>
      <x v="10"/>
      <x v="49"/>
    </i>
    <i>
      <x v="179"/>
      <x v="3"/>
      <x v="10"/>
      <x v="46"/>
    </i>
    <i>
      <x v="180"/>
      <x v="3"/>
      <x v="10"/>
      <x v="50"/>
    </i>
    <i>
      <x v="181"/>
      <x v="3"/>
      <x v="10"/>
      <x v="51"/>
    </i>
    <i>
      <x v="182"/>
      <x v="3"/>
      <x v="10"/>
      <x v="51"/>
    </i>
    <i>
      <x v="183"/>
      <x v="3"/>
      <x v="10"/>
      <x v="52"/>
    </i>
    <i>
      <x v="184"/>
      <x v="3"/>
      <x v="10"/>
      <x v="52"/>
    </i>
    <i>
      <x v="185"/>
      <x v="3"/>
      <x v="10"/>
      <x v="53"/>
    </i>
    <i>
      <x v="186"/>
      <x v="3"/>
      <x v="10"/>
      <x v="23"/>
    </i>
    <i>
      <x v="187"/>
      <x v="3"/>
      <x v="10"/>
      <x v="23"/>
    </i>
    <i>
      <x v="188"/>
      <x v="3"/>
      <x v="10"/>
      <x v="23"/>
    </i>
    <i>
      <x v="189"/>
      <x v="3"/>
      <x v="11"/>
      <x v="54"/>
    </i>
    <i>
      <x v="190"/>
      <x v="3"/>
      <x v="11"/>
      <x v="54"/>
    </i>
    <i>
      <x v="191"/>
      <x v="3"/>
      <x v="11"/>
      <x v="54"/>
    </i>
    <i>
      <x v="192"/>
      <x v="3"/>
      <x v="11"/>
      <x v="54"/>
    </i>
    <i>
      <x v="193"/>
      <x v="3"/>
      <x v="11"/>
      <x v="54"/>
    </i>
    <i>
      <x v="194"/>
      <x v="3"/>
      <x v="11"/>
      <x v="54"/>
    </i>
    <i>
      <x v="195"/>
      <x v="3"/>
      <x v="11"/>
      <x v="55"/>
    </i>
    <i>
      <x v="196"/>
      <x v="3"/>
      <x v="11"/>
      <x v="55"/>
    </i>
    <i>
      <x v="197"/>
      <x v="2"/>
      <x v="12"/>
      <x v="56"/>
    </i>
    <i>
      <x v="198"/>
      <x v="2"/>
      <x v="12"/>
      <x v="56"/>
    </i>
    <i>
      <x v="199"/>
      <x/>
      <x v="13"/>
      <x v="8"/>
    </i>
    <i r="1">
      <x v="2"/>
      <x v="13"/>
      <x v="8"/>
    </i>
    <i>
      <x v="200"/>
      <x v="2"/>
      <x v="14"/>
      <x v="57"/>
    </i>
    <i>
      <x v="201"/>
      <x/>
      <x v="15"/>
      <x v="9"/>
    </i>
    <i>
      <x v="202"/>
      <x/>
      <x v="15"/>
      <x v="10"/>
    </i>
    <i>
      <x v="203"/>
      <x/>
      <x v="15"/>
      <x v="10"/>
    </i>
    <i>
      <x v="204"/>
      <x/>
      <x v="15"/>
      <x v="10"/>
    </i>
    <i>
      <x v="205"/>
      <x/>
      <x v="15"/>
      <x v="11"/>
    </i>
    <i>
      <x v="206"/>
      <x/>
      <x v="15"/>
      <x v="11"/>
    </i>
    <i>
      <x v="207"/>
      <x/>
      <x v="15"/>
      <x v="11"/>
    </i>
    <i>
      <x v="208"/>
      <x/>
      <x v="15"/>
      <x v="12"/>
    </i>
    <i>
      <x v="209"/>
      <x/>
      <x v="15"/>
      <x v="12"/>
    </i>
    <i>
      <x v="210"/>
      <x/>
      <x/>
      <x v="11"/>
    </i>
    <i>
      <x v="211"/>
      <x/>
      <x v="15"/>
      <x v="13"/>
    </i>
    <i>
      <x v="212"/>
      <x/>
      <x/>
      <x v="11"/>
    </i>
    <i>
      <x v="213"/>
      <x/>
      <x v="15"/>
      <x v="9"/>
    </i>
    <i>
      <x v="214"/>
      <x/>
      <x/>
      <x v="11"/>
    </i>
    <i>
      <x v="215"/>
      <x/>
      <x/>
      <x v="11"/>
    </i>
    <i>
      <x v="216"/>
      <x/>
      <x v="15"/>
      <x v="9"/>
    </i>
    <i>
      <x v="217"/>
      <x/>
      <x/>
      <x v="11"/>
    </i>
    <i>
      <x v="218"/>
      <x/>
      <x/>
      <x v="11"/>
    </i>
    <i>
      <x v="219"/>
      <x/>
      <x v="15"/>
      <x v="9"/>
    </i>
    <i>
      <x v="220"/>
      <x/>
      <x v="15"/>
      <x v="22"/>
    </i>
    <i>
      <x v="221"/>
      <x/>
      <x v="15"/>
      <x v="22"/>
    </i>
    <i>
      <x v="222"/>
      <x/>
      <x v="15"/>
      <x v="14"/>
    </i>
    <i>
      <x v="223"/>
      <x/>
      <x v="7"/>
      <x v="15"/>
    </i>
    <i>
      <x v="224"/>
      <x/>
      <x v="7"/>
      <x v="15"/>
    </i>
    <i>
      <x v="225"/>
      <x/>
      <x v="7"/>
      <x v="15"/>
    </i>
    <i>
      <x v="226"/>
      <x/>
      <x v="7"/>
      <x v="15"/>
    </i>
    <i>
      <x v="227"/>
      <x v="3"/>
      <x v="16"/>
      <x v="58"/>
    </i>
    <i>
      <x v="228"/>
      <x v="3"/>
      <x v="16"/>
      <x v="58"/>
    </i>
    <i>
      <x v="229"/>
      <x v="3"/>
      <x v="16"/>
      <x v="58"/>
    </i>
    <i>
      <x v="230"/>
      <x v="3"/>
      <x v="16"/>
      <x v="58"/>
    </i>
    <i>
      <x v="231"/>
      <x v="3"/>
      <x v="16"/>
      <x v="58"/>
    </i>
    <i>
      <x v="232"/>
      <x v="3"/>
      <x v="16"/>
      <x v="58"/>
    </i>
    <i>
      <x v="233"/>
      <x v="3"/>
      <x v="16"/>
      <x v="58"/>
    </i>
    <i>
      <x v="234"/>
      <x v="3"/>
      <x v="16"/>
      <x v="58"/>
    </i>
    <i>
      <x v="235"/>
      <x v="3"/>
      <x v="16"/>
      <x v="58"/>
    </i>
    <i>
      <x v="236"/>
      <x v="3"/>
      <x v="16"/>
      <x v="58"/>
    </i>
    <i>
      <x v="237"/>
      <x v="3"/>
      <x v="16"/>
      <x v="58"/>
    </i>
    <i>
      <x v="238"/>
      <x v="1"/>
      <x v="1"/>
      <x v="59"/>
    </i>
    <i>
      <x v="239"/>
      <x/>
      <x v="2"/>
      <x v="1"/>
    </i>
    <i r="1">
      <x v="2"/>
      <x v="2"/>
      <x v="1"/>
    </i>
    <i>
      <x v="240"/>
      <x v="3"/>
      <x v="17"/>
      <x v="60"/>
    </i>
    <i>
      <x v="241"/>
      <x v="3"/>
      <x v="17"/>
      <x v="60"/>
    </i>
    <i>
      <x v="242"/>
      <x v="3"/>
      <x v="17"/>
      <x v="60"/>
    </i>
    <i>
      <x v="243"/>
      <x v="3"/>
      <x v="17"/>
      <x v="60"/>
    </i>
    <i>
      <x v="244"/>
      <x v="3"/>
      <x v="17"/>
      <x v="60"/>
    </i>
    <i>
      <x v="245"/>
      <x v="3"/>
      <x v="18"/>
      <x v="62"/>
    </i>
    <i>
      <x v="246"/>
      <x v="3"/>
      <x v="18"/>
      <x v="62"/>
    </i>
    <i>
      <x v="247"/>
      <x v="3"/>
      <x v="18"/>
      <x v="62"/>
    </i>
    <i>
      <x v="248"/>
      <x v="3"/>
      <x v="18"/>
      <x v="62"/>
    </i>
    <i>
      <x v="249"/>
      <x v="3"/>
      <x v="18"/>
      <x v="62"/>
    </i>
    <i>
      <x v="250"/>
      <x v="3"/>
      <x v="18"/>
      <x v="62"/>
    </i>
    <i>
      <x v="251"/>
      <x v="3"/>
      <x v="18"/>
      <x v="62"/>
    </i>
    <i>
      <x v="252"/>
      <x v="3"/>
      <x v="18"/>
      <x v="62"/>
    </i>
    <i>
      <x v="253"/>
      <x v="3"/>
      <x v="18"/>
      <x v="62"/>
    </i>
    <i>
      <x v="254"/>
      <x v="3"/>
      <x v="18"/>
      <x v="62"/>
    </i>
    <i>
      <x v="255"/>
      <x v="3"/>
      <x v="18"/>
      <x v="62"/>
    </i>
    <i>
      <x v="256"/>
      <x v="3"/>
      <x v="18"/>
      <x v="62"/>
    </i>
    <i>
      <x v="257"/>
      <x v="3"/>
      <x v="18"/>
      <x v="62"/>
    </i>
    <i>
      <x v="258"/>
      <x v="3"/>
      <x v="18"/>
      <x v="62"/>
    </i>
    <i>
      <x v="259"/>
      <x v="3"/>
      <x v="18"/>
      <x v="62"/>
    </i>
    <i>
      <x v="260"/>
      <x v="3"/>
      <x v="18"/>
      <x v="62"/>
    </i>
    <i>
      <x v="261"/>
      <x v="3"/>
      <x v="18"/>
      <x v="62"/>
    </i>
    <i>
      <x v="262"/>
      <x v="3"/>
      <x v="18"/>
      <x v="62"/>
    </i>
    <i>
      <x v="263"/>
      <x v="3"/>
      <x v="18"/>
      <x v="62"/>
    </i>
    <i>
      <x v="264"/>
      <x v="3"/>
      <x v="18"/>
      <x v="62"/>
    </i>
    <i>
      <x v="265"/>
      <x v="3"/>
      <x v="18"/>
      <x v="62"/>
    </i>
    <i>
      <x v="266"/>
      <x v="3"/>
      <x v="18"/>
      <x v="62"/>
    </i>
    <i>
      <x v="267"/>
      <x v="3"/>
      <x v="18"/>
      <x v="62"/>
    </i>
    <i>
      <x v="268"/>
      <x v="3"/>
      <x v="18"/>
      <x v="62"/>
    </i>
    <i>
      <x v="269"/>
      <x v="3"/>
      <x v="18"/>
      <x v="62"/>
    </i>
    <i>
      <x v="270"/>
      <x v="3"/>
      <x v="18"/>
      <x v="62"/>
    </i>
    <i>
      <x v="271"/>
      <x v="3"/>
      <x v="18"/>
      <x v="62"/>
    </i>
    <i>
      <x v="272"/>
      <x v="3"/>
      <x v="18"/>
      <x v="62"/>
    </i>
    <i>
      <x v="273"/>
      <x v="3"/>
      <x v="18"/>
      <x v="62"/>
    </i>
    <i>
      <x v="274"/>
      <x v="3"/>
      <x v="18"/>
      <x v="62"/>
    </i>
    <i>
      <x v="275"/>
      <x v="3"/>
      <x v="3"/>
      <x v="25"/>
    </i>
    <i>
      <x v="276"/>
      <x v="1"/>
      <x v="1"/>
      <x v="25"/>
    </i>
    <i>
      <x v="277"/>
      <x/>
      <x v="4"/>
      <x v="63"/>
    </i>
    <i>
      <x v="278"/>
      <x/>
      <x v="4"/>
      <x v="63"/>
    </i>
    <i>
      <x v="279"/>
      <x v="3"/>
      <x v="19"/>
      <x v="64"/>
    </i>
    <i>
      <x v="280"/>
      <x v="3"/>
      <x v="19"/>
      <x v="65"/>
    </i>
    <i>
      <x v="281"/>
      <x v="3"/>
      <x v="19"/>
      <x v="65"/>
    </i>
    <i>
      <x v="282"/>
      <x v="3"/>
      <x v="19"/>
      <x v="65"/>
    </i>
    <i>
      <x v="283"/>
      <x v="3"/>
      <x v="19"/>
      <x v="65"/>
    </i>
    <i>
      <x v="284"/>
      <x v="3"/>
      <x v="19"/>
      <x v="65"/>
    </i>
    <i>
      <x v="285"/>
      <x v="3"/>
      <x v="19"/>
      <x v="66"/>
    </i>
    <i>
      <x v="286"/>
      <x v="3"/>
      <x v="19"/>
      <x v="66"/>
    </i>
    <i>
      <x v="287"/>
      <x v="3"/>
      <x v="19"/>
      <x v="66"/>
    </i>
    <i>
      <x v="288"/>
      <x v="3"/>
      <x v="19"/>
      <x v="66"/>
    </i>
    <i>
      <x v="289"/>
      <x v="3"/>
      <x v="19"/>
      <x v="66"/>
    </i>
    <i>
      <x v="290"/>
      <x v="3"/>
      <x v="19"/>
      <x v="66"/>
    </i>
    <i>
      <x v="291"/>
      <x v="3"/>
      <x v="19"/>
      <x v="66"/>
    </i>
    <i>
      <x v="292"/>
      <x v="3"/>
      <x v="19"/>
      <x v="66"/>
    </i>
    <i>
      <x v="293"/>
      <x v="3"/>
      <x v="19"/>
      <x v="67"/>
    </i>
    <i>
      <x v="294"/>
      <x v="3"/>
      <x v="19"/>
      <x v="66"/>
    </i>
    <i>
      <x v="295"/>
      <x v="3"/>
      <x v="19"/>
      <x v="68"/>
    </i>
    <i>
      <x v="296"/>
      <x v="3"/>
      <x v="19"/>
      <x v="67"/>
    </i>
    <i>
      <x v="297"/>
      <x v="3"/>
      <x v="19"/>
      <x v="67"/>
    </i>
    <i>
      <x v="298"/>
      <x v="3"/>
      <x v="19"/>
      <x v="69"/>
    </i>
    <i>
      <x v="299"/>
      <x v="3"/>
      <x v="19"/>
      <x v="69"/>
    </i>
    <i>
      <x v="300"/>
      <x v="3"/>
      <x v="19"/>
      <x v="69"/>
    </i>
    <i>
      <x v="301"/>
      <x v="3"/>
      <x v="19"/>
      <x v="67"/>
    </i>
    <i>
      <x v="302"/>
      <x v="3"/>
      <x v="19"/>
      <x v="67"/>
    </i>
    <i>
      <x v="303"/>
      <x v="3"/>
      <x v="19"/>
      <x v="70"/>
    </i>
    <i>
      <x v="304"/>
      <x v="3"/>
      <x v="19"/>
      <x v="70"/>
    </i>
    <i>
      <x v="305"/>
      <x v="3"/>
      <x v="19"/>
      <x v="67"/>
    </i>
    <i>
      <x v="306"/>
      <x v="3"/>
      <x v="19"/>
      <x v="67"/>
    </i>
    <i>
      <x v="307"/>
      <x v="3"/>
      <x v="19"/>
      <x v="67"/>
    </i>
    <i>
      <x v="308"/>
      <x v="3"/>
      <x v="19"/>
      <x v="66"/>
    </i>
    <i>
      <x v="309"/>
      <x v="3"/>
      <x v="19"/>
      <x v="66"/>
    </i>
    <i>
      <x v="310"/>
      <x v="3"/>
      <x v="19"/>
      <x v="66"/>
    </i>
    <i>
      <x v="311"/>
      <x v="3"/>
      <x v="19"/>
      <x v="67"/>
    </i>
    <i>
      <x v="312"/>
      <x v="3"/>
      <x v="19"/>
      <x v="67"/>
    </i>
    <i>
      <x v="313"/>
      <x v="3"/>
      <x v="19"/>
      <x v="67"/>
    </i>
    <i>
      <x v="314"/>
      <x v="3"/>
      <x v="19"/>
      <x v="67"/>
    </i>
    <i>
      <x v="315"/>
      <x v="3"/>
      <x v="19"/>
      <x v="71"/>
    </i>
    <i>
      <x v="316"/>
      <x v="3"/>
      <x v="19"/>
      <x v="69"/>
    </i>
    <i>
      <x v="317"/>
      <x v="3"/>
      <x v="19"/>
      <x v="69"/>
    </i>
    <i>
      <x v="318"/>
      <x v="3"/>
      <x v="19"/>
      <x v="67"/>
    </i>
    <i>
      <x v="319"/>
      <x/>
      <x/>
      <x v="16"/>
    </i>
    <i>
      <x v="320"/>
      <x/>
      <x v="2"/>
      <x v="1"/>
    </i>
    <i r="1">
      <x v="2"/>
      <x v="2"/>
      <x v="1"/>
    </i>
    <i>
      <x v="321"/>
      <x/>
      <x v="7"/>
      <x v="17"/>
    </i>
    <i>
      <x v="322"/>
      <x/>
      <x v="7"/>
      <x v="17"/>
    </i>
    <i>
      <x v="323"/>
      <x/>
      <x/>
      <x v="18"/>
    </i>
    <i>
      <x v="324"/>
      <x/>
      <x/>
      <x v="18"/>
    </i>
    <i>
      <x v="325"/>
      <x/>
      <x v="7"/>
      <x v="6"/>
    </i>
    <i>
      <x v="326"/>
      <x/>
      <x v="4"/>
      <x v="72"/>
    </i>
    <i>
      <x v="327"/>
      <x v="3"/>
      <x v="3"/>
      <x v="61"/>
    </i>
    <i>
      <x v="328"/>
      <x v="3"/>
      <x v="3"/>
      <x v="72"/>
    </i>
    <i>
      <x v="329"/>
      <x/>
      <x v="2"/>
      <x v="1"/>
    </i>
    <i r="1">
      <x v="2"/>
      <x v="2"/>
      <x v="1"/>
    </i>
    <i>
      <x v="330"/>
      <x/>
      <x v="7"/>
      <x v="6"/>
    </i>
    <i>
      <x v="331"/>
      <x/>
      <x v="7"/>
      <x v="6"/>
    </i>
    <i>
      <x v="332"/>
      <x/>
      <x v="7"/>
      <x v="7"/>
    </i>
    <i>
      <x v="333"/>
      <x/>
      <x v="2"/>
      <x v="1"/>
    </i>
    <i r="1">
      <x v="2"/>
      <x v="2"/>
      <x v="1"/>
    </i>
    <i>
      <x v="334"/>
      <x/>
      <x v="2"/>
      <x v="1"/>
    </i>
    <i r="1">
      <x v="2"/>
      <x v="2"/>
      <x v="1"/>
    </i>
    <i>
      <x v="335"/>
      <x/>
      <x v="2"/>
      <x v="1"/>
    </i>
    <i r="1">
      <x v="2"/>
      <x v="2"/>
      <x v="1"/>
    </i>
    <i>
      <x v="336"/>
      <x/>
      <x v="2"/>
      <x v="1"/>
    </i>
    <i r="1">
      <x v="2"/>
      <x v="2"/>
      <x v="1"/>
    </i>
    <i>
      <x v="337"/>
      <x/>
      <x v="2"/>
      <x v="1"/>
    </i>
    <i r="1">
      <x v="2"/>
      <x v="2"/>
      <x v="1"/>
    </i>
    <i>
      <x v="338"/>
      <x/>
      <x v="7"/>
      <x v="6"/>
    </i>
    <i>
      <x v="339"/>
      <x/>
      <x v="7"/>
      <x v="6"/>
    </i>
    <i>
      <x v="340"/>
      <x/>
      <x v="7"/>
      <x v="6"/>
    </i>
    <i>
      <x v="341"/>
      <x/>
      <x/>
      <x v="16"/>
    </i>
    <i>
      <x v="342"/>
      <x/>
      <x v="2"/>
      <x v="1"/>
    </i>
    <i r="1">
      <x v="2"/>
      <x v="2"/>
      <x v="1"/>
    </i>
    <i>
      <x v="343"/>
      <x v="2"/>
      <x v="14"/>
      <x v="57"/>
    </i>
    <i>
      <x v="344"/>
      <x v="2"/>
      <x v="20"/>
      <x v="28"/>
    </i>
    <i>
      <x v="345"/>
      <x v="2"/>
      <x v="20"/>
      <x v="28"/>
    </i>
    <i>
      <x v="346"/>
      <x v="2"/>
      <x v="20"/>
      <x v="28"/>
    </i>
    <i>
      <x v="347"/>
      <x v="2"/>
      <x v="20"/>
      <x v="28"/>
    </i>
    <i>
      <x v="348"/>
      <x v="2"/>
      <x v="20"/>
      <x v="28"/>
    </i>
    <i>
      <x v="349"/>
      <x v="2"/>
      <x v="20"/>
      <x v="28"/>
    </i>
    <i>
      <x v="350"/>
      <x v="2"/>
      <x v="20"/>
      <x v="28"/>
    </i>
    <i>
      <x v="351"/>
      <x v="2"/>
      <x v="20"/>
      <x v="28"/>
    </i>
    <i>
      <x v="352"/>
      <x v="1"/>
      <x v="1"/>
      <x v="24"/>
    </i>
    <i>
      <x v="353"/>
      <x/>
      <x v="7"/>
      <x v="171"/>
    </i>
    <i>
      <x v="354"/>
      <x/>
      <x v="4"/>
      <x v="74"/>
    </i>
    <i>
      <x v="355"/>
      <x/>
      <x v="2"/>
      <x v="1"/>
    </i>
    <i r="1">
      <x v="2"/>
      <x v="2"/>
      <x v="1"/>
    </i>
    <i>
      <x v="356"/>
      <x v="1"/>
      <x v="1"/>
      <x v="74"/>
    </i>
    <i>
      <x v="357"/>
      <x/>
      <x/>
      <x v="16"/>
    </i>
    <i>
      <x v="358"/>
      <x/>
      <x/>
      <x v="16"/>
    </i>
    <i>
      <x v="359"/>
      <x/>
      <x/>
      <x v="16"/>
    </i>
    <i>
      <x v="360"/>
      <x/>
      <x/>
      <x v="16"/>
    </i>
    <i>
      <x v="361"/>
      <x/>
      <x/>
      <x v="16"/>
    </i>
    <i>
      <x v="362"/>
      <x/>
      <x/>
      <x v="16"/>
    </i>
    <i>
      <x v="363"/>
      <x/>
      <x/>
      <x v="16"/>
    </i>
    <i>
      <x v="364"/>
      <x/>
      <x/>
      <x v="16"/>
    </i>
    <i>
      <x v="365"/>
      <x/>
      <x/>
      <x v="16"/>
    </i>
    <i>
      <x v="366"/>
      <x/>
      <x/>
      <x v="16"/>
    </i>
    <i>
      <x v="367"/>
      <x/>
      <x/>
      <x v="16"/>
    </i>
    <i>
      <x v="368"/>
      <x v="3"/>
      <x v="21"/>
      <x v="75"/>
    </i>
    <i>
      <x v="369"/>
      <x v="3"/>
      <x v="21"/>
      <x v="75"/>
    </i>
    <i>
      <x v="370"/>
      <x v="3"/>
      <x v="21"/>
      <x v="75"/>
    </i>
    <i>
      <x v="371"/>
      <x v="3"/>
      <x v="21"/>
      <x v="76"/>
    </i>
    <i>
      <x v="372"/>
      <x v="3"/>
      <x v="21"/>
      <x v="76"/>
    </i>
    <i>
      <x v="373"/>
      <x v="3"/>
      <x v="21"/>
      <x v="75"/>
    </i>
    <i>
      <x v="374"/>
      <x v="3"/>
      <x v="21"/>
      <x v="75"/>
    </i>
    <i>
      <x v="375"/>
      <x v="3"/>
      <x v="21"/>
      <x v="76"/>
    </i>
    <i>
      <x v="376"/>
      <x v="3"/>
      <x v="21"/>
      <x v="75"/>
    </i>
    <i>
      <x v="377"/>
      <x v="3"/>
      <x v="21"/>
      <x v="75"/>
    </i>
    <i>
      <x v="378"/>
      <x v="3"/>
      <x v="21"/>
      <x v="75"/>
    </i>
    <i>
      <x v="379"/>
      <x v="3"/>
      <x v="21"/>
      <x v="77"/>
    </i>
    <i>
      <x v="380"/>
      <x v="3"/>
      <x v="21"/>
      <x v="75"/>
    </i>
    <i>
      <x v="381"/>
      <x v="3"/>
      <x v="21"/>
      <x v="75"/>
    </i>
    <i>
      <x v="382"/>
      <x v="3"/>
      <x v="21"/>
      <x v="75"/>
    </i>
    <i>
      <x v="383"/>
      <x v="3"/>
      <x v="21"/>
      <x v="75"/>
    </i>
    <i>
      <x v="384"/>
      <x v="3"/>
      <x v="21"/>
      <x v="75"/>
    </i>
    <i>
      <x v="385"/>
      <x v="3"/>
      <x v="21"/>
      <x v="75"/>
    </i>
    <i>
      <x v="386"/>
      <x v="3"/>
      <x v="21"/>
      <x v="75"/>
    </i>
    <i>
      <x v="387"/>
      <x v="3"/>
      <x v="21"/>
      <x v="75"/>
    </i>
    <i>
      <x v="388"/>
      <x v="3"/>
      <x v="22"/>
      <x v="75"/>
    </i>
    <i>
      <x v="389"/>
      <x v="3"/>
      <x v="21"/>
      <x v="76"/>
    </i>
    <i>
      <x v="390"/>
      <x v="3"/>
      <x v="21"/>
      <x v="75"/>
    </i>
    <i>
      <x v="391"/>
      <x v="3"/>
      <x v="21"/>
      <x v="75"/>
    </i>
    <i>
      <x v="392"/>
      <x v="3"/>
      <x v="21"/>
      <x v="75"/>
    </i>
    <i>
      <x v="393"/>
      <x v="3"/>
      <x v="21"/>
      <x v="75"/>
    </i>
    <i>
      <x v="394"/>
      <x v="3"/>
      <x v="21"/>
      <x v="75"/>
    </i>
    <i>
      <x v="395"/>
      <x v="3"/>
      <x v="21"/>
      <x v="75"/>
    </i>
    <i>
      <x v="396"/>
      <x v="3"/>
      <x v="21"/>
      <x v="77"/>
    </i>
    <i>
      <x v="397"/>
      <x v="3"/>
      <x v="21"/>
      <x v="75"/>
    </i>
    <i>
      <x v="398"/>
      <x v="3"/>
      <x v="21"/>
      <x v="76"/>
    </i>
    <i>
      <x v="399"/>
      <x v="3"/>
      <x v="21"/>
      <x v="75"/>
    </i>
    <i>
      <x v="400"/>
      <x v="3"/>
      <x v="21"/>
      <x v="75"/>
    </i>
    <i>
      <x v="401"/>
      <x v="3"/>
      <x v="21"/>
      <x v="78"/>
    </i>
    <i>
      <x v="402"/>
      <x v="3"/>
      <x v="21"/>
      <x v="75"/>
    </i>
    <i>
      <x v="403"/>
      <x v="3"/>
      <x v="21"/>
      <x v="75"/>
    </i>
    <i>
      <x v="404"/>
      <x v="3"/>
      <x v="21"/>
      <x v="79"/>
    </i>
    <i>
      <x v="405"/>
      <x v="3"/>
      <x v="21"/>
      <x v="75"/>
    </i>
    <i>
      <x v="406"/>
      <x v="3"/>
      <x v="21"/>
      <x v="75"/>
    </i>
    <i>
      <x v="407"/>
      <x v="3"/>
      <x v="21"/>
      <x v="75"/>
    </i>
    <i>
      <x v="408"/>
      <x v="3"/>
      <x v="23"/>
      <x v="80"/>
    </i>
    <i>
      <x v="409"/>
      <x v="3"/>
      <x v="23"/>
      <x v="80"/>
    </i>
    <i>
      <x v="410"/>
      <x v="3"/>
      <x v="23"/>
      <x v="81"/>
    </i>
    <i>
      <x v="411"/>
      <x v="3"/>
      <x v="23"/>
      <x v="81"/>
    </i>
    <i>
      <x v="412"/>
      <x v="3"/>
      <x v="23"/>
      <x v="81"/>
    </i>
    <i>
      <x v="413"/>
      <x v="3"/>
      <x v="23"/>
      <x v="81"/>
    </i>
    <i>
      <x v="414"/>
      <x v="3"/>
      <x v="23"/>
      <x v="81"/>
    </i>
    <i>
      <x v="415"/>
      <x v="3"/>
      <x v="23"/>
      <x v="81"/>
    </i>
    <i>
      <x v="416"/>
      <x v="3"/>
      <x v="23"/>
      <x v="81"/>
    </i>
    <i>
      <x v="417"/>
      <x v="3"/>
      <x v="23"/>
      <x v="81"/>
    </i>
    <i>
      <x v="418"/>
      <x v="3"/>
      <x v="23"/>
      <x v="81"/>
    </i>
    <i>
      <x v="419"/>
      <x v="3"/>
      <x v="23"/>
      <x v="81"/>
    </i>
    <i>
      <x v="420"/>
      <x v="3"/>
      <x v="23"/>
      <x v="81"/>
    </i>
    <i>
      <x v="421"/>
      <x v="3"/>
      <x v="23"/>
      <x v="81"/>
    </i>
    <i>
      <x v="422"/>
      <x v="3"/>
      <x v="23"/>
      <x v="80"/>
    </i>
    <i>
      <x v="423"/>
      <x v="3"/>
      <x v="23"/>
      <x v="81"/>
    </i>
    <i>
      <x v="424"/>
      <x v="3"/>
      <x v="23"/>
      <x v="81"/>
    </i>
    <i>
      <x v="425"/>
      <x v="3"/>
      <x v="23"/>
      <x v="82"/>
    </i>
    <i>
      <x v="426"/>
      <x v="3"/>
      <x v="23"/>
      <x v="82"/>
    </i>
    <i>
      <x v="427"/>
      <x v="3"/>
      <x v="23"/>
      <x v="82"/>
    </i>
    <i>
      <x v="428"/>
      <x v="3"/>
      <x v="23"/>
      <x v="82"/>
    </i>
    <i>
      <x v="429"/>
      <x v="3"/>
      <x v="23"/>
      <x v="81"/>
    </i>
    <i>
      <x v="430"/>
      <x v="3"/>
      <x v="23"/>
      <x v="81"/>
    </i>
    <i>
      <x v="431"/>
      <x v="3"/>
      <x v="23"/>
      <x v="81"/>
    </i>
    <i>
      <x v="432"/>
      <x v="3"/>
      <x v="23"/>
      <x v="81"/>
    </i>
    <i>
      <x v="433"/>
      <x v="3"/>
      <x v="23"/>
      <x v="81"/>
    </i>
    <i>
      <x v="434"/>
      <x v="3"/>
      <x v="23"/>
      <x v="81"/>
    </i>
    <i>
      <x v="435"/>
      <x v="3"/>
      <x v="23"/>
      <x v="81"/>
    </i>
    <i>
      <x v="436"/>
      <x v="3"/>
      <x v="23"/>
      <x v="81"/>
    </i>
    <i>
      <x v="437"/>
      <x v="3"/>
      <x v="23"/>
      <x v="81"/>
    </i>
    <i>
      <x v="438"/>
      <x v="3"/>
      <x v="23"/>
      <x v="80"/>
    </i>
    <i>
      <x v="439"/>
      <x v="3"/>
      <x v="23"/>
      <x v="80"/>
    </i>
    <i>
      <x v="440"/>
      <x v="3"/>
      <x v="23"/>
      <x v="81"/>
    </i>
    <i>
      <x v="441"/>
      <x v="3"/>
      <x v="23"/>
      <x v="81"/>
    </i>
    <i>
      <x v="442"/>
      <x v="3"/>
      <x v="23"/>
      <x v="83"/>
    </i>
    <i>
      <x v="443"/>
      <x v="3"/>
      <x v="23"/>
      <x v="83"/>
    </i>
    <i>
      <x v="444"/>
      <x v="3"/>
      <x v="23"/>
      <x v="83"/>
    </i>
    <i>
      <x v="445"/>
      <x v="3"/>
      <x v="23"/>
      <x v="83"/>
    </i>
    <i>
      <x v="446"/>
      <x v="3"/>
      <x v="23"/>
      <x v="83"/>
    </i>
    <i>
      <x v="447"/>
      <x v="3"/>
      <x v="23"/>
      <x v="83"/>
    </i>
    <i>
      <x v="448"/>
      <x v="3"/>
      <x v="23"/>
      <x v="83"/>
    </i>
    <i>
      <x v="449"/>
      <x v="3"/>
      <x v="23"/>
      <x v="84"/>
    </i>
    <i>
      <x v="450"/>
      <x v="3"/>
      <x v="23"/>
      <x v="84"/>
    </i>
    <i>
      <x v="451"/>
      <x v="3"/>
      <x v="23"/>
      <x v="80"/>
    </i>
    <i>
      <x v="452"/>
      <x v="3"/>
      <x v="23"/>
      <x v="80"/>
    </i>
    <i>
      <x v="453"/>
      <x v="3"/>
      <x v="23"/>
      <x v="81"/>
    </i>
    <i>
      <x v="454"/>
      <x v="3"/>
      <x v="23"/>
      <x v="81"/>
    </i>
    <i>
      <x v="455"/>
      <x v="3"/>
      <x v="23"/>
      <x v="81"/>
    </i>
    <i>
      <x v="456"/>
      <x v="3"/>
      <x v="23"/>
      <x v="81"/>
    </i>
    <i>
      <x v="457"/>
      <x v="3"/>
      <x v="23"/>
      <x v="81"/>
    </i>
    <i>
      <x v="458"/>
      <x v="3"/>
      <x v="23"/>
      <x v="81"/>
    </i>
    <i>
      <x v="459"/>
      <x v="3"/>
      <x v="23"/>
      <x v="81"/>
    </i>
    <i>
      <x v="460"/>
      <x v="3"/>
      <x v="23"/>
      <x v="85"/>
    </i>
    <i>
      <x v="461"/>
      <x v="3"/>
      <x v="23"/>
      <x v="85"/>
    </i>
    <i>
      <x v="462"/>
      <x v="3"/>
      <x v="23"/>
      <x v="85"/>
    </i>
    <i>
      <x v="463"/>
      <x v="3"/>
      <x v="23"/>
      <x v="85"/>
    </i>
    <i>
      <x v="464"/>
      <x v="3"/>
      <x v="23"/>
      <x v="85"/>
    </i>
    <i>
      <x v="465"/>
      <x v="3"/>
      <x v="23"/>
      <x v="85"/>
    </i>
    <i>
      <x v="466"/>
      <x v="3"/>
      <x v="23"/>
      <x v="85"/>
    </i>
    <i>
      <x v="467"/>
      <x v="3"/>
      <x v="23"/>
      <x v="85"/>
    </i>
    <i>
      <x v="468"/>
      <x v="3"/>
      <x v="23"/>
      <x v="85"/>
    </i>
    <i>
      <x v="469"/>
      <x v="3"/>
      <x v="23"/>
      <x v="85"/>
    </i>
    <i>
      <x v="470"/>
      <x v="3"/>
      <x v="23"/>
      <x v="85"/>
    </i>
    <i>
      <x v="471"/>
      <x v="3"/>
      <x v="23"/>
      <x v="85"/>
    </i>
    <i>
      <x v="472"/>
      <x v="3"/>
      <x v="23"/>
      <x v="80"/>
    </i>
    <i>
      <x v="473"/>
      <x v="3"/>
      <x v="23"/>
      <x v="80"/>
    </i>
    <i>
      <x v="474"/>
      <x v="3"/>
      <x v="23"/>
      <x v="80"/>
    </i>
    <i>
      <x v="475"/>
      <x v="3"/>
      <x v="23"/>
      <x v="80"/>
    </i>
    <i>
      <x v="476"/>
      <x v="3"/>
      <x v="23"/>
      <x v="80"/>
    </i>
    <i>
      <x v="477"/>
      <x v="3"/>
      <x v="23"/>
      <x v="81"/>
    </i>
    <i>
      <x v="478"/>
      <x v="3"/>
      <x v="23"/>
      <x v="81"/>
    </i>
    <i>
      <x v="479"/>
      <x v="3"/>
      <x v="23"/>
      <x v="86"/>
    </i>
    <i>
      <x v="480"/>
      <x v="3"/>
      <x v="23"/>
      <x v="86"/>
    </i>
    <i>
      <x v="481"/>
      <x v="3"/>
      <x v="23"/>
      <x v="86"/>
    </i>
    <i>
      <x v="482"/>
      <x v="1"/>
      <x v="1"/>
      <x v="24"/>
    </i>
    <i>
      <x v="483"/>
      <x v="3"/>
      <x v="3"/>
      <x v="24"/>
    </i>
    <i>
      <x v="484"/>
      <x v="3"/>
      <x v="24"/>
      <x v="70"/>
    </i>
    <i>
      <x v="485"/>
      <x v="3"/>
      <x v="24"/>
      <x v="65"/>
    </i>
    <i>
      <x v="486"/>
      <x v="3"/>
      <x v="24"/>
      <x v="70"/>
    </i>
    <i>
      <x v="487"/>
      <x v="3"/>
      <x v="24"/>
      <x v="87"/>
    </i>
    <i>
      <x v="488"/>
      <x v="3"/>
      <x v="24"/>
      <x v="87"/>
    </i>
    <i>
      <x v="489"/>
      <x v="3"/>
      <x v="19"/>
      <x v="87"/>
    </i>
    <i>
      <x v="490"/>
      <x v="3"/>
      <x v="24"/>
      <x v="87"/>
    </i>
    <i>
      <x v="491"/>
      <x v="3"/>
      <x v="24"/>
      <x v="87"/>
    </i>
    <i>
      <x v="492"/>
      <x v="3"/>
      <x v="24"/>
      <x v="70"/>
    </i>
    <i>
      <x v="493"/>
      <x v="3"/>
      <x v="24"/>
      <x v="87"/>
    </i>
    <i>
      <x v="494"/>
      <x v="3"/>
      <x v="24"/>
      <x v="88"/>
    </i>
    <i>
      <x v="495"/>
      <x v="3"/>
      <x v="24"/>
      <x v="88"/>
    </i>
    <i>
      <x v="496"/>
      <x v="3"/>
      <x v="24"/>
      <x v="88"/>
    </i>
    <i>
      <x v="497"/>
      <x v="3"/>
      <x v="24"/>
      <x v="88"/>
    </i>
    <i>
      <x v="498"/>
      <x v="3"/>
      <x v="24"/>
      <x v="88"/>
    </i>
    <i>
      <x v="499"/>
      <x v="3"/>
      <x v="24"/>
      <x v="88"/>
    </i>
    <i>
      <x v="500"/>
      <x v="3"/>
      <x v="24"/>
      <x v="88"/>
    </i>
    <i>
      <x v="501"/>
      <x v="3"/>
      <x v="24"/>
      <x v="68"/>
    </i>
    <i>
      <x v="502"/>
      <x v="3"/>
      <x v="24"/>
      <x v="68"/>
    </i>
    <i>
      <x v="503"/>
      <x v="3"/>
      <x v="24"/>
      <x v="65"/>
    </i>
    <i>
      <x v="504"/>
      <x v="3"/>
      <x v="24"/>
      <x v="65"/>
    </i>
    <i>
      <x v="505"/>
      <x v="3"/>
      <x v="24"/>
      <x v="65"/>
    </i>
    <i>
      <x v="506"/>
      <x v="3"/>
      <x v="24"/>
      <x v="65"/>
    </i>
    <i>
      <x v="507"/>
      <x v="3"/>
      <x v="24"/>
      <x v="65"/>
    </i>
    <i>
      <x v="508"/>
      <x v="3"/>
      <x v="24"/>
      <x v="65"/>
    </i>
    <i>
      <x v="509"/>
      <x v="3"/>
      <x v="24"/>
      <x v="65"/>
    </i>
    <i>
      <x v="510"/>
      <x v="3"/>
      <x v="24"/>
      <x v="65"/>
    </i>
    <i>
      <x v="511"/>
      <x v="3"/>
      <x v="24"/>
      <x v="65"/>
    </i>
    <i>
      <x v="512"/>
      <x v="3"/>
      <x v="24"/>
      <x v="65"/>
    </i>
    <i>
      <x v="513"/>
      <x v="3"/>
      <x v="24"/>
      <x v="65"/>
    </i>
    <i>
      <x v="514"/>
      <x v="3"/>
      <x v="24"/>
      <x v="65"/>
    </i>
    <i>
      <x v="515"/>
      <x v="3"/>
      <x v="24"/>
      <x v="65"/>
    </i>
    <i>
      <x v="516"/>
      <x v="3"/>
      <x v="24"/>
      <x v="65"/>
    </i>
    <i>
      <x v="517"/>
      <x v="3"/>
      <x v="24"/>
      <x v="84"/>
    </i>
    <i>
      <x v="518"/>
      <x v="3"/>
      <x v="24"/>
      <x v="89"/>
    </i>
    <i>
      <x v="519"/>
      <x v="3"/>
      <x v="24"/>
      <x v="89"/>
    </i>
    <i>
      <x v="520"/>
      <x v="3"/>
      <x v="24"/>
      <x v="90"/>
    </i>
    <i>
      <x v="521"/>
      <x v="3"/>
      <x v="24"/>
      <x v="89"/>
    </i>
    <i>
      <x v="522"/>
      <x v="3"/>
      <x v="24"/>
      <x v="89"/>
    </i>
    <i>
      <x v="523"/>
      <x v="3"/>
      <x v="24"/>
      <x v="90"/>
    </i>
    <i>
      <x v="524"/>
      <x v="3"/>
      <x v="24"/>
      <x v="91"/>
    </i>
    <i>
      <x v="525"/>
      <x v="3"/>
      <x v="24"/>
      <x v="91"/>
    </i>
    <i>
      <x v="526"/>
      <x v="3"/>
      <x v="24"/>
      <x v="68"/>
    </i>
    <i>
      <x v="527"/>
      <x v="3"/>
      <x v="24"/>
      <x v="68"/>
    </i>
    <i>
      <x v="528"/>
      <x v="3"/>
      <x v="24"/>
      <x v="92"/>
    </i>
    <i>
      <x v="529"/>
      <x v="3"/>
      <x v="24"/>
      <x v="68"/>
    </i>
    <i>
      <x v="530"/>
      <x v="3"/>
      <x v="24"/>
      <x v="68"/>
    </i>
    <i>
      <x v="531"/>
      <x v="3"/>
      <x v="24"/>
      <x v="84"/>
    </i>
    <i>
      <x v="532"/>
      <x v="3"/>
      <x v="24"/>
      <x v="91"/>
    </i>
    <i>
      <x v="533"/>
      <x v="3"/>
      <x v="24"/>
      <x v="91"/>
    </i>
    <i>
      <x v="534"/>
      <x v="3"/>
      <x v="24"/>
      <x v="91"/>
    </i>
    <i>
      <x v="535"/>
      <x v="3"/>
      <x v="24"/>
      <x v="91"/>
    </i>
    <i>
      <x v="536"/>
      <x v="3"/>
      <x v="24"/>
      <x v="88"/>
    </i>
    <i>
      <x v="537"/>
      <x v="3"/>
      <x v="24"/>
      <x v="65"/>
    </i>
    <i>
      <x v="538"/>
      <x v="3"/>
      <x v="24"/>
      <x v="65"/>
    </i>
    <i>
      <x v="539"/>
      <x v="3"/>
      <x v="24"/>
      <x v="88"/>
    </i>
    <i>
      <x v="540"/>
      <x v="3"/>
      <x v="24"/>
      <x v="88"/>
    </i>
    <i>
      <x v="541"/>
      <x v="3"/>
      <x v="24"/>
      <x v="88"/>
    </i>
    <i>
      <x v="542"/>
      <x v="3"/>
      <x v="24"/>
      <x v="90"/>
    </i>
    <i>
      <x v="543"/>
      <x v="3"/>
      <x v="24"/>
      <x v="90"/>
    </i>
    <i>
      <x v="544"/>
      <x v="3"/>
      <x v="24"/>
      <x v="91"/>
    </i>
    <i>
      <x v="545"/>
      <x v="3"/>
      <x v="24"/>
      <x v="91"/>
    </i>
    <i>
      <x v="546"/>
      <x v="3"/>
      <x v="24"/>
      <x v="90"/>
    </i>
    <i>
      <x v="547"/>
      <x v="3"/>
      <x v="24"/>
      <x v="90"/>
    </i>
    <i>
      <x v="548"/>
      <x v="3"/>
      <x v="24"/>
      <x v="90"/>
    </i>
    <i>
      <x v="549"/>
      <x v="3"/>
      <x v="24"/>
      <x v="90"/>
    </i>
    <i>
      <x v="550"/>
      <x v="3"/>
      <x v="24"/>
      <x v="90"/>
    </i>
    <i>
      <x v="551"/>
      <x v="3"/>
      <x v="24"/>
      <x v="89"/>
    </i>
    <i>
      <x v="552"/>
      <x v="3"/>
      <x v="24"/>
      <x v="89"/>
    </i>
    <i>
      <x v="553"/>
      <x v="3"/>
      <x v="24"/>
      <x v="90"/>
    </i>
    <i>
      <x v="554"/>
      <x v="3"/>
      <x v="24"/>
      <x v="90"/>
    </i>
    <i>
      <x v="555"/>
      <x v="3"/>
      <x v="19"/>
      <x v="87"/>
    </i>
    <i>
      <x v="556"/>
      <x v="3"/>
      <x v="24"/>
      <x v="65"/>
    </i>
    <i>
      <x v="557"/>
      <x v="3"/>
      <x v="24"/>
      <x v="70"/>
    </i>
    <i>
      <x v="558"/>
      <x v="3"/>
      <x v="24"/>
      <x v="70"/>
    </i>
    <i>
      <x v="559"/>
      <x v="3"/>
      <x v="24"/>
      <x v="65"/>
    </i>
    <i>
      <x v="560"/>
      <x v="3"/>
      <x v="24"/>
      <x v="70"/>
    </i>
    <i>
      <x v="561"/>
      <x v="3"/>
      <x v="24"/>
      <x v="70"/>
    </i>
    <i>
      <x v="562"/>
      <x v="3"/>
      <x v="24"/>
      <x v="70"/>
    </i>
    <i>
      <x v="563"/>
      <x v="3"/>
      <x v="24"/>
      <x v="70"/>
    </i>
    <i>
      <x v="564"/>
      <x v="3"/>
      <x v="24"/>
      <x v="70"/>
    </i>
    <i>
      <x v="565"/>
      <x v="3"/>
      <x v="24"/>
      <x v="65"/>
    </i>
    <i>
      <x v="566"/>
      <x v="3"/>
      <x v="24"/>
      <x v="65"/>
    </i>
    <i>
      <x v="567"/>
      <x v="3"/>
      <x v="24"/>
      <x v="66"/>
    </i>
    <i>
      <x v="568"/>
      <x v="3"/>
      <x v="19"/>
      <x v="87"/>
    </i>
    <i>
      <x v="569"/>
      <x v="3"/>
      <x v="24"/>
      <x v="84"/>
    </i>
    <i>
      <x v="570"/>
      <x v="3"/>
      <x v="24"/>
      <x v="84"/>
    </i>
    <i>
      <x v="571"/>
      <x v="3"/>
      <x v="24"/>
      <x v="84"/>
    </i>
    <i>
      <x v="572"/>
      <x v="1"/>
      <x v="1"/>
      <x v="24"/>
    </i>
    <i>
      <x v="573"/>
      <x v="3"/>
      <x v="3"/>
      <x v="24"/>
    </i>
    <i>
      <x v="574"/>
      <x v="1"/>
      <x v="1"/>
      <x v="51"/>
    </i>
    <i>
      <x v="575"/>
      <x v="1"/>
      <x v="1"/>
      <x v="93"/>
    </i>
    <i>
      <x v="576"/>
      <x v="1"/>
      <x v="1"/>
      <x v="51"/>
    </i>
    <i>
      <x v="577"/>
      <x/>
      <x v="7"/>
      <x v="19"/>
    </i>
    <i>
      <x v="578"/>
      <x/>
      <x v="25"/>
      <x v="25"/>
    </i>
    <i>
      <x v="579"/>
      <x v="2"/>
      <x v="26"/>
      <x v="40"/>
    </i>
    <i>
      <x v="580"/>
      <x v="2"/>
      <x v="26"/>
      <x v="40"/>
    </i>
    <i>
      <x v="581"/>
      <x v="2"/>
      <x v="26"/>
      <x v="56"/>
    </i>
    <i>
      <x v="582"/>
      <x v="2"/>
      <x v="26"/>
      <x v="44"/>
    </i>
    <i>
      <x v="583"/>
      <x v="2"/>
      <x v="26"/>
      <x v="44"/>
    </i>
    <i>
      <x v="584"/>
      <x v="3"/>
      <x v="21"/>
      <x v="75"/>
    </i>
    <i>
      <x v="585"/>
      <x v="1"/>
      <x v="1"/>
      <x v="25"/>
    </i>
    <i>
      <x v="586"/>
      <x/>
      <x v="4"/>
      <x v="94"/>
    </i>
    <i>
      <x v="587"/>
      <x v="3"/>
      <x v="27"/>
      <x v="95"/>
    </i>
    <i>
      <x v="588"/>
      <x v="3"/>
      <x v="27"/>
      <x v="96"/>
    </i>
    <i>
      <x v="589"/>
      <x v="3"/>
      <x v="27"/>
      <x v="96"/>
    </i>
    <i>
      <x v="590"/>
      <x v="3"/>
      <x v="27"/>
      <x v="97"/>
    </i>
    <i>
      <x v="591"/>
      <x v="3"/>
      <x v="27"/>
      <x v="96"/>
    </i>
    <i>
      <x v="592"/>
      <x v="3"/>
      <x v="27"/>
      <x v="96"/>
    </i>
    <i>
      <x v="593"/>
      <x v="3"/>
      <x v="27"/>
      <x v="96"/>
    </i>
    <i>
      <x v="594"/>
      <x v="3"/>
      <x v="27"/>
      <x v="79"/>
    </i>
    <i>
      <x v="595"/>
      <x v="3"/>
      <x v="27"/>
      <x v="98"/>
    </i>
    <i>
      <x v="596"/>
      <x v="3"/>
      <x v="27"/>
      <x v="79"/>
    </i>
    <i>
      <x v="597"/>
      <x/>
      <x v="25"/>
      <x v="99"/>
    </i>
    <i>
      <x v="598"/>
      <x/>
      <x v="25"/>
      <x v="99"/>
    </i>
    <i>
      <x v="599"/>
      <x/>
      <x v="25"/>
      <x v="99"/>
    </i>
    <i>
      <x v="600"/>
      <x/>
      <x v="2"/>
      <x v="1"/>
    </i>
    <i r="1">
      <x v="2"/>
      <x v="2"/>
      <x v="1"/>
    </i>
    <i>
      <x v="601"/>
      <x/>
      <x v="7"/>
      <x v="6"/>
    </i>
    <i>
      <x v="602"/>
      <x/>
      <x v="7"/>
      <x v="6"/>
    </i>
    <i>
      <x v="603"/>
      <x v="1"/>
      <x v="1"/>
      <x v="25"/>
    </i>
    <i>
      <x v="604"/>
      <x v="2"/>
      <x v="28"/>
      <x v="100"/>
    </i>
    <i>
      <x v="605"/>
      <x v="2"/>
      <x v="28"/>
      <x v="100"/>
    </i>
    <i>
      <x v="606"/>
      <x v="2"/>
      <x v="28"/>
      <x v="44"/>
    </i>
    <i>
      <x v="607"/>
      <x v="2"/>
      <x v="28"/>
      <x v="44"/>
    </i>
    <i>
      <x v="608"/>
      <x v="2"/>
      <x v="28"/>
      <x v="56"/>
    </i>
    <i>
      <x v="609"/>
      <x v="2"/>
      <x v="28"/>
      <x v="101"/>
    </i>
    <i>
      <x v="610"/>
      <x v="2"/>
      <x v="28"/>
      <x v="101"/>
    </i>
    <i>
      <x v="611"/>
      <x v="2"/>
      <x v="28"/>
      <x v="101"/>
    </i>
    <i>
      <x v="612"/>
      <x v="2"/>
      <x v="28"/>
      <x v="101"/>
    </i>
    <i>
      <x v="613"/>
      <x v="2"/>
      <x v="28"/>
      <x v="44"/>
    </i>
    <i>
      <x v="614"/>
      <x v="2"/>
      <x v="28"/>
      <x v="44"/>
    </i>
    <i>
      <x v="615"/>
      <x v="2"/>
      <x v="28"/>
      <x v="44"/>
    </i>
    <i>
      <x v="616"/>
      <x v="2"/>
      <x v="28"/>
      <x v="44"/>
    </i>
    <i>
      <x v="617"/>
      <x v="2"/>
      <x v="28"/>
      <x v="44"/>
    </i>
    <i>
      <x v="618"/>
      <x v="1"/>
      <x v="1"/>
      <x v="104"/>
    </i>
    <i>
      <x v="619"/>
      <x/>
      <x v="7"/>
      <x v="6"/>
    </i>
    <i>
      <x v="620"/>
      <x v="1"/>
      <x v="1"/>
      <x v="25"/>
    </i>
    <i>
      <x v="621"/>
      <x v="1"/>
      <x v="1"/>
      <x v="106"/>
    </i>
    <i>
      <x v="622"/>
      <x v="1"/>
      <x v="1"/>
      <x v="106"/>
    </i>
    <i>
      <x v="623"/>
      <x v="1"/>
      <x v="1"/>
      <x v="106"/>
    </i>
    <i>
      <x v="624"/>
      <x v="1"/>
      <x v="1"/>
      <x v="106"/>
    </i>
    <i>
      <x v="625"/>
      <x v="1"/>
      <x v="1"/>
      <x v="106"/>
    </i>
    <i>
      <x v="626"/>
      <x v="1"/>
      <x v="1"/>
      <x v="106"/>
    </i>
    <i>
      <x v="627"/>
      <x v="1"/>
      <x v="1"/>
      <x v="106"/>
    </i>
    <i>
      <x v="628"/>
      <x v="2"/>
      <x v="14"/>
      <x v="57"/>
    </i>
    <i>
      <x v="629"/>
      <x/>
      <x v="13"/>
      <x v="8"/>
    </i>
    <i r="1">
      <x v="2"/>
      <x v="13"/>
      <x v="8"/>
    </i>
    <i>
      <x v="630"/>
      <x v="3"/>
      <x v="29"/>
      <x v="107"/>
    </i>
    <i>
      <x v="631"/>
      <x v="3"/>
      <x v="29"/>
      <x v="107"/>
    </i>
    <i>
      <x v="632"/>
      <x v="3"/>
      <x v="29"/>
      <x v="107"/>
    </i>
    <i>
      <x v="633"/>
      <x v="3"/>
      <x v="29"/>
      <x v="107"/>
    </i>
    <i>
      <x v="634"/>
      <x v="3"/>
      <x v="29"/>
      <x v="107"/>
    </i>
    <i>
      <x v="635"/>
      <x v="3"/>
      <x v="29"/>
      <x v="107"/>
    </i>
    <i>
      <x v="636"/>
      <x v="3"/>
      <x v="29"/>
      <x v="107"/>
    </i>
    <i>
      <x v="637"/>
      <x v="3"/>
      <x v="29"/>
      <x v="107"/>
    </i>
    <i>
      <x v="638"/>
      <x v="3"/>
      <x v="29"/>
      <x v="107"/>
    </i>
    <i>
      <x v="639"/>
      <x v="3"/>
      <x v="29"/>
      <x v="107"/>
    </i>
    <i>
      <x v="640"/>
      <x v="3"/>
      <x v="29"/>
      <x v="107"/>
    </i>
    <i>
      <x v="641"/>
      <x v="3"/>
      <x v="29"/>
      <x v="107"/>
    </i>
    <i>
      <x v="642"/>
      <x v="3"/>
      <x v="29"/>
      <x v="107"/>
    </i>
    <i>
      <x v="643"/>
      <x v="3"/>
      <x v="29"/>
      <x v="107"/>
    </i>
    <i>
      <x v="644"/>
      <x v="3"/>
      <x v="29"/>
      <x v="107"/>
    </i>
    <i>
      <x v="645"/>
      <x v="3"/>
      <x v="29"/>
      <x v="107"/>
    </i>
    <i>
      <x v="646"/>
      <x v="3"/>
      <x v="29"/>
      <x v="107"/>
    </i>
    <i>
      <x v="647"/>
      <x v="3"/>
      <x v="29"/>
      <x v="107"/>
    </i>
    <i>
      <x v="648"/>
      <x v="3"/>
      <x v="29"/>
      <x v="107"/>
    </i>
    <i>
      <x v="649"/>
      <x v="3"/>
      <x v="29"/>
      <x v="107"/>
    </i>
    <i>
      <x v="650"/>
      <x v="3"/>
      <x v="29"/>
      <x v="107"/>
    </i>
    <i>
      <x v="651"/>
      <x v="3"/>
      <x v="29"/>
      <x v="107"/>
    </i>
    <i>
      <x v="652"/>
      <x v="3"/>
      <x v="29"/>
      <x v="107"/>
    </i>
    <i>
      <x v="653"/>
      <x v="3"/>
      <x v="29"/>
      <x v="107"/>
    </i>
    <i>
      <x v="654"/>
      <x v="3"/>
      <x v="29"/>
      <x v="107"/>
    </i>
    <i>
      <x v="655"/>
      <x v="3"/>
      <x v="29"/>
      <x v="107"/>
    </i>
    <i>
      <x v="656"/>
      <x v="3"/>
      <x v="29"/>
      <x v="107"/>
    </i>
    <i>
      <x v="657"/>
      <x v="3"/>
      <x v="29"/>
      <x v="107"/>
    </i>
    <i>
      <x v="658"/>
      <x v="3"/>
      <x v="29"/>
      <x v="107"/>
    </i>
    <i>
      <x v="659"/>
      <x v="3"/>
      <x v="29"/>
      <x v="107"/>
    </i>
    <i>
      <x v="660"/>
      <x v="3"/>
      <x v="29"/>
      <x v="107"/>
    </i>
    <i>
      <x v="661"/>
      <x v="3"/>
      <x v="29"/>
      <x v="107"/>
    </i>
    <i>
      <x v="662"/>
      <x v="3"/>
      <x v="29"/>
      <x v="107"/>
    </i>
    <i>
      <x v="663"/>
      <x v="3"/>
      <x v="29"/>
      <x v="107"/>
    </i>
    <i>
      <x v="664"/>
      <x v="3"/>
      <x v="29"/>
      <x v="107"/>
    </i>
    <i>
      <x v="665"/>
      <x v="3"/>
      <x v="29"/>
      <x v="107"/>
    </i>
    <i>
      <x v="666"/>
      <x v="3"/>
      <x v="29"/>
      <x v="107"/>
    </i>
    <i>
      <x v="667"/>
      <x v="3"/>
      <x v="29"/>
      <x v="107"/>
    </i>
    <i>
      <x v="668"/>
      <x v="3"/>
      <x v="29"/>
      <x v="107"/>
    </i>
    <i>
      <x v="669"/>
      <x v="3"/>
      <x v="29"/>
      <x v="107"/>
    </i>
    <i>
      <x v="670"/>
      <x/>
      <x v="30"/>
      <x v="56"/>
    </i>
    <i>
      <x v="671"/>
      <x v="3"/>
      <x v="3"/>
      <x v="24"/>
    </i>
    <i>
      <x v="672"/>
      <x v="1"/>
      <x v="1"/>
      <x v="25"/>
    </i>
    <i>
      <x v="673"/>
      <x v="3"/>
      <x v="31"/>
      <x v="108"/>
    </i>
    <i>
      <x v="674"/>
      <x/>
      <x v="4"/>
      <x v="29"/>
    </i>
    <i>
      <x v="675"/>
      <x v="3"/>
      <x v="3"/>
      <x v="24"/>
    </i>
    <i>
      <x v="676"/>
      <x v="1"/>
      <x v="1"/>
      <x v="59"/>
    </i>
    <i>
      <x v="677"/>
      <x v="1"/>
      <x v="1"/>
      <x v="93"/>
    </i>
    <i>
      <x v="678"/>
      <x/>
      <x v="13"/>
      <x v="8"/>
    </i>
    <i>
      <x v="679"/>
      <x/>
      <x v="13"/>
      <x v="8"/>
    </i>
    <i r="1">
      <x v="2"/>
      <x v="13"/>
      <x v="8"/>
    </i>
    <i>
      <x v="680"/>
      <x/>
      <x v="2"/>
      <x v="1"/>
    </i>
    <i r="1">
      <x v="2"/>
      <x v="2"/>
      <x v="1"/>
    </i>
    <i>
      <x v="681"/>
      <x v="3"/>
      <x v="3"/>
      <x v="26"/>
    </i>
    <i>
      <x v="682"/>
      <x v="3"/>
      <x v="3"/>
      <x v="26"/>
    </i>
    <i>
      <x v="683"/>
      <x v="2"/>
      <x v="32"/>
      <x v="73"/>
    </i>
    <i>
      <x v="684"/>
      <x/>
      <x v="2"/>
      <x v="1"/>
    </i>
    <i r="1">
      <x v="2"/>
      <x v="2"/>
      <x v="1"/>
    </i>
    <i>
      <x v="685"/>
      <x v="2"/>
      <x v="32"/>
      <x v="73"/>
    </i>
    <i>
      <x v="686"/>
      <x v="2"/>
      <x v="32"/>
      <x v="73"/>
    </i>
    <i>
      <x v="687"/>
      <x/>
      <x v="33"/>
      <x v="109"/>
    </i>
    <i>
      <x v="688"/>
      <x/>
      <x v="33"/>
      <x v="109"/>
    </i>
    <i>
      <x v="689"/>
      <x/>
      <x v="33"/>
      <x v="109"/>
    </i>
    <i>
      <x v="690"/>
      <x/>
      <x v="33"/>
      <x v="110"/>
    </i>
    <i>
      <x v="691"/>
      <x/>
      <x v="33"/>
      <x v="110"/>
    </i>
    <i>
      <x v="692"/>
      <x/>
      <x v="33"/>
      <x v="110"/>
    </i>
    <i>
      <x v="693"/>
      <x/>
      <x v="33"/>
      <x v="110"/>
    </i>
    <i>
      <x v="694"/>
      <x/>
      <x v="33"/>
      <x v="111"/>
    </i>
    <i>
      <x v="695"/>
      <x/>
      <x v="33"/>
      <x v="111"/>
    </i>
    <i>
      <x v="696"/>
      <x/>
      <x v="33"/>
      <x v="112"/>
    </i>
    <i>
      <x v="697"/>
      <x/>
      <x v="33"/>
      <x v="112"/>
    </i>
    <i>
      <x v="698"/>
      <x/>
      <x v="33"/>
      <x v="112"/>
    </i>
    <i>
      <x v="699"/>
      <x/>
      <x v="33"/>
      <x v="112"/>
    </i>
    <i>
      <x v="700"/>
      <x/>
      <x v="33"/>
      <x v="113"/>
    </i>
    <i>
      <x v="701"/>
      <x/>
      <x v="33"/>
      <x v="112"/>
    </i>
    <i>
      <x v="702"/>
      <x/>
      <x v="33"/>
      <x v="114"/>
    </i>
    <i>
      <x v="703"/>
      <x/>
      <x v="33"/>
      <x v="114"/>
    </i>
    <i>
      <x v="704"/>
      <x/>
      <x v="7"/>
      <x v="19"/>
    </i>
    <i>
      <x v="705"/>
      <x/>
      <x v="7"/>
      <x v="19"/>
    </i>
    <i>
      <x v="706"/>
      <x/>
      <x v="7"/>
      <x v="19"/>
    </i>
    <i>
      <x v="707"/>
      <x/>
      <x v="13"/>
      <x v="8"/>
    </i>
    <i r="1">
      <x v="2"/>
      <x v="13"/>
      <x v="8"/>
    </i>
    <i>
      <x v="708"/>
      <x v="1"/>
      <x v="1"/>
      <x v="115"/>
    </i>
    <i>
      <x v="709"/>
      <x v="1"/>
      <x v="1"/>
      <x v="102"/>
    </i>
    <i>
      <x v="710"/>
      <x/>
      <x v="13"/>
      <x v="8"/>
    </i>
    <i r="1">
      <x v="2"/>
      <x v="13"/>
      <x v="8"/>
    </i>
    <i>
      <x v="711"/>
      <x v="1"/>
      <x v="1"/>
      <x v="59"/>
    </i>
    <i>
      <x v="712"/>
      <x v="3"/>
      <x v="34"/>
      <x v="3"/>
    </i>
    <i>
      <x v="713"/>
      <x v="3"/>
      <x v="34"/>
      <x v="3"/>
    </i>
    <i>
      <x v="714"/>
      <x v="3"/>
      <x v="34"/>
      <x v="3"/>
    </i>
    <i>
      <x v="715"/>
      <x v="2"/>
      <x v="35"/>
      <x v="109"/>
    </i>
    <i>
      <x v="716"/>
      <x v="2"/>
      <x v="35"/>
      <x v="113"/>
    </i>
    <i>
      <x v="717"/>
      <x v="2"/>
      <x v="35"/>
      <x v="109"/>
    </i>
    <i>
      <x v="718"/>
      <x v="2"/>
      <x v="35"/>
      <x v="109"/>
    </i>
    <i>
      <x v="719"/>
      <x v="2"/>
      <x v="35"/>
      <x v="113"/>
    </i>
    <i>
      <x v="720"/>
      <x v="2"/>
      <x v="35"/>
      <x v="113"/>
    </i>
    <i>
      <x v="721"/>
      <x v="2"/>
      <x v="35"/>
      <x v="113"/>
    </i>
    <i>
      <x v="722"/>
      <x v="2"/>
      <x v="35"/>
      <x v="109"/>
    </i>
    <i>
      <x v="723"/>
      <x v="2"/>
      <x v="35"/>
      <x v="109"/>
    </i>
    <i>
      <x v="724"/>
      <x v="2"/>
      <x v="35"/>
      <x v="113"/>
    </i>
    <i>
      <x v="725"/>
      <x v="2"/>
      <x v="35"/>
      <x v="113"/>
    </i>
    <i>
      <x v="726"/>
      <x v="2"/>
      <x v="35"/>
      <x v="109"/>
    </i>
    <i>
      <x v="727"/>
      <x v="1"/>
      <x v="1"/>
      <x v="93"/>
    </i>
    <i>
      <x v="728"/>
      <x/>
      <x v="7"/>
      <x v="6"/>
    </i>
    <i>
      <x v="729"/>
      <x/>
      <x v="7"/>
      <x v="7"/>
    </i>
    <i>
      <x v="730"/>
      <x v="1"/>
      <x v="1"/>
      <x v="116"/>
    </i>
    <i>
      <x v="731"/>
      <x v="1"/>
      <x v="1"/>
      <x v="59"/>
    </i>
    <i>
      <x v="732"/>
      <x v="1"/>
      <x v="1"/>
      <x v="46"/>
    </i>
    <i>
      <x v="733"/>
      <x v="1"/>
      <x v="1"/>
      <x v="46"/>
    </i>
    <i>
      <x v="734"/>
      <x v="1"/>
      <x v="1"/>
      <x v="46"/>
    </i>
    <i>
      <x v="735"/>
      <x/>
      <x v="7"/>
      <x v="6"/>
    </i>
    <i>
      <x v="736"/>
      <x/>
      <x v="7"/>
      <x v="6"/>
    </i>
    <i>
      <x v="737"/>
      <x/>
      <x v="7"/>
      <x v="6"/>
    </i>
    <i>
      <x v="738"/>
      <x/>
      <x v="2"/>
      <x v="1"/>
    </i>
    <i r="1">
      <x v="2"/>
      <x v="2"/>
      <x v="1"/>
    </i>
    <i>
      <x v="739"/>
      <x/>
      <x v="2"/>
      <x v="1"/>
    </i>
    <i r="1">
      <x v="2"/>
      <x v="2"/>
      <x v="1"/>
    </i>
    <i>
      <x v="740"/>
      <x v="1"/>
      <x v="1"/>
      <x v="93"/>
    </i>
    <i>
      <x v="741"/>
      <x/>
      <x v="7"/>
      <x v="6"/>
    </i>
    <i>
      <x v="742"/>
      <x/>
      <x v="7"/>
      <x v="6"/>
    </i>
    <i>
      <x v="743"/>
      <x v="2"/>
      <x v="36"/>
      <x/>
    </i>
    <i>
      <x v="744"/>
      <x v="2"/>
      <x v="36"/>
      <x/>
    </i>
    <i>
      <x v="745"/>
      <x v="2"/>
      <x v="36"/>
      <x/>
    </i>
    <i>
      <x v="746"/>
      <x/>
      <x v="13"/>
      <x v="8"/>
    </i>
    <i r="1">
      <x v="2"/>
      <x v="13"/>
      <x v="8"/>
    </i>
    <i>
      <x v="747"/>
      <x/>
      <x v="13"/>
      <x v="8"/>
    </i>
    <i r="1">
      <x v="2"/>
      <x v="13"/>
      <x v="8"/>
    </i>
    <i>
      <x v="748"/>
      <x/>
      <x v="13"/>
      <x v="8"/>
    </i>
    <i r="1">
      <x v="2"/>
      <x v="13"/>
      <x v="8"/>
    </i>
    <i>
      <x v="749"/>
      <x/>
      <x v="13"/>
      <x v="8"/>
    </i>
    <i r="1">
      <x v="2"/>
      <x v="13"/>
      <x v="8"/>
    </i>
    <i>
      <x v="750"/>
      <x v="3"/>
      <x v="37"/>
      <x v="73"/>
    </i>
    <i>
      <x v="751"/>
      <x v="3"/>
      <x v="37"/>
      <x v="73"/>
    </i>
    <i>
      <x v="752"/>
      <x v="3"/>
      <x v="37"/>
      <x v="73"/>
    </i>
    <i>
      <x v="753"/>
      <x v="3"/>
      <x v="37"/>
      <x v="73"/>
    </i>
    <i>
      <x v="754"/>
      <x v="3"/>
      <x v="37"/>
      <x v="117"/>
    </i>
    <i>
      <x v="755"/>
      <x v="3"/>
      <x v="37"/>
      <x v="117"/>
    </i>
    <i>
      <x v="756"/>
      <x v="1"/>
      <x v="1"/>
      <x v="59"/>
    </i>
    <i>
      <x v="757"/>
      <x/>
      <x v="2"/>
      <x v="1"/>
    </i>
    <i r="1">
      <x v="2"/>
      <x v="2"/>
      <x v="1"/>
    </i>
    <i>
      <x v="758"/>
      <x/>
      <x/>
      <x v="16"/>
    </i>
    <i>
      <x v="759"/>
      <x v="1"/>
      <x v="1"/>
      <x v="24"/>
    </i>
    <i>
      <x v="760"/>
      <x/>
      <x v="4"/>
      <x v="61"/>
    </i>
    <i>
      <x v="761"/>
      <x v="1"/>
      <x v="1"/>
      <x v="61"/>
    </i>
    <i>
      <x v="762"/>
      <x v="1"/>
      <x v="1"/>
      <x v="61"/>
    </i>
    <i>
      <x v="763"/>
      <x/>
      <x v="13"/>
      <x v="8"/>
    </i>
    <i r="1">
      <x v="2"/>
      <x v="13"/>
      <x v="8"/>
    </i>
    <i>
      <x v="764"/>
      <x/>
      <x v="13"/>
      <x v="8"/>
    </i>
    <i r="1">
      <x v="2"/>
      <x v="13"/>
      <x v="8"/>
    </i>
    <i>
      <x v="765"/>
      <x/>
      <x v="13"/>
      <x v="8"/>
    </i>
    <i r="1">
      <x v="2"/>
      <x v="13"/>
      <x v="8"/>
    </i>
    <i>
      <x v="766"/>
      <x/>
      <x v="13"/>
      <x v="8"/>
    </i>
    <i r="1">
      <x v="2"/>
      <x v="13"/>
      <x v="8"/>
    </i>
    <i>
      <x v="767"/>
      <x/>
      <x v="13"/>
      <x v="8"/>
    </i>
    <i r="1">
      <x v="2"/>
      <x v="13"/>
      <x v="8"/>
    </i>
    <i>
      <x v="768"/>
      <x/>
      <x v="13"/>
      <x v="8"/>
    </i>
    <i r="1">
      <x v="2"/>
      <x v="13"/>
      <x v="8"/>
    </i>
    <i>
      <x v="769"/>
      <x v="2"/>
      <x v="38"/>
      <x v="118"/>
    </i>
    <i>
      <x v="770"/>
      <x v="2"/>
      <x v="38"/>
      <x v="118"/>
    </i>
    <i>
      <x v="771"/>
      <x v="2"/>
      <x v="38"/>
      <x v="118"/>
    </i>
    <i>
      <x v="772"/>
      <x v="2"/>
      <x v="38"/>
      <x v="118"/>
    </i>
    <i>
      <x v="773"/>
      <x v="1"/>
      <x v="1"/>
      <x v="119"/>
    </i>
    <i>
      <x v="774"/>
      <x v="1"/>
      <x v="1"/>
      <x v="119"/>
    </i>
    <i>
      <x v="775"/>
      <x v="1"/>
      <x v="1"/>
      <x v="119"/>
    </i>
    <i>
      <x v="776"/>
      <x v="1"/>
      <x v="1"/>
      <x v="24"/>
    </i>
    <i>
      <x v="777"/>
      <x v="2"/>
      <x v="39"/>
      <x v="120"/>
    </i>
    <i>
      <x v="778"/>
      <x v="2"/>
      <x v="39"/>
      <x v="121"/>
    </i>
    <i r="1">
      <x v="3"/>
      <x v="39"/>
      <x v="121"/>
    </i>
    <i>
      <x v="779"/>
      <x v="3"/>
      <x v="39"/>
      <x v="122"/>
    </i>
    <i>
      <x v="780"/>
      <x v="3"/>
      <x v="39"/>
      <x v="122"/>
    </i>
    <i>
      <x v="781"/>
      <x v="3"/>
      <x v="39"/>
      <x v="122"/>
    </i>
    <i>
      <x v="782"/>
      <x v="3"/>
      <x v="39"/>
      <x v="122"/>
    </i>
    <i>
      <x v="783"/>
      <x v="3"/>
      <x v="39"/>
      <x v="122"/>
    </i>
    <i>
      <x v="784"/>
      <x v="3"/>
      <x v="39"/>
      <x v="122"/>
    </i>
    <i>
      <x v="785"/>
      <x v="3"/>
      <x v="39"/>
      <x v="122"/>
    </i>
    <i>
      <x v="786"/>
      <x v="3"/>
      <x v="39"/>
      <x v="122"/>
    </i>
    <i>
      <x v="787"/>
      <x v="3"/>
      <x v="39"/>
      <x v="122"/>
    </i>
    <i>
      <x v="788"/>
      <x v="3"/>
      <x v="39"/>
      <x v="122"/>
    </i>
    <i>
      <x v="789"/>
      <x v="3"/>
      <x v="39"/>
      <x v="122"/>
    </i>
    <i>
      <x v="790"/>
      <x v="3"/>
      <x v="39"/>
      <x v="122"/>
    </i>
    <i>
      <x v="791"/>
      <x v="3"/>
      <x v="39"/>
      <x v="122"/>
    </i>
    <i>
      <x v="792"/>
      <x v="3"/>
      <x v="39"/>
      <x v="122"/>
    </i>
    <i>
      <x v="793"/>
      <x v="3"/>
      <x v="39"/>
      <x v="122"/>
    </i>
    <i>
      <x v="794"/>
      <x v="3"/>
      <x v="39"/>
      <x v="122"/>
    </i>
    <i>
      <x v="795"/>
      <x v="3"/>
      <x v="39"/>
      <x v="122"/>
    </i>
    <i>
      <x v="796"/>
      <x v="3"/>
      <x v="39"/>
      <x v="122"/>
    </i>
    <i>
      <x v="797"/>
      <x v="3"/>
      <x v="39"/>
      <x v="122"/>
    </i>
    <i>
      <x v="798"/>
      <x v="3"/>
      <x v="39"/>
      <x v="122"/>
    </i>
    <i>
      <x v="799"/>
      <x v="3"/>
      <x v="39"/>
      <x v="122"/>
    </i>
    <i>
      <x v="800"/>
      <x v="3"/>
      <x v="39"/>
      <x v="122"/>
    </i>
    <i>
      <x v="801"/>
      <x v="3"/>
      <x v="39"/>
      <x v="122"/>
    </i>
    <i>
      <x v="802"/>
      <x v="3"/>
      <x v="39"/>
      <x v="122"/>
    </i>
    <i>
      <x v="803"/>
      <x v="3"/>
      <x v="39"/>
      <x v="122"/>
    </i>
    <i>
      <x v="804"/>
      <x v="3"/>
      <x v="39"/>
      <x v="122"/>
    </i>
    <i>
      <x v="805"/>
      <x v="3"/>
      <x v="39"/>
      <x v="122"/>
    </i>
    <i>
      <x v="806"/>
      <x v="3"/>
      <x v="39"/>
      <x v="122"/>
    </i>
    <i>
      <x v="807"/>
      <x v="3"/>
      <x v="39"/>
      <x v="122"/>
    </i>
    <i>
      <x v="808"/>
      <x v="3"/>
      <x v="39"/>
      <x v="122"/>
    </i>
    <i>
      <x v="809"/>
      <x v="3"/>
      <x v="39"/>
      <x v="122"/>
    </i>
    <i>
      <x v="810"/>
      <x v="3"/>
      <x v="39"/>
      <x v="122"/>
    </i>
    <i>
      <x v="811"/>
      <x v="3"/>
      <x v="39"/>
      <x v="122"/>
    </i>
    <i>
      <x v="812"/>
      <x v="3"/>
      <x v="39"/>
      <x v="122"/>
    </i>
    <i>
      <x v="813"/>
      <x v="3"/>
      <x v="39"/>
      <x v="122"/>
    </i>
    <i>
      <x v="814"/>
      <x v="3"/>
      <x v="39"/>
      <x v="122"/>
    </i>
    <i>
      <x v="815"/>
      <x v="3"/>
      <x v="39"/>
      <x v="122"/>
    </i>
    <i>
      <x v="816"/>
      <x v="3"/>
      <x v="39"/>
      <x v="122"/>
    </i>
    <i>
      <x v="817"/>
      <x v="3"/>
      <x v="39"/>
      <x v="122"/>
    </i>
    <i>
      <x v="818"/>
      <x v="3"/>
      <x v="39"/>
      <x v="122"/>
    </i>
    <i>
      <x v="819"/>
      <x v="3"/>
      <x v="39"/>
      <x v="122"/>
    </i>
    <i>
      <x v="820"/>
      <x v="3"/>
      <x v="39"/>
      <x v="122"/>
    </i>
    <i>
      <x v="821"/>
      <x v="3"/>
      <x v="39"/>
      <x v="122"/>
    </i>
    <i>
      <x v="822"/>
      <x v="3"/>
      <x v="39"/>
      <x v="122"/>
    </i>
    <i>
      <x v="823"/>
      <x v="3"/>
      <x v="39"/>
      <x v="122"/>
    </i>
    <i>
      <x v="824"/>
      <x v="3"/>
      <x v="39"/>
      <x v="122"/>
    </i>
    <i>
      <x v="825"/>
      <x v="3"/>
      <x v="39"/>
      <x v="122"/>
    </i>
    <i>
      <x v="826"/>
      <x v="3"/>
      <x v="39"/>
      <x v="122"/>
    </i>
    <i>
      <x v="827"/>
      <x v="3"/>
      <x v="39"/>
      <x v="122"/>
    </i>
    <i>
      <x v="828"/>
      <x v="3"/>
      <x v="39"/>
      <x v="122"/>
    </i>
    <i>
      <x v="829"/>
      <x v="2"/>
      <x v="39"/>
      <x v="123"/>
    </i>
    <i r="1">
      <x v="3"/>
      <x v="39"/>
      <x v="123"/>
    </i>
    <i>
      <x v="830"/>
      <x v="3"/>
      <x v="39"/>
      <x v="123"/>
    </i>
    <i>
      <x v="831"/>
      <x v="3"/>
      <x v="39"/>
      <x v="123"/>
    </i>
    <i>
      <x v="832"/>
      <x v="2"/>
      <x v="39"/>
      <x v="124"/>
    </i>
    <i r="1">
      <x v="3"/>
      <x v="39"/>
      <x v="124"/>
    </i>
    <i>
      <x v="833"/>
      <x v="2"/>
      <x v="39"/>
      <x v="125"/>
    </i>
    <i>
      <x v="834"/>
      <x v="2"/>
      <x v="39"/>
      <x v="125"/>
    </i>
    <i r="1">
      <x v="3"/>
      <x v="39"/>
      <x v="125"/>
    </i>
    <i>
      <x v="835"/>
      <x v="2"/>
      <x v="39"/>
      <x v="126"/>
    </i>
    <i>
      <x v="836"/>
      <x v="2"/>
      <x v="39"/>
      <x v="127"/>
    </i>
    <i r="1">
      <x v="3"/>
      <x v="39"/>
      <x v="127"/>
    </i>
    <i>
      <x v="837"/>
      <x v="3"/>
      <x v="39"/>
      <x v="127"/>
    </i>
    <i>
      <x v="838"/>
      <x v="2"/>
      <x v="39"/>
      <x v="128"/>
    </i>
    <i r="1">
      <x v="3"/>
      <x v="39"/>
      <x v="128"/>
    </i>
    <i>
      <x v="839"/>
      <x v="3"/>
      <x v="39"/>
      <x v="128"/>
    </i>
    <i>
      <x v="840"/>
      <x v="3"/>
      <x v="39"/>
      <x v="129"/>
    </i>
    <i>
      <x v="841"/>
      <x v="2"/>
      <x v="39"/>
      <x v="130"/>
    </i>
    <i>
      <x v="842"/>
      <x v="3"/>
      <x v="39"/>
      <x v="131"/>
    </i>
    <i>
      <x v="843"/>
      <x v="2"/>
      <x v="39"/>
      <x v="130"/>
    </i>
    <i>
      <x v="844"/>
      <x v="2"/>
      <x v="39"/>
      <x v="127"/>
    </i>
    <i r="1">
      <x v="3"/>
      <x v="39"/>
      <x v="127"/>
    </i>
    <i>
      <x v="845"/>
      <x v="2"/>
      <x v="39"/>
      <x v="128"/>
    </i>
    <i r="1">
      <x v="3"/>
      <x v="39"/>
      <x v="128"/>
    </i>
    <i>
      <x v="846"/>
      <x v="2"/>
      <x v="39"/>
      <x v="128"/>
    </i>
    <i>
      <x v="847"/>
      <x v="3"/>
      <x v="39"/>
      <x v="132"/>
    </i>
    <i>
      <x v="848"/>
      <x v="3"/>
      <x v="39"/>
      <x v="132"/>
    </i>
    <i>
      <x v="849"/>
      <x v="3"/>
      <x v="39"/>
      <x v="132"/>
    </i>
    <i>
      <x v="850"/>
      <x v="3"/>
      <x v="39"/>
      <x v="132"/>
    </i>
    <i>
      <x v="851"/>
      <x v="3"/>
      <x v="39"/>
      <x v="133"/>
    </i>
    <i>
      <x v="852"/>
      <x v="2"/>
      <x v="39"/>
      <x v="134"/>
    </i>
    <i>
      <x v="853"/>
      <x v="3"/>
      <x v="39"/>
      <x v="134"/>
    </i>
    <i>
      <x v="854"/>
      <x v="2"/>
      <x v="39"/>
      <x v="135"/>
    </i>
    <i>
      <x v="855"/>
      <x v="3"/>
      <x v="39"/>
      <x v="134"/>
    </i>
    <i>
      <x v="856"/>
      <x v="3"/>
      <x v="39"/>
      <x v="131"/>
    </i>
    <i>
      <x v="857"/>
      <x v="2"/>
      <x v="39"/>
      <x v="130"/>
    </i>
    <i r="1">
      <x v="3"/>
      <x v="39"/>
      <x v="130"/>
    </i>
    <i>
      <x v="858"/>
      <x v="3"/>
      <x v="39"/>
      <x v="122"/>
    </i>
    <i>
      <x v="859"/>
      <x v="3"/>
      <x v="39"/>
      <x v="136"/>
    </i>
    <i>
      <x v="860"/>
      <x v="3"/>
      <x v="39"/>
      <x v="136"/>
    </i>
    <i>
      <x v="861"/>
      <x v="3"/>
      <x v="39"/>
      <x v="136"/>
    </i>
    <i>
      <x v="862"/>
      <x v="3"/>
      <x v="39"/>
      <x v="136"/>
    </i>
    <i>
      <x v="863"/>
      <x v="2"/>
      <x v="39"/>
      <x v="127"/>
    </i>
    <i r="1">
      <x v="3"/>
      <x v="39"/>
      <x v="127"/>
    </i>
    <i>
      <x v="864"/>
      <x v="2"/>
      <x v="39"/>
      <x v="124"/>
    </i>
    <i r="1">
      <x v="3"/>
      <x v="39"/>
      <x v="124"/>
    </i>
    <i>
      <x v="865"/>
      <x v="2"/>
      <x v="39"/>
      <x v="124"/>
    </i>
    <i r="1">
      <x v="3"/>
      <x v="39"/>
      <x v="124"/>
    </i>
    <i>
      <x v="866"/>
      <x v="2"/>
      <x v="39"/>
      <x v="130"/>
    </i>
    <i>
      <x v="867"/>
      <x v="2"/>
      <x v="39"/>
      <x v="127"/>
    </i>
    <i>
      <x v="868"/>
      <x v="3"/>
      <x v="39"/>
      <x v="129"/>
    </i>
    <i>
      <x v="869"/>
      <x v="2"/>
      <x v="39"/>
      <x v="137"/>
    </i>
    <i r="1">
      <x v="3"/>
      <x v="39"/>
      <x v="137"/>
    </i>
    <i>
      <x v="870"/>
      <x v="3"/>
      <x v="39"/>
      <x v="137"/>
    </i>
    <i>
      <x v="871"/>
      <x v="3"/>
      <x v="39"/>
      <x v="137"/>
    </i>
    <i>
      <x v="872"/>
      <x v="3"/>
      <x v="39"/>
      <x v="137"/>
    </i>
    <i>
      <x v="873"/>
      <x v="2"/>
      <x v="39"/>
      <x v="138"/>
    </i>
    <i r="1">
      <x v="3"/>
      <x v="39"/>
      <x v="138"/>
    </i>
    <i>
      <x v="874"/>
      <x v="2"/>
      <x v="39"/>
      <x v="134"/>
    </i>
    <i r="1">
      <x v="3"/>
      <x v="39"/>
      <x v="134"/>
    </i>
    <i>
      <x v="875"/>
      <x v="3"/>
      <x v="39"/>
      <x v="139"/>
    </i>
    <i>
      <x v="876"/>
      <x v="3"/>
      <x v="39"/>
      <x v="128"/>
    </i>
    <i>
      <x v="877"/>
      <x v="3"/>
      <x v="39"/>
      <x v="136"/>
    </i>
    <i>
      <x v="878"/>
      <x v="2"/>
      <x v="39"/>
      <x v="138"/>
    </i>
    <i r="1">
      <x v="3"/>
      <x v="39"/>
      <x v="138"/>
    </i>
    <i>
      <x v="879"/>
      <x v="2"/>
      <x v="39"/>
      <x v="138"/>
    </i>
    <i r="1">
      <x v="3"/>
      <x v="39"/>
      <x v="138"/>
    </i>
    <i>
      <x v="880"/>
      <x v="2"/>
      <x v="39"/>
      <x v="127"/>
    </i>
    <i>
      <x v="881"/>
      <x v="2"/>
      <x v="39"/>
      <x v="124"/>
    </i>
    <i r="1">
      <x v="3"/>
      <x v="39"/>
      <x v="124"/>
    </i>
    <i>
      <x v="882"/>
      <x v="2"/>
      <x v="39"/>
      <x v="124"/>
    </i>
    <i r="1">
      <x v="3"/>
      <x v="39"/>
      <x v="124"/>
    </i>
    <i>
      <x v="883"/>
      <x v="2"/>
      <x v="39"/>
      <x v="124"/>
    </i>
    <i r="1">
      <x v="3"/>
      <x v="39"/>
      <x v="124"/>
    </i>
    <i>
      <x v="884"/>
      <x v="3"/>
      <x v="39"/>
      <x v="131"/>
    </i>
    <i>
      <x v="885"/>
      <x v="3"/>
      <x v="39"/>
      <x v="131"/>
    </i>
    <i>
      <x v="886"/>
      <x v="3"/>
      <x v="39"/>
      <x v="131"/>
    </i>
    <i>
      <x v="887"/>
      <x v="3"/>
      <x v="39"/>
      <x v="131"/>
    </i>
    <i>
      <x v="888"/>
      <x v="3"/>
      <x v="39"/>
      <x v="131"/>
    </i>
    <i>
      <x v="889"/>
      <x v="3"/>
      <x v="39"/>
      <x v="131"/>
    </i>
    <i>
      <x v="890"/>
      <x v="3"/>
      <x v="39"/>
      <x v="131"/>
    </i>
    <i>
      <x v="891"/>
      <x v="3"/>
      <x v="39"/>
      <x v="131"/>
    </i>
    <i>
      <x v="892"/>
      <x v="3"/>
      <x v="39"/>
      <x v="131"/>
    </i>
    <i>
      <x v="893"/>
      <x v="3"/>
      <x v="39"/>
      <x v="131"/>
    </i>
    <i>
      <x v="894"/>
      <x v="3"/>
      <x v="39"/>
      <x v="140"/>
    </i>
    <i>
      <x v="895"/>
      <x v="3"/>
      <x v="39"/>
      <x v="140"/>
    </i>
    <i>
      <x v="896"/>
      <x v="3"/>
      <x v="39"/>
      <x v="140"/>
    </i>
    <i>
      <x v="897"/>
      <x v="3"/>
      <x v="39"/>
      <x v="140"/>
    </i>
    <i>
      <x v="898"/>
      <x v="2"/>
      <x v="39"/>
      <x v="135"/>
    </i>
    <i r="1">
      <x v="3"/>
      <x v="39"/>
      <x v="135"/>
    </i>
    <i>
      <x v="899"/>
      <x v="2"/>
      <x v="39"/>
      <x v="135"/>
    </i>
    <i r="1">
      <x v="3"/>
      <x v="39"/>
      <x v="135"/>
    </i>
    <i>
      <x v="900"/>
      <x v="2"/>
      <x v="39"/>
      <x v="135"/>
    </i>
    <i r="1">
      <x v="3"/>
      <x v="39"/>
      <x v="135"/>
    </i>
    <i>
      <x v="901"/>
      <x v="2"/>
      <x v="39"/>
      <x v="127"/>
    </i>
    <i r="1">
      <x v="3"/>
      <x v="39"/>
      <x v="127"/>
    </i>
    <i>
      <x v="902"/>
      <x v="1"/>
      <x v="1"/>
      <x v="141"/>
    </i>
    <i>
      <x v="903"/>
      <x v="1"/>
      <x v="1"/>
      <x v="24"/>
    </i>
    <i>
      <x v="904"/>
      <x v="2"/>
      <x v="14"/>
      <x v="57"/>
    </i>
    <i>
      <x v="905"/>
      <x v="2"/>
      <x v="14"/>
      <x v="134"/>
    </i>
    <i>
      <x v="906"/>
      <x v="2"/>
      <x v="14"/>
      <x v="142"/>
    </i>
    <i>
      <x v="907"/>
      <x v="2"/>
      <x v="14"/>
      <x v="57"/>
    </i>
    <i>
      <x v="908"/>
      <x v="2"/>
      <x v="14"/>
      <x v="143"/>
    </i>
    <i>
      <x v="909"/>
      <x v="2"/>
      <x v="14"/>
      <x v="57"/>
    </i>
    <i>
      <x v="910"/>
      <x v="2"/>
      <x v="14"/>
      <x v="62"/>
    </i>
    <i>
      <x v="911"/>
      <x v="2"/>
      <x v="14"/>
      <x v="84"/>
    </i>
    <i>
      <x v="912"/>
      <x v="2"/>
      <x v="14"/>
      <x v="57"/>
    </i>
    <i>
      <x v="913"/>
      <x v="2"/>
      <x v="14"/>
      <x v="63"/>
    </i>
    <i>
      <x v="914"/>
      <x v="2"/>
      <x v="14"/>
      <x v="84"/>
    </i>
    <i>
      <x v="915"/>
      <x v="2"/>
      <x v="14"/>
      <x v="84"/>
    </i>
    <i>
      <x v="916"/>
      <x v="2"/>
      <x v="14"/>
      <x v="133"/>
    </i>
    <i>
      <x v="917"/>
      <x v="2"/>
      <x v="14"/>
      <x v="133"/>
    </i>
    <i>
      <x v="918"/>
      <x v="2"/>
      <x v="14"/>
      <x v="63"/>
    </i>
    <i>
      <x v="919"/>
      <x v="2"/>
      <x v="14"/>
      <x v="63"/>
    </i>
    <i>
      <x v="920"/>
      <x v="2"/>
      <x v="14"/>
      <x v="143"/>
    </i>
    <i>
      <x v="921"/>
      <x v="2"/>
      <x v="14"/>
      <x v="57"/>
    </i>
    <i>
      <x v="922"/>
      <x v="2"/>
      <x v="14"/>
      <x v="144"/>
    </i>
    <i>
      <x v="923"/>
      <x v="2"/>
      <x v="14"/>
      <x v="145"/>
    </i>
    <i>
      <x v="924"/>
      <x v="2"/>
      <x v="14"/>
      <x v="143"/>
    </i>
    <i>
      <x v="925"/>
      <x v="2"/>
      <x v="14"/>
      <x v="146"/>
    </i>
    <i>
      <x v="926"/>
      <x v="2"/>
      <x v="14"/>
      <x v="143"/>
    </i>
    <i>
      <x v="927"/>
      <x v="2"/>
      <x v="14"/>
      <x v="139"/>
    </i>
    <i>
      <x v="928"/>
      <x v="2"/>
      <x v="14"/>
      <x v="62"/>
    </i>
    <i>
      <x v="929"/>
      <x v="2"/>
      <x v="14"/>
      <x v="133"/>
    </i>
    <i>
      <x v="930"/>
      <x v="2"/>
      <x v="14"/>
      <x v="146"/>
    </i>
    <i>
      <x v="931"/>
      <x v="2"/>
      <x v="14"/>
      <x v="84"/>
    </i>
    <i>
      <x v="932"/>
      <x v="2"/>
      <x v="14"/>
      <x v="143"/>
    </i>
    <i>
      <x v="933"/>
      <x v="2"/>
      <x v="14"/>
      <x v="143"/>
    </i>
    <i>
      <x v="934"/>
      <x v="2"/>
      <x v="14"/>
      <x v="57"/>
    </i>
    <i>
      <x v="935"/>
      <x v="2"/>
      <x v="14"/>
      <x v="143"/>
    </i>
    <i>
      <x v="936"/>
      <x v="2"/>
      <x v="14"/>
      <x v="63"/>
    </i>
    <i>
      <x v="937"/>
      <x v="2"/>
      <x v="14"/>
      <x v="57"/>
    </i>
    <i>
      <x v="938"/>
      <x v="2"/>
      <x v="14"/>
      <x v="143"/>
    </i>
    <i>
      <x v="939"/>
      <x v="2"/>
      <x v="14"/>
      <x v="143"/>
    </i>
    <i>
      <x v="940"/>
      <x v="2"/>
      <x v="14"/>
      <x v="143"/>
    </i>
    <i>
      <x v="941"/>
      <x v="2"/>
      <x v="14"/>
      <x v="143"/>
    </i>
    <i>
      <x v="942"/>
      <x v="2"/>
      <x v="14"/>
      <x v="147"/>
    </i>
    <i>
      <x v="943"/>
      <x v="2"/>
      <x v="14"/>
      <x v="57"/>
    </i>
    <i>
      <x v="944"/>
      <x v="2"/>
      <x v="14"/>
      <x v="57"/>
    </i>
    <i>
      <x v="945"/>
      <x v="2"/>
      <x v="14"/>
      <x v="57"/>
    </i>
    <i>
      <x v="946"/>
      <x v="2"/>
      <x v="14"/>
      <x v="57"/>
    </i>
    <i>
      <x v="947"/>
      <x v="2"/>
      <x v="14"/>
      <x v="143"/>
    </i>
    <i>
      <x v="948"/>
      <x v="2"/>
      <x v="14"/>
      <x v="148"/>
    </i>
    <i>
      <x v="949"/>
      <x v="2"/>
      <x v="14"/>
      <x v="57"/>
    </i>
    <i>
      <x v="950"/>
      <x v="2"/>
      <x v="14"/>
      <x v="143"/>
    </i>
    <i>
      <x v="951"/>
      <x v="2"/>
      <x v="14"/>
      <x v="57"/>
    </i>
    <i>
      <x v="952"/>
      <x v="2"/>
      <x v="14"/>
      <x v="143"/>
    </i>
    <i>
      <x v="953"/>
      <x v="2"/>
      <x v="14"/>
      <x v="57"/>
    </i>
    <i>
      <x v="954"/>
      <x/>
      <x v="7"/>
      <x v="6"/>
    </i>
    <i>
      <x v="955"/>
      <x/>
      <x v="15"/>
      <x v="13"/>
    </i>
    <i>
      <x v="956"/>
      <x/>
      <x v="4"/>
      <x v="32"/>
    </i>
    <i>
      <x v="957"/>
      <x/>
      <x v="13"/>
      <x v="8"/>
    </i>
    <i r="1">
      <x v="2"/>
      <x v="13"/>
      <x v="8"/>
    </i>
    <i>
      <x v="958"/>
      <x/>
      <x v="40"/>
      <x v="149"/>
    </i>
    <i>
      <x v="959"/>
      <x/>
      <x v="40"/>
      <x v="149"/>
    </i>
    <i>
      <x v="960"/>
      <x/>
      <x v="40"/>
      <x v="149"/>
    </i>
    <i>
      <x v="961"/>
      <x v="2"/>
      <x v="41"/>
      <x v="33"/>
    </i>
    <i>
      <x v="962"/>
      <x v="2"/>
      <x v="41"/>
      <x v="33"/>
    </i>
    <i>
      <x v="963"/>
      <x/>
      <x v="4"/>
      <x v="103"/>
    </i>
    <i>
      <x v="964"/>
      <x v="1"/>
      <x v="1"/>
      <x v="47"/>
    </i>
    <i>
      <x v="965"/>
      <x/>
      <x v="42"/>
      <x v="70"/>
    </i>
    <i>
      <x v="966"/>
      <x/>
      <x v="42"/>
      <x v="87"/>
    </i>
    <i>
      <x v="967"/>
      <x/>
      <x v="42"/>
      <x v="150"/>
    </i>
    <i>
      <x v="968"/>
      <x/>
      <x v="42"/>
      <x v="150"/>
    </i>
    <i>
      <x v="969"/>
      <x/>
      <x v="42"/>
      <x v="144"/>
    </i>
    <i>
      <x v="970"/>
      <x/>
      <x v="42"/>
      <x v="91"/>
    </i>
    <i>
      <x v="971"/>
      <x/>
      <x v="42"/>
      <x v="91"/>
    </i>
    <i>
      <x v="972"/>
      <x/>
      <x v="42"/>
      <x v="65"/>
    </i>
    <i>
      <x v="973"/>
      <x/>
      <x v="42"/>
      <x v="65"/>
    </i>
    <i>
      <x v="974"/>
      <x/>
      <x v="42"/>
      <x v="65"/>
    </i>
    <i>
      <x v="975"/>
      <x/>
      <x v="42"/>
      <x v="65"/>
    </i>
    <i>
      <x v="976"/>
      <x/>
      <x v="42"/>
      <x v="65"/>
    </i>
    <i>
      <x v="977"/>
      <x/>
      <x v="42"/>
      <x v="84"/>
    </i>
    <i>
      <x v="978"/>
      <x/>
      <x v="42"/>
      <x v="84"/>
    </i>
    <i>
      <x v="979"/>
      <x/>
      <x v="42"/>
      <x v="84"/>
    </i>
    <i>
      <x v="980"/>
      <x/>
      <x v="42"/>
      <x v="90"/>
    </i>
    <i>
      <x v="981"/>
      <x/>
      <x v="42"/>
      <x v="90"/>
    </i>
    <i>
      <x v="982"/>
      <x/>
      <x v="42"/>
      <x v="90"/>
    </i>
    <i>
      <x v="983"/>
      <x/>
      <x v="42"/>
      <x v="87"/>
    </i>
    <i>
      <x v="984"/>
      <x/>
      <x v="42"/>
      <x v="87"/>
    </i>
    <i>
      <x v="985"/>
      <x/>
      <x v="42"/>
      <x v="89"/>
    </i>
    <i>
      <x v="986"/>
      <x/>
      <x v="42"/>
      <x v="89"/>
    </i>
    <i>
      <x v="987"/>
      <x/>
      <x v="42"/>
      <x v="70"/>
    </i>
    <i>
      <x v="988"/>
      <x/>
      <x v="42"/>
      <x v="65"/>
    </i>
    <i>
      <x v="989"/>
      <x/>
      <x v="42"/>
      <x v="65"/>
    </i>
    <i>
      <x v="990"/>
      <x/>
      <x v="42"/>
      <x v="88"/>
    </i>
    <i>
      <x v="991"/>
      <x/>
      <x v="42"/>
      <x v="88"/>
    </i>
    <i>
      <x v="992"/>
      <x/>
      <x v="42"/>
      <x v="62"/>
    </i>
    <i>
      <x v="993"/>
      <x/>
      <x v="42"/>
      <x v="62"/>
    </i>
    <i>
      <x v="994"/>
      <x/>
      <x v="42"/>
      <x v="70"/>
    </i>
    <i>
      <x v="995"/>
      <x/>
      <x v="42"/>
      <x v="70"/>
    </i>
    <i>
      <x v="996"/>
      <x/>
      <x v="42"/>
      <x v="65"/>
    </i>
    <i>
      <x v="997"/>
      <x/>
      <x v="42"/>
      <x v="65"/>
    </i>
    <i>
      <x v="998"/>
      <x/>
      <x v="42"/>
      <x v="65"/>
    </i>
    <i>
      <x v="999"/>
      <x/>
      <x v="42"/>
      <x v="65"/>
    </i>
    <i>
      <x v="1000"/>
      <x/>
      <x v="42"/>
      <x v="65"/>
    </i>
    <i>
      <x v="1001"/>
      <x/>
      <x v="42"/>
      <x v="62"/>
    </i>
    <i>
      <x v="1002"/>
      <x/>
      <x v="42"/>
      <x v="62"/>
    </i>
    <i>
      <x v="1003"/>
      <x/>
      <x v="42"/>
      <x v="84"/>
    </i>
    <i>
      <x v="1004"/>
      <x/>
      <x v="42"/>
      <x v="84"/>
    </i>
    <i>
      <x v="1005"/>
      <x v="3"/>
      <x v="43"/>
      <x v="62"/>
    </i>
    <i>
      <x v="1006"/>
      <x v="3"/>
      <x v="43"/>
      <x v="62"/>
    </i>
    <i>
      <x v="1007"/>
      <x v="3"/>
      <x v="43"/>
      <x v="62"/>
    </i>
    <i>
      <x v="1008"/>
      <x v="2"/>
      <x v="32"/>
      <x v="73"/>
    </i>
    <i>
      <x v="1009"/>
      <x v="3"/>
      <x v="44"/>
      <x v="151"/>
    </i>
    <i>
      <x v="1010"/>
      <x/>
      <x v="13"/>
      <x v="8"/>
    </i>
    <i r="1">
      <x v="2"/>
      <x v="13"/>
      <x v="8"/>
    </i>
    <i>
      <x v="1011"/>
      <x v="1"/>
      <x v="1"/>
      <x v="24"/>
    </i>
    <i>
      <x v="1012"/>
      <x/>
      <x v="2"/>
      <x v="1"/>
    </i>
    <i r="1">
      <x v="2"/>
      <x v="2"/>
      <x v="1"/>
    </i>
    <i>
      <x v="1013"/>
      <x/>
      <x v="2"/>
      <x v="1"/>
    </i>
    <i r="1">
      <x v="2"/>
      <x v="2"/>
      <x v="1"/>
    </i>
    <i>
      <x v="1014"/>
      <x/>
      <x v="2"/>
      <x v="1"/>
    </i>
    <i r="1">
      <x v="2"/>
      <x v="2"/>
      <x v="1"/>
    </i>
    <i>
      <x v="1015"/>
      <x/>
      <x v="2"/>
      <x v="1"/>
    </i>
    <i r="1">
      <x v="2"/>
      <x v="2"/>
      <x v="1"/>
    </i>
    <i>
      <x v="1016"/>
      <x/>
      <x v="13"/>
      <x v="8"/>
    </i>
    <i r="1">
      <x v="2"/>
      <x v="13"/>
      <x v="8"/>
    </i>
    <i>
      <x v="1017"/>
      <x/>
      <x v="2"/>
      <x v="1"/>
    </i>
    <i r="1">
      <x v="2"/>
      <x v="2"/>
      <x v="1"/>
    </i>
    <i>
      <x v="1018"/>
      <x/>
      <x v="13"/>
      <x v="8"/>
    </i>
    <i r="1">
      <x v="2"/>
      <x v="13"/>
      <x v="8"/>
    </i>
    <i>
      <x v="1019"/>
      <x/>
      <x v="2"/>
      <x v="1"/>
    </i>
    <i r="1">
      <x v="2"/>
      <x v="2"/>
      <x v="1"/>
    </i>
    <i>
      <x v="1020"/>
      <x/>
      <x v="2"/>
      <x v="1"/>
    </i>
    <i r="1">
      <x v="2"/>
      <x v="2"/>
      <x v="1"/>
    </i>
    <i>
      <x v="1021"/>
      <x/>
      <x v="13"/>
      <x v="8"/>
    </i>
    <i r="1">
      <x v="2"/>
      <x v="13"/>
      <x v="8"/>
    </i>
    <i>
      <x v="1022"/>
      <x v="1"/>
      <x v="1"/>
      <x v="152"/>
    </i>
    <i>
      <x v="1023"/>
      <x v="1"/>
      <x v="1"/>
      <x v="152"/>
    </i>
    <i>
      <x v="1024"/>
      <x v="1"/>
      <x v="1"/>
      <x v="152"/>
    </i>
    <i>
      <x v="1025"/>
      <x v="2"/>
      <x v="45"/>
      <x v="33"/>
    </i>
    <i>
      <x v="1026"/>
      <x v="2"/>
      <x v="45"/>
      <x v="33"/>
    </i>
    <i>
      <x v="1027"/>
      <x v="2"/>
      <x v="45"/>
      <x v="33"/>
    </i>
    <i>
      <x v="1028"/>
      <x v="2"/>
      <x v="45"/>
      <x v="33"/>
    </i>
    <i>
      <x v="1029"/>
      <x v="2"/>
      <x v="45"/>
      <x v="33"/>
    </i>
    <i>
      <x v="1030"/>
      <x v="2"/>
      <x v="45"/>
      <x v="33"/>
    </i>
    <i>
      <x v="1031"/>
      <x v="2"/>
      <x v="45"/>
      <x v="33"/>
    </i>
    <i>
      <x v="1032"/>
      <x v="2"/>
      <x v="45"/>
      <x v="33"/>
    </i>
    <i>
      <x v="1033"/>
      <x v="2"/>
      <x v="45"/>
      <x v="33"/>
    </i>
    <i>
      <x v="1034"/>
      <x v="2"/>
      <x v="45"/>
      <x v="35"/>
    </i>
    <i>
      <x v="1035"/>
      <x v="2"/>
      <x v="45"/>
      <x v="35"/>
    </i>
    <i>
      <x v="1036"/>
      <x v="2"/>
      <x v="45"/>
      <x v="35"/>
    </i>
    <i>
      <x v="1037"/>
      <x v="2"/>
      <x v="45"/>
      <x v="33"/>
    </i>
    <i>
      <x v="1038"/>
      <x v="2"/>
      <x v="45"/>
      <x v="33"/>
    </i>
    <i>
      <x v="1039"/>
      <x v="2"/>
      <x v="45"/>
      <x v="33"/>
    </i>
    <i>
      <x v="1040"/>
      <x v="2"/>
      <x v="45"/>
      <x v="33"/>
    </i>
    <i>
      <x v="1041"/>
      <x/>
      <x/>
      <x v="20"/>
    </i>
    <i>
      <x v="1042"/>
      <x/>
      <x/>
      <x v="20"/>
    </i>
    <i>
      <x v="1043"/>
      <x/>
      <x v="7"/>
      <x v="17"/>
    </i>
    <i>
      <x v="1044"/>
      <x/>
      <x v="7"/>
      <x v="17"/>
    </i>
    <i>
      <x v="1045"/>
      <x v="1"/>
      <x v="1"/>
      <x v="24"/>
    </i>
    <i>
      <x v="1046"/>
      <x v="1"/>
      <x v="1"/>
      <x v="141"/>
    </i>
    <i>
      <x v="1047"/>
      <x/>
      <x v="7"/>
      <x v="6"/>
    </i>
    <i>
      <x v="1048"/>
      <x v="2"/>
      <x v="38"/>
      <x v="153"/>
    </i>
    <i>
      <x v="1049"/>
      <x v="2"/>
      <x v="38"/>
      <x v="153"/>
    </i>
    <i>
      <x v="1050"/>
      <x v="2"/>
      <x v="38"/>
      <x v="153"/>
    </i>
    <i>
      <x v="1051"/>
      <x v="2"/>
      <x v="38"/>
      <x v="153"/>
    </i>
    <i>
      <x v="1052"/>
      <x v="2"/>
      <x v="38"/>
      <x v="153"/>
    </i>
    <i>
      <x v="1053"/>
      <x v="2"/>
      <x v="38"/>
      <x v="153"/>
    </i>
    <i>
      <x v="1054"/>
      <x v="2"/>
      <x v="38"/>
      <x v="153"/>
    </i>
    <i>
      <x v="1055"/>
      <x v="2"/>
      <x v="38"/>
      <x v="153"/>
    </i>
    <i>
      <x v="1056"/>
      <x v="2"/>
      <x v="38"/>
      <x v="153"/>
    </i>
    <i>
      <x v="1057"/>
      <x v="3"/>
      <x v="46"/>
      <x v="153"/>
    </i>
    <i>
      <x v="1058"/>
      <x v="3"/>
      <x v="46"/>
      <x v="153"/>
    </i>
    <i>
      <x v="1059"/>
      <x v="3"/>
      <x v="46"/>
      <x v="153"/>
    </i>
    <i>
      <x v="1060"/>
      <x v="3"/>
      <x v="46"/>
      <x v="153"/>
    </i>
    <i>
      <x v="1061"/>
      <x v="2"/>
      <x v="47"/>
      <x v="154"/>
    </i>
    <i>
      <x v="1062"/>
      <x v="2"/>
      <x v="47"/>
      <x v="154"/>
    </i>
    <i>
      <x v="1063"/>
      <x v="1"/>
      <x v="1"/>
      <x v="23"/>
    </i>
    <i>
      <x v="1064"/>
      <x v="1"/>
      <x v="1"/>
      <x v="23"/>
    </i>
    <i>
      <x v="1065"/>
      <x v="1"/>
      <x v="1"/>
      <x v="46"/>
    </i>
    <i>
      <x v="1066"/>
      <x/>
      <x v="2"/>
      <x v="1"/>
    </i>
    <i r="1">
      <x v="2"/>
      <x v="2"/>
      <x v="1"/>
    </i>
    <i>
      <x v="1067"/>
      <x v="3"/>
      <x v="48"/>
      <x v="79"/>
    </i>
    <i>
      <x v="1068"/>
      <x v="3"/>
      <x v="48"/>
      <x v="155"/>
    </i>
    <i>
      <x v="1069"/>
      <x v="3"/>
      <x v="48"/>
      <x v="156"/>
    </i>
    <i>
      <x v="1070"/>
      <x v="3"/>
      <x v="48"/>
      <x v="79"/>
    </i>
    <i>
      <x v="1071"/>
      <x v="3"/>
      <x v="48"/>
      <x v="79"/>
    </i>
    <i>
      <x v="1072"/>
      <x v="3"/>
      <x v="48"/>
      <x v="79"/>
    </i>
    <i>
      <x v="1073"/>
      <x v="3"/>
      <x v="48"/>
      <x v="97"/>
    </i>
    <i>
      <x v="1074"/>
      <x v="3"/>
      <x v="48"/>
      <x v="79"/>
    </i>
    <i>
      <x v="1075"/>
      <x v="3"/>
      <x v="48"/>
      <x v="79"/>
    </i>
    <i>
      <x v="1076"/>
      <x v="3"/>
      <x v="48"/>
      <x v="155"/>
    </i>
    <i>
      <x v="1077"/>
      <x v="3"/>
      <x v="48"/>
      <x v="97"/>
    </i>
    <i>
      <x v="1078"/>
      <x v="3"/>
      <x v="48"/>
      <x v="97"/>
    </i>
    <i>
      <x v="1079"/>
      <x v="3"/>
      <x v="48"/>
      <x v="79"/>
    </i>
    <i>
      <x v="1080"/>
      <x v="3"/>
      <x v="48"/>
      <x v="97"/>
    </i>
    <i>
      <x v="1081"/>
      <x v="3"/>
      <x v="48"/>
      <x v="79"/>
    </i>
    <i>
      <x v="1082"/>
      <x v="3"/>
      <x v="48"/>
      <x v="97"/>
    </i>
    <i>
      <x v="1083"/>
      <x v="3"/>
      <x v="48"/>
      <x v="156"/>
    </i>
    <i>
      <x v="1084"/>
      <x v="3"/>
      <x v="48"/>
      <x v="97"/>
    </i>
    <i>
      <x v="1085"/>
      <x v="3"/>
      <x v="48"/>
      <x v="156"/>
    </i>
    <i>
      <x v="1086"/>
      <x v="3"/>
      <x v="48"/>
      <x v="79"/>
    </i>
    <i>
      <x v="1087"/>
      <x v="3"/>
      <x v="48"/>
      <x v="79"/>
    </i>
    <i>
      <x v="1088"/>
      <x v="3"/>
      <x v="48"/>
      <x v="79"/>
    </i>
    <i>
      <x v="1089"/>
      <x v="3"/>
      <x v="48"/>
      <x v="79"/>
    </i>
    <i>
      <x v="1090"/>
      <x v="3"/>
      <x v="48"/>
      <x v="97"/>
    </i>
    <i>
      <x v="1091"/>
      <x v="3"/>
      <x v="48"/>
      <x v="79"/>
    </i>
    <i>
      <x v="1092"/>
      <x v="3"/>
      <x v="48"/>
      <x v="79"/>
    </i>
    <i>
      <x v="1093"/>
      <x v="3"/>
      <x v="48"/>
      <x v="79"/>
    </i>
    <i>
      <x v="1094"/>
      <x v="3"/>
      <x v="48"/>
      <x v="97"/>
    </i>
    <i>
      <x v="1095"/>
      <x v="3"/>
      <x v="48"/>
      <x v="97"/>
    </i>
    <i>
      <x v="1096"/>
      <x v="3"/>
      <x v="48"/>
      <x v="79"/>
    </i>
    <i>
      <x v="1097"/>
      <x v="3"/>
      <x v="48"/>
      <x v="156"/>
    </i>
    <i>
      <x v="1098"/>
      <x v="3"/>
      <x v="48"/>
      <x v="79"/>
    </i>
    <i>
      <x v="1099"/>
      <x v="3"/>
      <x v="48"/>
      <x v="97"/>
    </i>
    <i>
      <x v="1100"/>
      <x v="3"/>
      <x v="48"/>
      <x v="79"/>
    </i>
    <i>
      <x v="1101"/>
      <x v="3"/>
      <x v="48"/>
      <x v="97"/>
    </i>
    <i>
      <x v="1102"/>
      <x v="3"/>
      <x v="48"/>
      <x v="156"/>
    </i>
    <i>
      <x v="1103"/>
      <x v="3"/>
      <x v="48"/>
      <x v="97"/>
    </i>
    <i>
      <x v="1104"/>
      <x v="3"/>
      <x v="48"/>
      <x v="97"/>
    </i>
    <i>
      <x v="1105"/>
      <x v="3"/>
      <x v="48"/>
      <x v="97"/>
    </i>
    <i>
      <x v="1106"/>
      <x v="3"/>
      <x v="48"/>
      <x v="97"/>
    </i>
    <i>
      <x v="1107"/>
      <x v="3"/>
      <x v="48"/>
      <x v="79"/>
    </i>
    <i>
      <x v="1108"/>
      <x v="3"/>
      <x v="48"/>
      <x v="156"/>
    </i>
    <i>
      <x v="1109"/>
      <x v="3"/>
      <x v="48"/>
      <x v="156"/>
    </i>
    <i>
      <x v="1110"/>
      <x v="3"/>
      <x v="48"/>
      <x v="79"/>
    </i>
    <i>
      <x v="1111"/>
      <x v="3"/>
      <x v="48"/>
      <x v="97"/>
    </i>
    <i>
      <x v="1112"/>
      <x v="3"/>
      <x v="48"/>
      <x v="79"/>
    </i>
    <i>
      <x v="1113"/>
      <x v="3"/>
      <x v="48"/>
      <x v="79"/>
    </i>
    <i>
      <x v="1114"/>
      <x v="3"/>
      <x v="48"/>
      <x v="97"/>
    </i>
    <i>
      <x v="1115"/>
      <x v="3"/>
      <x v="48"/>
      <x v="156"/>
    </i>
    <i>
      <x v="1116"/>
      <x v="3"/>
      <x v="48"/>
      <x v="97"/>
    </i>
    <i>
      <x v="1117"/>
      <x v="3"/>
      <x v="48"/>
      <x v="79"/>
    </i>
    <i>
      <x v="1118"/>
      <x v="3"/>
      <x v="48"/>
      <x v="156"/>
    </i>
    <i>
      <x v="1119"/>
      <x v="3"/>
      <x v="48"/>
      <x v="97"/>
    </i>
    <i>
      <x v="1120"/>
      <x v="3"/>
      <x v="48"/>
      <x v="97"/>
    </i>
    <i>
      <x v="1121"/>
      <x v="3"/>
      <x v="48"/>
      <x v="97"/>
    </i>
    <i>
      <x v="1122"/>
      <x v="3"/>
      <x v="48"/>
      <x v="97"/>
    </i>
    <i>
      <x v="1123"/>
      <x v="3"/>
      <x v="48"/>
      <x v="79"/>
    </i>
    <i>
      <x v="1124"/>
      <x/>
      <x v="2"/>
      <x v="1"/>
    </i>
    <i>
      <x v="1125"/>
      <x v="3"/>
      <x v="49"/>
      <x v="97"/>
    </i>
    <i>
      <x v="1126"/>
      <x v="3"/>
      <x v="49"/>
      <x v="79"/>
    </i>
    <i>
      <x v="1127"/>
      <x v="3"/>
      <x v="49"/>
      <x v="79"/>
    </i>
    <i>
      <x v="1128"/>
      <x v="3"/>
      <x v="49"/>
      <x v="79"/>
    </i>
    <i>
      <x v="1129"/>
      <x v="3"/>
      <x v="49"/>
      <x v="79"/>
    </i>
    <i>
      <x v="1130"/>
      <x v="3"/>
      <x v="49"/>
      <x v="79"/>
    </i>
    <i>
      <x v="1131"/>
      <x v="3"/>
      <x v="49"/>
      <x v="79"/>
    </i>
    <i>
      <x v="1132"/>
      <x v="3"/>
      <x v="49"/>
      <x v="79"/>
    </i>
    <i>
      <x v="1133"/>
      <x v="3"/>
      <x v="49"/>
      <x v="79"/>
    </i>
    <i>
      <x v="1134"/>
      <x v="3"/>
      <x v="49"/>
      <x v="97"/>
    </i>
    <i>
      <x v="1135"/>
      <x v="3"/>
      <x v="49"/>
      <x v="79"/>
    </i>
    <i>
      <x v="1136"/>
      <x v="3"/>
      <x v="49"/>
      <x v="97"/>
    </i>
    <i>
      <x v="1137"/>
      <x v="3"/>
      <x v="49"/>
      <x v="97"/>
    </i>
    <i>
      <x v="1138"/>
      <x v="3"/>
      <x v="49"/>
      <x v="97"/>
    </i>
    <i>
      <x v="1139"/>
      <x v="3"/>
      <x v="49"/>
      <x v="79"/>
    </i>
    <i>
      <x v="1140"/>
      <x v="3"/>
      <x v="49"/>
      <x v="79"/>
    </i>
    <i>
      <x v="1141"/>
      <x/>
      <x v="2"/>
      <x v="1"/>
    </i>
    <i r="1">
      <x v="2"/>
      <x v="2"/>
      <x v="1"/>
    </i>
    <i>
      <x v="1142"/>
      <x/>
      <x v="2"/>
      <x v="1"/>
    </i>
    <i r="1">
      <x v="2"/>
      <x v="2"/>
      <x v="1"/>
    </i>
    <i>
      <x v="1143"/>
      <x/>
      <x v="2"/>
      <x v="1"/>
    </i>
    <i r="1">
      <x v="2"/>
      <x v="2"/>
      <x v="1"/>
    </i>
    <i>
      <x v="1144"/>
      <x v="1"/>
      <x v="1"/>
      <x v="25"/>
    </i>
    <i>
      <x v="1145"/>
      <x/>
      <x v="13"/>
      <x v="8"/>
    </i>
    <i r="1">
      <x v="2"/>
      <x v="13"/>
      <x v="8"/>
    </i>
    <i>
      <x v="1146"/>
      <x v="3"/>
      <x v="50"/>
      <x v="70"/>
    </i>
    <i>
      <x v="1147"/>
      <x v="3"/>
      <x v="50"/>
      <x v="92"/>
    </i>
    <i>
      <x v="1148"/>
      <x v="3"/>
      <x v="50"/>
      <x v="150"/>
    </i>
    <i>
      <x v="1149"/>
      <x v="3"/>
      <x v="50"/>
      <x v="150"/>
    </i>
    <i>
      <x v="1150"/>
      <x v="3"/>
      <x v="50"/>
      <x v="150"/>
    </i>
    <i>
      <x v="1151"/>
      <x v="3"/>
      <x v="50"/>
      <x v="144"/>
    </i>
    <i>
      <x v="1152"/>
      <x v="3"/>
      <x v="50"/>
      <x v="144"/>
    </i>
    <i>
      <x v="1153"/>
      <x v="3"/>
      <x v="50"/>
      <x v="144"/>
    </i>
    <i>
      <x v="1154"/>
      <x v="3"/>
      <x v="50"/>
      <x v="144"/>
    </i>
    <i>
      <x v="1155"/>
      <x v="3"/>
      <x v="50"/>
      <x v="144"/>
    </i>
    <i>
      <x v="1156"/>
      <x v="3"/>
      <x v="50"/>
      <x v="144"/>
    </i>
    <i>
      <x v="1157"/>
      <x v="3"/>
      <x v="50"/>
      <x v="146"/>
    </i>
    <i>
      <x v="1158"/>
      <x v="3"/>
      <x v="50"/>
      <x v="63"/>
    </i>
    <i>
      <x v="1159"/>
      <x v="3"/>
      <x v="50"/>
      <x v="146"/>
    </i>
    <i>
      <x v="1160"/>
      <x v="3"/>
      <x v="50"/>
      <x v="146"/>
    </i>
    <i>
      <x v="1161"/>
      <x v="3"/>
      <x v="50"/>
      <x v="146"/>
    </i>
    <i>
      <x v="1162"/>
      <x v="3"/>
      <x v="50"/>
      <x v="146"/>
    </i>
    <i>
      <x v="1163"/>
      <x v="3"/>
      <x v="50"/>
      <x v="146"/>
    </i>
    <i>
      <x v="1164"/>
      <x v="3"/>
      <x v="50"/>
      <x v="144"/>
    </i>
    <i>
      <x v="1165"/>
      <x v="3"/>
      <x v="50"/>
      <x v="92"/>
    </i>
    <i>
      <x v="1166"/>
      <x v="3"/>
      <x v="50"/>
      <x v="88"/>
    </i>
    <i>
      <x v="1167"/>
      <x v="3"/>
      <x v="50"/>
      <x v="63"/>
    </i>
    <i>
      <x v="1168"/>
      <x v="3"/>
      <x v="50"/>
      <x v="88"/>
    </i>
    <i>
      <x v="1169"/>
      <x v="3"/>
      <x v="50"/>
      <x v="88"/>
    </i>
    <i>
      <x v="1170"/>
      <x v="3"/>
      <x v="50"/>
      <x v="88"/>
    </i>
    <i>
      <x v="1171"/>
      <x v="3"/>
      <x v="50"/>
      <x v="88"/>
    </i>
    <i>
      <x v="1172"/>
      <x v="3"/>
      <x v="50"/>
      <x v="88"/>
    </i>
    <i>
      <x v="1173"/>
      <x v="3"/>
      <x v="50"/>
      <x v="88"/>
    </i>
    <i>
      <x v="1174"/>
      <x v="3"/>
      <x v="50"/>
      <x v="88"/>
    </i>
    <i>
      <x v="1175"/>
      <x v="3"/>
      <x v="50"/>
      <x v="158"/>
    </i>
    <i>
      <x v="1176"/>
      <x v="3"/>
      <x v="50"/>
      <x v="68"/>
    </i>
    <i>
      <x v="1177"/>
      <x v="3"/>
      <x v="50"/>
      <x v="68"/>
    </i>
    <i>
      <x v="1178"/>
      <x v="3"/>
      <x v="50"/>
      <x v="68"/>
    </i>
    <i>
      <x v="1179"/>
      <x v="3"/>
      <x v="50"/>
      <x v="70"/>
    </i>
    <i>
      <x v="1180"/>
      <x v="3"/>
      <x v="50"/>
      <x v="63"/>
    </i>
    <i>
      <x v="1181"/>
      <x v="3"/>
      <x v="50"/>
      <x v="63"/>
    </i>
    <i>
      <x v="1182"/>
      <x v="3"/>
      <x v="50"/>
      <x v="92"/>
    </i>
    <i>
      <x v="1183"/>
      <x v="3"/>
      <x v="50"/>
      <x v="92"/>
    </i>
    <i>
      <x v="1184"/>
      <x v="3"/>
      <x v="50"/>
      <x v="92"/>
    </i>
    <i>
      <x v="1185"/>
      <x v="3"/>
      <x v="50"/>
      <x v="68"/>
    </i>
    <i>
      <x v="1186"/>
      <x v="3"/>
      <x v="50"/>
      <x v="68"/>
    </i>
    <i>
      <x v="1187"/>
      <x v="3"/>
      <x v="50"/>
      <x v="68"/>
    </i>
    <i>
      <x v="1188"/>
      <x v="3"/>
      <x v="50"/>
      <x v="68"/>
    </i>
    <i>
      <x v="1189"/>
      <x v="3"/>
      <x v="50"/>
      <x v="68"/>
    </i>
    <i>
      <x v="1190"/>
      <x v="3"/>
      <x v="50"/>
      <x v="68"/>
    </i>
    <i>
      <x v="1191"/>
      <x v="3"/>
      <x v="50"/>
      <x v="68"/>
    </i>
    <i>
      <x v="1192"/>
      <x v="3"/>
      <x v="50"/>
      <x v="68"/>
    </i>
    <i>
      <x v="1193"/>
      <x v="3"/>
      <x v="50"/>
      <x v="68"/>
    </i>
    <i>
      <x v="1194"/>
      <x v="3"/>
      <x v="50"/>
      <x v="84"/>
    </i>
    <i>
      <x v="1195"/>
      <x v="3"/>
      <x v="50"/>
      <x v="70"/>
    </i>
    <i>
      <x v="1196"/>
      <x v="3"/>
      <x v="50"/>
      <x v="65"/>
    </i>
    <i>
      <x v="1197"/>
      <x v="3"/>
      <x v="50"/>
      <x v="65"/>
    </i>
    <i>
      <x v="1198"/>
      <x v="3"/>
      <x v="50"/>
      <x v="65"/>
    </i>
    <i>
      <x v="1199"/>
      <x v="3"/>
      <x v="50"/>
      <x v="84"/>
    </i>
    <i>
      <x v="1200"/>
      <x v="3"/>
      <x v="50"/>
      <x v="84"/>
    </i>
    <i>
      <x v="1201"/>
      <x v="3"/>
      <x v="50"/>
      <x v="84"/>
    </i>
    <i>
      <x v="1202"/>
      <x v="3"/>
      <x v="50"/>
      <x v="146"/>
    </i>
    <i>
      <x v="1203"/>
      <x v="3"/>
      <x v="50"/>
      <x v="63"/>
    </i>
    <i>
      <x v="1204"/>
      <x v="3"/>
      <x v="50"/>
      <x v="63"/>
    </i>
    <i>
      <x v="1205"/>
      <x v="3"/>
      <x v="50"/>
      <x v="63"/>
    </i>
    <i>
      <x v="1206"/>
      <x v="3"/>
      <x v="50"/>
      <x v="66"/>
    </i>
    <i>
      <x v="1207"/>
      <x v="3"/>
      <x v="50"/>
      <x v="63"/>
    </i>
    <i>
      <x v="1208"/>
      <x v="3"/>
      <x v="50"/>
      <x v="63"/>
    </i>
    <i>
      <x v="1209"/>
      <x v="3"/>
      <x v="50"/>
      <x v="70"/>
    </i>
    <i>
      <x v="1210"/>
      <x v="3"/>
      <x v="50"/>
      <x v="107"/>
    </i>
    <i>
      <x v="1211"/>
      <x v="3"/>
      <x v="50"/>
      <x v="107"/>
    </i>
    <i>
      <x v="1212"/>
      <x v="3"/>
      <x v="50"/>
      <x v="70"/>
    </i>
    <i>
      <x v="1213"/>
      <x v="3"/>
      <x v="50"/>
      <x v="159"/>
    </i>
    <i>
      <x v="1214"/>
      <x v="3"/>
      <x v="50"/>
      <x v="107"/>
    </i>
    <i>
      <x v="1215"/>
      <x v="3"/>
      <x v="50"/>
      <x v="107"/>
    </i>
    <i>
      <x v="1216"/>
      <x v="3"/>
      <x v="50"/>
      <x v="92"/>
    </i>
    <i>
      <x v="1217"/>
      <x v="3"/>
      <x v="50"/>
      <x v="92"/>
    </i>
    <i>
      <x v="1218"/>
      <x v="3"/>
      <x v="50"/>
      <x v="63"/>
    </i>
    <i>
      <x v="1219"/>
      <x v="3"/>
      <x v="50"/>
      <x v="63"/>
    </i>
    <i>
      <x v="1220"/>
      <x v="3"/>
      <x v="50"/>
      <x v="158"/>
    </i>
    <i>
      <x v="1221"/>
      <x v="3"/>
      <x v="50"/>
      <x v="160"/>
    </i>
    <i>
      <x v="1222"/>
      <x v="3"/>
      <x v="50"/>
      <x v="160"/>
    </i>
    <i>
      <x v="1223"/>
      <x v="3"/>
      <x v="50"/>
      <x v="70"/>
    </i>
    <i>
      <x v="1224"/>
      <x v="3"/>
      <x v="50"/>
      <x v="70"/>
    </i>
    <i>
      <x v="1225"/>
      <x v="3"/>
      <x v="50"/>
      <x v="63"/>
    </i>
    <i>
      <x v="1226"/>
      <x v="3"/>
      <x v="50"/>
      <x v="63"/>
    </i>
    <i>
      <x v="1227"/>
      <x v="3"/>
      <x v="50"/>
      <x v="63"/>
    </i>
    <i>
      <x v="1228"/>
      <x v="3"/>
      <x v="50"/>
      <x v="92"/>
    </i>
    <i>
      <x v="1229"/>
      <x v="3"/>
      <x v="50"/>
      <x v="89"/>
    </i>
    <i>
      <x v="1230"/>
      <x v="3"/>
      <x v="50"/>
      <x v="65"/>
    </i>
    <i>
      <x v="1231"/>
      <x v="3"/>
      <x v="50"/>
      <x v="65"/>
    </i>
    <i>
      <x v="1232"/>
      <x v="3"/>
      <x v="50"/>
      <x v="65"/>
    </i>
    <i>
      <x v="1233"/>
      <x v="3"/>
      <x v="50"/>
      <x v="65"/>
    </i>
    <i>
      <x v="1234"/>
      <x v="3"/>
      <x v="50"/>
      <x v="65"/>
    </i>
    <i>
      <x v="1235"/>
      <x v="3"/>
      <x v="50"/>
      <x v="161"/>
    </i>
    <i>
      <x v="1236"/>
      <x v="3"/>
      <x v="50"/>
      <x v="161"/>
    </i>
    <i>
      <x v="1237"/>
      <x v="3"/>
      <x v="50"/>
      <x v="63"/>
    </i>
    <i>
      <x v="1238"/>
      <x v="3"/>
      <x v="50"/>
      <x v="63"/>
    </i>
    <i>
      <x v="1239"/>
      <x v="3"/>
      <x v="50"/>
      <x v="63"/>
    </i>
    <i>
      <x v="1240"/>
      <x v="3"/>
      <x v="50"/>
      <x v="63"/>
    </i>
    <i>
      <x v="1241"/>
      <x v="3"/>
      <x v="50"/>
      <x v="70"/>
    </i>
    <i>
      <x v="1242"/>
      <x v="3"/>
      <x v="50"/>
      <x v="63"/>
    </i>
    <i>
      <x v="1243"/>
      <x v="3"/>
      <x v="50"/>
      <x v="63"/>
    </i>
    <i>
      <x v="1244"/>
      <x v="3"/>
      <x v="50"/>
      <x v="63"/>
    </i>
    <i>
      <x v="1245"/>
      <x v="3"/>
      <x v="50"/>
      <x v="70"/>
    </i>
    <i>
      <x v="1246"/>
      <x v="3"/>
      <x v="50"/>
      <x v="65"/>
    </i>
    <i>
      <x v="1247"/>
      <x v="3"/>
      <x v="50"/>
      <x v="65"/>
    </i>
    <i>
      <x v="1248"/>
      <x v="3"/>
      <x v="50"/>
      <x v="162"/>
    </i>
    <i>
      <x v="1249"/>
      <x v="3"/>
      <x v="50"/>
      <x v="70"/>
    </i>
    <i>
      <x v="1250"/>
      <x v="3"/>
      <x v="50"/>
      <x v="70"/>
    </i>
    <i>
      <x v="1251"/>
      <x v="3"/>
      <x v="50"/>
      <x v="70"/>
    </i>
    <i>
      <x v="1252"/>
      <x v="3"/>
      <x v="50"/>
      <x v="163"/>
    </i>
    <i>
      <x v="1253"/>
      <x v="3"/>
      <x v="50"/>
      <x v="163"/>
    </i>
    <i>
      <x v="1254"/>
      <x v="2"/>
      <x v="14"/>
      <x v="57"/>
    </i>
    <i>
      <x v="1255"/>
      <x v="3"/>
      <x v="51"/>
      <x v="172"/>
    </i>
    <i>
      <x v="1256"/>
      <x v="1"/>
      <x v="1"/>
      <x v="24"/>
    </i>
    <i>
      <x v="1257"/>
      <x v="3"/>
      <x v="22"/>
      <x v="77"/>
    </i>
    <i>
      <x v="1258"/>
      <x v="3"/>
      <x v="22"/>
      <x v="164"/>
    </i>
    <i>
      <x v="1259"/>
      <x v="3"/>
      <x v="22"/>
      <x v="164"/>
    </i>
    <i>
      <x v="1260"/>
      <x v="3"/>
      <x v="22"/>
      <x v="164"/>
    </i>
    <i>
      <x v="1261"/>
      <x v="3"/>
      <x v="22"/>
      <x v="76"/>
    </i>
    <i>
      <x v="1262"/>
      <x v="3"/>
      <x v="22"/>
      <x v="76"/>
    </i>
    <i>
      <x v="1263"/>
      <x v="3"/>
      <x v="22"/>
      <x v="76"/>
    </i>
    <i>
      <x v="1264"/>
      <x v="3"/>
      <x v="22"/>
      <x v="76"/>
    </i>
    <i>
      <x v="1265"/>
      <x v="3"/>
      <x v="22"/>
      <x v="164"/>
    </i>
    <i>
      <x v="1266"/>
      <x v="3"/>
      <x v="22"/>
      <x v="164"/>
    </i>
    <i>
      <x v="1267"/>
      <x v="3"/>
      <x v="22"/>
      <x v="164"/>
    </i>
    <i>
      <x v="1268"/>
      <x v="3"/>
      <x v="22"/>
      <x v="164"/>
    </i>
    <i>
      <x v="1269"/>
      <x v="3"/>
      <x v="22"/>
      <x v="76"/>
    </i>
    <i>
      <x v="1270"/>
      <x v="3"/>
      <x v="22"/>
      <x v="76"/>
    </i>
    <i>
      <x v="1271"/>
      <x v="3"/>
      <x v="22"/>
      <x v="75"/>
    </i>
    <i>
      <x v="1272"/>
      <x v="3"/>
      <x v="22"/>
      <x v="164"/>
    </i>
    <i>
      <x v="1273"/>
      <x v="3"/>
      <x v="22"/>
      <x v="164"/>
    </i>
    <i>
      <x v="1274"/>
      <x v="3"/>
      <x v="22"/>
      <x v="77"/>
    </i>
    <i>
      <x v="1275"/>
      <x v="3"/>
      <x v="22"/>
      <x v="164"/>
    </i>
    <i>
      <x v="1276"/>
      <x v="3"/>
      <x v="22"/>
      <x v="76"/>
    </i>
    <i>
      <x v="1277"/>
      <x v="3"/>
      <x v="22"/>
      <x v="76"/>
    </i>
    <i>
      <x v="1278"/>
      <x v="3"/>
      <x v="22"/>
      <x v="76"/>
    </i>
    <i>
      <x v="1279"/>
      <x v="3"/>
      <x v="22"/>
      <x v="76"/>
    </i>
    <i>
      <x v="1280"/>
      <x v="3"/>
      <x v="22"/>
      <x v="76"/>
    </i>
    <i>
      <x v="1281"/>
      <x v="3"/>
      <x v="22"/>
      <x v="75"/>
    </i>
    <i>
      <x v="1282"/>
      <x v="3"/>
      <x v="22"/>
      <x v="76"/>
    </i>
    <i>
      <x v="1283"/>
      <x v="3"/>
      <x v="22"/>
      <x v="76"/>
    </i>
    <i>
      <x v="1284"/>
      <x v="3"/>
      <x v="22"/>
      <x v="76"/>
    </i>
    <i>
      <x v="1285"/>
      <x v="3"/>
      <x v="22"/>
      <x v="76"/>
    </i>
    <i>
      <x v="1286"/>
      <x v="3"/>
      <x v="22"/>
      <x v="76"/>
    </i>
    <i>
      <x v="1287"/>
      <x v="3"/>
      <x v="22"/>
      <x v="164"/>
    </i>
    <i>
      <x v="1288"/>
      <x v="3"/>
      <x v="22"/>
      <x v="77"/>
    </i>
    <i>
      <x v="1289"/>
      <x v="3"/>
      <x v="22"/>
      <x v="77"/>
    </i>
    <i>
      <x v="1290"/>
      <x v="3"/>
      <x v="22"/>
      <x v="77"/>
    </i>
    <i>
      <x v="1291"/>
      <x v="2"/>
      <x v="52"/>
      <x v="40"/>
    </i>
    <i>
      <x v="1292"/>
      <x v="2"/>
      <x v="52"/>
      <x v="43"/>
    </i>
    <i>
      <x v="1293"/>
      <x v="2"/>
      <x v="52"/>
      <x v="42"/>
    </i>
    <i>
      <x v="1294"/>
      <x v="2"/>
      <x v="52"/>
      <x v="42"/>
    </i>
    <i>
      <x v="1295"/>
      <x v="2"/>
      <x v="52"/>
      <x v="165"/>
    </i>
    <i>
      <x v="1296"/>
      <x v="2"/>
      <x v="52"/>
      <x v="165"/>
    </i>
    <i>
      <x v="1297"/>
      <x v="2"/>
      <x v="52"/>
      <x v="43"/>
    </i>
    <i>
      <x v="1298"/>
      <x v="2"/>
      <x v="52"/>
      <x v="41"/>
    </i>
    <i>
      <x v="1299"/>
      <x v="2"/>
      <x v="52"/>
      <x v="166"/>
    </i>
    <i>
      <x v="1300"/>
      <x v="2"/>
      <x v="52"/>
      <x v="43"/>
    </i>
    <i>
      <x v="1301"/>
      <x v="2"/>
      <x v="52"/>
      <x v="43"/>
    </i>
    <i>
      <x v="1302"/>
      <x v="2"/>
      <x v="52"/>
      <x v="166"/>
    </i>
    <i>
      <x v="1303"/>
      <x v="2"/>
      <x v="52"/>
      <x v="43"/>
    </i>
    <i>
      <x v="1304"/>
      <x v="2"/>
      <x v="52"/>
      <x v="43"/>
    </i>
    <i>
      <x v="1305"/>
      <x v="2"/>
      <x v="52"/>
      <x v="166"/>
    </i>
    <i>
      <x v="1306"/>
      <x v="2"/>
      <x v="52"/>
      <x v="41"/>
    </i>
    <i>
      <x v="1307"/>
      <x v="2"/>
      <x v="52"/>
      <x v="39"/>
    </i>
    <i>
      <x v="1308"/>
      <x v="2"/>
      <x v="52"/>
      <x v="43"/>
    </i>
    <i>
      <x v="1309"/>
      <x v="2"/>
      <x v="52"/>
      <x v="40"/>
    </i>
    <i>
      <x v="1310"/>
      <x v="2"/>
      <x v="52"/>
      <x v="36"/>
    </i>
    <i>
      <x v="1311"/>
      <x v="2"/>
      <x v="52"/>
      <x v="166"/>
    </i>
    <i>
      <x v="1312"/>
      <x v="2"/>
      <x v="52"/>
      <x v="43"/>
    </i>
    <i>
      <x v="1313"/>
      <x v="2"/>
      <x v="52"/>
      <x v="44"/>
    </i>
    <i>
      <x v="1314"/>
      <x v="2"/>
      <x v="52"/>
      <x v="44"/>
    </i>
    <i>
      <x v="1315"/>
      <x v="2"/>
      <x v="52"/>
      <x v="101"/>
    </i>
    <i>
      <x v="1316"/>
      <x v="2"/>
      <x v="52"/>
      <x v="101"/>
    </i>
    <i>
      <x v="1317"/>
      <x v="2"/>
      <x v="52"/>
      <x v="101"/>
    </i>
    <i>
      <x v="1318"/>
      <x v="2"/>
      <x v="52"/>
      <x v="101"/>
    </i>
    <i>
      <x v="1319"/>
      <x v="2"/>
      <x v="52"/>
      <x v="101"/>
    </i>
    <i>
      <x v="1320"/>
      <x v="2"/>
      <x v="52"/>
      <x v="43"/>
    </i>
    <i>
      <x v="1321"/>
      <x v="2"/>
      <x v="52"/>
      <x v="41"/>
    </i>
    <i>
      <x v="1322"/>
      <x v="2"/>
      <x v="52"/>
      <x v="41"/>
    </i>
    <i>
      <x v="1323"/>
      <x v="2"/>
      <x v="52"/>
      <x v="166"/>
    </i>
    <i>
      <x v="1324"/>
      <x v="2"/>
      <x v="52"/>
      <x v="43"/>
    </i>
    <i>
      <x v="1325"/>
      <x v="2"/>
      <x v="52"/>
      <x v="41"/>
    </i>
    <i>
      <x v="1326"/>
      <x v="2"/>
      <x v="52"/>
      <x v="165"/>
    </i>
    <i>
      <x v="1327"/>
      <x v="2"/>
      <x v="52"/>
      <x v="43"/>
    </i>
    <i>
      <x v="1328"/>
      <x v="2"/>
      <x v="52"/>
      <x v="40"/>
    </i>
    <i>
      <x v="1329"/>
      <x v="2"/>
      <x v="52"/>
      <x v="42"/>
    </i>
    <i>
      <x v="1330"/>
      <x v="2"/>
      <x v="52"/>
      <x v="58"/>
    </i>
    <i>
      <x v="1331"/>
      <x v="2"/>
      <x v="52"/>
      <x v="40"/>
    </i>
    <i>
      <x v="1332"/>
      <x v="2"/>
      <x v="52"/>
      <x v="40"/>
    </i>
    <i>
      <x v="1333"/>
      <x v="2"/>
      <x v="52"/>
      <x v="166"/>
    </i>
    <i>
      <x v="1334"/>
      <x v="2"/>
      <x v="52"/>
      <x v="43"/>
    </i>
    <i>
      <x v="1335"/>
      <x v="2"/>
      <x v="52"/>
      <x v="42"/>
    </i>
    <i>
      <x v="1336"/>
      <x v="2"/>
      <x v="52"/>
      <x v="42"/>
    </i>
    <i>
      <x v="1337"/>
      <x v="2"/>
      <x v="52"/>
      <x v="43"/>
    </i>
    <i>
      <x v="1338"/>
      <x v="2"/>
      <x v="52"/>
      <x v="41"/>
    </i>
    <i>
      <x v="1339"/>
      <x v="2"/>
      <x v="52"/>
      <x v="166"/>
    </i>
    <i>
      <x v="1340"/>
      <x v="2"/>
      <x v="52"/>
      <x v="36"/>
    </i>
    <i>
      <x v="1341"/>
      <x v="2"/>
      <x v="52"/>
      <x v="39"/>
    </i>
    <i>
      <x v="1342"/>
      <x/>
      <x v="7"/>
      <x v="19"/>
    </i>
    <i>
      <x v="1343"/>
      <x v="2"/>
      <x v="14"/>
      <x v="57"/>
    </i>
    <i>
      <x v="1344"/>
      <x v="1"/>
      <x v="1"/>
      <x v="24"/>
    </i>
    <i>
      <x v="1345"/>
      <x v="1"/>
      <x v="1"/>
      <x v="25"/>
    </i>
    <i>
      <x v="1346"/>
      <x v="2"/>
      <x v="53"/>
      <x/>
    </i>
    <i>
      <x v="1347"/>
      <x v="2"/>
      <x v="53"/>
      <x/>
    </i>
    <i>
      <x v="1348"/>
      <x v="2"/>
      <x v="53"/>
      <x/>
    </i>
    <i>
      <x v="1349"/>
      <x v="2"/>
      <x v="53"/>
      <x/>
    </i>
    <i>
      <x v="1350"/>
      <x v="2"/>
      <x v="53"/>
      <x/>
    </i>
    <i>
      <x v="1351"/>
      <x v="2"/>
      <x v="53"/>
      <x/>
    </i>
    <i>
      <x v="1352"/>
      <x v="2"/>
      <x v="28"/>
      <x v="44"/>
    </i>
    <i>
      <x v="1353"/>
      <x v="2"/>
      <x v="28"/>
      <x v="44"/>
    </i>
    <i>
      <x v="1354"/>
      <x v="3"/>
      <x v="54"/>
      <x v="167"/>
    </i>
    <i>
      <x v="1355"/>
      <x v="3"/>
      <x v="54"/>
      <x v="101"/>
    </i>
    <i>
      <x v="1356"/>
      <x v="3"/>
      <x v="54"/>
      <x v="101"/>
    </i>
    <i>
      <x v="1357"/>
      <x v="3"/>
      <x v="54"/>
      <x v="101"/>
    </i>
    <i>
      <x v="1358"/>
      <x v="3"/>
      <x v="54"/>
      <x v="44"/>
    </i>
    <i>
      <x v="1359"/>
      <x v="3"/>
      <x v="54"/>
      <x v="44"/>
    </i>
    <i>
      <x v="1360"/>
      <x v="3"/>
      <x v="54"/>
      <x v="44"/>
    </i>
    <i>
      <x v="1361"/>
      <x v="3"/>
      <x v="54"/>
      <x v="44"/>
    </i>
    <i>
      <x v="1362"/>
      <x v="3"/>
      <x v="54"/>
      <x v="44"/>
    </i>
    <i>
      <x v="1363"/>
      <x v="3"/>
      <x v="3"/>
      <x v="24"/>
    </i>
    <i>
      <x v="1364"/>
      <x v="1"/>
      <x v="1"/>
      <x v="24"/>
    </i>
    <i>
      <x v="1365"/>
      <x v="1"/>
      <x v="1"/>
      <x v="61"/>
    </i>
    <i>
      <x v="1366"/>
      <x/>
      <x v="4"/>
      <x v="168"/>
    </i>
    <i>
      <x v="1367"/>
      <x/>
      <x v="4"/>
      <x v="168"/>
    </i>
    <i>
      <x v="1368"/>
      <x/>
      <x v="7"/>
      <x v="6"/>
    </i>
    <i>
      <x v="1369"/>
      <x/>
      <x v="7"/>
      <x v="7"/>
    </i>
    <i>
      <x v="1370"/>
      <x/>
      <x v="2"/>
      <x v="1"/>
    </i>
    <i r="1">
      <x v="2"/>
      <x v="2"/>
      <x v="1"/>
    </i>
    <i>
      <x v="1371"/>
      <x/>
      <x v="2"/>
      <x v="1"/>
    </i>
    <i r="1">
      <x v="2"/>
      <x v="2"/>
      <x v="1"/>
    </i>
    <i>
      <x v="1372"/>
      <x/>
      <x v="2"/>
      <x v="1"/>
    </i>
    <i r="1">
      <x v="2"/>
      <x v="2"/>
      <x v="1"/>
    </i>
    <i>
      <x v="1373"/>
      <x v="1"/>
      <x v="1"/>
      <x v="46"/>
    </i>
    <i>
      <x v="1374"/>
      <x v="1"/>
      <x v="1"/>
      <x v="24"/>
    </i>
    <i>
      <x v="1375"/>
      <x v="3"/>
      <x v="3"/>
      <x v="25"/>
    </i>
    <i>
      <x v="1376"/>
      <x v="1"/>
      <x v="1"/>
      <x v="141"/>
    </i>
    <i>
      <x v="1377"/>
      <x v="1"/>
      <x v="1"/>
      <x v="74"/>
    </i>
    <i>
      <x v="1378"/>
      <x v="2"/>
      <x v="55"/>
      <x v="25"/>
    </i>
    <i>
      <x v="1379"/>
      <x/>
      <x v="7"/>
      <x v="6"/>
    </i>
    <i>
      <x v="1380"/>
      <x/>
      <x v="7"/>
      <x v="7"/>
    </i>
    <i>
      <x v="1381"/>
      <x/>
      <x v="7"/>
      <x v="6"/>
    </i>
    <i>
      <x v="1382"/>
      <x/>
      <x v="7"/>
      <x v="7"/>
    </i>
    <i>
      <x v="1383"/>
      <x/>
      <x v="2"/>
      <x v="1"/>
    </i>
    <i r="1">
      <x v="2"/>
      <x v="2"/>
      <x v="1"/>
    </i>
    <i>
      <x v="1384"/>
      <x v="3"/>
      <x v="3"/>
      <x v="157"/>
    </i>
    <i>
      <x v="1385"/>
      <x v="1"/>
      <x v="1"/>
      <x v="31"/>
    </i>
    <i>
      <x v="1386"/>
      <x v="1"/>
      <x v="1"/>
      <x v="169"/>
    </i>
    <i>
      <x v="1387"/>
      <x v="3"/>
      <x v="3"/>
      <x v="169"/>
    </i>
    <i>
      <x v="1388"/>
      <x v="1"/>
      <x v="1"/>
      <x v="170"/>
    </i>
    <i>
      <x v="1389"/>
      <x v="3"/>
      <x v="3"/>
      <x v="170"/>
    </i>
    <i>
      <x v="1390"/>
      <x v="1"/>
      <x v="1"/>
      <x v="31"/>
    </i>
    <i>
      <x v="1391"/>
      <x v="3"/>
      <x v="3"/>
      <x v="30"/>
    </i>
    <i>
      <x v="1392"/>
      <x v="1"/>
      <x v="1"/>
      <x v="30"/>
    </i>
    <i>
      <x v="1393"/>
      <x/>
      <x v="4"/>
      <x v="30"/>
    </i>
    <i>
      <x v="1394"/>
      <x/>
      <x v="25"/>
      <x v="157"/>
    </i>
    <i>
      <x v="1395"/>
      <x/>
      <x v="4"/>
      <x v="157"/>
    </i>
    <i>
      <x v="1396"/>
      <x/>
      <x v="4"/>
      <x v="170"/>
    </i>
    <i>
      <x v="1397"/>
      <x v="1"/>
      <x v="1"/>
      <x v="31"/>
    </i>
    <i>
      <x v="1398"/>
      <x v="2"/>
      <x v="56"/>
      <x v="37"/>
    </i>
    <i>
      <x v="1399"/>
      <x v="2"/>
      <x v="56"/>
      <x v="37"/>
    </i>
    <i>
      <x v="1400"/>
      <x v="2"/>
      <x v="56"/>
      <x v="37"/>
    </i>
    <i>
      <x v="1401"/>
      <x v="2"/>
      <x v="56"/>
      <x v="37"/>
    </i>
    <i>
      <x v="1402"/>
      <x v="2"/>
      <x v="56"/>
      <x v="38"/>
    </i>
    <i>
      <x v="1403"/>
      <x v="2"/>
      <x v="56"/>
      <x v="38"/>
    </i>
    <i>
      <x v="1404"/>
      <x v="2"/>
      <x v="56"/>
      <x v="38"/>
    </i>
    <i>
      <x v="1405"/>
      <x v="2"/>
      <x v="56"/>
      <x v="38"/>
    </i>
    <i>
      <x v="1406"/>
      <x v="2"/>
      <x v="56"/>
      <x v="37"/>
    </i>
    <i>
      <x v="1407"/>
      <x v="2"/>
      <x v="56"/>
      <x v="37"/>
    </i>
    <i>
      <x v="1408"/>
      <x v="2"/>
      <x v="56"/>
      <x v="37"/>
    </i>
    <i>
      <x v="1409"/>
      <x v="2"/>
      <x v="56"/>
      <x v="37"/>
    </i>
    <i>
      <x v="1410"/>
      <x v="2"/>
      <x v="56"/>
      <x v="37"/>
    </i>
    <i>
      <x v="1411"/>
      <x v="2"/>
      <x v="56"/>
      <x v="37"/>
    </i>
    <i>
      <x v="1412"/>
      <x v="2"/>
      <x v="56"/>
      <x v="37"/>
    </i>
    <i>
      <x v="1413"/>
      <x v="2"/>
      <x v="56"/>
      <x v="37"/>
    </i>
    <i>
      <x v="1414"/>
      <x v="2"/>
      <x v="56"/>
      <x v="38"/>
    </i>
    <i>
      <x v="1415"/>
      <x v="2"/>
      <x v="56"/>
      <x v="38"/>
    </i>
    <i>
      <x v="1416"/>
      <x v="2"/>
      <x v="56"/>
      <x v="38"/>
    </i>
    <i>
      <x v="1417"/>
      <x v="2"/>
      <x v="56"/>
      <x v="38"/>
    </i>
    <i>
      <x v="1418"/>
      <x v="2"/>
      <x v="56"/>
      <x v="38"/>
    </i>
    <i>
      <x v="1419"/>
      <x v="2"/>
      <x v="56"/>
      <x v="38"/>
    </i>
    <i>
      <x v="1420"/>
      <x v="2"/>
      <x v="56"/>
      <x v="36"/>
    </i>
    <i>
      <x v="1421"/>
      <x v="2"/>
      <x v="56"/>
      <x v="36"/>
    </i>
    <i>
      <x v="1422"/>
      <x v="2"/>
      <x v="56"/>
      <x v="36"/>
    </i>
    <i>
      <x v="1423"/>
      <x v="2"/>
      <x v="56"/>
      <x v="156"/>
    </i>
    <i>
      <x v="1424"/>
      <x v="2"/>
      <x v="56"/>
      <x v="38"/>
    </i>
    <i>
      <x v="1425"/>
      <x v="2"/>
      <x v="56"/>
      <x v="156"/>
    </i>
    <i>
      <x v="1426"/>
      <x v="2"/>
      <x v="56"/>
      <x v="156"/>
    </i>
    <i>
      <x v="1427"/>
      <x v="2"/>
      <x v="56"/>
      <x v="156"/>
    </i>
    <i>
      <x v="1428"/>
      <x v="2"/>
      <x v="56"/>
      <x v="156"/>
    </i>
    <i>
      <x v="1429"/>
      <x v="2"/>
      <x v="56"/>
      <x v="156"/>
    </i>
    <i>
      <x v="1430"/>
      <x v="2"/>
      <x v="56"/>
      <x v="156"/>
    </i>
    <i>
      <x v="1431"/>
      <x v="2"/>
      <x v="56"/>
      <x v="156"/>
    </i>
    <i>
      <x v="1432"/>
      <x v="2"/>
      <x v="56"/>
      <x v="156"/>
    </i>
    <i>
      <x v="1433"/>
      <x v="2"/>
      <x v="56"/>
      <x v="156"/>
    </i>
    <i>
      <x v="1434"/>
      <x v="2"/>
      <x v="56"/>
      <x v="156"/>
    </i>
    <i>
      <x v="1435"/>
      <x v="2"/>
      <x v="56"/>
      <x v="156"/>
    </i>
    <i>
      <x v="1436"/>
      <x v="2"/>
      <x v="56"/>
      <x v="156"/>
    </i>
    <i>
      <x v="1437"/>
      <x v="2"/>
      <x v="56"/>
      <x v="156"/>
    </i>
    <i>
      <x v="1438"/>
      <x v="2"/>
      <x v="56"/>
      <x v="156"/>
    </i>
    <i>
      <x v="1439"/>
      <x v="2"/>
      <x v="56"/>
      <x v="156"/>
    </i>
    <i>
      <x v="1440"/>
      <x v="2"/>
      <x v="56"/>
      <x v="156"/>
    </i>
    <i>
      <x v="1441"/>
      <x v="2"/>
      <x v="56"/>
      <x v="156"/>
    </i>
    <i>
      <x v="1442"/>
      <x v="2"/>
      <x v="56"/>
      <x v="156"/>
    </i>
    <i>
      <x v="1443"/>
      <x v="2"/>
      <x v="56"/>
      <x v="156"/>
    </i>
    <i>
      <x v="1444"/>
      <x v="2"/>
      <x v="56"/>
      <x v="156"/>
    </i>
    <i>
      <x v="1445"/>
      <x v="2"/>
      <x v="56"/>
      <x v="156"/>
    </i>
    <i>
      <x v="1446"/>
      <x v="2"/>
      <x v="56"/>
      <x v="156"/>
    </i>
    <i>
      <x v="1447"/>
      <x v="2"/>
      <x v="56"/>
      <x v="156"/>
    </i>
    <i>
      <x v="1448"/>
      <x v="2"/>
      <x v="56"/>
      <x v="156"/>
    </i>
    <i>
      <x v="1449"/>
      <x v="2"/>
      <x v="56"/>
      <x v="156"/>
    </i>
    <i>
      <x v="1450"/>
      <x v="2"/>
      <x v="56"/>
      <x v="156"/>
    </i>
    <i>
      <x v="1451"/>
      <x v="2"/>
      <x v="56"/>
      <x v="156"/>
    </i>
    <i>
      <x v="1452"/>
      <x v="2"/>
      <x v="56"/>
      <x v="156"/>
    </i>
    <i>
      <x v="1453"/>
      <x v="2"/>
      <x v="56"/>
      <x v="156"/>
    </i>
    <i>
      <x v="1454"/>
      <x v="2"/>
      <x v="56"/>
      <x v="156"/>
    </i>
    <i>
      <x v="1455"/>
      <x v="2"/>
      <x v="56"/>
      <x v="156"/>
    </i>
    <i>
      <x v="1456"/>
      <x v="2"/>
      <x v="56"/>
      <x v="156"/>
    </i>
    <i>
      <x v="1457"/>
      <x v="2"/>
      <x v="56"/>
      <x v="156"/>
    </i>
    <i>
      <x v="1458"/>
      <x v="2"/>
      <x v="56"/>
      <x v="156"/>
    </i>
    <i>
      <x v="1459"/>
      <x v="2"/>
      <x v="56"/>
      <x v="156"/>
    </i>
    <i>
      <x v="1460"/>
      <x v="2"/>
      <x v="56"/>
      <x v="156"/>
    </i>
    <i>
      <x v="1461"/>
      <x v="2"/>
      <x v="56"/>
      <x v="156"/>
    </i>
    <i>
      <x v="1462"/>
      <x v="2"/>
      <x v="56"/>
      <x v="156"/>
    </i>
    <i>
      <x v="1463"/>
      <x v="2"/>
      <x v="56"/>
      <x v="156"/>
    </i>
    <i>
      <x v="1464"/>
      <x v="2"/>
      <x v="56"/>
      <x v="156"/>
    </i>
    <i>
      <x v="1465"/>
      <x v="2"/>
      <x v="56"/>
      <x v="156"/>
    </i>
    <i>
      <x v="1466"/>
      <x v="2"/>
      <x v="56"/>
      <x v="156"/>
    </i>
    <i>
      <x v="1467"/>
      <x v="2"/>
      <x v="56"/>
      <x v="156"/>
    </i>
    <i>
      <x v="1468"/>
      <x v="2"/>
      <x v="56"/>
      <x v="156"/>
    </i>
    <i>
      <x v="1469"/>
      <x v="2"/>
      <x v="56"/>
      <x v="156"/>
    </i>
    <i>
      <x v="1470"/>
      <x v="2"/>
      <x v="56"/>
      <x v="156"/>
    </i>
    <i>
      <x v="1471"/>
      <x v="2"/>
      <x v="56"/>
      <x v="156"/>
    </i>
    <i>
      <x v="1472"/>
      <x v="2"/>
      <x v="56"/>
      <x v="156"/>
    </i>
    <i>
      <x v="1473"/>
      <x v="2"/>
      <x v="56"/>
      <x v="156"/>
    </i>
    <i>
      <x v="1474"/>
      <x v="2"/>
      <x v="56"/>
      <x v="156"/>
    </i>
    <i>
      <x v="1475"/>
      <x v="2"/>
      <x v="56"/>
      <x v="156"/>
    </i>
    <i>
      <x v="1476"/>
      <x v="2"/>
      <x v="56"/>
      <x v="156"/>
    </i>
    <i>
      <x v="1477"/>
      <x v="2"/>
      <x v="56"/>
      <x v="156"/>
    </i>
    <i>
      <x v="1478"/>
      <x v="2"/>
      <x v="56"/>
      <x v="156"/>
    </i>
    <i>
      <x v="1479"/>
      <x v="2"/>
      <x v="56"/>
      <x v="37"/>
    </i>
    <i>
      <x v="1480"/>
      <x v="2"/>
      <x v="56"/>
      <x v="37"/>
    </i>
    <i>
      <x v="1481"/>
      <x v="2"/>
      <x v="56"/>
      <x v="37"/>
    </i>
    <i>
      <x v="1482"/>
      <x v="2"/>
      <x v="56"/>
      <x v="37"/>
    </i>
    <i>
      <x v="1483"/>
      <x v="2"/>
      <x v="56"/>
      <x v="37"/>
    </i>
    <i>
      <x v="1484"/>
      <x v="2"/>
      <x v="56"/>
      <x v="37"/>
    </i>
    <i>
      <x v="1485"/>
      <x v="2"/>
      <x v="56"/>
      <x v="37"/>
    </i>
    <i>
      <x v="1486"/>
      <x v="2"/>
      <x v="56"/>
      <x v="37"/>
    </i>
    <i>
      <x v="1487"/>
      <x v="2"/>
      <x v="56"/>
      <x v="37"/>
    </i>
    <i>
      <x v="1488"/>
      <x v="2"/>
      <x v="56"/>
      <x v="37"/>
    </i>
    <i>
      <x v="1489"/>
      <x v="2"/>
      <x v="56"/>
      <x v="37"/>
    </i>
    <i>
      <x v="1490"/>
      <x v="2"/>
      <x v="56"/>
      <x v="37"/>
    </i>
    <i>
      <x v="1491"/>
      <x v="2"/>
      <x v="56"/>
      <x v="37"/>
    </i>
    <i>
      <x v="1492"/>
      <x v="2"/>
      <x v="56"/>
      <x v="37"/>
    </i>
    <i>
      <x v="1493"/>
      <x v="2"/>
      <x v="56"/>
      <x v="37"/>
    </i>
    <i>
      <x v="1494"/>
      <x v="2"/>
      <x v="56"/>
      <x v="37"/>
    </i>
    <i>
      <x v="1495"/>
      <x v="2"/>
      <x v="56"/>
      <x v="37"/>
    </i>
    <i>
      <x v="1496"/>
      <x v="2"/>
      <x v="56"/>
      <x v="37"/>
    </i>
    <i>
      <x v="1497"/>
      <x v="2"/>
      <x v="56"/>
      <x v="37"/>
    </i>
    <i>
      <x v="1498"/>
      <x v="2"/>
      <x v="56"/>
      <x v="37"/>
    </i>
    <i>
      <x v="1499"/>
      <x v="2"/>
      <x v="56"/>
      <x v="37"/>
    </i>
    <i>
      <x v="1500"/>
      <x v="2"/>
      <x v="56"/>
      <x v="37"/>
    </i>
    <i>
      <x v="1501"/>
      <x v="2"/>
      <x v="56"/>
      <x v="37"/>
    </i>
    <i>
      <x v="1502"/>
      <x v="2"/>
      <x v="56"/>
      <x v="37"/>
    </i>
    <i>
      <x v="1503"/>
      <x v="2"/>
      <x v="56"/>
      <x v="37"/>
    </i>
    <i>
      <x v="1504"/>
      <x v="2"/>
      <x v="56"/>
      <x v="37"/>
    </i>
    <i>
      <x v="1505"/>
      <x v="2"/>
      <x v="56"/>
      <x v="37"/>
    </i>
    <i>
      <x v="1506"/>
      <x v="2"/>
      <x v="56"/>
      <x v="37"/>
    </i>
    <i>
      <x v="1507"/>
      <x v="2"/>
      <x v="56"/>
      <x v="37"/>
    </i>
    <i>
      <x v="1508"/>
      <x v="2"/>
      <x v="56"/>
      <x v="37"/>
    </i>
    <i>
      <x v="1509"/>
      <x v="2"/>
      <x v="56"/>
      <x v="37"/>
    </i>
    <i>
      <x v="1510"/>
      <x v="2"/>
      <x v="56"/>
      <x v="36"/>
    </i>
    <i>
      <x v="1511"/>
      <x v="2"/>
      <x v="56"/>
      <x v="36"/>
    </i>
    <i>
      <x v="1512"/>
      <x v="2"/>
      <x v="56"/>
      <x v="36"/>
    </i>
    <i>
      <x v="1513"/>
      <x v="2"/>
      <x v="56"/>
      <x v="36"/>
    </i>
    <i>
      <x v="1514"/>
      <x v="2"/>
      <x v="56"/>
      <x v="36"/>
    </i>
    <i>
      <x v="1515"/>
      <x v="2"/>
      <x v="56"/>
      <x v="36"/>
    </i>
    <i>
      <x v="1516"/>
      <x v="2"/>
      <x v="56"/>
      <x v="36"/>
    </i>
    <i>
      <x v="1517"/>
      <x v="2"/>
      <x v="56"/>
      <x v="38"/>
    </i>
    <i>
      <x v="1518"/>
      <x v="2"/>
      <x v="56"/>
      <x v="38"/>
    </i>
    <i>
      <x v="1519"/>
      <x v="2"/>
      <x v="56"/>
      <x v="38"/>
    </i>
    <i>
      <x v="1520"/>
      <x v="2"/>
      <x v="56"/>
      <x v="38"/>
    </i>
    <i>
      <x v="1521"/>
      <x v="2"/>
      <x v="56"/>
      <x v="38"/>
    </i>
    <i>
      <x v="1522"/>
      <x v="2"/>
      <x v="56"/>
      <x v="38"/>
    </i>
    <i>
      <x v="1523"/>
      <x v="2"/>
      <x v="56"/>
      <x v="38"/>
    </i>
    <i>
      <x v="1524"/>
      <x v="2"/>
      <x v="56"/>
      <x v="38"/>
    </i>
    <i>
      <x v="1525"/>
      <x v="2"/>
      <x v="56"/>
      <x v="38"/>
    </i>
    <i>
      <x v="1526"/>
      <x v="2"/>
      <x v="56"/>
      <x v="38"/>
    </i>
    <i>
      <x v="1527"/>
      <x v="2"/>
      <x v="56"/>
      <x v="38"/>
    </i>
    <i>
      <x v="1528"/>
      <x v="2"/>
      <x v="56"/>
      <x v="38"/>
    </i>
    <i>
      <x v="1529"/>
      <x v="2"/>
      <x v="56"/>
      <x v="38"/>
    </i>
    <i>
      <x v="1530"/>
      <x v="2"/>
      <x v="56"/>
      <x v="38"/>
    </i>
    <i>
      <x v="1531"/>
      <x v="2"/>
      <x v="56"/>
      <x v="38"/>
    </i>
    <i>
      <x v="1532"/>
      <x v="2"/>
      <x v="56"/>
      <x v="38"/>
    </i>
    <i>
      <x v="1533"/>
      <x v="2"/>
      <x v="56"/>
      <x v="38"/>
    </i>
    <i>
      <x v="1534"/>
      <x v="2"/>
      <x v="56"/>
      <x v="36"/>
    </i>
    <i>
      <x v="1535"/>
      <x v="2"/>
      <x v="56"/>
      <x v="38"/>
    </i>
    <i>
      <x v="1536"/>
      <x v="2"/>
      <x v="56"/>
      <x v="38"/>
    </i>
    <i>
      <x v="1537"/>
      <x v="2"/>
      <x v="56"/>
      <x v="38"/>
    </i>
    <i>
      <x v="1538"/>
      <x v="2"/>
      <x v="56"/>
      <x v="38"/>
    </i>
    <i>
      <x v="1539"/>
      <x v="2"/>
      <x v="56"/>
      <x v="38"/>
    </i>
    <i>
      <x v="1540"/>
      <x v="2"/>
      <x v="56"/>
      <x v="38"/>
    </i>
    <i>
      <x v="1541"/>
      <x v="2"/>
      <x v="56"/>
      <x v="38"/>
    </i>
    <i>
      <x v="1542"/>
      <x v="2"/>
      <x v="56"/>
      <x v="38"/>
    </i>
    <i>
      <x v="1543"/>
      <x v="2"/>
      <x v="56"/>
      <x v="38"/>
    </i>
    <i>
      <x v="1544"/>
      <x v="2"/>
      <x v="56"/>
      <x v="38"/>
    </i>
    <i>
      <x v="1545"/>
      <x v="2"/>
      <x v="56"/>
      <x v="36"/>
    </i>
    <i>
      <x v="1546"/>
      <x v="2"/>
      <x v="56"/>
      <x v="36"/>
    </i>
    <i>
      <x v="1547"/>
      <x v="2"/>
      <x v="56"/>
      <x v="36"/>
    </i>
    <i>
      <x v="1548"/>
      <x v="2"/>
      <x v="14"/>
      <x v="57"/>
    </i>
    <i>
      <x v="1549"/>
      <x v="2"/>
      <x v="14"/>
      <x v="57"/>
    </i>
    <i>
      <x v="1550"/>
      <x v="2"/>
      <x v="14"/>
      <x v="143"/>
    </i>
    <i>
      <x v="1551"/>
      <x v="2"/>
      <x v="14"/>
      <x v="57"/>
    </i>
    <i>
      <x v="1552"/>
      <x v="2"/>
      <x v="14"/>
      <x v="57"/>
    </i>
    <i>
      <x v="1553"/>
      <x v="1"/>
      <x v="1"/>
      <x v="23"/>
    </i>
    <i>
      <x v="1554"/>
      <x v="1"/>
      <x v="1"/>
      <x v="23"/>
    </i>
    <i>
      <x v="1555"/>
      <x v="1"/>
      <x v="1"/>
      <x v="23"/>
    </i>
    <i>
      <x v="1556"/>
      <x v="1"/>
      <x v="1"/>
      <x v="74"/>
    </i>
    <i>
      <x v="1557"/>
      <x/>
      <x v="2"/>
      <x v="1"/>
    </i>
    <i>
      <x v="1558"/>
      <x/>
      <x v="2"/>
      <x v="1"/>
    </i>
    <i r="1">
      <x v="2"/>
      <x v="2"/>
      <x v="1"/>
    </i>
    <i>
      <x v="1559"/>
      <x/>
      <x v="2"/>
      <x v="1"/>
    </i>
    <i r="1">
      <x v="2"/>
      <x v="2"/>
      <x v="1"/>
    </i>
    <i>
      <x v="1560"/>
      <x/>
      <x v="2"/>
      <x v="1"/>
    </i>
    <i r="1">
      <x v="2"/>
      <x v="2"/>
      <x v="1"/>
    </i>
    <i>
      <x v="1561"/>
      <x/>
      <x v="4"/>
      <x v="105"/>
    </i>
    <i t="grand">
      <x/>
    </i>
  </rowItems>
  <colFields count="2">
    <field x="0"/>
    <field x="1"/>
  </colFields>
  <colItems count="2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colItems>
  <pageFields count="3">
    <pageField fld="11" hier="36" name="[BODEGA].[UNIDAD DE NEGOCIO].[All]" cap="All"/>
    <pageField fld="10" hier="52" name="[NEGOCIO_1].[TIPO_NEGOCIO_1].&amp;[Marca Propia Sala]" cap="Marca Propia Sala"/>
    <pageField fld="5" hier="15" name="[ARTICULO].[CONDICION].&amp;[]" cap=""/>
  </pageFields>
  <dataFields count="1">
    <dataField fld="4" baseField="0" baseItem="0"/>
  </dataFields>
  <pivotHierarchies count="273">
    <pivotHierarchy/>
    <pivotHierarchy/>
    <pivotHierarchy/>
    <pivotHierarchy/>
    <pivotHierarchy multipleItemSelectionAllowed="1"/>
    <pivotHierarchy/>
    <pivotHierarchy multipleItemSelectionAllowed="1">
      <members count="8" level="1">
        <member name=""/>
        <member name=""/>
        <member name=""/>
        <member name=""/>
        <member name="[ARTICULO].[CAT 4].&amp;[PACKS DE SALSAS]"/>
        <member name=""/>
        <member name=""/>
        <member name="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5" level="1">
        <member name="[ARTICULO].[CONDICION].&amp;[]"/>
        <member name="[ARTICULO].[CONDICION].&amp;[NORMAL]"/>
        <member name="[ARTICULO].[CONDICION].&amp;[CONSIGNACION]"/>
        <member name="[ARTICULO].[CONDICION].&amp;[CONSIGNACION NEW]"/>
        <member name="[ARTICULO].[CONDICION].&amp;[CONSIGNACION EXHIBICION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rowHierarchiesUsage count="4">
    <rowHierarchyUsage hierarchyUsage="1"/>
    <rowHierarchyUsage hierarchyUsage="53"/>
    <rowHierarchyUsage hierarchyUsage="21"/>
    <rowHierarchyUsage hierarchyUsage="5"/>
  </rowHierarchiesUsage>
  <colHierarchiesUsage count="2">
    <colHierarchyUsage hierarchyUsage="39"/>
    <colHierarchyUsage hierarchyUsage="42"/>
  </col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91041-24FA-4968-A1C1-45B6845D4270}" name="PivotTable1" cacheId="11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compact="0" compactData="0" multipleFieldFilters="0" fieldListSortAscending="1">
  <location ref="B5:AA1654" firstHeaderRow="1" firstDataRow="3" firstDataCol="4" rowPageCount="3" colPageCount="1"/>
  <pivotFields count="13">
    <pivotField axis="axisCol" compact="0" allDrilled="1" outline="0" showAll="0" dataSourceSort="1" defaultSubtotal="0" defaultAttributeDrillState="1">
      <items count="2">
        <item x="0"/>
        <item x="1"/>
      </items>
    </pivotField>
    <pivotField axis="axisCol" compact="0" allDrilled="1" outline="0" subtotalTop="0" showAll="0" sortType="ascending" defaultSubtotal="0" defaultAttributeDrillState="1">
      <items count="12">
        <item x="3"/>
        <item x="4"/>
        <item x="7"/>
        <item x="0"/>
        <item x="8"/>
        <item x="6"/>
        <item x="5"/>
        <item x="1"/>
        <item x="11"/>
        <item x="10"/>
        <item x="9"/>
        <item x="2"/>
      </items>
    </pivotField>
    <pivotField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</pivotField>
    <pivotField compact="0" allDrilled="1" outline="0" subtotalTop="0" showAll="0" dataSourceSort="1" defaultSubtotal="0" defaultAttributeDrillState="1">
      <items count="1">
        <item s="1" x="0"/>
      </items>
    </pivotField>
    <pivotField axis="axisPage" compact="0" allDrilled="1" outline="0" subtotalTop="0" showAll="0" dataSourceSort="1" defaultSubtotal="0" defaultAttributeDrillState="1"/>
    <pivotField axis="axisRow" compact="0" allDrilled="1" outline="0" subtotalTop="0" showAll="0" defaultSubtotal="0" defaultAttributeDrillState="1">
      <items count="173">
        <item x="112"/>
        <item x="3"/>
        <item x="6"/>
        <item x="7"/>
        <item x="10"/>
        <item x="11"/>
        <item x="12"/>
        <item x="13"/>
        <item x="38"/>
        <item x="40"/>
        <item x="41"/>
        <item x="42"/>
        <item x="43"/>
        <item x="44"/>
        <item x="46"/>
        <item x="47"/>
        <item x="61"/>
        <item x="62"/>
        <item x="63"/>
        <item x="88"/>
        <item x="151"/>
        <item x="0"/>
        <item x="45"/>
        <item x="1"/>
        <item x="2"/>
        <item x="4"/>
        <item x="5"/>
        <item x="8"/>
        <item x="66"/>
        <item x="101"/>
        <item x="171"/>
        <item x="9"/>
        <item x="145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8"/>
        <item x="49"/>
        <item x="50"/>
        <item x="65"/>
        <item x="51"/>
        <item x="52"/>
        <item x="53"/>
        <item x="54"/>
        <item x="55"/>
        <item x="56"/>
        <item x="57"/>
        <item x="58"/>
        <item x="59"/>
        <item x="60"/>
        <item x="64"/>
        <item x="102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110"/>
        <item x="147"/>
        <item x="97"/>
        <item x="172"/>
        <item x="98"/>
        <item x="99"/>
        <item x="100"/>
        <item x="103"/>
        <item x="104"/>
        <item x="105"/>
        <item x="106"/>
        <item x="107"/>
        <item x="108"/>
        <item x="109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8"/>
        <item x="149"/>
        <item x="150"/>
        <item x="152"/>
        <item x="153"/>
        <item x="154"/>
        <item x="155"/>
        <item x="168"/>
        <item x="156"/>
        <item x="157"/>
        <item x="158"/>
        <item x="159"/>
        <item x="160"/>
        <item x="161"/>
        <item x="163"/>
        <item x="164"/>
        <item x="165"/>
        <item x="166"/>
        <item x="167"/>
        <item x="169"/>
        <item x="170"/>
        <item x="67"/>
        <item x="162"/>
      </items>
    </pivotField>
    <pivotField axis="axisRow" compact="0" allDrilled="1" outline="0" subtotalTop="0" showAll="0" dataSourceSort="1" defaultSubtotal="0" defaultAttributeDrillState="1">
      <items count="15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</items>
    </pivotField>
    <pivotField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Page" compact="0" allDrilled="1" outline="0" subtotalTop="0" showAll="0" dataSourceSort="1" defaultSubtotal="0" defaultAttributeDrillState="1">
      <items count="2">
        <item s="1" x="0"/>
        <item x="1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</items>
    </pivotField>
  </pivotFields>
  <rowFields count="4">
    <field x="6"/>
    <field x="12"/>
    <field x="8"/>
    <field x="5"/>
  </rowFields>
  <rowItems count="1647">
    <i>
      <x/>
      <x/>
      <x/>
      <x v="21"/>
    </i>
    <i>
      <x v="1"/>
      <x v="1"/>
      <x v="1"/>
      <x v="23"/>
    </i>
    <i>
      <x v="2"/>
      <x v="1"/>
      <x v="1"/>
      <x v="23"/>
    </i>
    <i>
      <x v="3"/>
      <x v="1"/>
      <x v="1"/>
      <x v="23"/>
    </i>
    <i>
      <x v="4"/>
      <x v="1"/>
      <x v="1"/>
      <x v="23"/>
    </i>
    <i>
      <x v="5"/>
      <x v="1"/>
      <x v="1"/>
      <x v="23"/>
    </i>
    <i>
      <x v="6"/>
      <x v="1"/>
      <x v="1"/>
      <x v="23"/>
    </i>
    <i>
      <x v="7"/>
      <x v="1"/>
      <x v="1"/>
      <x v="23"/>
    </i>
    <i>
      <x v="8"/>
      <x v="1"/>
      <x v="1"/>
      <x v="23"/>
    </i>
    <i>
      <x v="9"/>
      <x v="1"/>
      <x v="1"/>
      <x v="24"/>
    </i>
    <i>
      <x v="10"/>
      <x v="2"/>
      <x/>
      <x v="1"/>
    </i>
    <i r="2">
      <x v="2"/>
      <x v="1"/>
    </i>
    <i>
      <x v="11"/>
      <x v="2"/>
      <x/>
      <x v="1"/>
    </i>
    <i r="2">
      <x v="2"/>
      <x v="1"/>
    </i>
    <i>
      <x v="12"/>
      <x v="3"/>
      <x v="3"/>
      <x v="25"/>
    </i>
    <i>
      <x v="13"/>
      <x v="3"/>
      <x v="3"/>
      <x v="26"/>
    </i>
    <i>
      <x v="14"/>
      <x v="4"/>
      <x/>
      <x v="2"/>
    </i>
    <i>
      <x v="15"/>
      <x v="4"/>
      <x/>
      <x v="3"/>
    </i>
    <i>
      <x v="16"/>
      <x v="4"/>
      <x/>
      <x v="3"/>
    </i>
    <i>
      <x v="17"/>
      <x v="2"/>
      <x/>
      <x v="1"/>
    </i>
    <i r="2">
      <x v="2"/>
      <x v="1"/>
    </i>
    <i>
      <x v="18"/>
      <x v="4"/>
      <x/>
      <x v="27"/>
    </i>
    <i>
      <x v="19"/>
      <x v="4"/>
      <x/>
      <x v="27"/>
    </i>
    <i>
      <x v="20"/>
      <x v="4"/>
      <x/>
      <x v="27"/>
    </i>
    <i>
      <x v="21"/>
      <x v="1"/>
      <x v="1"/>
      <x v="31"/>
    </i>
    <i>
      <x v="22"/>
      <x v="5"/>
      <x v="3"/>
      <x v="4"/>
    </i>
    <i>
      <x v="23"/>
      <x v="5"/>
      <x v="3"/>
      <x v="4"/>
    </i>
    <i>
      <x v="24"/>
      <x v="5"/>
      <x v="3"/>
      <x v="4"/>
    </i>
    <i>
      <x v="25"/>
      <x v="5"/>
      <x v="3"/>
      <x v="4"/>
    </i>
    <i>
      <x v="26"/>
      <x v="5"/>
      <x v="3"/>
      <x v="4"/>
    </i>
    <i>
      <x v="27"/>
      <x v="5"/>
      <x v="3"/>
      <x v="4"/>
    </i>
    <i>
      <x v="28"/>
      <x v="5"/>
      <x v="3"/>
      <x v="4"/>
    </i>
    <i>
      <x v="29"/>
      <x v="1"/>
      <x v="1"/>
      <x v="25"/>
    </i>
    <i>
      <x v="30"/>
      <x v="6"/>
      <x v="2"/>
      <x v="5"/>
    </i>
    <i>
      <x v="31"/>
      <x v="6"/>
      <x v="2"/>
      <x v="5"/>
    </i>
    <i>
      <x v="32"/>
      <x v="6"/>
      <x v="2"/>
      <x v="5"/>
    </i>
    <i>
      <x v="33"/>
      <x v="6"/>
      <x v="2"/>
      <x v="5"/>
    </i>
    <i>
      <x v="34"/>
      <x v="6"/>
      <x v="2"/>
      <x v="5"/>
    </i>
    <i>
      <x v="35"/>
      <x v="7"/>
      <x/>
      <x v="6"/>
    </i>
    <i>
      <x v="36"/>
      <x v="7"/>
      <x/>
      <x v="7"/>
    </i>
    <i>
      <x v="37"/>
      <x v="2"/>
      <x/>
      <x v="1"/>
    </i>
    <i r="2">
      <x v="2"/>
      <x v="1"/>
    </i>
    <i>
      <x v="38"/>
      <x v="1"/>
      <x v="1"/>
      <x v="26"/>
    </i>
    <i>
      <x v="39"/>
      <x v="8"/>
      <x v="3"/>
      <x v="33"/>
    </i>
    <i>
      <x v="40"/>
      <x v="8"/>
      <x v="3"/>
      <x v="33"/>
    </i>
    <i>
      <x v="41"/>
      <x v="8"/>
      <x v="3"/>
      <x v="34"/>
    </i>
    <i>
      <x v="42"/>
      <x v="8"/>
      <x v="3"/>
      <x v="35"/>
    </i>
    <i>
      <x v="43"/>
      <x v="8"/>
      <x v="3"/>
      <x v="35"/>
    </i>
    <i>
      <x v="44"/>
      <x v="8"/>
      <x v="3"/>
      <x v="33"/>
    </i>
    <i>
      <x v="45"/>
      <x v="8"/>
      <x v="3"/>
      <x v="33"/>
    </i>
    <i>
      <x v="46"/>
      <x v="8"/>
      <x v="3"/>
      <x v="33"/>
    </i>
    <i>
      <x v="47"/>
      <x v="8"/>
      <x v="3"/>
      <x v="33"/>
    </i>
    <i>
      <x v="48"/>
      <x v="8"/>
      <x v="3"/>
      <x v="33"/>
    </i>
    <i>
      <x v="49"/>
      <x v="8"/>
      <x v="3"/>
      <x v="33"/>
    </i>
    <i>
      <x v="50"/>
      <x v="8"/>
      <x v="3"/>
      <x v="33"/>
    </i>
    <i>
      <x v="51"/>
      <x v="8"/>
      <x v="3"/>
      <x v="33"/>
    </i>
    <i>
      <x v="52"/>
      <x v="8"/>
      <x v="3"/>
      <x v="35"/>
    </i>
    <i>
      <x v="53"/>
      <x v="8"/>
      <x v="3"/>
      <x v="35"/>
    </i>
    <i>
      <x v="54"/>
      <x v="8"/>
      <x v="3"/>
      <x v="35"/>
    </i>
    <i>
      <x v="55"/>
      <x v="8"/>
      <x v="3"/>
      <x v="35"/>
    </i>
    <i>
      <x v="56"/>
      <x v="8"/>
      <x v="3"/>
      <x v="35"/>
    </i>
    <i>
      <x v="57"/>
      <x v="8"/>
      <x v="3"/>
      <x v="35"/>
    </i>
    <i>
      <x v="58"/>
      <x v="8"/>
      <x v="3"/>
      <x v="35"/>
    </i>
    <i>
      <x v="59"/>
      <x v="8"/>
      <x v="3"/>
      <x v="35"/>
    </i>
    <i>
      <x v="60"/>
      <x v="8"/>
      <x v="3"/>
      <x v="35"/>
    </i>
    <i>
      <x v="61"/>
      <x v="8"/>
      <x v="3"/>
      <x v="35"/>
    </i>
    <i>
      <x v="62"/>
      <x v="8"/>
      <x v="3"/>
      <x v="35"/>
    </i>
    <i>
      <x v="63"/>
      <x v="8"/>
      <x v="3"/>
      <x v="35"/>
    </i>
    <i>
      <x v="64"/>
      <x v="2"/>
      <x/>
      <x v="1"/>
    </i>
    <i r="2">
      <x v="2"/>
      <x v="1"/>
    </i>
    <i>
      <x v="65"/>
      <x v="9"/>
      <x v="3"/>
      <x v="36"/>
    </i>
    <i>
      <x v="66"/>
      <x v="9"/>
      <x v="3"/>
      <x v="37"/>
    </i>
    <i>
      <x v="67"/>
      <x v="9"/>
      <x v="3"/>
      <x v="37"/>
    </i>
    <i>
      <x v="68"/>
      <x v="9"/>
      <x v="3"/>
      <x v="37"/>
    </i>
    <i>
      <x v="69"/>
      <x v="9"/>
      <x v="3"/>
      <x v="37"/>
    </i>
    <i>
      <x v="70"/>
      <x v="9"/>
      <x v="3"/>
      <x v="36"/>
    </i>
    <i>
      <x v="71"/>
      <x v="9"/>
      <x v="3"/>
      <x v="36"/>
    </i>
    <i>
      <x v="72"/>
      <x v="9"/>
      <x v="3"/>
      <x v="36"/>
    </i>
    <i>
      <x v="73"/>
      <x v="9"/>
      <x v="3"/>
      <x v="36"/>
    </i>
    <i>
      <x v="74"/>
      <x v="9"/>
      <x v="3"/>
      <x v="36"/>
    </i>
    <i>
      <x v="75"/>
      <x v="9"/>
      <x v="3"/>
      <x v="36"/>
    </i>
    <i>
      <x v="76"/>
      <x v="9"/>
      <x v="3"/>
      <x v="36"/>
    </i>
    <i>
      <x v="77"/>
      <x v="9"/>
      <x v="3"/>
      <x v="37"/>
    </i>
    <i>
      <x v="78"/>
      <x v="9"/>
      <x v="3"/>
      <x v="37"/>
    </i>
    <i>
      <x v="79"/>
      <x v="9"/>
      <x v="3"/>
      <x v="36"/>
    </i>
    <i>
      <x v="80"/>
      <x v="9"/>
      <x v="3"/>
      <x v="37"/>
    </i>
    <i>
      <x v="81"/>
      <x v="9"/>
      <x v="3"/>
      <x v="37"/>
    </i>
    <i>
      <x v="82"/>
      <x v="9"/>
      <x v="3"/>
      <x v="37"/>
    </i>
    <i>
      <x v="83"/>
      <x v="9"/>
      <x v="3"/>
      <x v="37"/>
    </i>
    <i>
      <x v="84"/>
      <x v="9"/>
      <x v="3"/>
      <x v="37"/>
    </i>
    <i>
      <x v="85"/>
      <x v="9"/>
      <x v="3"/>
      <x v="37"/>
    </i>
    <i>
      <x v="86"/>
      <x v="9"/>
      <x v="3"/>
      <x v="37"/>
    </i>
    <i>
      <x v="87"/>
      <x v="9"/>
      <x v="3"/>
      <x v="37"/>
    </i>
    <i>
      <x v="88"/>
      <x v="9"/>
      <x v="3"/>
      <x v="37"/>
    </i>
    <i>
      <x v="89"/>
      <x v="9"/>
      <x v="3"/>
      <x v="37"/>
    </i>
    <i>
      <x v="90"/>
      <x v="9"/>
      <x v="3"/>
      <x v="37"/>
    </i>
    <i>
      <x v="91"/>
      <x v="9"/>
      <x v="3"/>
      <x v="37"/>
    </i>
    <i>
      <x v="92"/>
      <x v="9"/>
      <x v="3"/>
      <x v="37"/>
    </i>
    <i>
      <x v="93"/>
      <x v="9"/>
      <x v="3"/>
      <x v="37"/>
    </i>
    <i>
      <x v="94"/>
      <x v="9"/>
      <x v="3"/>
      <x v="38"/>
    </i>
    <i>
      <x v="95"/>
      <x v="9"/>
      <x v="3"/>
      <x v="38"/>
    </i>
    <i>
      <x v="96"/>
      <x v="9"/>
      <x v="3"/>
      <x v="38"/>
    </i>
    <i>
      <x v="97"/>
      <x v="9"/>
      <x v="3"/>
      <x v="38"/>
    </i>
    <i>
      <x v="98"/>
      <x v="9"/>
      <x v="3"/>
      <x v="38"/>
    </i>
    <i>
      <x v="99"/>
      <x v="9"/>
      <x v="3"/>
      <x v="37"/>
    </i>
    <i>
      <x v="100"/>
      <x v="9"/>
      <x v="3"/>
      <x v="37"/>
    </i>
    <i>
      <x v="101"/>
      <x v="9"/>
      <x v="3"/>
      <x v="37"/>
    </i>
    <i>
      <x v="102"/>
      <x v="9"/>
      <x v="3"/>
      <x v="37"/>
    </i>
    <i>
      <x v="103"/>
      <x v="9"/>
      <x v="3"/>
      <x v="37"/>
    </i>
    <i>
      <x v="104"/>
      <x v="9"/>
      <x v="3"/>
      <x v="36"/>
    </i>
    <i>
      <x v="105"/>
      <x v="9"/>
      <x v="3"/>
      <x v="36"/>
    </i>
    <i>
      <x v="106"/>
      <x v="9"/>
      <x v="3"/>
      <x v="36"/>
    </i>
    <i>
      <x v="107"/>
      <x v="9"/>
      <x v="3"/>
      <x v="39"/>
    </i>
    <i>
      <x v="108"/>
      <x v="9"/>
      <x v="3"/>
      <x v="39"/>
    </i>
    <i>
      <x v="109"/>
      <x v="9"/>
      <x v="3"/>
      <x v="39"/>
    </i>
    <i>
      <x v="110"/>
      <x v="9"/>
      <x v="3"/>
      <x v="39"/>
    </i>
    <i>
      <x v="111"/>
      <x v="9"/>
      <x v="3"/>
      <x v="36"/>
    </i>
    <i>
      <x v="112"/>
      <x v="9"/>
      <x v="3"/>
      <x v="36"/>
    </i>
    <i>
      <x v="113"/>
      <x v="9"/>
      <x v="3"/>
      <x v="38"/>
    </i>
    <i>
      <x v="114"/>
      <x v="9"/>
      <x v="3"/>
      <x v="38"/>
    </i>
    <i>
      <x v="115"/>
      <x v="9"/>
      <x v="3"/>
      <x v="38"/>
    </i>
    <i>
      <x v="116"/>
      <x v="9"/>
      <x v="3"/>
      <x v="38"/>
    </i>
    <i>
      <x v="117"/>
      <x v="9"/>
      <x v="3"/>
      <x v="37"/>
    </i>
    <i>
      <x v="118"/>
      <x v="9"/>
      <x v="3"/>
      <x v="38"/>
    </i>
    <i>
      <x v="119"/>
      <x v="9"/>
      <x v="3"/>
      <x v="38"/>
    </i>
    <i>
      <x v="120"/>
      <x v="9"/>
      <x v="3"/>
      <x v="36"/>
    </i>
    <i>
      <x v="121"/>
      <x v="9"/>
      <x v="3"/>
      <x v="40"/>
    </i>
    <i>
      <x v="122"/>
      <x v="9"/>
      <x v="3"/>
      <x v="41"/>
    </i>
    <i>
      <x v="123"/>
      <x v="9"/>
      <x v="3"/>
      <x v="39"/>
    </i>
    <i>
      <x v="124"/>
      <x v="9"/>
      <x v="3"/>
      <x v="39"/>
    </i>
    <i>
      <x v="125"/>
      <x v="9"/>
      <x v="3"/>
      <x v="40"/>
    </i>
    <i>
      <x v="126"/>
      <x v="9"/>
      <x v="3"/>
      <x v="37"/>
    </i>
    <i>
      <x v="127"/>
      <x v="9"/>
      <x v="3"/>
      <x v="39"/>
    </i>
    <i>
      <x v="128"/>
      <x v="9"/>
      <x v="3"/>
      <x v="42"/>
    </i>
    <i>
      <x v="129"/>
      <x v="9"/>
      <x v="3"/>
      <x v="43"/>
    </i>
    <i>
      <x v="130"/>
      <x v="9"/>
      <x v="3"/>
      <x v="43"/>
    </i>
    <i>
      <x v="131"/>
      <x v="9"/>
      <x v="3"/>
      <x v="43"/>
    </i>
    <i>
      <x v="132"/>
      <x v="9"/>
      <x v="3"/>
      <x v="44"/>
    </i>
    <i>
      <x v="133"/>
      <x v="9"/>
      <x v="3"/>
      <x v="39"/>
    </i>
    <i>
      <x v="134"/>
      <x v="9"/>
      <x v="3"/>
      <x v="38"/>
    </i>
    <i>
      <x v="135"/>
      <x v="9"/>
      <x v="3"/>
      <x v="38"/>
    </i>
    <i>
      <x v="136"/>
      <x v="9"/>
      <x v="3"/>
      <x v="38"/>
    </i>
    <i>
      <x v="137"/>
      <x v="9"/>
      <x v="3"/>
      <x v="38"/>
    </i>
    <i>
      <x v="138"/>
      <x v="9"/>
      <x v="3"/>
      <x v="38"/>
    </i>
    <i>
      <x v="139"/>
      <x v="9"/>
      <x v="3"/>
      <x v="36"/>
    </i>
    <i>
      <x v="140"/>
      <x v="9"/>
      <x v="3"/>
      <x v="36"/>
    </i>
    <i>
      <x v="141"/>
      <x v="9"/>
      <x v="3"/>
      <x v="36"/>
    </i>
    <i>
      <x v="142"/>
      <x v="9"/>
      <x v="3"/>
      <x v="37"/>
    </i>
    <i>
      <x v="143"/>
      <x v="9"/>
      <x v="3"/>
      <x v="37"/>
    </i>
    <i>
      <x v="144"/>
      <x v="9"/>
      <x v="3"/>
      <x v="37"/>
    </i>
    <i>
      <x v="145"/>
      <x v="9"/>
      <x v="3"/>
      <x v="37"/>
    </i>
    <i>
      <x v="146"/>
      <x v="9"/>
      <x v="3"/>
      <x v="38"/>
    </i>
    <i>
      <x v="147"/>
      <x v="9"/>
      <x v="3"/>
      <x v="38"/>
    </i>
    <i>
      <x v="148"/>
      <x v="9"/>
      <x v="3"/>
      <x v="38"/>
    </i>
    <i>
      <x v="149"/>
      <x v="9"/>
      <x v="3"/>
      <x v="38"/>
    </i>
    <i>
      <x v="150"/>
      <x v="9"/>
      <x v="3"/>
      <x v="38"/>
    </i>
    <i>
      <x v="151"/>
      <x v="9"/>
      <x v="3"/>
      <x v="38"/>
    </i>
    <i>
      <x v="152"/>
      <x v="9"/>
      <x v="3"/>
      <x v="38"/>
    </i>
    <i>
      <x v="153"/>
      <x v="9"/>
      <x v="3"/>
      <x v="38"/>
    </i>
    <i>
      <x v="154"/>
      <x v="9"/>
      <x v="3"/>
      <x v="38"/>
    </i>
    <i>
      <x v="155"/>
      <x v="9"/>
      <x v="3"/>
      <x v="38"/>
    </i>
    <i>
      <x v="156"/>
      <x v="9"/>
      <x v="3"/>
      <x v="38"/>
    </i>
    <i>
      <x v="157"/>
      <x v="9"/>
      <x v="3"/>
      <x v="36"/>
    </i>
    <i>
      <x v="158"/>
      <x v="9"/>
      <x v="3"/>
      <x v="36"/>
    </i>
    <i>
      <x v="159"/>
      <x v="9"/>
      <x v="3"/>
      <x v="36"/>
    </i>
    <i>
      <x v="160"/>
      <x v="9"/>
      <x v="3"/>
      <x v="36"/>
    </i>
    <i>
      <x v="161"/>
      <x v="9"/>
      <x v="3"/>
      <x v="38"/>
    </i>
    <i>
      <x v="162"/>
      <x v="9"/>
      <x v="3"/>
      <x v="38"/>
    </i>
    <i>
      <x v="163"/>
      <x v="10"/>
      <x v="3"/>
      <x v="45"/>
    </i>
    <i>
      <x v="164"/>
      <x v="10"/>
      <x v="3"/>
      <x v="45"/>
    </i>
    <i>
      <x v="165"/>
      <x v="10"/>
      <x v="3"/>
      <x v="46"/>
    </i>
    <i>
      <x v="166"/>
      <x v="10"/>
      <x v="3"/>
      <x v="46"/>
    </i>
    <i>
      <x v="167"/>
      <x v="10"/>
      <x v="3"/>
      <x v="46"/>
    </i>
    <i>
      <x v="168"/>
      <x v="10"/>
      <x v="3"/>
      <x v="46"/>
    </i>
    <i>
      <x v="169"/>
      <x v="10"/>
      <x v="3"/>
      <x v="46"/>
    </i>
    <i>
      <x v="170"/>
      <x v="10"/>
      <x v="3"/>
      <x v="46"/>
    </i>
    <i>
      <x v="171"/>
      <x v="10"/>
      <x v="3"/>
      <x v="47"/>
    </i>
    <i>
      <x v="172"/>
      <x v="10"/>
      <x v="3"/>
      <x v="47"/>
    </i>
    <i>
      <x v="173"/>
      <x v="10"/>
      <x v="3"/>
      <x v="47"/>
    </i>
    <i>
      <x v="174"/>
      <x v="10"/>
      <x v="3"/>
      <x v="48"/>
    </i>
    <i>
      <x v="175"/>
      <x v="10"/>
      <x v="3"/>
      <x v="49"/>
    </i>
    <i>
      <x v="176"/>
      <x v="10"/>
      <x v="3"/>
      <x v="46"/>
    </i>
    <i>
      <x v="177"/>
      <x v="10"/>
      <x v="3"/>
      <x v="46"/>
    </i>
    <i>
      <x v="178"/>
      <x v="10"/>
      <x v="3"/>
      <x v="49"/>
    </i>
    <i>
      <x v="179"/>
      <x v="10"/>
      <x v="3"/>
      <x v="46"/>
    </i>
    <i>
      <x v="180"/>
      <x v="10"/>
      <x v="3"/>
      <x v="50"/>
    </i>
    <i>
      <x v="181"/>
      <x v="10"/>
      <x v="3"/>
      <x v="51"/>
    </i>
    <i>
      <x v="182"/>
      <x v="10"/>
      <x v="3"/>
      <x v="51"/>
    </i>
    <i>
      <x v="183"/>
      <x v="10"/>
      <x v="3"/>
      <x v="52"/>
    </i>
    <i>
      <x v="184"/>
      <x v="10"/>
      <x v="3"/>
      <x v="52"/>
    </i>
    <i>
      <x v="185"/>
      <x v="10"/>
      <x v="3"/>
      <x v="53"/>
    </i>
    <i>
      <x v="186"/>
      <x v="10"/>
      <x v="3"/>
      <x v="23"/>
    </i>
    <i>
      <x v="187"/>
      <x v="10"/>
      <x v="3"/>
      <x v="23"/>
    </i>
    <i>
      <x v="188"/>
      <x v="10"/>
      <x v="3"/>
      <x v="23"/>
    </i>
    <i>
      <x v="189"/>
      <x v="11"/>
      <x v="3"/>
      <x v="54"/>
    </i>
    <i>
      <x v="190"/>
      <x v="11"/>
      <x v="3"/>
      <x v="54"/>
    </i>
    <i>
      <x v="191"/>
      <x v="11"/>
      <x v="3"/>
      <x v="54"/>
    </i>
    <i>
      <x v="192"/>
      <x v="11"/>
      <x v="3"/>
      <x v="54"/>
    </i>
    <i>
      <x v="193"/>
      <x v="11"/>
      <x v="3"/>
      <x v="54"/>
    </i>
    <i>
      <x v="194"/>
      <x v="11"/>
      <x v="3"/>
      <x v="54"/>
    </i>
    <i>
      <x v="195"/>
      <x v="11"/>
      <x v="3"/>
      <x v="55"/>
    </i>
    <i>
      <x v="196"/>
      <x v="11"/>
      <x v="3"/>
      <x v="55"/>
    </i>
    <i>
      <x v="197"/>
      <x v="12"/>
      <x v="2"/>
      <x v="56"/>
    </i>
    <i>
      <x v="198"/>
      <x v="12"/>
      <x v="2"/>
      <x v="56"/>
    </i>
    <i>
      <x v="199"/>
      <x v="13"/>
      <x/>
      <x v="8"/>
    </i>
    <i r="2">
      <x v="2"/>
      <x v="8"/>
    </i>
    <i>
      <x v="200"/>
      <x v="14"/>
      <x v="2"/>
      <x v="57"/>
    </i>
    <i>
      <x v="201"/>
      <x v="15"/>
      <x/>
      <x v="9"/>
    </i>
    <i>
      <x v="202"/>
      <x v="15"/>
      <x/>
      <x v="10"/>
    </i>
    <i>
      <x v="203"/>
      <x v="15"/>
      <x/>
      <x v="10"/>
    </i>
    <i>
      <x v="204"/>
      <x v="15"/>
      <x/>
      <x v="10"/>
    </i>
    <i>
      <x v="205"/>
      <x v="15"/>
      <x/>
      <x v="11"/>
    </i>
    <i>
      <x v="206"/>
      <x v="15"/>
      <x/>
      <x v="11"/>
    </i>
    <i>
      <x v="207"/>
      <x v="15"/>
      <x/>
      <x v="11"/>
    </i>
    <i>
      <x v="208"/>
      <x v="15"/>
      <x/>
      <x v="12"/>
    </i>
    <i>
      <x v="209"/>
      <x v="15"/>
      <x/>
      <x v="12"/>
    </i>
    <i>
      <x v="210"/>
      <x/>
      <x/>
      <x v="11"/>
    </i>
    <i>
      <x v="211"/>
      <x v="15"/>
      <x/>
      <x v="13"/>
    </i>
    <i>
      <x v="212"/>
      <x/>
      <x/>
      <x v="11"/>
    </i>
    <i>
      <x v="213"/>
      <x v="15"/>
      <x/>
      <x v="9"/>
    </i>
    <i>
      <x v="214"/>
      <x/>
      <x/>
      <x v="11"/>
    </i>
    <i>
      <x v="215"/>
      <x/>
      <x/>
      <x v="11"/>
    </i>
    <i>
      <x v="216"/>
      <x v="15"/>
      <x/>
      <x v="9"/>
    </i>
    <i>
      <x v="217"/>
      <x/>
      <x/>
      <x v="11"/>
    </i>
    <i>
      <x v="218"/>
      <x/>
      <x/>
      <x v="11"/>
    </i>
    <i>
      <x v="219"/>
      <x v="15"/>
      <x/>
      <x v="9"/>
    </i>
    <i>
      <x v="220"/>
      <x v="15"/>
      <x/>
      <x v="22"/>
    </i>
    <i>
      <x v="221"/>
      <x v="15"/>
      <x/>
      <x v="22"/>
    </i>
    <i>
      <x v="222"/>
      <x v="15"/>
      <x/>
      <x v="14"/>
    </i>
    <i>
      <x v="223"/>
      <x v="7"/>
      <x/>
      <x v="15"/>
    </i>
    <i>
      <x v="224"/>
      <x v="7"/>
      <x/>
      <x v="15"/>
    </i>
    <i>
      <x v="225"/>
      <x v="7"/>
      <x/>
      <x v="15"/>
    </i>
    <i>
      <x v="226"/>
      <x v="7"/>
      <x/>
      <x v="15"/>
    </i>
    <i>
      <x v="227"/>
      <x v="16"/>
      <x v="3"/>
      <x v="58"/>
    </i>
    <i>
      <x v="228"/>
      <x v="16"/>
      <x v="3"/>
      <x v="58"/>
    </i>
    <i>
      <x v="229"/>
      <x v="16"/>
      <x v="3"/>
      <x v="58"/>
    </i>
    <i>
      <x v="230"/>
      <x v="16"/>
      <x v="3"/>
      <x v="58"/>
    </i>
    <i>
      <x v="231"/>
      <x v="16"/>
      <x v="3"/>
      <x v="58"/>
    </i>
    <i>
      <x v="232"/>
      <x v="16"/>
      <x v="3"/>
      <x v="58"/>
    </i>
    <i>
      <x v="233"/>
      <x v="16"/>
      <x v="3"/>
      <x v="58"/>
    </i>
    <i>
      <x v="234"/>
      <x v="16"/>
      <x v="3"/>
      <x v="58"/>
    </i>
    <i>
      <x v="235"/>
      <x v="16"/>
      <x v="3"/>
      <x v="58"/>
    </i>
    <i>
      <x v="236"/>
      <x v="16"/>
      <x v="3"/>
      <x v="58"/>
    </i>
    <i>
      <x v="237"/>
      <x v="16"/>
      <x v="3"/>
      <x v="58"/>
    </i>
    <i>
      <x v="238"/>
      <x v="1"/>
      <x v="1"/>
      <x v="59"/>
    </i>
    <i>
      <x v="239"/>
      <x v="2"/>
      <x/>
      <x v="1"/>
    </i>
    <i r="2">
      <x v="2"/>
      <x v="1"/>
    </i>
    <i>
      <x v="240"/>
      <x v="17"/>
      <x v="3"/>
      <x v="60"/>
    </i>
    <i>
      <x v="241"/>
      <x v="17"/>
      <x v="3"/>
      <x v="60"/>
    </i>
    <i>
      <x v="242"/>
      <x v="17"/>
      <x v="3"/>
      <x v="60"/>
    </i>
    <i>
      <x v="243"/>
      <x v="17"/>
      <x v="3"/>
      <x v="60"/>
    </i>
    <i>
      <x v="244"/>
      <x v="17"/>
      <x v="3"/>
      <x v="60"/>
    </i>
    <i>
      <x v="245"/>
      <x v="18"/>
      <x v="3"/>
      <x v="62"/>
    </i>
    <i>
      <x v="246"/>
      <x v="18"/>
      <x v="3"/>
      <x v="62"/>
    </i>
    <i>
      <x v="247"/>
      <x v="18"/>
      <x v="3"/>
      <x v="62"/>
    </i>
    <i>
      <x v="248"/>
      <x v="18"/>
      <x v="3"/>
      <x v="62"/>
    </i>
    <i>
      <x v="249"/>
      <x v="18"/>
      <x v="3"/>
      <x v="62"/>
    </i>
    <i>
      <x v="250"/>
      <x v="18"/>
      <x v="3"/>
      <x v="62"/>
    </i>
    <i>
      <x v="251"/>
      <x v="18"/>
      <x v="3"/>
      <x v="62"/>
    </i>
    <i>
      <x v="252"/>
      <x v="18"/>
      <x v="3"/>
      <x v="62"/>
    </i>
    <i>
      <x v="253"/>
      <x v="18"/>
      <x v="3"/>
      <x v="62"/>
    </i>
    <i>
      <x v="254"/>
      <x v="18"/>
      <x v="3"/>
      <x v="62"/>
    </i>
    <i>
      <x v="255"/>
      <x v="18"/>
      <x v="3"/>
      <x v="62"/>
    </i>
    <i>
      <x v="256"/>
      <x v="18"/>
      <x v="3"/>
      <x v="62"/>
    </i>
    <i>
      <x v="257"/>
      <x v="18"/>
      <x v="3"/>
      <x v="62"/>
    </i>
    <i>
      <x v="258"/>
      <x v="18"/>
      <x v="3"/>
      <x v="62"/>
    </i>
    <i>
      <x v="259"/>
      <x v="18"/>
      <x v="3"/>
      <x v="62"/>
    </i>
    <i>
      <x v="260"/>
      <x v="18"/>
      <x v="3"/>
      <x v="62"/>
    </i>
    <i>
      <x v="261"/>
      <x v="18"/>
      <x v="3"/>
      <x v="62"/>
    </i>
    <i>
      <x v="262"/>
      <x v="18"/>
      <x v="3"/>
      <x v="62"/>
    </i>
    <i>
      <x v="263"/>
      <x v="18"/>
      <x v="3"/>
      <x v="62"/>
    </i>
    <i>
      <x v="264"/>
      <x v="18"/>
      <x v="3"/>
      <x v="62"/>
    </i>
    <i>
      <x v="265"/>
      <x v="18"/>
      <x v="3"/>
      <x v="62"/>
    </i>
    <i>
      <x v="266"/>
      <x v="18"/>
      <x v="3"/>
      <x v="62"/>
    </i>
    <i>
      <x v="267"/>
      <x v="18"/>
      <x v="3"/>
      <x v="62"/>
    </i>
    <i>
      <x v="268"/>
      <x v="18"/>
      <x v="3"/>
      <x v="62"/>
    </i>
    <i>
      <x v="269"/>
      <x v="18"/>
      <x v="3"/>
      <x v="62"/>
    </i>
    <i>
      <x v="270"/>
      <x v="18"/>
      <x v="3"/>
      <x v="62"/>
    </i>
    <i>
      <x v="271"/>
      <x v="18"/>
      <x v="3"/>
      <x v="62"/>
    </i>
    <i>
      <x v="272"/>
      <x v="18"/>
      <x v="3"/>
      <x v="62"/>
    </i>
    <i>
      <x v="273"/>
      <x v="18"/>
      <x v="3"/>
      <x v="62"/>
    </i>
    <i>
      <x v="274"/>
      <x v="18"/>
      <x v="3"/>
      <x v="62"/>
    </i>
    <i>
      <x v="275"/>
      <x v="3"/>
      <x v="3"/>
      <x v="25"/>
    </i>
    <i>
      <x v="276"/>
      <x v="1"/>
      <x v="1"/>
      <x v="25"/>
    </i>
    <i>
      <x v="277"/>
      <x v="4"/>
      <x/>
      <x v="63"/>
    </i>
    <i>
      <x v="278"/>
      <x v="4"/>
      <x/>
      <x v="63"/>
    </i>
    <i>
      <x v="279"/>
      <x v="19"/>
      <x v="3"/>
      <x v="64"/>
    </i>
    <i>
      <x v="280"/>
      <x v="19"/>
      <x v="3"/>
      <x v="65"/>
    </i>
    <i>
      <x v="281"/>
      <x v="19"/>
      <x v="3"/>
      <x v="65"/>
    </i>
    <i>
      <x v="282"/>
      <x v="19"/>
      <x v="3"/>
      <x v="65"/>
    </i>
    <i>
      <x v="283"/>
      <x v="19"/>
      <x v="3"/>
      <x v="65"/>
    </i>
    <i>
      <x v="284"/>
      <x v="19"/>
      <x v="3"/>
      <x v="65"/>
    </i>
    <i>
      <x v="285"/>
      <x v="19"/>
      <x v="3"/>
      <x v="66"/>
    </i>
    <i>
      <x v="286"/>
      <x v="19"/>
      <x v="3"/>
      <x v="66"/>
    </i>
    <i>
      <x v="287"/>
      <x v="19"/>
      <x v="3"/>
      <x v="66"/>
    </i>
    <i>
      <x v="288"/>
      <x v="19"/>
      <x v="3"/>
      <x v="66"/>
    </i>
    <i>
      <x v="289"/>
      <x v="19"/>
      <x v="3"/>
      <x v="66"/>
    </i>
    <i>
      <x v="290"/>
      <x v="19"/>
      <x v="3"/>
      <x v="66"/>
    </i>
    <i>
      <x v="291"/>
      <x v="19"/>
      <x v="3"/>
      <x v="66"/>
    </i>
    <i>
      <x v="292"/>
      <x v="19"/>
      <x v="3"/>
      <x v="66"/>
    </i>
    <i>
      <x v="293"/>
      <x v="19"/>
      <x v="3"/>
      <x v="67"/>
    </i>
    <i>
      <x v="294"/>
      <x v="19"/>
      <x v="3"/>
      <x v="66"/>
    </i>
    <i>
      <x v="295"/>
      <x v="19"/>
      <x v="3"/>
      <x v="68"/>
    </i>
    <i>
      <x v="296"/>
      <x v="19"/>
      <x v="3"/>
      <x v="67"/>
    </i>
    <i>
      <x v="297"/>
      <x v="19"/>
      <x v="3"/>
      <x v="67"/>
    </i>
    <i>
      <x v="298"/>
      <x v="19"/>
      <x v="3"/>
      <x v="69"/>
    </i>
    <i>
      <x v="299"/>
      <x v="19"/>
      <x v="3"/>
      <x v="69"/>
    </i>
    <i>
      <x v="300"/>
      <x v="19"/>
      <x v="3"/>
      <x v="69"/>
    </i>
    <i>
      <x v="301"/>
      <x v="19"/>
      <x v="3"/>
      <x v="67"/>
    </i>
    <i>
      <x v="302"/>
      <x v="19"/>
      <x v="3"/>
      <x v="67"/>
    </i>
    <i>
      <x v="303"/>
      <x v="19"/>
      <x v="3"/>
      <x v="70"/>
    </i>
    <i>
      <x v="304"/>
      <x v="19"/>
      <x v="3"/>
      <x v="70"/>
    </i>
    <i>
      <x v="305"/>
      <x v="19"/>
      <x v="3"/>
      <x v="67"/>
    </i>
    <i>
      <x v="306"/>
      <x v="19"/>
      <x v="3"/>
      <x v="67"/>
    </i>
    <i>
      <x v="307"/>
      <x v="19"/>
      <x v="3"/>
      <x v="67"/>
    </i>
    <i>
      <x v="308"/>
      <x v="19"/>
      <x v="3"/>
      <x v="66"/>
    </i>
    <i>
      <x v="309"/>
      <x v="19"/>
      <x v="3"/>
      <x v="66"/>
    </i>
    <i>
      <x v="310"/>
      <x v="19"/>
      <x v="3"/>
      <x v="66"/>
    </i>
    <i>
      <x v="311"/>
      <x v="19"/>
      <x v="3"/>
      <x v="67"/>
    </i>
    <i>
      <x v="312"/>
      <x v="19"/>
      <x v="3"/>
      <x v="67"/>
    </i>
    <i>
      <x v="313"/>
      <x v="19"/>
      <x v="3"/>
      <x v="67"/>
    </i>
    <i>
      <x v="314"/>
      <x v="19"/>
      <x v="3"/>
      <x v="67"/>
    </i>
    <i>
      <x v="315"/>
      <x v="19"/>
      <x v="3"/>
      <x v="71"/>
    </i>
    <i>
      <x v="316"/>
      <x v="19"/>
      <x v="3"/>
      <x v="69"/>
    </i>
    <i>
      <x v="317"/>
      <x v="19"/>
      <x v="3"/>
      <x v="69"/>
    </i>
    <i>
      <x v="318"/>
      <x v="19"/>
      <x v="3"/>
      <x v="67"/>
    </i>
    <i>
      <x v="319"/>
      <x/>
      <x/>
      <x v="16"/>
    </i>
    <i>
      <x v="320"/>
      <x v="2"/>
      <x/>
      <x v="1"/>
    </i>
    <i r="2">
      <x v="2"/>
      <x v="1"/>
    </i>
    <i>
      <x v="321"/>
      <x v="7"/>
      <x/>
      <x v="17"/>
    </i>
    <i>
      <x v="322"/>
      <x v="7"/>
      <x/>
      <x v="17"/>
    </i>
    <i>
      <x v="323"/>
      <x/>
      <x/>
      <x v="18"/>
    </i>
    <i>
      <x v="324"/>
      <x/>
      <x/>
      <x v="18"/>
    </i>
    <i>
      <x v="325"/>
      <x v="7"/>
      <x/>
      <x v="6"/>
    </i>
    <i>
      <x v="326"/>
      <x v="4"/>
      <x/>
      <x v="72"/>
    </i>
    <i>
      <x v="327"/>
      <x v="3"/>
      <x v="3"/>
      <x v="61"/>
    </i>
    <i>
      <x v="328"/>
      <x v="3"/>
      <x v="3"/>
      <x v="72"/>
    </i>
    <i>
      <x v="329"/>
      <x v="2"/>
      <x/>
      <x v="1"/>
    </i>
    <i r="2">
      <x v="2"/>
      <x v="1"/>
    </i>
    <i>
      <x v="330"/>
      <x v="7"/>
      <x/>
      <x v="6"/>
    </i>
    <i>
      <x v="331"/>
      <x v="7"/>
      <x/>
      <x v="6"/>
    </i>
    <i>
      <x v="332"/>
      <x v="7"/>
      <x/>
      <x v="7"/>
    </i>
    <i>
      <x v="333"/>
      <x v="2"/>
      <x/>
      <x v="1"/>
    </i>
    <i r="2">
      <x v="2"/>
      <x v="1"/>
    </i>
    <i>
      <x v="334"/>
      <x v="2"/>
      <x/>
      <x v="1"/>
    </i>
    <i r="2">
      <x v="2"/>
      <x v="1"/>
    </i>
    <i>
      <x v="335"/>
      <x v="2"/>
      <x/>
      <x v="1"/>
    </i>
    <i r="2">
      <x v="2"/>
      <x v="1"/>
    </i>
    <i>
      <x v="336"/>
      <x v="2"/>
      <x/>
      <x v="1"/>
    </i>
    <i r="2">
      <x v="2"/>
      <x v="1"/>
    </i>
    <i>
      <x v="337"/>
      <x v="2"/>
      <x/>
      <x v="1"/>
    </i>
    <i r="2">
      <x v="2"/>
      <x v="1"/>
    </i>
    <i>
      <x v="338"/>
      <x v="7"/>
      <x/>
      <x v="6"/>
    </i>
    <i>
      <x v="339"/>
      <x v="7"/>
      <x/>
      <x v="6"/>
    </i>
    <i>
      <x v="340"/>
      <x v="7"/>
      <x/>
      <x v="6"/>
    </i>
    <i>
      <x v="341"/>
      <x/>
      <x/>
      <x v="16"/>
    </i>
    <i>
      <x v="342"/>
      <x v="2"/>
      <x/>
      <x v="1"/>
    </i>
    <i r="2">
      <x v="2"/>
      <x v="1"/>
    </i>
    <i>
      <x v="343"/>
      <x v="14"/>
      <x v="2"/>
      <x v="57"/>
    </i>
    <i>
      <x v="344"/>
      <x v="20"/>
      <x v="2"/>
      <x v="28"/>
    </i>
    <i>
      <x v="345"/>
      <x v="20"/>
      <x v="2"/>
      <x v="28"/>
    </i>
    <i>
      <x v="346"/>
      <x v="20"/>
      <x v="2"/>
      <x v="28"/>
    </i>
    <i>
      <x v="347"/>
      <x v="20"/>
      <x v="2"/>
      <x v="28"/>
    </i>
    <i>
      <x v="348"/>
      <x v="20"/>
      <x v="2"/>
      <x v="28"/>
    </i>
    <i>
      <x v="349"/>
      <x v="20"/>
      <x v="2"/>
      <x v="28"/>
    </i>
    <i>
      <x v="350"/>
      <x v="20"/>
      <x v="2"/>
      <x v="28"/>
    </i>
    <i>
      <x v="351"/>
      <x v="20"/>
      <x v="2"/>
      <x v="28"/>
    </i>
    <i>
      <x v="352"/>
      <x v="1"/>
      <x v="1"/>
      <x v="24"/>
    </i>
    <i>
      <x v="353"/>
      <x v="7"/>
      <x/>
      <x v="171"/>
    </i>
    <i>
      <x v="354"/>
      <x v="4"/>
      <x/>
      <x v="74"/>
    </i>
    <i>
      <x v="355"/>
      <x v="2"/>
      <x/>
      <x v="1"/>
    </i>
    <i r="2">
      <x v="2"/>
      <x v="1"/>
    </i>
    <i>
      <x v="356"/>
      <x v="1"/>
      <x v="1"/>
      <x v="74"/>
    </i>
    <i>
      <x v="357"/>
      <x/>
      <x/>
      <x v="16"/>
    </i>
    <i>
      <x v="358"/>
      <x/>
      <x/>
      <x v="16"/>
    </i>
    <i>
      <x v="359"/>
      <x/>
      <x/>
      <x v="16"/>
    </i>
    <i>
      <x v="360"/>
      <x/>
      <x/>
      <x v="16"/>
    </i>
    <i>
      <x v="361"/>
      <x/>
      <x/>
      <x v="16"/>
    </i>
    <i>
      <x v="362"/>
      <x/>
      <x/>
      <x v="16"/>
    </i>
    <i>
      <x v="363"/>
      <x/>
      <x/>
      <x v="16"/>
    </i>
    <i>
      <x v="364"/>
      <x/>
      <x/>
      <x v="16"/>
    </i>
    <i>
      <x v="365"/>
      <x/>
      <x/>
      <x v="16"/>
    </i>
    <i>
      <x v="366"/>
      <x/>
      <x/>
      <x v="16"/>
    </i>
    <i>
      <x v="367"/>
      <x/>
      <x/>
      <x v="16"/>
    </i>
    <i>
      <x v="368"/>
      <x v="21"/>
      <x v="3"/>
      <x v="75"/>
    </i>
    <i>
      <x v="369"/>
      <x v="21"/>
      <x v="3"/>
      <x v="75"/>
    </i>
    <i>
      <x v="370"/>
      <x v="21"/>
      <x v="3"/>
      <x v="75"/>
    </i>
    <i>
      <x v="371"/>
      <x v="21"/>
      <x v="3"/>
      <x v="76"/>
    </i>
    <i>
      <x v="372"/>
      <x v="21"/>
      <x v="3"/>
      <x v="76"/>
    </i>
    <i>
      <x v="373"/>
      <x v="21"/>
      <x v="3"/>
      <x v="75"/>
    </i>
    <i>
      <x v="374"/>
      <x v="21"/>
      <x v="3"/>
      <x v="75"/>
    </i>
    <i>
      <x v="375"/>
      <x v="21"/>
      <x v="3"/>
      <x v="76"/>
    </i>
    <i>
      <x v="376"/>
      <x v="21"/>
      <x v="3"/>
      <x v="75"/>
    </i>
    <i>
      <x v="377"/>
      <x v="21"/>
      <x v="3"/>
      <x v="75"/>
    </i>
    <i>
      <x v="378"/>
      <x v="21"/>
      <x v="3"/>
      <x v="75"/>
    </i>
    <i>
      <x v="379"/>
      <x v="21"/>
      <x v="3"/>
      <x v="77"/>
    </i>
    <i>
      <x v="380"/>
      <x v="21"/>
      <x v="3"/>
      <x v="75"/>
    </i>
    <i>
      <x v="381"/>
      <x v="21"/>
      <x v="3"/>
      <x v="75"/>
    </i>
    <i>
      <x v="382"/>
      <x v="21"/>
      <x v="3"/>
      <x v="75"/>
    </i>
    <i>
      <x v="383"/>
      <x v="21"/>
      <x v="3"/>
      <x v="75"/>
    </i>
    <i>
      <x v="384"/>
      <x v="21"/>
      <x v="3"/>
      <x v="75"/>
    </i>
    <i>
      <x v="385"/>
      <x v="21"/>
      <x v="3"/>
      <x v="75"/>
    </i>
    <i>
      <x v="386"/>
      <x v="21"/>
      <x v="3"/>
      <x v="75"/>
    </i>
    <i>
      <x v="387"/>
      <x v="21"/>
      <x v="3"/>
      <x v="75"/>
    </i>
    <i>
      <x v="388"/>
      <x v="22"/>
      <x v="3"/>
      <x v="75"/>
    </i>
    <i>
      <x v="389"/>
      <x v="21"/>
      <x v="3"/>
      <x v="76"/>
    </i>
    <i>
      <x v="390"/>
      <x v="21"/>
      <x v="3"/>
      <x v="75"/>
    </i>
    <i>
      <x v="391"/>
      <x v="21"/>
      <x v="3"/>
      <x v="75"/>
    </i>
    <i>
      <x v="392"/>
      <x v="21"/>
      <x v="3"/>
      <x v="75"/>
    </i>
    <i>
      <x v="393"/>
      <x v="21"/>
      <x v="3"/>
      <x v="75"/>
    </i>
    <i>
      <x v="394"/>
      <x v="21"/>
      <x v="3"/>
      <x v="75"/>
    </i>
    <i>
      <x v="395"/>
      <x v="21"/>
      <x v="3"/>
      <x v="75"/>
    </i>
    <i>
      <x v="396"/>
      <x v="21"/>
      <x v="3"/>
      <x v="77"/>
    </i>
    <i>
      <x v="397"/>
      <x v="21"/>
      <x v="3"/>
      <x v="75"/>
    </i>
    <i>
      <x v="398"/>
      <x v="21"/>
      <x v="3"/>
      <x v="76"/>
    </i>
    <i>
      <x v="399"/>
      <x v="21"/>
      <x v="3"/>
      <x v="75"/>
    </i>
    <i>
      <x v="400"/>
      <x v="21"/>
      <x v="3"/>
      <x v="75"/>
    </i>
    <i>
      <x v="401"/>
      <x v="21"/>
      <x v="3"/>
      <x v="78"/>
    </i>
    <i>
      <x v="402"/>
      <x v="21"/>
      <x v="3"/>
      <x v="75"/>
    </i>
    <i>
      <x v="403"/>
      <x v="21"/>
      <x v="3"/>
      <x v="75"/>
    </i>
    <i>
      <x v="404"/>
      <x v="21"/>
      <x v="3"/>
      <x v="79"/>
    </i>
    <i>
      <x v="405"/>
      <x v="21"/>
      <x v="3"/>
      <x v="75"/>
    </i>
    <i>
      <x v="406"/>
      <x v="21"/>
      <x v="3"/>
      <x v="75"/>
    </i>
    <i>
      <x v="407"/>
      <x v="21"/>
      <x v="3"/>
      <x v="75"/>
    </i>
    <i>
      <x v="408"/>
      <x v="23"/>
      <x v="3"/>
      <x v="80"/>
    </i>
    <i>
      <x v="409"/>
      <x v="23"/>
      <x v="3"/>
      <x v="80"/>
    </i>
    <i>
      <x v="410"/>
      <x v="23"/>
      <x v="3"/>
      <x v="81"/>
    </i>
    <i>
      <x v="411"/>
      <x v="23"/>
      <x v="3"/>
      <x v="81"/>
    </i>
    <i>
      <x v="412"/>
      <x v="23"/>
      <x v="3"/>
      <x v="81"/>
    </i>
    <i>
      <x v="413"/>
      <x v="23"/>
      <x v="3"/>
      <x v="81"/>
    </i>
    <i>
      <x v="414"/>
      <x v="23"/>
      <x v="3"/>
      <x v="81"/>
    </i>
    <i>
      <x v="415"/>
      <x v="23"/>
      <x v="3"/>
      <x v="81"/>
    </i>
    <i>
      <x v="416"/>
      <x v="23"/>
      <x v="3"/>
      <x v="81"/>
    </i>
    <i>
      <x v="417"/>
      <x v="23"/>
      <x v="3"/>
      <x v="81"/>
    </i>
    <i>
      <x v="418"/>
      <x v="23"/>
      <x v="3"/>
      <x v="81"/>
    </i>
    <i>
      <x v="419"/>
      <x v="23"/>
      <x v="3"/>
      <x v="81"/>
    </i>
    <i>
      <x v="420"/>
      <x v="23"/>
      <x v="3"/>
      <x v="81"/>
    </i>
    <i>
      <x v="421"/>
      <x v="23"/>
      <x v="3"/>
      <x v="81"/>
    </i>
    <i>
      <x v="422"/>
      <x v="23"/>
      <x v="3"/>
      <x v="80"/>
    </i>
    <i>
      <x v="423"/>
      <x v="23"/>
      <x v="3"/>
      <x v="81"/>
    </i>
    <i>
      <x v="424"/>
      <x v="23"/>
      <x v="3"/>
      <x v="81"/>
    </i>
    <i>
      <x v="425"/>
      <x v="23"/>
      <x v="3"/>
      <x v="82"/>
    </i>
    <i>
      <x v="426"/>
      <x v="23"/>
      <x v="3"/>
      <x v="82"/>
    </i>
    <i>
      <x v="427"/>
      <x v="23"/>
      <x v="3"/>
      <x v="82"/>
    </i>
    <i>
      <x v="428"/>
      <x v="23"/>
      <x v="3"/>
      <x v="82"/>
    </i>
    <i>
      <x v="429"/>
      <x v="23"/>
      <x v="3"/>
      <x v="81"/>
    </i>
    <i>
      <x v="430"/>
      <x v="23"/>
      <x v="3"/>
      <x v="81"/>
    </i>
    <i>
      <x v="431"/>
      <x v="23"/>
      <x v="3"/>
      <x v="81"/>
    </i>
    <i>
      <x v="432"/>
      <x v="23"/>
      <x v="3"/>
      <x v="81"/>
    </i>
    <i>
      <x v="433"/>
      <x v="23"/>
      <x v="3"/>
      <x v="81"/>
    </i>
    <i>
      <x v="434"/>
      <x v="23"/>
      <x v="3"/>
      <x v="81"/>
    </i>
    <i>
      <x v="435"/>
      <x v="23"/>
      <x v="3"/>
      <x v="81"/>
    </i>
    <i>
      <x v="436"/>
      <x v="23"/>
      <x v="3"/>
      <x v="81"/>
    </i>
    <i>
      <x v="437"/>
      <x v="23"/>
      <x v="3"/>
      <x v="81"/>
    </i>
    <i>
      <x v="438"/>
      <x v="23"/>
      <x v="3"/>
      <x v="80"/>
    </i>
    <i>
      <x v="439"/>
      <x v="23"/>
      <x v="3"/>
      <x v="80"/>
    </i>
    <i>
      <x v="440"/>
      <x v="23"/>
      <x v="3"/>
      <x v="81"/>
    </i>
    <i>
      <x v="441"/>
      <x v="23"/>
      <x v="3"/>
      <x v="81"/>
    </i>
    <i>
      <x v="442"/>
      <x v="23"/>
      <x v="3"/>
      <x v="83"/>
    </i>
    <i>
      <x v="443"/>
      <x v="23"/>
      <x v="3"/>
      <x v="83"/>
    </i>
    <i>
      <x v="444"/>
      <x v="23"/>
      <x v="3"/>
      <x v="83"/>
    </i>
    <i>
      <x v="445"/>
      <x v="23"/>
      <x v="3"/>
      <x v="83"/>
    </i>
    <i>
      <x v="446"/>
      <x v="23"/>
      <x v="3"/>
      <x v="83"/>
    </i>
    <i>
      <x v="447"/>
      <x v="23"/>
      <x v="3"/>
      <x v="83"/>
    </i>
    <i>
      <x v="448"/>
      <x v="23"/>
      <x v="3"/>
      <x v="83"/>
    </i>
    <i>
      <x v="449"/>
      <x v="23"/>
      <x v="3"/>
      <x v="84"/>
    </i>
    <i>
      <x v="450"/>
      <x v="23"/>
      <x v="3"/>
      <x v="84"/>
    </i>
    <i>
      <x v="451"/>
      <x v="23"/>
      <x v="3"/>
      <x v="80"/>
    </i>
    <i>
      <x v="452"/>
      <x v="23"/>
      <x v="3"/>
      <x v="80"/>
    </i>
    <i>
      <x v="453"/>
      <x v="23"/>
      <x v="3"/>
      <x v="81"/>
    </i>
    <i>
      <x v="454"/>
      <x v="23"/>
      <x v="3"/>
      <x v="81"/>
    </i>
    <i>
      <x v="455"/>
      <x v="23"/>
      <x v="3"/>
      <x v="81"/>
    </i>
    <i>
      <x v="456"/>
      <x v="23"/>
      <x v="3"/>
      <x v="81"/>
    </i>
    <i>
      <x v="457"/>
      <x v="23"/>
      <x v="3"/>
      <x v="81"/>
    </i>
    <i>
      <x v="458"/>
      <x v="23"/>
      <x v="3"/>
      <x v="81"/>
    </i>
    <i>
      <x v="459"/>
      <x v="23"/>
      <x v="3"/>
      <x v="81"/>
    </i>
    <i>
      <x v="460"/>
      <x v="23"/>
      <x v="3"/>
      <x v="85"/>
    </i>
    <i>
      <x v="461"/>
      <x v="23"/>
      <x v="3"/>
      <x v="85"/>
    </i>
    <i>
      <x v="462"/>
      <x v="23"/>
      <x v="3"/>
      <x v="85"/>
    </i>
    <i>
      <x v="463"/>
      <x v="23"/>
      <x v="3"/>
      <x v="85"/>
    </i>
    <i>
      <x v="464"/>
      <x v="23"/>
      <x v="3"/>
      <x v="85"/>
    </i>
    <i>
      <x v="465"/>
      <x v="23"/>
      <x v="3"/>
      <x v="85"/>
    </i>
    <i>
      <x v="466"/>
      <x v="23"/>
      <x v="3"/>
      <x v="85"/>
    </i>
    <i>
      <x v="467"/>
      <x v="23"/>
      <x v="3"/>
      <x v="85"/>
    </i>
    <i>
      <x v="468"/>
      <x v="23"/>
      <x v="3"/>
      <x v="85"/>
    </i>
    <i>
      <x v="469"/>
      <x v="23"/>
      <x v="3"/>
      <x v="85"/>
    </i>
    <i>
      <x v="470"/>
      <x v="23"/>
      <x v="3"/>
      <x v="85"/>
    </i>
    <i>
      <x v="471"/>
      <x v="23"/>
      <x v="3"/>
      <x v="85"/>
    </i>
    <i>
      <x v="472"/>
      <x v="23"/>
      <x v="3"/>
      <x v="80"/>
    </i>
    <i>
      <x v="473"/>
      <x v="23"/>
      <x v="3"/>
      <x v="80"/>
    </i>
    <i>
      <x v="474"/>
      <x v="23"/>
      <x v="3"/>
      <x v="80"/>
    </i>
    <i>
      <x v="475"/>
      <x v="23"/>
      <x v="3"/>
      <x v="80"/>
    </i>
    <i>
      <x v="476"/>
      <x v="23"/>
      <x v="3"/>
      <x v="80"/>
    </i>
    <i>
      <x v="477"/>
      <x v="23"/>
      <x v="3"/>
      <x v="81"/>
    </i>
    <i>
      <x v="478"/>
      <x v="23"/>
      <x v="3"/>
      <x v="81"/>
    </i>
    <i>
      <x v="479"/>
      <x v="23"/>
      <x v="3"/>
      <x v="86"/>
    </i>
    <i>
      <x v="480"/>
      <x v="23"/>
      <x v="3"/>
      <x v="86"/>
    </i>
    <i>
      <x v="481"/>
      <x v="23"/>
      <x v="3"/>
      <x v="86"/>
    </i>
    <i>
      <x v="482"/>
      <x v="1"/>
      <x v="1"/>
      <x v="24"/>
    </i>
    <i>
      <x v="483"/>
      <x v="3"/>
      <x v="3"/>
      <x v="24"/>
    </i>
    <i>
      <x v="484"/>
      <x v="24"/>
      <x v="3"/>
      <x v="70"/>
    </i>
    <i>
      <x v="485"/>
      <x v="24"/>
      <x v="3"/>
      <x v="65"/>
    </i>
    <i>
      <x v="486"/>
      <x v="24"/>
      <x v="3"/>
      <x v="70"/>
    </i>
    <i>
      <x v="487"/>
      <x v="24"/>
      <x v="3"/>
      <x v="87"/>
    </i>
    <i>
      <x v="488"/>
      <x v="24"/>
      <x v="3"/>
      <x v="87"/>
    </i>
    <i>
      <x v="489"/>
      <x v="19"/>
      <x v="3"/>
      <x v="87"/>
    </i>
    <i>
      <x v="490"/>
      <x v="24"/>
      <x v="3"/>
      <x v="87"/>
    </i>
    <i>
      <x v="491"/>
      <x v="24"/>
      <x v="3"/>
      <x v="87"/>
    </i>
    <i>
      <x v="492"/>
      <x v="24"/>
      <x v="3"/>
      <x v="70"/>
    </i>
    <i>
      <x v="493"/>
      <x v="24"/>
      <x v="3"/>
      <x v="87"/>
    </i>
    <i>
      <x v="494"/>
      <x v="24"/>
      <x v="3"/>
      <x v="88"/>
    </i>
    <i>
      <x v="495"/>
      <x v="24"/>
      <x v="3"/>
      <x v="88"/>
    </i>
    <i>
      <x v="496"/>
      <x v="24"/>
      <x v="3"/>
      <x v="88"/>
    </i>
    <i>
      <x v="497"/>
      <x v="24"/>
      <x v="3"/>
      <x v="88"/>
    </i>
    <i>
      <x v="498"/>
      <x v="24"/>
      <x v="3"/>
      <x v="88"/>
    </i>
    <i>
      <x v="499"/>
      <x v="24"/>
      <x v="3"/>
      <x v="88"/>
    </i>
    <i>
      <x v="500"/>
      <x v="24"/>
      <x v="3"/>
      <x v="88"/>
    </i>
    <i>
      <x v="501"/>
      <x v="24"/>
      <x v="3"/>
      <x v="68"/>
    </i>
    <i>
      <x v="502"/>
      <x v="24"/>
      <x v="3"/>
      <x v="68"/>
    </i>
    <i>
      <x v="503"/>
      <x v="24"/>
      <x v="3"/>
      <x v="65"/>
    </i>
    <i>
      <x v="504"/>
      <x v="24"/>
      <x v="3"/>
      <x v="65"/>
    </i>
    <i>
      <x v="505"/>
      <x v="24"/>
      <x v="3"/>
      <x v="65"/>
    </i>
    <i>
      <x v="506"/>
      <x v="24"/>
      <x v="3"/>
      <x v="65"/>
    </i>
    <i>
      <x v="507"/>
      <x v="24"/>
      <x v="3"/>
      <x v="65"/>
    </i>
    <i>
      <x v="508"/>
      <x v="24"/>
      <x v="3"/>
      <x v="65"/>
    </i>
    <i>
      <x v="509"/>
      <x v="24"/>
      <x v="3"/>
      <x v="65"/>
    </i>
    <i>
      <x v="510"/>
      <x v="24"/>
      <x v="3"/>
      <x v="65"/>
    </i>
    <i>
      <x v="511"/>
      <x v="24"/>
      <x v="3"/>
      <x v="65"/>
    </i>
    <i>
      <x v="512"/>
      <x v="24"/>
      <x v="3"/>
      <x v="65"/>
    </i>
    <i>
      <x v="513"/>
      <x v="24"/>
      <x v="3"/>
      <x v="65"/>
    </i>
    <i>
      <x v="514"/>
      <x v="24"/>
      <x v="3"/>
      <x v="65"/>
    </i>
    <i>
      <x v="515"/>
      <x v="24"/>
      <x v="3"/>
      <x v="65"/>
    </i>
    <i>
      <x v="516"/>
      <x v="24"/>
      <x v="3"/>
      <x v="65"/>
    </i>
    <i>
      <x v="517"/>
      <x v="24"/>
      <x v="3"/>
      <x v="84"/>
    </i>
    <i>
      <x v="518"/>
      <x v="24"/>
      <x v="3"/>
      <x v="89"/>
    </i>
    <i>
      <x v="519"/>
      <x v="24"/>
      <x v="3"/>
      <x v="89"/>
    </i>
    <i>
      <x v="520"/>
      <x v="24"/>
      <x v="3"/>
      <x v="90"/>
    </i>
    <i>
      <x v="521"/>
      <x v="24"/>
      <x v="3"/>
      <x v="89"/>
    </i>
    <i>
      <x v="522"/>
      <x v="24"/>
      <x v="3"/>
      <x v="89"/>
    </i>
    <i>
      <x v="523"/>
      <x v="24"/>
      <x v="3"/>
      <x v="90"/>
    </i>
    <i>
      <x v="524"/>
      <x v="24"/>
      <x v="3"/>
      <x v="91"/>
    </i>
    <i>
      <x v="525"/>
      <x v="24"/>
      <x v="3"/>
      <x v="91"/>
    </i>
    <i>
      <x v="526"/>
      <x v="24"/>
      <x v="3"/>
      <x v="68"/>
    </i>
    <i>
      <x v="527"/>
      <x v="24"/>
      <x v="3"/>
      <x v="68"/>
    </i>
    <i>
      <x v="528"/>
      <x v="24"/>
      <x v="3"/>
      <x v="92"/>
    </i>
    <i>
      <x v="529"/>
      <x v="24"/>
      <x v="3"/>
      <x v="68"/>
    </i>
    <i>
      <x v="530"/>
      <x v="24"/>
      <x v="3"/>
      <x v="68"/>
    </i>
    <i>
      <x v="531"/>
      <x v="24"/>
      <x v="3"/>
      <x v="84"/>
    </i>
    <i>
      <x v="532"/>
      <x v="24"/>
      <x v="3"/>
      <x v="91"/>
    </i>
    <i>
      <x v="533"/>
      <x v="24"/>
      <x v="3"/>
      <x v="91"/>
    </i>
    <i>
      <x v="534"/>
      <x v="24"/>
      <x v="3"/>
      <x v="91"/>
    </i>
    <i>
      <x v="535"/>
      <x v="24"/>
      <x v="3"/>
      <x v="91"/>
    </i>
    <i>
      <x v="536"/>
      <x v="24"/>
      <x v="3"/>
      <x v="88"/>
    </i>
    <i>
      <x v="537"/>
      <x v="24"/>
      <x v="3"/>
      <x v="65"/>
    </i>
    <i>
      <x v="538"/>
      <x v="24"/>
      <x v="3"/>
      <x v="65"/>
    </i>
    <i>
      <x v="539"/>
      <x v="24"/>
      <x v="3"/>
      <x v="88"/>
    </i>
    <i>
      <x v="540"/>
      <x v="24"/>
      <x v="3"/>
      <x v="88"/>
    </i>
    <i>
      <x v="541"/>
      <x v="24"/>
      <x v="3"/>
      <x v="88"/>
    </i>
    <i>
      <x v="542"/>
      <x v="24"/>
      <x v="3"/>
      <x v="90"/>
    </i>
    <i>
      <x v="543"/>
      <x v="24"/>
      <x v="3"/>
      <x v="90"/>
    </i>
    <i>
      <x v="544"/>
      <x v="24"/>
      <x v="3"/>
      <x v="91"/>
    </i>
    <i>
      <x v="545"/>
      <x v="24"/>
      <x v="3"/>
      <x v="91"/>
    </i>
    <i>
      <x v="546"/>
      <x v="24"/>
      <x v="3"/>
      <x v="90"/>
    </i>
    <i>
      <x v="547"/>
      <x v="24"/>
      <x v="3"/>
      <x v="90"/>
    </i>
    <i>
      <x v="548"/>
      <x v="24"/>
      <x v="3"/>
      <x v="90"/>
    </i>
    <i>
      <x v="549"/>
      <x v="24"/>
      <x v="3"/>
      <x v="90"/>
    </i>
    <i>
      <x v="550"/>
      <x v="24"/>
      <x v="3"/>
      <x v="90"/>
    </i>
    <i>
      <x v="551"/>
      <x v="24"/>
      <x v="3"/>
      <x v="89"/>
    </i>
    <i>
      <x v="552"/>
      <x v="24"/>
      <x v="3"/>
      <x v="89"/>
    </i>
    <i>
      <x v="553"/>
      <x v="24"/>
      <x v="3"/>
      <x v="90"/>
    </i>
    <i>
      <x v="554"/>
      <x v="24"/>
      <x v="3"/>
      <x v="90"/>
    </i>
    <i>
      <x v="555"/>
      <x v="19"/>
      <x v="3"/>
      <x v="87"/>
    </i>
    <i>
      <x v="556"/>
      <x v="24"/>
      <x v="3"/>
      <x v="65"/>
    </i>
    <i>
      <x v="557"/>
      <x v="24"/>
      <x v="3"/>
      <x v="70"/>
    </i>
    <i>
      <x v="558"/>
      <x v="24"/>
      <x v="3"/>
      <x v="70"/>
    </i>
    <i>
      <x v="559"/>
      <x v="24"/>
      <x v="3"/>
      <x v="65"/>
    </i>
    <i>
      <x v="560"/>
      <x v="24"/>
      <x v="3"/>
      <x v="70"/>
    </i>
    <i>
      <x v="561"/>
      <x v="24"/>
      <x v="3"/>
      <x v="70"/>
    </i>
    <i>
      <x v="562"/>
      <x v="24"/>
      <x v="3"/>
      <x v="70"/>
    </i>
    <i>
      <x v="563"/>
      <x v="24"/>
      <x v="3"/>
      <x v="70"/>
    </i>
    <i>
      <x v="564"/>
      <x v="24"/>
      <x v="3"/>
      <x v="70"/>
    </i>
    <i>
      <x v="565"/>
      <x v="24"/>
      <x v="3"/>
      <x v="65"/>
    </i>
    <i>
      <x v="566"/>
      <x v="24"/>
      <x v="3"/>
      <x v="65"/>
    </i>
    <i>
      <x v="567"/>
      <x v="24"/>
      <x v="3"/>
      <x v="66"/>
    </i>
    <i>
      <x v="568"/>
      <x v="19"/>
      <x v="3"/>
      <x v="87"/>
    </i>
    <i>
      <x v="569"/>
      <x v="24"/>
      <x v="3"/>
      <x v="84"/>
    </i>
    <i>
      <x v="570"/>
      <x v="24"/>
      <x v="3"/>
      <x v="84"/>
    </i>
    <i>
      <x v="571"/>
      <x v="24"/>
      <x v="3"/>
      <x v="84"/>
    </i>
    <i>
      <x v="572"/>
      <x v="1"/>
      <x v="1"/>
      <x v="24"/>
    </i>
    <i>
      <x v="573"/>
      <x v="3"/>
      <x v="3"/>
      <x v="24"/>
    </i>
    <i>
      <x v="574"/>
      <x v="1"/>
      <x v="1"/>
      <x v="51"/>
    </i>
    <i>
      <x v="575"/>
      <x v="1"/>
      <x v="1"/>
      <x v="93"/>
    </i>
    <i>
      <x v="576"/>
      <x v="1"/>
      <x v="1"/>
      <x v="51"/>
    </i>
    <i>
      <x v="577"/>
      <x v="7"/>
      <x/>
      <x v="19"/>
    </i>
    <i>
      <x v="578"/>
      <x v="25"/>
      <x/>
      <x v="25"/>
    </i>
    <i>
      <x v="579"/>
      <x v="26"/>
      <x v="2"/>
      <x v="40"/>
    </i>
    <i>
      <x v="580"/>
      <x v="26"/>
      <x v="2"/>
      <x v="40"/>
    </i>
    <i>
      <x v="581"/>
      <x v="26"/>
      <x v="2"/>
      <x v="56"/>
    </i>
    <i>
      <x v="582"/>
      <x v="26"/>
      <x v="2"/>
      <x v="44"/>
    </i>
    <i>
      <x v="583"/>
      <x v="26"/>
      <x v="2"/>
      <x v="44"/>
    </i>
    <i>
      <x v="584"/>
      <x v="21"/>
      <x v="3"/>
      <x v="75"/>
    </i>
    <i>
      <x v="585"/>
      <x v="1"/>
      <x v="1"/>
      <x v="25"/>
    </i>
    <i>
      <x v="586"/>
      <x v="4"/>
      <x/>
      <x v="94"/>
    </i>
    <i>
      <x v="587"/>
      <x v="27"/>
      <x v="3"/>
      <x v="95"/>
    </i>
    <i>
      <x v="588"/>
      <x v="27"/>
      <x v="3"/>
      <x v="96"/>
    </i>
    <i>
      <x v="589"/>
      <x v="27"/>
      <x v="3"/>
      <x v="96"/>
    </i>
    <i>
      <x v="590"/>
      <x v="27"/>
      <x v="3"/>
      <x v="97"/>
    </i>
    <i>
      <x v="591"/>
      <x v="27"/>
      <x v="3"/>
      <x v="96"/>
    </i>
    <i>
      <x v="592"/>
      <x v="27"/>
      <x v="3"/>
      <x v="96"/>
    </i>
    <i>
      <x v="593"/>
      <x v="27"/>
      <x v="3"/>
      <x v="96"/>
    </i>
    <i>
      <x v="594"/>
      <x v="27"/>
      <x v="3"/>
      <x v="79"/>
    </i>
    <i>
      <x v="595"/>
      <x v="27"/>
      <x v="3"/>
      <x v="98"/>
    </i>
    <i>
      <x v="596"/>
      <x v="27"/>
      <x v="3"/>
      <x v="79"/>
    </i>
    <i>
      <x v="597"/>
      <x v="25"/>
      <x/>
      <x v="99"/>
    </i>
    <i>
      <x v="598"/>
      <x v="25"/>
      <x/>
      <x v="99"/>
    </i>
    <i>
      <x v="599"/>
      <x v="25"/>
      <x/>
      <x v="99"/>
    </i>
    <i>
      <x v="600"/>
      <x v="2"/>
      <x/>
      <x v="1"/>
    </i>
    <i r="2">
      <x v="2"/>
      <x v="1"/>
    </i>
    <i>
      <x v="601"/>
      <x v="7"/>
      <x/>
      <x v="6"/>
    </i>
    <i>
      <x v="602"/>
      <x v="7"/>
      <x/>
      <x v="6"/>
    </i>
    <i>
      <x v="603"/>
      <x v="1"/>
      <x v="1"/>
      <x v="25"/>
    </i>
    <i>
      <x v="604"/>
      <x v="28"/>
      <x v="2"/>
      <x v="100"/>
    </i>
    <i>
      <x v="605"/>
      <x v="28"/>
      <x v="2"/>
      <x v="100"/>
    </i>
    <i>
      <x v="606"/>
      <x v="28"/>
      <x v="2"/>
      <x v="44"/>
    </i>
    <i>
      <x v="607"/>
      <x v="28"/>
      <x v="2"/>
      <x v="44"/>
    </i>
    <i>
      <x v="608"/>
      <x v="28"/>
      <x v="2"/>
      <x v="56"/>
    </i>
    <i>
      <x v="609"/>
      <x v="28"/>
      <x v="2"/>
      <x v="101"/>
    </i>
    <i>
      <x v="610"/>
      <x v="28"/>
      <x v="2"/>
      <x v="101"/>
    </i>
    <i>
      <x v="611"/>
      <x v="28"/>
      <x v="2"/>
      <x v="101"/>
    </i>
    <i>
      <x v="612"/>
      <x v="28"/>
      <x v="2"/>
      <x v="101"/>
    </i>
    <i>
      <x v="613"/>
      <x v="28"/>
      <x v="2"/>
      <x v="44"/>
    </i>
    <i>
      <x v="614"/>
      <x v="28"/>
      <x v="2"/>
      <x v="44"/>
    </i>
    <i>
      <x v="615"/>
      <x v="28"/>
      <x v="2"/>
      <x v="44"/>
    </i>
    <i>
      <x v="616"/>
      <x v="28"/>
      <x v="2"/>
      <x v="44"/>
    </i>
    <i>
      <x v="617"/>
      <x v="28"/>
      <x v="2"/>
      <x v="44"/>
    </i>
    <i>
      <x v="618"/>
      <x v="1"/>
      <x v="1"/>
      <x v="104"/>
    </i>
    <i>
      <x v="619"/>
      <x v="7"/>
      <x/>
      <x v="6"/>
    </i>
    <i>
      <x v="620"/>
      <x v="1"/>
      <x v="1"/>
      <x v="25"/>
    </i>
    <i>
      <x v="621"/>
      <x v="1"/>
      <x v="1"/>
      <x v="106"/>
    </i>
    <i>
      <x v="622"/>
      <x v="1"/>
      <x v="1"/>
      <x v="106"/>
    </i>
    <i>
      <x v="623"/>
      <x v="1"/>
      <x v="1"/>
      <x v="106"/>
    </i>
    <i>
      <x v="624"/>
      <x v="1"/>
      <x v="1"/>
      <x v="106"/>
    </i>
    <i>
      <x v="625"/>
      <x v="1"/>
      <x v="1"/>
      <x v="106"/>
    </i>
    <i>
      <x v="626"/>
      <x v="1"/>
      <x v="1"/>
      <x v="106"/>
    </i>
    <i>
      <x v="627"/>
      <x v="1"/>
      <x v="1"/>
      <x v="106"/>
    </i>
    <i>
      <x v="628"/>
      <x v="14"/>
      <x v="2"/>
      <x v="57"/>
    </i>
    <i>
      <x v="629"/>
      <x v="13"/>
      <x/>
      <x v="8"/>
    </i>
    <i r="2">
      <x v="2"/>
      <x v="8"/>
    </i>
    <i>
      <x v="630"/>
      <x v="29"/>
      <x v="3"/>
      <x v="107"/>
    </i>
    <i>
      <x v="631"/>
      <x v="29"/>
      <x v="3"/>
      <x v="107"/>
    </i>
    <i>
      <x v="632"/>
      <x v="29"/>
      <x v="3"/>
      <x v="107"/>
    </i>
    <i>
      <x v="633"/>
      <x v="29"/>
      <x v="3"/>
      <x v="107"/>
    </i>
    <i>
      <x v="634"/>
      <x v="29"/>
      <x v="3"/>
      <x v="107"/>
    </i>
    <i>
      <x v="635"/>
      <x v="29"/>
      <x v="3"/>
      <x v="107"/>
    </i>
    <i>
      <x v="636"/>
      <x v="29"/>
      <x v="3"/>
      <x v="107"/>
    </i>
    <i>
      <x v="637"/>
      <x v="29"/>
      <x v="3"/>
      <x v="107"/>
    </i>
    <i>
      <x v="638"/>
      <x v="29"/>
      <x v="3"/>
      <x v="107"/>
    </i>
    <i>
      <x v="639"/>
      <x v="29"/>
      <x v="3"/>
      <x v="107"/>
    </i>
    <i>
      <x v="640"/>
      <x v="29"/>
      <x v="3"/>
      <x v="107"/>
    </i>
    <i>
      <x v="641"/>
      <x v="29"/>
      <x v="3"/>
      <x v="107"/>
    </i>
    <i>
      <x v="642"/>
      <x v="29"/>
      <x v="3"/>
      <x v="107"/>
    </i>
    <i>
      <x v="643"/>
      <x v="29"/>
      <x v="3"/>
      <x v="107"/>
    </i>
    <i>
      <x v="644"/>
      <x v="29"/>
      <x v="3"/>
      <x v="107"/>
    </i>
    <i>
      <x v="645"/>
      <x v="29"/>
      <x v="3"/>
      <x v="107"/>
    </i>
    <i>
      <x v="646"/>
      <x v="29"/>
      <x v="3"/>
      <x v="107"/>
    </i>
    <i>
      <x v="647"/>
      <x v="29"/>
      <x v="3"/>
      <x v="107"/>
    </i>
    <i>
      <x v="648"/>
      <x v="29"/>
      <x v="3"/>
      <x v="107"/>
    </i>
    <i>
      <x v="649"/>
      <x v="29"/>
      <x v="3"/>
      <x v="107"/>
    </i>
    <i>
      <x v="650"/>
      <x v="29"/>
      <x v="3"/>
      <x v="107"/>
    </i>
    <i>
      <x v="651"/>
      <x v="29"/>
      <x v="3"/>
      <x v="107"/>
    </i>
    <i>
      <x v="652"/>
      <x v="29"/>
      <x v="3"/>
      <x v="107"/>
    </i>
    <i>
      <x v="653"/>
      <x v="29"/>
      <x v="3"/>
      <x v="107"/>
    </i>
    <i>
      <x v="654"/>
      <x v="29"/>
      <x v="3"/>
      <x v="107"/>
    </i>
    <i>
      <x v="655"/>
      <x v="29"/>
      <x v="3"/>
      <x v="107"/>
    </i>
    <i>
      <x v="656"/>
      <x v="29"/>
      <x v="3"/>
      <x v="107"/>
    </i>
    <i>
      <x v="657"/>
      <x v="29"/>
      <x v="3"/>
      <x v="107"/>
    </i>
    <i>
      <x v="658"/>
      <x v="29"/>
      <x v="3"/>
      <x v="107"/>
    </i>
    <i>
      <x v="659"/>
      <x v="29"/>
      <x v="3"/>
      <x v="107"/>
    </i>
    <i>
      <x v="660"/>
      <x v="29"/>
      <x v="3"/>
      <x v="107"/>
    </i>
    <i>
      <x v="661"/>
      <x v="29"/>
      <x v="3"/>
      <x v="107"/>
    </i>
    <i>
      <x v="662"/>
      <x v="29"/>
      <x v="3"/>
      <x v="107"/>
    </i>
    <i>
      <x v="663"/>
      <x v="29"/>
      <x v="3"/>
      <x v="107"/>
    </i>
    <i>
      <x v="664"/>
      <x v="29"/>
      <x v="3"/>
      <x v="107"/>
    </i>
    <i>
      <x v="665"/>
      <x v="29"/>
      <x v="3"/>
      <x v="107"/>
    </i>
    <i>
      <x v="666"/>
      <x v="29"/>
      <x v="3"/>
      <x v="107"/>
    </i>
    <i>
      <x v="667"/>
      <x v="29"/>
      <x v="3"/>
      <x v="107"/>
    </i>
    <i>
      <x v="668"/>
      <x v="29"/>
      <x v="3"/>
      <x v="107"/>
    </i>
    <i>
      <x v="669"/>
      <x v="29"/>
      <x v="3"/>
      <x v="107"/>
    </i>
    <i>
      <x v="670"/>
      <x v="30"/>
      <x/>
      <x v="56"/>
    </i>
    <i>
      <x v="671"/>
      <x v="3"/>
      <x v="3"/>
      <x v="24"/>
    </i>
    <i>
      <x v="672"/>
      <x v="1"/>
      <x v="1"/>
      <x v="25"/>
    </i>
    <i>
      <x v="673"/>
      <x v="31"/>
      <x v="3"/>
      <x v="108"/>
    </i>
    <i>
      <x v="674"/>
      <x v="4"/>
      <x/>
      <x v="29"/>
    </i>
    <i>
      <x v="675"/>
      <x v="3"/>
      <x v="3"/>
      <x v="24"/>
    </i>
    <i>
      <x v="676"/>
      <x v="1"/>
      <x v="1"/>
      <x v="59"/>
    </i>
    <i>
      <x v="677"/>
      <x v="1"/>
      <x v="1"/>
      <x v="93"/>
    </i>
    <i>
      <x v="678"/>
      <x v="13"/>
      <x/>
      <x v="8"/>
    </i>
    <i>
      <x v="679"/>
      <x v="13"/>
      <x/>
      <x v="8"/>
    </i>
    <i r="2">
      <x v="2"/>
      <x v="8"/>
    </i>
    <i>
      <x v="680"/>
      <x v="2"/>
      <x/>
      <x v="1"/>
    </i>
    <i r="2">
      <x v="2"/>
      <x v="1"/>
    </i>
    <i>
      <x v="681"/>
      <x v="3"/>
      <x v="3"/>
      <x v="26"/>
    </i>
    <i>
      <x v="682"/>
      <x v="3"/>
      <x v="3"/>
      <x v="26"/>
    </i>
    <i>
      <x v="683"/>
      <x v="32"/>
      <x v="2"/>
      <x v="73"/>
    </i>
    <i>
      <x v="684"/>
      <x v="2"/>
      <x/>
      <x v="1"/>
    </i>
    <i r="2">
      <x v="2"/>
      <x v="1"/>
    </i>
    <i>
      <x v="685"/>
      <x v="32"/>
      <x v="2"/>
      <x v="73"/>
    </i>
    <i>
      <x v="686"/>
      <x v="32"/>
      <x v="2"/>
      <x v="73"/>
    </i>
    <i>
      <x v="687"/>
      <x v="33"/>
      <x/>
      <x v="109"/>
    </i>
    <i>
      <x v="688"/>
      <x v="33"/>
      <x/>
      <x v="109"/>
    </i>
    <i>
      <x v="689"/>
      <x v="33"/>
      <x/>
      <x v="109"/>
    </i>
    <i>
      <x v="690"/>
      <x v="33"/>
      <x/>
      <x v="110"/>
    </i>
    <i>
      <x v="691"/>
      <x v="33"/>
      <x/>
      <x v="110"/>
    </i>
    <i>
      <x v="692"/>
      <x v="33"/>
      <x/>
      <x v="110"/>
    </i>
    <i>
      <x v="693"/>
      <x v="33"/>
      <x/>
      <x v="110"/>
    </i>
    <i>
      <x v="694"/>
      <x v="33"/>
      <x/>
      <x v="111"/>
    </i>
    <i>
      <x v="695"/>
      <x v="33"/>
      <x/>
      <x v="111"/>
    </i>
    <i>
      <x v="696"/>
      <x v="33"/>
      <x/>
      <x v="112"/>
    </i>
    <i>
      <x v="697"/>
      <x v="33"/>
      <x/>
      <x v="112"/>
    </i>
    <i>
      <x v="698"/>
      <x v="33"/>
      <x/>
      <x v="112"/>
    </i>
    <i>
      <x v="699"/>
      <x v="33"/>
      <x/>
      <x v="112"/>
    </i>
    <i>
      <x v="700"/>
      <x v="33"/>
      <x/>
      <x v="113"/>
    </i>
    <i>
      <x v="701"/>
      <x v="33"/>
      <x/>
      <x v="112"/>
    </i>
    <i>
      <x v="702"/>
      <x v="33"/>
      <x/>
      <x v="114"/>
    </i>
    <i>
      <x v="703"/>
      <x v="33"/>
      <x/>
      <x v="114"/>
    </i>
    <i>
      <x v="704"/>
      <x v="7"/>
      <x/>
      <x v="19"/>
    </i>
    <i>
      <x v="705"/>
      <x v="7"/>
      <x/>
      <x v="19"/>
    </i>
    <i>
      <x v="706"/>
      <x v="7"/>
      <x/>
      <x v="19"/>
    </i>
    <i>
      <x v="707"/>
      <x v="13"/>
      <x/>
      <x v="8"/>
    </i>
    <i r="2">
      <x v="2"/>
      <x v="8"/>
    </i>
    <i>
      <x v="708"/>
      <x v="1"/>
      <x v="1"/>
      <x v="115"/>
    </i>
    <i>
      <x v="709"/>
      <x v="1"/>
      <x v="1"/>
      <x v="102"/>
    </i>
    <i>
      <x v="710"/>
      <x v="13"/>
      <x/>
      <x v="8"/>
    </i>
    <i r="2">
      <x v="2"/>
      <x v="8"/>
    </i>
    <i>
      <x v="711"/>
      <x v="1"/>
      <x v="1"/>
      <x v="59"/>
    </i>
    <i>
      <x v="712"/>
      <x v="34"/>
      <x v="3"/>
      <x v="3"/>
    </i>
    <i>
      <x v="713"/>
      <x v="34"/>
      <x v="3"/>
      <x v="3"/>
    </i>
    <i>
      <x v="714"/>
      <x v="34"/>
      <x v="3"/>
      <x v="3"/>
    </i>
    <i>
      <x v="715"/>
      <x v="35"/>
      <x v="2"/>
      <x v="109"/>
    </i>
    <i>
      <x v="716"/>
      <x v="35"/>
      <x v="2"/>
      <x v="113"/>
    </i>
    <i>
      <x v="717"/>
      <x v="35"/>
      <x v="2"/>
      <x v="109"/>
    </i>
    <i>
      <x v="718"/>
      <x v="35"/>
      <x v="2"/>
      <x v="109"/>
    </i>
    <i>
      <x v="719"/>
      <x v="35"/>
      <x v="2"/>
      <x v="113"/>
    </i>
    <i>
      <x v="720"/>
      <x v="35"/>
      <x v="2"/>
      <x v="113"/>
    </i>
    <i>
      <x v="721"/>
      <x v="35"/>
      <x v="2"/>
      <x v="113"/>
    </i>
    <i>
      <x v="722"/>
      <x v="35"/>
      <x v="2"/>
      <x v="109"/>
    </i>
    <i>
      <x v="723"/>
      <x v="35"/>
      <x v="2"/>
      <x v="109"/>
    </i>
    <i>
      <x v="724"/>
      <x v="35"/>
      <x v="2"/>
      <x v="113"/>
    </i>
    <i>
      <x v="725"/>
      <x v="35"/>
      <x v="2"/>
      <x v="113"/>
    </i>
    <i>
      <x v="726"/>
      <x v="35"/>
      <x v="2"/>
      <x v="109"/>
    </i>
    <i>
      <x v="727"/>
      <x v="1"/>
      <x v="1"/>
      <x v="93"/>
    </i>
    <i>
      <x v="728"/>
      <x v="7"/>
      <x/>
      <x v="6"/>
    </i>
    <i>
      <x v="729"/>
      <x v="7"/>
      <x/>
      <x v="7"/>
    </i>
    <i>
      <x v="730"/>
      <x v="1"/>
      <x v="1"/>
      <x v="116"/>
    </i>
    <i>
      <x v="731"/>
      <x v="1"/>
      <x v="1"/>
      <x v="59"/>
    </i>
    <i>
      <x v="732"/>
      <x v="1"/>
      <x v="1"/>
      <x v="46"/>
    </i>
    <i>
      <x v="733"/>
      <x v="1"/>
      <x v="1"/>
      <x v="46"/>
    </i>
    <i>
      <x v="734"/>
      <x v="1"/>
      <x v="1"/>
      <x v="46"/>
    </i>
    <i>
      <x v="735"/>
      <x v="7"/>
      <x/>
      <x v="6"/>
    </i>
    <i>
      <x v="736"/>
      <x v="7"/>
      <x/>
      <x v="6"/>
    </i>
    <i>
      <x v="737"/>
      <x v="7"/>
      <x/>
      <x v="6"/>
    </i>
    <i>
      <x v="738"/>
      <x v="2"/>
      <x/>
      <x v="1"/>
    </i>
    <i r="2">
      <x v="2"/>
      <x v="1"/>
    </i>
    <i>
      <x v="739"/>
      <x v="2"/>
      <x/>
      <x v="1"/>
    </i>
    <i r="2">
      <x v="2"/>
      <x v="1"/>
    </i>
    <i>
      <x v="740"/>
      <x v="1"/>
      <x v="1"/>
      <x v="93"/>
    </i>
    <i>
      <x v="741"/>
      <x v="7"/>
      <x/>
      <x v="6"/>
    </i>
    <i>
      <x v="742"/>
      <x v="7"/>
      <x/>
      <x v="6"/>
    </i>
    <i>
      <x v="743"/>
      <x v="36"/>
      <x v="2"/>
      <x/>
    </i>
    <i>
      <x v="744"/>
      <x v="36"/>
      <x v="2"/>
      <x/>
    </i>
    <i>
      <x v="745"/>
      <x v="36"/>
      <x v="2"/>
      <x/>
    </i>
    <i>
      <x v="746"/>
      <x v="13"/>
      <x/>
      <x v="8"/>
    </i>
    <i r="2">
      <x v="2"/>
      <x v="8"/>
    </i>
    <i>
      <x v="747"/>
      <x v="13"/>
      <x/>
      <x v="8"/>
    </i>
    <i r="2">
      <x v="2"/>
      <x v="8"/>
    </i>
    <i>
      <x v="748"/>
      <x v="13"/>
      <x/>
      <x v="8"/>
    </i>
    <i r="2">
      <x v="2"/>
      <x v="8"/>
    </i>
    <i>
      <x v="749"/>
      <x v="13"/>
      <x/>
      <x v="8"/>
    </i>
    <i r="2">
      <x v="2"/>
      <x v="8"/>
    </i>
    <i>
      <x v="750"/>
      <x v="37"/>
      <x v="3"/>
      <x v="73"/>
    </i>
    <i>
      <x v="751"/>
      <x v="37"/>
      <x v="3"/>
      <x v="73"/>
    </i>
    <i>
      <x v="752"/>
      <x v="37"/>
      <x v="3"/>
      <x v="73"/>
    </i>
    <i>
      <x v="753"/>
      <x v="37"/>
      <x v="3"/>
      <x v="73"/>
    </i>
    <i>
      <x v="754"/>
      <x v="37"/>
      <x v="3"/>
      <x v="117"/>
    </i>
    <i>
      <x v="755"/>
      <x v="37"/>
      <x v="3"/>
      <x v="117"/>
    </i>
    <i>
      <x v="756"/>
      <x v="1"/>
      <x v="1"/>
      <x v="59"/>
    </i>
    <i>
      <x v="757"/>
      <x v="2"/>
      <x/>
      <x v="1"/>
    </i>
    <i r="2">
      <x v="2"/>
      <x v="1"/>
    </i>
    <i>
      <x v="758"/>
      <x/>
      <x/>
      <x v="16"/>
    </i>
    <i>
      <x v="759"/>
      <x v="1"/>
      <x v="1"/>
      <x v="24"/>
    </i>
    <i>
      <x v="760"/>
      <x v="4"/>
      <x/>
      <x v="61"/>
    </i>
    <i>
      <x v="761"/>
      <x v="1"/>
      <x v="1"/>
      <x v="61"/>
    </i>
    <i>
      <x v="762"/>
      <x v="1"/>
      <x v="1"/>
      <x v="61"/>
    </i>
    <i>
      <x v="763"/>
      <x v="13"/>
      <x/>
      <x v="8"/>
    </i>
    <i r="2">
      <x v="2"/>
      <x v="8"/>
    </i>
    <i>
      <x v="764"/>
      <x v="13"/>
      <x/>
      <x v="8"/>
    </i>
    <i r="2">
      <x v="2"/>
      <x v="8"/>
    </i>
    <i>
      <x v="765"/>
      <x v="13"/>
      <x/>
      <x v="8"/>
    </i>
    <i r="2">
      <x v="2"/>
      <x v="8"/>
    </i>
    <i>
      <x v="766"/>
      <x v="13"/>
      <x/>
      <x v="8"/>
    </i>
    <i r="2">
      <x v="2"/>
      <x v="8"/>
    </i>
    <i>
      <x v="767"/>
      <x v="13"/>
      <x/>
      <x v="8"/>
    </i>
    <i r="2">
      <x v="2"/>
      <x v="8"/>
    </i>
    <i>
      <x v="768"/>
      <x v="13"/>
      <x/>
      <x v="8"/>
    </i>
    <i r="2">
      <x v="2"/>
      <x v="8"/>
    </i>
    <i>
      <x v="769"/>
      <x v="38"/>
      <x v="2"/>
      <x v="118"/>
    </i>
    <i>
      <x v="770"/>
      <x v="38"/>
      <x v="2"/>
      <x v="118"/>
    </i>
    <i>
      <x v="771"/>
      <x v="38"/>
      <x v="2"/>
      <x v="118"/>
    </i>
    <i>
      <x v="772"/>
      <x v="38"/>
      <x v="2"/>
      <x v="118"/>
    </i>
    <i>
      <x v="773"/>
      <x v="1"/>
      <x v="1"/>
      <x v="119"/>
    </i>
    <i>
      <x v="774"/>
      <x v="1"/>
      <x v="1"/>
      <x v="119"/>
    </i>
    <i>
      <x v="775"/>
      <x v="1"/>
      <x v="1"/>
      <x v="119"/>
    </i>
    <i>
      <x v="776"/>
      <x v="1"/>
      <x v="1"/>
      <x v="24"/>
    </i>
    <i>
      <x v="777"/>
      <x v="39"/>
      <x v="2"/>
      <x v="120"/>
    </i>
    <i>
      <x v="778"/>
      <x v="39"/>
      <x v="2"/>
      <x v="121"/>
    </i>
    <i r="2">
      <x v="3"/>
      <x v="121"/>
    </i>
    <i>
      <x v="779"/>
      <x v="39"/>
      <x v="3"/>
      <x v="122"/>
    </i>
    <i>
      <x v="780"/>
      <x v="39"/>
      <x v="3"/>
      <x v="122"/>
    </i>
    <i>
      <x v="781"/>
      <x v="39"/>
      <x v="3"/>
      <x v="122"/>
    </i>
    <i>
      <x v="782"/>
      <x v="39"/>
      <x v="3"/>
      <x v="122"/>
    </i>
    <i>
      <x v="783"/>
      <x v="39"/>
      <x v="3"/>
      <x v="122"/>
    </i>
    <i>
      <x v="784"/>
      <x v="39"/>
      <x v="3"/>
      <x v="122"/>
    </i>
    <i>
      <x v="785"/>
      <x v="39"/>
      <x v="3"/>
      <x v="122"/>
    </i>
    <i>
      <x v="786"/>
      <x v="39"/>
      <x v="3"/>
      <x v="122"/>
    </i>
    <i>
      <x v="787"/>
      <x v="39"/>
      <x v="3"/>
      <x v="122"/>
    </i>
    <i>
      <x v="788"/>
      <x v="39"/>
      <x v="3"/>
      <x v="122"/>
    </i>
    <i>
      <x v="789"/>
      <x v="39"/>
      <x v="3"/>
      <x v="122"/>
    </i>
    <i>
      <x v="790"/>
      <x v="39"/>
      <x v="3"/>
      <x v="122"/>
    </i>
    <i>
      <x v="791"/>
      <x v="39"/>
      <x v="3"/>
      <x v="122"/>
    </i>
    <i>
      <x v="792"/>
      <x v="39"/>
      <x v="3"/>
      <x v="122"/>
    </i>
    <i>
      <x v="793"/>
      <x v="39"/>
      <x v="3"/>
      <x v="122"/>
    </i>
    <i>
      <x v="794"/>
      <x v="39"/>
      <x v="3"/>
      <x v="122"/>
    </i>
    <i>
      <x v="795"/>
      <x v="39"/>
      <x v="3"/>
      <x v="122"/>
    </i>
    <i>
      <x v="796"/>
      <x v="39"/>
      <x v="3"/>
      <x v="122"/>
    </i>
    <i>
      <x v="797"/>
      <x v="39"/>
      <x v="3"/>
      <x v="122"/>
    </i>
    <i>
      <x v="798"/>
      <x v="39"/>
      <x v="3"/>
      <x v="122"/>
    </i>
    <i>
      <x v="799"/>
      <x v="39"/>
      <x v="3"/>
      <x v="122"/>
    </i>
    <i>
      <x v="800"/>
      <x v="39"/>
      <x v="3"/>
      <x v="122"/>
    </i>
    <i>
      <x v="801"/>
      <x v="39"/>
      <x v="3"/>
      <x v="122"/>
    </i>
    <i>
      <x v="802"/>
      <x v="39"/>
      <x v="3"/>
      <x v="122"/>
    </i>
    <i>
      <x v="803"/>
      <x v="39"/>
      <x v="3"/>
      <x v="122"/>
    </i>
    <i>
      <x v="804"/>
      <x v="39"/>
      <x v="3"/>
      <x v="122"/>
    </i>
    <i>
      <x v="805"/>
      <x v="39"/>
      <x v="3"/>
      <x v="122"/>
    </i>
    <i>
      <x v="806"/>
      <x v="39"/>
      <x v="3"/>
      <x v="122"/>
    </i>
    <i>
      <x v="807"/>
      <x v="39"/>
      <x v="3"/>
      <x v="122"/>
    </i>
    <i>
      <x v="808"/>
      <x v="39"/>
      <x v="3"/>
      <x v="122"/>
    </i>
    <i>
      <x v="809"/>
      <x v="39"/>
      <x v="3"/>
      <x v="122"/>
    </i>
    <i>
      <x v="810"/>
      <x v="39"/>
      <x v="3"/>
      <x v="122"/>
    </i>
    <i>
      <x v="811"/>
      <x v="39"/>
      <x v="3"/>
      <x v="122"/>
    </i>
    <i>
      <x v="812"/>
      <x v="39"/>
      <x v="3"/>
      <x v="122"/>
    </i>
    <i>
      <x v="813"/>
      <x v="39"/>
      <x v="3"/>
      <x v="122"/>
    </i>
    <i>
      <x v="814"/>
      <x v="39"/>
      <x v="3"/>
      <x v="122"/>
    </i>
    <i>
      <x v="815"/>
      <x v="39"/>
      <x v="3"/>
      <x v="122"/>
    </i>
    <i>
      <x v="816"/>
      <x v="39"/>
      <x v="3"/>
      <x v="122"/>
    </i>
    <i>
      <x v="817"/>
      <x v="39"/>
      <x v="3"/>
      <x v="122"/>
    </i>
    <i>
      <x v="818"/>
      <x v="39"/>
      <x v="3"/>
      <x v="122"/>
    </i>
    <i>
      <x v="819"/>
      <x v="39"/>
      <x v="3"/>
      <x v="122"/>
    </i>
    <i>
      <x v="820"/>
      <x v="39"/>
      <x v="3"/>
      <x v="122"/>
    </i>
    <i>
      <x v="821"/>
      <x v="39"/>
      <x v="3"/>
      <x v="122"/>
    </i>
    <i>
      <x v="822"/>
      <x v="39"/>
      <x v="3"/>
      <x v="122"/>
    </i>
    <i>
      <x v="823"/>
      <x v="39"/>
      <x v="3"/>
      <x v="122"/>
    </i>
    <i>
      <x v="824"/>
      <x v="39"/>
      <x v="3"/>
      <x v="122"/>
    </i>
    <i>
      <x v="825"/>
      <x v="39"/>
      <x v="3"/>
      <x v="122"/>
    </i>
    <i>
      <x v="826"/>
      <x v="39"/>
      <x v="3"/>
      <x v="122"/>
    </i>
    <i>
      <x v="827"/>
      <x v="39"/>
      <x v="3"/>
      <x v="122"/>
    </i>
    <i>
      <x v="828"/>
      <x v="39"/>
      <x v="3"/>
      <x v="122"/>
    </i>
    <i>
      <x v="829"/>
      <x v="39"/>
      <x v="2"/>
      <x v="123"/>
    </i>
    <i r="2">
      <x v="3"/>
      <x v="123"/>
    </i>
    <i>
      <x v="830"/>
      <x v="39"/>
      <x v="3"/>
      <x v="123"/>
    </i>
    <i>
      <x v="831"/>
      <x v="39"/>
      <x v="3"/>
      <x v="123"/>
    </i>
    <i>
      <x v="832"/>
      <x v="39"/>
      <x v="2"/>
      <x v="124"/>
    </i>
    <i r="2">
      <x v="3"/>
      <x v="124"/>
    </i>
    <i>
      <x v="833"/>
      <x v="39"/>
      <x v="2"/>
      <x v="125"/>
    </i>
    <i>
      <x v="834"/>
      <x v="39"/>
      <x v="2"/>
      <x v="125"/>
    </i>
    <i r="2">
      <x v="3"/>
      <x v="125"/>
    </i>
    <i>
      <x v="835"/>
      <x v="39"/>
      <x v="2"/>
      <x v="126"/>
    </i>
    <i>
      <x v="836"/>
      <x v="39"/>
      <x v="2"/>
      <x v="127"/>
    </i>
    <i r="2">
      <x v="3"/>
      <x v="127"/>
    </i>
    <i>
      <x v="837"/>
      <x v="39"/>
      <x v="3"/>
      <x v="127"/>
    </i>
    <i>
      <x v="838"/>
      <x v="39"/>
      <x v="2"/>
      <x v="128"/>
    </i>
    <i r="2">
      <x v="3"/>
      <x v="128"/>
    </i>
    <i>
      <x v="839"/>
      <x v="39"/>
      <x v="3"/>
      <x v="128"/>
    </i>
    <i>
      <x v="840"/>
      <x v="39"/>
      <x v="3"/>
      <x v="129"/>
    </i>
    <i>
      <x v="841"/>
      <x v="39"/>
      <x v="2"/>
      <x v="130"/>
    </i>
    <i>
      <x v="842"/>
      <x v="39"/>
      <x v="3"/>
      <x v="131"/>
    </i>
    <i>
      <x v="843"/>
      <x v="39"/>
      <x v="2"/>
      <x v="130"/>
    </i>
    <i>
      <x v="844"/>
      <x v="39"/>
      <x v="2"/>
      <x v="127"/>
    </i>
    <i r="2">
      <x v="3"/>
      <x v="127"/>
    </i>
    <i>
      <x v="845"/>
      <x v="39"/>
      <x v="2"/>
      <x v="128"/>
    </i>
    <i r="2">
      <x v="3"/>
      <x v="128"/>
    </i>
    <i>
      <x v="846"/>
      <x v="39"/>
      <x v="2"/>
      <x v="128"/>
    </i>
    <i>
      <x v="847"/>
      <x v="39"/>
      <x v="3"/>
      <x v="132"/>
    </i>
    <i>
      <x v="848"/>
      <x v="39"/>
      <x v="3"/>
      <x v="132"/>
    </i>
    <i>
      <x v="849"/>
      <x v="39"/>
      <x v="3"/>
      <x v="132"/>
    </i>
    <i>
      <x v="850"/>
      <x v="39"/>
      <x v="3"/>
      <x v="132"/>
    </i>
    <i>
      <x v="851"/>
      <x v="39"/>
      <x v="3"/>
      <x v="133"/>
    </i>
    <i>
      <x v="852"/>
      <x v="39"/>
      <x v="2"/>
      <x v="134"/>
    </i>
    <i>
      <x v="853"/>
      <x v="39"/>
      <x v="3"/>
      <x v="134"/>
    </i>
    <i>
      <x v="854"/>
      <x v="39"/>
      <x v="2"/>
      <x v="135"/>
    </i>
    <i>
      <x v="855"/>
      <x v="39"/>
      <x v="3"/>
      <x v="134"/>
    </i>
    <i>
      <x v="856"/>
      <x v="39"/>
      <x v="3"/>
      <x v="131"/>
    </i>
    <i>
      <x v="857"/>
      <x v="39"/>
      <x v="2"/>
      <x v="130"/>
    </i>
    <i r="2">
      <x v="3"/>
      <x v="130"/>
    </i>
    <i>
      <x v="858"/>
      <x v="39"/>
      <x v="3"/>
      <x v="122"/>
    </i>
    <i>
      <x v="859"/>
      <x v="39"/>
      <x v="3"/>
      <x v="136"/>
    </i>
    <i>
      <x v="860"/>
      <x v="39"/>
      <x v="3"/>
      <x v="136"/>
    </i>
    <i>
      <x v="861"/>
      <x v="39"/>
      <x v="3"/>
      <x v="136"/>
    </i>
    <i>
      <x v="862"/>
      <x v="39"/>
      <x v="3"/>
      <x v="136"/>
    </i>
    <i>
      <x v="863"/>
      <x v="39"/>
      <x v="2"/>
      <x v="127"/>
    </i>
    <i r="2">
      <x v="3"/>
      <x v="127"/>
    </i>
    <i>
      <x v="864"/>
      <x v="39"/>
      <x v="2"/>
      <x v="124"/>
    </i>
    <i r="2">
      <x v="3"/>
      <x v="124"/>
    </i>
    <i>
      <x v="865"/>
      <x v="39"/>
      <x v="2"/>
      <x v="124"/>
    </i>
    <i r="2">
      <x v="3"/>
      <x v="124"/>
    </i>
    <i>
      <x v="866"/>
      <x v="39"/>
      <x v="2"/>
      <x v="130"/>
    </i>
    <i>
      <x v="867"/>
      <x v="39"/>
      <x v="2"/>
      <x v="127"/>
    </i>
    <i>
      <x v="868"/>
      <x v="39"/>
      <x v="3"/>
      <x v="129"/>
    </i>
    <i>
      <x v="869"/>
      <x v="39"/>
      <x v="2"/>
      <x v="137"/>
    </i>
    <i r="2">
      <x v="3"/>
      <x v="137"/>
    </i>
    <i>
      <x v="870"/>
      <x v="39"/>
      <x v="3"/>
      <x v="137"/>
    </i>
    <i>
      <x v="871"/>
      <x v="39"/>
      <x v="3"/>
      <x v="137"/>
    </i>
    <i>
      <x v="872"/>
      <x v="39"/>
      <x v="3"/>
      <x v="137"/>
    </i>
    <i>
      <x v="873"/>
      <x v="39"/>
      <x v="2"/>
      <x v="138"/>
    </i>
    <i r="2">
      <x v="3"/>
      <x v="138"/>
    </i>
    <i>
      <x v="874"/>
      <x v="39"/>
      <x v="2"/>
      <x v="134"/>
    </i>
    <i r="2">
      <x v="3"/>
      <x v="134"/>
    </i>
    <i>
      <x v="875"/>
      <x v="39"/>
      <x v="3"/>
      <x v="139"/>
    </i>
    <i>
      <x v="876"/>
      <x v="39"/>
      <x v="3"/>
      <x v="128"/>
    </i>
    <i>
      <x v="877"/>
      <x v="39"/>
      <x v="3"/>
      <x v="136"/>
    </i>
    <i>
      <x v="878"/>
      <x v="39"/>
      <x v="2"/>
      <x v="138"/>
    </i>
    <i r="2">
      <x v="3"/>
      <x v="138"/>
    </i>
    <i>
      <x v="879"/>
      <x v="39"/>
      <x v="2"/>
      <x v="138"/>
    </i>
    <i r="2">
      <x v="3"/>
      <x v="138"/>
    </i>
    <i>
      <x v="880"/>
      <x v="39"/>
      <x v="2"/>
      <x v="127"/>
    </i>
    <i>
      <x v="881"/>
      <x v="39"/>
      <x v="2"/>
      <x v="124"/>
    </i>
    <i r="2">
      <x v="3"/>
      <x v="124"/>
    </i>
    <i>
      <x v="882"/>
      <x v="39"/>
      <x v="2"/>
      <x v="124"/>
    </i>
    <i r="2">
      <x v="3"/>
      <x v="124"/>
    </i>
    <i>
      <x v="883"/>
      <x v="39"/>
      <x v="2"/>
      <x v="124"/>
    </i>
    <i r="2">
      <x v="3"/>
      <x v="124"/>
    </i>
    <i>
      <x v="884"/>
      <x v="39"/>
      <x v="3"/>
      <x v="131"/>
    </i>
    <i>
      <x v="885"/>
      <x v="39"/>
      <x v="3"/>
      <x v="131"/>
    </i>
    <i>
      <x v="886"/>
      <x v="39"/>
      <x v="3"/>
      <x v="131"/>
    </i>
    <i>
      <x v="887"/>
      <x v="39"/>
      <x v="3"/>
      <x v="131"/>
    </i>
    <i>
      <x v="888"/>
      <x v="39"/>
      <x v="3"/>
      <x v="131"/>
    </i>
    <i>
      <x v="889"/>
      <x v="39"/>
      <x v="3"/>
      <x v="131"/>
    </i>
    <i>
      <x v="890"/>
      <x v="39"/>
      <x v="3"/>
      <x v="131"/>
    </i>
    <i>
      <x v="891"/>
      <x v="39"/>
      <x v="3"/>
      <x v="131"/>
    </i>
    <i>
      <x v="892"/>
      <x v="39"/>
      <x v="3"/>
      <x v="131"/>
    </i>
    <i>
      <x v="893"/>
      <x v="39"/>
      <x v="3"/>
      <x v="131"/>
    </i>
    <i>
      <x v="894"/>
      <x v="39"/>
      <x v="3"/>
      <x v="140"/>
    </i>
    <i>
      <x v="895"/>
      <x v="39"/>
      <x v="3"/>
      <x v="140"/>
    </i>
    <i>
      <x v="896"/>
      <x v="39"/>
      <x v="3"/>
      <x v="140"/>
    </i>
    <i>
      <x v="897"/>
      <x v="39"/>
      <x v="3"/>
      <x v="140"/>
    </i>
    <i>
      <x v="898"/>
      <x v="39"/>
      <x v="2"/>
      <x v="135"/>
    </i>
    <i r="2">
      <x v="3"/>
      <x v="135"/>
    </i>
    <i>
      <x v="899"/>
      <x v="39"/>
      <x v="2"/>
      <x v="135"/>
    </i>
    <i r="2">
      <x v="3"/>
      <x v="135"/>
    </i>
    <i>
      <x v="900"/>
      <x v="39"/>
      <x v="2"/>
      <x v="135"/>
    </i>
    <i r="2">
      <x v="3"/>
      <x v="135"/>
    </i>
    <i>
      <x v="901"/>
      <x v="39"/>
      <x v="2"/>
      <x v="127"/>
    </i>
    <i r="2">
      <x v="3"/>
      <x v="127"/>
    </i>
    <i>
      <x v="902"/>
      <x v="1"/>
      <x v="1"/>
      <x v="141"/>
    </i>
    <i>
      <x v="903"/>
      <x v="1"/>
      <x v="1"/>
      <x v="24"/>
    </i>
    <i>
      <x v="904"/>
      <x v="14"/>
      <x v="2"/>
      <x v="57"/>
    </i>
    <i>
      <x v="905"/>
      <x v="14"/>
      <x v="2"/>
      <x v="134"/>
    </i>
    <i>
      <x v="906"/>
      <x v="14"/>
      <x v="2"/>
      <x v="142"/>
    </i>
    <i>
      <x v="907"/>
      <x v="14"/>
      <x v="2"/>
      <x v="57"/>
    </i>
    <i>
      <x v="908"/>
      <x v="14"/>
      <x v="2"/>
      <x v="143"/>
    </i>
    <i>
      <x v="909"/>
      <x v="14"/>
      <x v="2"/>
      <x v="57"/>
    </i>
    <i>
      <x v="910"/>
      <x v="14"/>
      <x v="2"/>
      <x v="62"/>
    </i>
    <i>
      <x v="911"/>
      <x v="14"/>
      <x v="2"/>
      <x v="84"/>
    </i>
    <i>
      <x v="912"/>
      <x v="14"/>
      <x v="2"/>
      <x v="57"/>
    </i>
    <i>
      <x v="913"/>
      <x v="14"/>
      <x v="2"/>
      <x v="63"/>
    </i>
    <i>
      <x v="914"/>
      <x v="14"/>
      <x v="2"/>
      <x v="84"/>
    </i>
    <i>
      <x v="915"/>
      <x v="14"/>
      <x v="2"/>
      <x v="84"/>
    </i>
    <i>
      <x v="916"/>
      <x v="14"/>
      <x v="2"/>
      <x v="133"/>
    </i>
    <i>
      <x v="917"/>
      <x v="14"/>
      <x v="2"/>
      <x v="133"/>
    </i>
    <i>
      <x v="918"/>
      <x v="14"/>
      <x v="2"/>
      <x v="63"/>
    </i>
    <i>
      <x v="919"/>
      <x v="14"/>
      <x v="2"/>
      <x v="63"/>
    </i>
    <i>
      <x v="920"/>
      <x v="14"/>
      <x v="2"/>
      <x v="143"/>
    </i>
    <i>
      <x v="921"/>
      <x v="14"/>
      <x v="2"/>
      <x v="57"/>
    </i>
    <i>
      <x v="922"/>
      <x v="14"/>
      <x v="2"/>
      <x v="144"/>
    </i>
    <i>
      <x v="923"/>
      <x v="14"/>
      <x v="2"/>
      <x v="145"/>
    </i>
    <i>
      <x v="924"/>
      <x v="14"/>
      <x v="2"/>
      <x v="143"/>
    </i>
    <i>
      <x v="925"/>
      <x v="14"/>
      <x v="2"/>
      <x v="146"/>
    </i>
    <i>
      <x v="926"/>
      <x v="14"/>
      <x v="2"/>
      <x v="143"/>
    </i>
    <i>
      <x v="927"/>
      <x v="14"/>
      <x v="2"/>
      <x v="139"/>
    </i>
    <i>
      <x v="928"/>
      <x v="14"/>
      <x v="2"/>
      <x v="62"/>
    </i>
    <i>
      <x v="929"/>
      <x v="14"/>
      <x v="2"/>
      <x v="133"/>
    </i>
    <i>
      <x v="930"/>
      <x v="14"/>
      <x v="2"/>
      <x v="146"/>
    </i>
    <i>
      <x v="931"/>
      <x v="14"/>
      <x v="2"/>
      <x v="84"/>
    </i>
    <i>
      <x v="932"/>
      <x v="14"/>
      <x v="2"/>
      <x v="143"/>
    </i>
    <i>
      <x v="933"/>
      <x v="14"/>
      <x v="2"/>
      <x v="143"/>
    </i>
    <i>
      <x v="934"/>
      <x v="14"/>
      <x v="2"/>
      <x v="57"/>
    </i>
    <i>
      <x v="935"/>
      <x v="14"/>
      <x v="2"/>
      <x v="143"/>
    </i>
    <i>
      <x v="936"/>
      <x v="14"/>
      <x v="2"/>
      <x v="63"/>
    </i>
    <i>
      <x v="937"/>
      <x v="14"/>
      <x v="2"/>
      <x v="57"/>
    </i>
    <i>
      <x v="938"/>
      <x v="14"/>
      <x v="2"/>
      <x v="143"/>
    </i>
    <i>
      <x v="939"/>
      <x v="14"/>
      <x v="2"/>
      <x v="143"/>
    </i>
    <i>
      <x v="940"/>
      <x v="14"/>
      <x v="2"/>
      <x v="143"/>
    </i>
    <i>
      <x v="941"/>
      <x v="14"/>
      <x v="2"/>
      <x v="143"/>
    </i>
    <i>
      <x v="942"/>
      <x v="14"/>
      <x v="2"/>
      <x v="147"/>
    </i>
    <i>
      <x v="943"/>
      <x v="14"/>
      <x v="2"/>
      <x v="57"/>
    </i>
    <i>
      <x v="944"/>
      <x v="14"/>
      <x v="2"/>
      <x v="57"/>
    </i>
    <i>
      <x v="945"/>
      <x v="14"/>
      <x v="2"/>
      <x v="57"/>
    </i>
    <i>
      <x v="946"/>
      <x v="14"/>
      <x v="2"/>
      <x v="57"/>
    </i>
    <i>
      <x v="947"/>
      <x v="14"/>
      <x v="2"/>
      <x v="143"/>
    </i>
    <i>
      <x v="948"/>
      <x v="14"/>
      <x v="2"/>
      <x v="148"/>
    </i>
    <i>
      <x v="949"/>
      <x v="14"/>
      <x v="2"/>
      <x v="57"/>
    </i>
    <i>
      <x v="950"/>
      <x v="14"/>
      <x v="2"/>
      <x v="143"/>
    </i>
    <i>
      <x v="951"/>
      <x v="14"/>
      <x v="2"/>
      <x v="57"/>
    </i>
    <i>
      <x v="952"/>
      <x v="14"/>
      <x v="2"/>
      <x v="143"/>
    </i>
    <i>
      <x v="953"/>
      <x v="14"/>
      <x v="2"/>
      <x v="57"/>
    </i>
    <i>
      <x v="954"/>
      <x v="7"/>
      <x/>
      <x v="6"/>
    </i>
    <i>
      <x v="955"/>
      <x v="15"/>
      <x/>
      <x v="13"/>
    </i>
    <i>
      <x v="956"/>
      <x v="4"/>
      <x/>
      <x v="32"/>
    </i>
    <i>
      <x v="957"/>
      <x v="13"/>
      <x/>
      <x v="8"/>
    </i>
    <i r="2">
      <x v="2"/>
      <x v="8"/>
    </i>
    <i>
      <x v="958"/>
      <x v="40"/>
      <x/>
      <x v="149"/>
    </i>
    <i>
      <x v="959"/>
      <x v="40"/>
      <x/>
      <x v="149"/>
    </i>
    <i>
      <x v="960"/>
      <x v="40"/>
      <x/>
      <x v="149"/>
    </i>
    <i>
      <x v="961"/>
      <x v="41"/>
      <x v="2"/>
      <x v="33"/>
    </i>
    <i>
      <x v="962"/>
      <x v="41"/>
      <x v="2"/>
      <x v="33"/>
    </i>
    <i>
      <x v="963"/>
      <x v="4"/>
      <x/>
      <x v="103"/>
    </i>
    <i>
      <x v="964"/>
      <x v="1"/>
      <x v="1"/>
      <x v="47"/>
    </i>
    <i>
      <x v="965"/>
      <x v="42"/>
      <x/>
      <x v="70"/>
    </i>
    <i>
      <x v="966"/>
      <x v="42"/>
      <x/>
      <x v="87"/>
    </i>
    <i>
      <x v="967"/>
      <x v="42"/>
      <x/>
      <x v="150"/>
    </i>
    <i>
      <x v="968"/>
      <x v="42"/>
      <x/>
      <x v="150"/>
    </i>
    <i>
      <x v="969"/>
      <x v="42"/>
      <x/>
      <x v="144"/>
    </i>
    <i>
      <x v="970"/>
      <x v="42"/>
      <x/>
      <x v="91"/>
    </i>
    <i>
      <x v="971"/>
      <x v="42"/>
      <x/>
      <x v="91"/>
    </i>
    <i>
      <x v="972"/>
      <x v="42"/>
      <x/>
      <x v="65"/>
    </i>
    <i>
      <x v="973"/>
      <x v="42"/>
      <x/>
      <x v="65"/>
    </i>
    <i>
      <x v="974"/>
      <x v="42"/>
      <x/>
      <x v="65"/>
    </i>
    <i>
      <x v="975"/>
      <x v="42"/>
      <x/>
      <x v="65"/>
    </i>
    <i>
      <x v="976"/>
      <x v="42"/>
      <x/>
      <x v="65"/>
    </i>
    <i>
      <x v="977"/>
      <x v="42"/>
      <x/>
      <x v="84"/>
    </i>
    <i>
      <x v="978"/>
      <x v="42"/>
      <x/>
      <x v="84"/>
    </i>
    <i>
      <x v="979"/>
      <x v="42"/>
      <x/>
      <x v="84"/>
    </i>
    <i>
      <x v="980"/>
      <x v="42"/>
      <x/>
      <x v="90"/>
    </i>
    <i>
      <x v="981"/>
      <x v="42"/>
      <x/>
      <x v="90"/>
    </i>
    <i>
      <x v="982"/>
      <x v="42"/>
      <x/>
      <x v="90"/>
    </i>
    <i>
      <x v="983"/>
      <x v="42"/>
      <x/>
      <x v="87"/>
    </i>
    <i>
      <x v="984"/>
      <x v="42"/>
      <x/>
      <x v="87"/>
    </i>
    <i>
      <x v="985"/>
      <x v="42"/>
      <x/>
      <x v="89"/>
    </i>
    <i>
      <x v="986"/>
      <x v="42"/>
      <x/>
      <x v="89"/>
    </i>
    <i>
      <x v="987"/>
      <x v="42"/>
      <x/>
      <x v="70"/>
    </i>
    <i>
      <x v="988"/>
      <x v="42"/>
      <x/>
      <x v="65"/>
    </i>
    <i>
      <x v="989"/>
      <x v="42"/>
      <x/>
      <x v="65"/>
    </i>
    <i>
      <x v="990"/>
      <x v="42"/>
      <x/>
      <x v="88"/>
    </i>
    <i>
      <x v="991"/>
      <x v="42"/>
      <x/>
      <x v="88"/>
    </i>
    <i>
      <x v="992"/>
      <x v="42"/>
      <x/>
      <x v="62"/>
    </i>
    <i>
      <x v="993"/>
      <x v="42"/>
      <x/>
      <x v="62"/>
    </i>
    <i>
      <x v="994"/>
      <x v="42"/>
      <x/>
      <x v="70"/>
    </i>
    <i>
      <x v="995"/>
      <x v="42"/>
      <x/>
      <x v="70"/>
    </i>
    <i>
      <x v="996"/>
      <x v="42"/>
      <x/>
      <x v="65"/>
    </i>
    <i>
      <x v="997"/>
      <x v="42"/>
      <x/>
      <x v="65"/>
    </i>
    <i>
      <x v="998"/>
      <x v="42"/>
      <x/>
      <x v="65"/>
    </i>
    <i>
      <x v="999"/>
      <x v="42"/>
      <x/>
      <x v="65"/>
    </i>
    <i>
      <x v="1000"/>
      <x v="42"/>
      <x/>
      <x v="65"/>
    </i>
    <i>
      <x v="1001"/>
      <x v="42"/>
      <x/>
      <x v="62"/>
    </i>
    <i>
      <x v="1002"/>
      <x v="42"/>
      <x/>
      <x v="62"/>
    </i>
    <i>
      <x v="1003"/>
      <x v="42"/>
      <x/>
      <x v="84"/>
    </i>
    <i>
      <x v="1004"/>
      <x v="42"/>
      <x/>
      <x v="84"/>
    </i>
    <i>
      <x v="1005"/>
      <x v="43"/>
      <x v="3"/>
      <x v="62"/>
    </i>
    <i>
      <x v="1006"/>
      <x v="43"/>
      <x v="3"/>
      <x v="62"/>
    </i>
    <i>
      <x v="1007"/>
      <x v="43"/>
      <x v="3"/>
      <x v="62"/>
    </i>
    <i>
      <x v="1008"/>
      <x v="32"/>
      <x v="2"/>
      <x v="73"/>
    </i>
    <i>
      <x v="1009"/>
      <x v="44"/>
      <x v="3"/>
      <x v="151"/>
    </i>
    <i>
      <x v="1010"/>
      <x v="13"/>
      <x/>
      <x v="8"/>
    </i>
    <i r="2">
      <x v="2"/>
      <x v="8"/>
    </i>
    <i>
      <x v="1011"/>
      <x v="1"/>
      <x v="1"/>
      <x v="24"/>
    </i>
    <i>
      <x v="1012"/>
      <x v="2"/>
      <x/>
      <x v="1"/>
    </i>
    <i r="2">
      <x v="2"/>
      <x v="1"/>
    </i>
    <i>
      <x v="1013"/>
      <x v="2"/>
      <x/>
      <x v="1"/>
    </i>
    <i r="2">
      <x v="2"/>
      <x v="1"/>
    </i>
    <i>
      <x v="1014"/>
      <x v="2"/>
      <x/>
      <x v="1"/>
    </i>
    <i r="2">
      <x v="2"/>
      <x v="1"/>
    </i>
    <i>
      <x v="1015"/>
      <x v="2"/>
      <x/>
      <x v="1"/>
    </i>
    <i r="2">
      <x v="2"/>
      <x v="1"/>
    </i>
    <i>
      <x v="1016"/>
      <x v="13"/>
      <x/>
      <x v="8"/>
    </i>
    <i r="2">
      <x v="2"/>
      <x v="8"/>
    </i>
    <i>
      <x v="1017"/>
      <x v="2"/>
      <x/>
      <x v="1"/>
    </i>
    <i r="2">
      <x v="2"/>
      <x v="1"/>
    </i>
    <i>
      <x v="1018"/>
      <x v="13"/>
      <x/>
      <x v="8"/>
    </i>
    <i r="2">
      <x v="2"/>
      <x v="8"/>
    </i>
    <i>
      <x v="1019"/>
      <x v="2"/>
      <x/>
      <x v="1"/>
    </i>
    <i r="2">
      <x v="2"/>
      <x v="1"/>
    </i>
    <i>
      <x v="1020"/>
      <x v="2"/>
      <x/>
      <x v="1"/>
    </i>
    <i r="2">
      <x v="2"/>
      <x v="1"/>
    </i>
    <i>
      <x v="1021"/>
      <x v="13"/>
      <x/>
      <x v="8"/>
    </i>
    <i r="2">
      <x v="2"/>
      <x v="8"/>
    </i>
    <i>
      <x v="1022"/>
      <x v="1"/>
      <x v="1"/>
      <x v="152"/>
    </i>
    <i>
      <x v="1023"/>
      <x v="1"/>
      <x v="1"/>
      <x v="152"/>
    </i>
    <i>
      <x v="1024"/>
      <x v="1"/>
      <x v="1"/>
      <x v="152"/>
    </i>
    <i>
      <x v="1025"/>
      <x v="45"/>
      <x v="2"/>
      <x v="33"/>
    </i>
    <i>
      <x v="1026"/>
      <x v="45"/>
      <x v="2"/>
      <x v="33"/>
    </i>
    <i>
      <x v="1027"/>
      <x v="45"/>
      <x v="2"/>
      <x v="33"/>
    </i>
    <i>
      <x v="1028"/>
      <x v="45"/>
      <x v="2"/>
      <x v="33"/>
    </i>
    <i>
      <x v="1029"/>
      <x v="45"/>
      <x v="2"/>
      <x v="33"/>
    </i>
    <i>
      <x v="1030"/>
      <x v="45"/>
      <x v="2"/>
      <x v="33"/>
    </i>
    <i>
      <x v="1031"/>
      <x v="45"/>
      <x v="2"/>
      <x v="33"/>
    </i>
    <i>
      <x v="1032"/>
      <x v="45"/>
      <x v="2"/>
      <x v="33"/>
    </i>
    <i>
      <x v="1033"/>
      <x v="45"/>
      <x v="2"/>
      <x v="33"/>
    </i>
    <i>
      <x v="1034"/>
      <x v="45"/>
      <x v="2"/>
      <x v="35"/>
    </i>
    <i>
      <x v="1035"/>
      <x v="45"/>
      <x v="2"/>
      <x v="35"/>
    </i>
    <i>
      <x v="1036"/>
      <x v="45"/>
      <x v="2"/>
      <x v="35"/>
    </i>
    <i>
      <x v="1037"/>
      <x v="45"/>
      <x v="2"/>
      <x v="33"/>
    </i>
    <i>
      <x v="1038"/>
      <x v="45"/>
      <x v="2"/>
      <x v="33"/>
    </i>
    <i>
      <x v="1039"/>
      <x v="45"/>
      <x v="2"/>
      <x v="33"/>
    </i>
    <i>
      <x v="1040"/>
      <x v="45"/>
      <x v="2"/>
      <x v="33"/>
    </i>
    <i>
      <x v="1041"/>
      <x/>
      <x/>
      <x v="20"/>
    </i>
    <i>
      <x v="1042"/>
      <x/>
      <x/>
      <x v="20"/>
    </i>
    <i>
      <x v="1043"/>
      <x v="7"/>
      <x/>
      <x v="17"/>
    </i>
    <i>
      <x v="1044"/>
      <x v="7"/>
      <x/>
      <x v="17"/>
    </i>
    <i>
      <x v="1045"/>
      <x v="1"/>
      <x v="1"/>
      <x v="24"/>
    </i>
    <i>
      <x v="1046"/>
      <x v="1"/>
      <x v="1"/>
      <x v="141"/>
    </i>
    <i>
      <x v="1047"/>
      <x v="7"/>
      <x/>
      <x v="6"/>
    </i>
    <i>
      <x v="1048"/>
      <x v="38"/>
      <x v="2"/>
      <x v="153"/>
    </i>
    <i>
      <x v="1049"/>
      <x v="38"/>
      <x v="2"/>
      <x v="153"/>
    </i>
    <i>
      <x v="1050"/>
      <x v="38"/>
      <x v="2"/>
      <x v="153"/>
    </i>
    <i>
      <x v="1051"/>
      <x v="38"/>
      <x v="2"/>
      <x v="153"/>
    </i>
    <i>
      <x v="1052"/>
      <x v="38"/>
      <x v="2"/>
      <x v="153"/>
    </i>
    <i>
      <x v="1053"/>
      <x v="38"/>
      <x v="2"/>
      <x v="153"/>
    </i>
    <i>
      <x v="1054"/>
      <x v="38"/>
      <x v="2"/>
      <x v="153"/>
    </i>
    <i>
      <x v="1055"/>
      <x v="38"/>
      <x v="2"/>
      <x v="153"/>
    </i>
    <i>
      <x v="1056"/>
      <x v="38"/>
      <x v="2"/>
      <x v="153"/>
    </i>
    <i>
      <x v="1057"/>
      <x v="46"/>
      <x v="3"/>
      <x v="153"/>
    </i>
    <i>
      <x v="1058"/>
      <x v="46"/>
      <x v="3"/>
      <x v="153"/>
    </i>
    <i>
      <x v="1059"/>
      <x v="46"/>
      <x v="3"/>
      <x v="153"/>
    </i>
    <i>
      <x v="1060"/>
      <x v="46"/>
      <x v="3"/>
      <x v="153"/>
    </i>
    <i>
      <x v="1061"/>
      <x v="47"/>
      <x v="2"/>
      <x v="154"/>
    </i>
    <i>
      <x v="1062"/>
      <x v="47"/>
      <x v="2"/>
      <x v="154"/>
    </i>
    <i>
      <x v="1063"/>
      <x v="1"/>
      <x v="1"/>
      <x v="23"/>
    </i>
    <i>
      <x v="1064"/>
      <x v="1"/>
      <x v="1"/>
      <x v="23"/>
    </i>
    <i>
      <x v="1065"/>
      <x v="1"/>
      <x v="1"/>
      <x v="46"/>
    </i>
    <i>
      <x v="1066"/>
      <x v="2"/>
      <x/>
      <x v="1"/>
    </i>
    <i r="2">
      <x v="2"/>
      <x v="1"/>
    </i>
    <i>
      <x v="1067"/>
      <x v="48"/>
      <x v="3"/>
      <x v="79"/>
    </i>
    <i>
      <x v="1068"/>
      <x v="48"/>
      <x v="3"/>
      <x v="155"/>
    </i>
    <i>
      <x v="1069"/>
      <x v="48"/>
      <x v="3"/>
      <x v="156"/>
    </i>
    <i>
      <x v="1070"/>
      <x v="48"/>
      <x v="3"/>
      <x v="79"/>
    </i>
    <i>
      <x v="1071"/>
      <x v="48"/>
      <x v="3"/>
      <x v="79"/>
    </i>
    <i>
      <x v="1072"/>
      <x v="48"/>
      <x v="3"/>
      <x v="79"/>
    </i>
    <i>
      <x v="1073"/>
      <x v="48"/>
      <x v="3"/>
      <x v="97"/>
    </i>
    <i>
      <x v="1074"/>
      <x v="48"/>
      <x v="3"/>
      <x v="79"/>
    </i>
    <i>
      <x v="1075"/>
      <x v="48"/>
      <x v="3"/>
      <x v="79"/>
    </i>
    <i>
      <x v="1076"/>
      <x v="48"/>
      <x v="3"/>
      <x v="155"/>
    </i>
    <i>
      <x v="1077"/>
      <x v="48"/>
      <x v="3"/>
      <x v="97"/>
    </i>
    <i>
      <x v="1078"/>
      <x v="48"/>
      <x v="3"/>
      <x v="97"/>
    </i>
    <i>
      <x v="1079"/>
      <x v="48"/>
      <x v="3"/>
      <x v="79"/>
    </i>
    <i>
      <x v="1080"/>
      <x v="48"/>
      <x v="3"/>
      <x v="97"/>
    </i>
    <i>
      <x v="1081"/>
      <x v="48"/>
      <x v="3"/>
      <x v="79"/>
    </i>
    <i>
      <x v="1082"/>
      <x v="48"/>
      <x v="3"/>
      <x v="97"/>
    </i>
    <i>
      <x v="1083"/>
      <x v="48"/>
      <x v="3"/>
      <x v="156"/>
    </i>
    <i>
      <x v="1084"/>
      <x v="48"/>
      <x v="3"/>
      <x v="97"/>
    </i>
    <i>
      <x v="1085"/>
      <x v="48"/>
      <x v="3"/>
      <x v="156"/>
    </i>
    <i>
      <x v="1086"/>
      <x v="48"/>
      <x v="3"/>
      <x v="79"/>
    </i>
    <i>
      <x v="1087"/>
      <x v="48"/>
      <x v="3"/>
      <x v="79"/>
    </i>
    <i>
      <x v="1088"/>
      <x v="48"/>
      <x v="3"/>
      <x v="79"/>
    </i>
    <i>
      <x v="1089"/>
      <x v="48"/>
      <x v="3"/>
      <x v="79"/>
    </i>
    <i>
      <x v="1090"/>
      <x v="48"/>
      <x v="3"/>
      <x v="97"/>
    </i>
    <i>
      <x v="1091"/>
      <x v="48"/>
      <x v="3"/>
      <x v="79"/>
    </i>
    <i>
      <x v="1092"/>
      <x v="48"/>
      <x v="3"/>
      <x v="79"/>
    </i>
    <i>
      <x v="1093"/>
      <x v="48"/>
      <x v="3"/>
      <x v="79"/>
    </i>
    <i>
      <x v="1094"/>
      <x v="48"/>
      <x v="3"/>
      <x v="97"/>
    </i>
    <i>
      <x v="1095"/>
      <x v="48"/>
      <x v="3"/>
      <x v="97"/>
    </i>
    <i>
      <x v="1096"/>
      <x v="48"/>
      <x v="3"/>
      <x v="79"/>
    </i>
    <i>
      <x v="1097"/>
      <x v="48"/>
      <x v="3"/>
      <x v="156"/>
    </i>
    <i>
      <x v="1098"/>
      <x v="48"/>
      <x v="3"/>
      <x v="79"/>
    </i>
    <i>
      <x v="1099"/>
      <x v="48"/>
      <x v="3"/>
      <x v="97"/>
    </i>
    <i>
      <x v="1100"/>
      <x v="48"/>
      <x v="3"/>
      <x v="79"/>
    </i>
    <i>
      <x v="1101"/>
      <x v="48"/>
      <x v="3"/>
      <x v="97"/>
    </i>
    <i>
      <x v="1102"/>
      <x v="48"/>
      <x v="3"/>
      <x v="156"/>
    </i>
    <i>
      <x v="1103"/>
      <x v="48"/>
      <x v="3"/>
      <x v="97"/>
    </i>
    <i>
      <x v="1104"/>
      <x v="48"/>
      <x v="3"/>
      <x v="97"/>
    </i>
    <i>
      <x v="1105"/>
      <x v="48"/>
      <x v="3"/>
      <x v="97"/>
    </i>
    <i>
      <x v="1106"/>
      <x v="48"/>
      <x v="3"/>
      <x v="97"/>
    </i>
    <i>
      <x v="1107"/>
      <x v="48"/>
      <x v="3"/>
      <x v="79"/>
    </i>
    <i>
      <x v="1108"/>
      <x v="48"/>
      <x v="3"/>
      <x v="156"/>
    </i>
    <i>
      <x v="1109"/>
      <x v="48"/>
      <x v="3"/>
      <x v="156"/>
    </i>
    <i>
      <x v="1110"/>
      <x v="48"/>
      <x v="3"/>
      <x v="79"/>
    </i>
    <i>
      <x v="1111"/>
      <x v="48"/>
      <x v="3"/>
      <x v="97"/>
    </i>
    <i>
      <x v="1112"/>
      <x v="48"/>
      <x v="3"/>
      <x v="79"/>
    </i>
    <i>
      <x v="1113"/>
      <x v="48"/>
      <x v="3"/>
      <x v="79"/>
    </i>
    <i>
      <x v="1114"/>
      <x v="48"/>
      <x v="3"/>
      <x v="97"/>
    </i>
    <i>
      <x v="1115"/>
      <x v="48"/>
      <x v="3"/>
      <x v="156"/>
    </i>
    <i>
      <x v="1116"/>
      <x v="48"/>
      <x v="3"/>
      <x v="97"/>
    </i>
    <i>
      <x v="1117"/>
      <x v="48"/>
      <x v="3"/>
      <x v="79"/>
    </i>
    <i>
      <x v="1118"/>
      <x v="48"/>
      <x v="3"/>
      <x v="156"/>
    </i>
    <i>
      <x v="1119"/>
      <x v="48"/>
      <x v="3"/>
      <x v="97"/>
    </i>
    <i>
      <x v="1120"/>
      <x v="48"/>
      <x v="3"/>
      <x v="97"/>
    </i>
    <i>
      <x v="1121"/>
      <x v="48"/>
      <x v="3"/>
      <x v="97"/>
    </i>
    <i>
      <x v="1122"/>
      <x v="48"/>
      <x v="3"/>
      <x v="97"/>
    </i>
    <i>
      <x v="1123"/>
      <x v="48"/>
      <x v="3"/>
      <x v="79"/>
    </i>
    <i>
      <x v="1124"/>
      <x v="2"/>
      <x/>
      <x v="1"/>
    </i>
    <i>
      <x v="1125"/>
      <x v="49"/>
      <x v="3"/>
      <x v="97"/>
    </i>
    <i>
      <x v="1126"/>
      <x v="49"/>
      <x v="3"/>
      <x v="79"/>
    </i>
    <i>
      <x v="1127"/>
      <x v="49"/>
      <x v="3"/>
      <x v="79"/>
    </i>
    <i>
      <x v="1128"/>
      <x v="49"/>
      <x v="3"/>
      <x v="79"/>
    </i>
    <i>
      <x v="1129"/>
      <x v="49"/>
      <x v="3"/>
      <x v="79"/>
    </i>
    <i>
      <x v="1130"/>
      <x v="49"/>
      <x v="3"/>
      <x v="79"/>
    </i>
    <i>
      <x v="1131"/>
      <x v="49"/>
      <x v="3"/>
      <x v="79"/>
    </i>
    <i>
      <x v="1132"/>
      <x v="49"/>
      <x v="3"/>
      <x v="79"/>
    </i>
    <i>
      <x v="1133"/>
      <x v="49"/>
      <x v="3"/>
      <x v="79"/>
    </i>
    <i>
      <x v="1134"/>
      <x v="49"/>
      <x v="3"/>
      <x v="97"/>
    </i>
    <i>
      <x v="1135"/>
      <x v="49"/>
      <x v="3"/>
      <x v="79"/>
    </i>
    <i>
      <x v="1136"/>
      <x v="49"/>
      <x v="3"/>
      <x v="97"/>
    </i>
    <i>
      <x v="1137"/>
      <x v="49"/>
      <x v="3"/>
      <x v="97"/>
    </i>
    <i>
      <x v="1138"/>
      <x v="49"/>
      <x v="3"/>
      <x v="97"/>
    </i>
    <i>
      <x v="1139"/>
      <x v="49"/>
      <x v="3"/>
      <x v="79"/>
    </i>
    <i>
      <x v="1140"/>
      <x v="49"/>
      <x v="3"/>
      <x v="79"/>
    </i>
    <i>
      <x v="1141"/>
      <x v="2"/>
      <x/>
      <x v="1"/>
    </i>
    <i r="2">
      <x v="2"/>
      <x v="1"/>
    </i>
    <i>
      <x v="1142"/>
      <x v="2"/>
      <x/>
      <x v="1"/>
    </i>
    <i r="2">
      <x v="2"/>
      <x v="1"/>
    </i>
    <i>
      <x v="1143"/>
      <x v="2"/>
      <x/>
      <x v="1"/>
    </i>
    <i r="2">
      <x v="2"/>
      <x v="1"/>
    </i>
    <i>
      <x v="1144"/>
      <x v="1"/>
      <x v="1"/>
      <x v="25"/>
    </i>
    <i>
      <x v="1145"/>
      <x v="13"/>
      <x/>
      <x v="8"/>
    </i>
    <i r="2">
      <x v="2"/>
      <x v="8"/>
    </i>
    <i>
      <x v="1146"/>
      <x v="50"/>
      <x v="3"/>
      <x v="70"/>
    </i>
    <i>
      <x v="1147"/>
      <x v="50"/>
      <x v="3"/>
      <x v="92"/>
    </i>
    <i>
      <x v="1148"/>
      <x v="50"/>
      <x v="3"/>
      <x v="150"/>
    </i>
    <i>
      <x v="1149"/>
      <x v="50"/>
      <x v="3"/>
      <x v="150"/>
    </i>
    <i>
      <x v="1150"/>
      <x v="50"/>
      <x v="3"/>
      <x v="150"/>
    </i>
    <i>
      <x v="1151"/>
      <x v="50"/>
      <x v="3"/>
      <x v="144"/>
    </i>
    <i>
      <x v="1152"/>
      <x v="50"/>
      <x v="3"/>
      <x v="144"/>
    </i>
    <i>
      <x v="1153"/>
      <x v="50"/>
      <x v="3"/>
      <x v="144"/>
    </i>
    <i>
      <x v="1154"/>
      <x v="50"/>
      <x v="3"/>
      <x v="144"/>
    </i>
    <i>
      <x v="1155"/>
      <x v="50"/>
      <x v="3"/>
      <x v="144"/>
    </i>
    <i>
      <x v="1156"/>
      <x v="50"/>
      <x v="3"/>
      <x v="144"/>
    </i>
    <i>
      <x v="1157"/>
      <x v="50"/>
      <x v="3"/>
      <x v="146"/>
    </i>
    <i>
      <x v="1158"/>
      <x v="50"/>
      <x v="3"/>
      <x v="63"/>
    </i>
    <i>
      <x v="1159"/>
      <x v="50"/>
      <x v="3"/>
      <x v="146"/>
    </i>
    <i>
      <x v="1160"/>
      <x v="50"/>
      <x v="3"/>
      <x v="146"/>
    </i>
    <i>
      <x v="1161"/>
      <x v="50"/>
      <x v="3"/>
      <x v="146"/>
    </i>
    <i>
      <x v="1162"/>
      <x v="50"/>
      <x v="3"/>
      <x v="146"/>
    </i>
    <i>
      <x v="1163"/>
      <x v="50"/>
      <x v="3"/>
      <x v="146"/>
    </i>
    <i>
      <x v="1164"/>
      <x v="50"/>
      <x v="3"/>
      <x v="144"/>
    </i>
    <i>
      <x v="1165"/>
      <x v="50"/>
      <x v="3"/>
      <x v="92"/>
    </i>
    <i>
      <x v="1166"/>
      <x v="50"/>
      <x v="3"/>
      <x v="88"/>
    </i>
    <i>
      <x v="1167"/>
      <x v="50"/>
      <x v="3"/>
      <x v="63"/>
    </i>
    <i>
      <x v="1168"/>
      <x v="50"/>
      <x v="3"/>
      <x v="88"/>
    </i>
    <i>
      <x v="1169"/>
      <x v="50"/>
      <x v="3"/>
      <x v="88"/>
    </i>
    <i>
      <x v="1170"/>
      <x v="50"/>
      <x v="3"/>
      <x v="88"/>
    </i>
    <i>
      <x v="1171"/>
      <x v="50"/>
      <x v="3"/>
      <x v="88"/>
    </i>
    <i>
      <x v="1172"/>
      <x v="50"/>
      <x v="3"/>
      <x v="88"/>
    </i>
    <i>
      <x v="1173"/>
      <x v="50"/>
      <x v="3"/>
      <x v="88"/>
    </i>
    <i>
      <x v="1174"/>
      <x v="50"/>
      <x v="3"/>
      <x v="88"/>
    </i>
    <i>
      <x v="1175"/>
      <x v="50"/>
      <x v="3"/>
      <x v="158"/>
    </i>
    <i>
      <x v="1176"/>
      <x v="50"/>
      <x v="3"/>
      <x v="68"/>
    </i>
    <i>
      <x v="1177"/>
      <x v="50"/>
      <x v="3"/>
      <x v="68"/>
    </i>
    <i>
      <x v="1178"/>
      <x v="50"/>
      <x v="3"/>
      <x v="68"/>
    </i>
    <i>
      <x v="1179"/>
      <x v="50"/>
      <x v="3"/>
      <x v="70"/>
    </i>
    <i>
      <x v="1180"/>
      <x v="50"/>
      <x v="3"/>
      <x v="63"/>
    </i>
    <i>
      <x v="1181"/>
      <x v="50"/>
      <x v="3"/>
      <x v="63"/>
    </i>
    <i>
      <x v="1182"/>
      <x v="50"/>
      <x v="3"/>
      <x v="92"/>
    </i>
    <i>
      <x v="1183"/>
      <x v="50"/>
      <x v="3"/>
      <x v="92"/>
    </i>
    <i>
      <x v="1184"/>
      <x v="50"/>
      <x v="3"/>
      <x v="92"/>
    </i>
    <i>
      <x v="1185"/>
      <x v="50"/>
      <x v="3"/>
      <x v="68"/>
    </i>
    <i>
      <x v="1186"/>
      <x v="50"/>
      <x v="3"/>
      <x v="68"/>
    </i>
    <i>
      <x v="1187"/>
      <x v="50"/>
      <x v="3"/>
      <x v="68"/>
    </i>
    <i>
      <x v="1188"/>
      <x v="50"/>
      <x v="3"/>
      <x v="68"/>
    </i>
    <i>
      <x v="1189"/>
      <x v="50"/>
      <x v="3"/>
      <x v="68"/>
    </i>
    <i>
      <x v="1190"/>
      <x v="50"/>
      <x v="3"/>
      <x v="68"/>
    </i>
    <i>
      <x v="1191"/>
      <x v="50"/>
      <x v="3"/>
      <x v="68"/>
    </i>
    <i>
      <x v="1192"/>
      <x v="50"/>
      <x v="3"/>
      <x v="68"/>
    </i>
    <i>
      <x v="1193"/>
      <x v="50"/>
      <x v="3"/>
      <x v="68"/>
    </i>
    <i>
      <x v="1194"/>
      <x v="50"/>
      <x v="3"/>
      <x v="84"/>
    </i>
    <i>
      <x v="1195"/>
      <x v="50"/>
      <x v="3"/>
      <x v="70"/>
    </i>
    <i>
      <x v="1196"/>
      <x v="50"/>
      <x v="3"/>
      <x v="65"/>
    </i>
    <i>
      <x v="1197"/>
      <x v="50"/>
      <x v="3"/>
      <x v="65"/>
    </i>
    <i>
      <x v="1198"/>
      <x v="50"/>
      <x v="3"/>
      <x v="65"/>
    </i>
    <i>
      <x v="1199"/>
      <x v="50"/>
      <x v="3"/>
      <x v="84"/>
    </i>
    <i>
      <x v="1200"/>
      <x v="50"/>
      <x v="3"/>
      <x v="84"/>
    </i>
    <i>
      <x v="1201"/>
      <x v="50"/>
      <x v="3"/>
      <x v="84"/>
    </i>
    <i>
      <x v="1202"/>
      <x v="50"/>
      <x v="3"/>
      <x v="146"/>
    </i>
    <i>
      <x v="1203"/>
      <x v="50"/>
      <x v="3"/>
      <x v="63"/>
    </i>
    <i>
      <x v="1204"/>
      <x v="50"/>
      <x v="3"/>
      <x v="63"/>
    </i>
    <i>
      <x v="1205"/>
      <x v="50"/>
      <x v="3"/>
      <x v="63"/>
    </i>
    <i>
      <x v="1206"/>
      <x v="50"/>
      <x v="3"/>
      <x v="66"/>
    </i>
    <i>
      <x v="1207"/>
      <x v="50"/>
      <x v="3"/>
      <x v="63"/>
    </i>
    <i>
      <x v="1208"/>
      <x v="50"/>
      <x v="3"/>
      <x v="63"/>
    </i>
    <i>
      <x v="1209"/>
      <x v="50"/>
      <x v="3"/>
      <x v="70"/>
    </i>
    <i>
      <x v="1210"/>
      <x v="50"/>
      <x v="3"/>
      <x v="107"/>
    </i>
    <i>
      <x v="1211"/>
      <x v="50"/>
      <x v="3"/>
      <x v="107"/>
    </i>
    <i>
      <x v="1212"/>
      <x v="50"/>
      <x v="3"/>
      <x v="70"/>
    </i>
    <i>
      <x v="1213"/>
      <x v="50"/>
      <x v="3"/>
      <x v="159"/>
    </i>
    <i>
      <x v="1214"/>
      <x v="50"/>
      <x v="3"/>
      <x v="107"/>
    </i>
    <i>
      <x v="1215"/>
      <x v="50"/>
      <x v="3"/>
      <x v="107"/>
    </i>
    <i>
      <x v="1216"/>
      <x v="50"/>
      <x v="3"/>
      <x v="92"/>
    </i>
    <i>
      <x v="1217"/>
      <x v="50"/>
      <x v="3"/>
      <x v="92"/>
    </i>
    <i>
      <x v="1218"/>
      <x v="50"/>
      <x v="3"/>
      <x v="63"/>
    </i>
    <i>
      <x v="1219"/>
      <x v="50"/>
      <x v="3"/>
      <x v="63"/>
    </i>
    <i>
      <x v="1220"/>
      <x v="50"/>
      <x v="3"/>
      <x v="158"/>
    </i>
    <i>
      <x v="1221"/>
      <x v="50"/>
      <x v="3"/>
      <x v="160"/>
    </i>
    <i>
      <x v="1222"/>
      <x v="50"/>
      <x v="3"/>
      <x v="160"/>
    </i>
    <i>
      <x v="1223"/>
      <x v="50"/>
      <x v="3"/>
      <x v="70"/>
    </i>
    <i>
      <x v="1224"/>
      <x v="50"/>
      <x v="3"/>
      <x v="70"/>
    </i>
    <i>
      <x v="1225"/>
      <x v="50"/>
      <x v="3"/>
      <x v="63"/>
    </i>
    <i>
      <x v="1226"/>
      <x v="50"/>
      <x v="3"/>
      <x v="63"/>
    </i>
    <i>
      <x v="1227"/>
      <x v="50"/>
      <x v="3"/>
      <x v="63"/>
    </i>
    <i>
      <x v="1228"/>
      <x v="50"/>
      <x v="3"/>
      <x v="92"/>
    </i>
    <i>
      <x v="1229"/>
      <x v="50"/>
      <x v="3"/>
      <x v="89"/>
    </i>
    <i>
      <x v="1230"/>
      <x v="50"/>
      <x v="3"/>
      <x v="65"/>
    </i>
    <i>
      <x v="1231"/>
      <x v="50"/>
      <x v="3"/>
      <x v="65"/>
    </i>
    <i>
      <x v="1232"/>
      <x v="50"/>
      <x v="3"/>
      <x v="65"/>
    </i>
    <i>
      <x v="1233"/>
      <x v="50"/>
      <x v="3"/>
      <x v="65"/>
    </i>
    <i>
      <x v="1234"/>
      <x v="50"/>
      <x v="3"/>
      <x v="65"/>
    </i>
    <i>
      <x v="1235"/>
      <x v="50"/>
      <x v="3"/>
      <x v="161"/>
    </i>
    <i>
      <x v="1236"/>
      <x v="50"/>
      <x v="3"/>
      <x v="161"/>
    </i>
    <i>
      <x v="1237"/>
      <x v="50"/>
      <x v="3"/>
      <x v="63"/>
    </i>
    <i>
      <x v="1238"/>
      <x v="50"/>
      <x v="3"/>
      <x v="63"/>
    </i>
    <i>
      <x v="1239"/>
      <x v="50"/>
      <x v="3"/>
      <x v="63"/>
    </i>
    <i>
      <x v="1240"/>
      <x v="50"/>
      <x v="3"/>
      <x v="63"/>
    </i>
    <i>
      <x v="1241"/>
      <x v="50"/>
      <x v="3"/>
      <x v="70"/>
    </i>
    <i>
      <x v="1242"/>
      <x v="50"/>
      <x v="3"/>
      <x v="63"/>
    </i>
    <i>
      <x v="1243"/>
      <x v="50"/>
      <x v="3"/>
      <x v="63"/>
    </i>
    <i>
      <x v="1244"/>
      <x v="50"/>
      <x v="3"/>
      <x v="63"/>
    </i>
    <i>
      <x v="1245"/>
      <x v="50"/>
      <x v="3"/>
      <x v="70"/>
    </i>
    <i>
      <x v="1246"/>
      <x v="50"/>
      <x v="3"/>
      <x v="65"/>
    </i>
    <i>
      <x v="1247"/>
      <x v="50"/>
      <x v="3"/>
      <x v="65"/>
    </i>
    <i>
      <x v="1248"/>
      <x v="50"/>
      <x v="3"/>
      <x v="162"/>
    </i>
    <i>
      <x v="1249"/>
      <x v="50"/>
      <x v="3"/>
      <x v="70"/>
    </i>
    <i>
      <x v="1250"/>
      <x v="50"/>
      <x v="3"/>
      <x v="70"/>
    </i>
    <i>
      <x v="1251"/>
      <x v="50"/>
      <x v="3"/>
      <x v="70"/>
    </i>
    <i>
      <x v="1252"/>
      <x v="50"/>
      <x v="3"/>
      <x v="163"/>
    </i>
    <i>
      <x v="1253"/>
      <x v="50"/>
      <x v="3"/>
      <x v="163"/>
    </i>
    <i>
      <x v="1254"/>
      <x v="14"/>
      <x v="2"/>
      <x v="57"/>
    </i>
    <i>
      <x v="1255"/>
      <x v="51"/>
      <x v="3"/>
      <x v="172"/>
    </i>
    <i>
      <x v="1256"/>
      <x v="1"/>
      <x v="1"/>
      <x v="24"/>
    </i>
    <i>
      <x v="1257"/>
      <x v="22"/>
      <x v="3"/>
      <x v="77"/>
    </i>
    <i>
      <x v="1258"/>
      <x v="22"/>
      <x v="3"/>
      <x v="164"/>
    </i>
    <i>
      <x v="1259"/>
      <x v="22"/>
      <x v="3"/>
      <x v="164"/>
    </i>
    <i>
      <x v="1260"/>
      <x v="22"/>
      <x v="3"/>
      <x v="164"/>
    </i>
    <i>
      <x v="1261"/>
      <x v="22"/>
      <x v="3"/>
      <x v="76"/>
    </i>
    <i>
      <x v="1262"/>
      <x v="22"/>
      <x v="3"/>
      <x v="76"/>
    </i>
    <i>
      <x v="1263"/>
      <x v="22"/>
      <x v="3"/>
      <x v="76"/>
    </i>
    <i>
      <x v="1264"/>
      <x v="22"/>
      <x v="3"/>
      <x v="76"/>
    </i>
    <i>
      <x v="1265"/>
      <x v="22"/>
      <x v="3"/>
      <x v="164"/>
    </i>
    <i>
      <x v="1266"/>
      <x v="22"/>
      <x v="3"/>
      <x v="164"/>
    </i>
    <i>
      <x v="1267"/>
      <x v="22"/>
      <x v="3"/>
      <x v="164"/>
    </i>
    <i>
      <x v="1268"/>
      <x v="22"/>
      <x v="3"/>
      <x v="164"/>
    </i>
    <i>
      <x v="1269"/>
      <x v="22"/>
      <x v="3"/>
      <x v="76"/>
    </i>
    <i>
      <x v="1270"/>
      <x v="22"/>
      <x v="3"/>
      <x v="76"/>
    </i>
    <i>
      <x v="1271"/>
      <x v="22"/>
      <x v="3"/>
      <x v="75"/>
    </i>
    <i>
      <x v="1272"/>
      <x v="22"/>
      <x v="3"/>
      <x v="164"/>
    </i>
    <i>
      <x v="1273"/>
      <x v="22"/>
      <x v="3"/>
      <x v="164"/>
    </i>
    <i>
      <x v="1274"/>
      <x v="22"/>
      <x v="3"/>
      <x v="77"/>
    </i>
    <i>
      <x v="1275"/>
      <x v="22"/>
      <x v="3"/>
      <x v="164"/>
    </i>
    <i>
      <x v="1276"/>
      <x v="22"/>
      <x v="3"/>
      <x v="76"/>
    </i>
    <i>
      <x v="1277"/>
      <x v="22"/>
      <x v="3"/>
      <x v="76"/>
    </i>
    <i>
      <x v="1278"/>
      <x v="22"/>
      <x v="3"/>
      <x v="76"/>
    </i>
    <i>
      <x v="1279"/>
      <x v="22"/>
      <x v="3"/>
      <x v="76"/>
    </i>
    <i>
      <x v="1280"/>
      <x v="22"/>
      <x v="3"/>
      <x v="76"/>
    </i>
    <i>
      <x v="1281"/>
      <x v="22"/>
      <x v="3"/>
      <x v="75"/>
    </i>
    <i>
      <x v="1282"/>
      <x v="22"/>
      <x v="3"/>
      <x v="76"/>
    </i>
    <i>
      <x v="1283"/>
      <x v="22"/>
      <x v="3"/>
      <x v="76"/>
    </i>
    <i>
      <x v="1284"/>
      <x v="22"/>
      <x v="3"/>
      <x v="76"/>
    </i>
    <i>
      <x v="1285"/>
      <x v="22"/>
      <x v="3"/>
      <x v="76"/>
    </i>
    <i>
      <x v="1286"/>
      <x v="22"/>
      <x v="3"/>
      <x v="76"/>
    </i>
    <i>
      <x v="1287"/>
      <x v="22"/>
      <x v="3"/>
      <x v="164"/>
    </i>
    <i>
      <x v="1288"/>
      <x v="22"/>
      <x v="3"/>
      <x v="77"/>
    </i>
    <i>
      <x v="1289"/>
      <x v="22"/>
      <x v="3"/>
      <x v="77"/>
    </i>
    <i>
      <x v="1290"/>
      <x v="22"/>
      <x v="3"/>
      <x v="77"/>
    </i>
    <i>
      <x v="1291"/>
      <x v="52"/>
      <x v="2"/>
      <x v="40"/>
    </i>
    <i>
      <x v="1292"/>
      <x v="52"/>
      <x v="2"/>
      <x v="43"/>
    </i>
    <i>
      <x v="1293"/>
      <x v="52"/>
      <x v="2"/>
      <x v="42"/>
    </i>
    <i>
      <x v="1294"/>
      <x v="52"/>
      <x v="2"/>
      <x v="42"/>
    </i>
    <i>
      <x v="1295"/>
      <x v="52"/>
      <x v="2"/>
      <x v="165"/>
    </i>
    <i>
      <x v="1296"/>
      <x v="52"/>
      <x v="2"/>
      <x v="165"/>
    </i>
    <i>
      <x v="1297"/>
      <x v="52"/>
      <x v="2"/>
      <x v="43"/>
    </i>
    <i>
      <x v="1298"/>
      <x v="52"/>
      <x v="2"/>
      <x v="41"/>
    </i>
    <i>
      <x v="1299"/>
      <x v="52"/>
      <x v="2"/>
      <x v="166"/>
    </i>
    <i>
      <x v="1300"/>
      <x v="52"/>
      <x v="2"/>
      <x v="43"/>
    </i>
    <i>
      <x v="1301"/>
      <x v="52"/>
      <x v="2"/>
      <x v="43"/>
    </i>
    <i>
      <x v="1302"/>
      <x v="52"/>
      <x v="2"/>
      <x v="166"/>
    </i>
    <i>
      <x v="1303"/>
      <x v="52"/>
      <x v="2"/>
      <x v="43"/>
    </i>
    <i>
      <x v="1304"/>
      <x v="52"/>
      <x v="2"/>
      <x v="43"/>
    </i>
    <i>
      <x v="1305"/>
      <x v="52"/>
      <x v="2"/>
      <x v="166"/>
    </i>
    <i>
      <x v="1306"/>
      <x v="52"/>
      <x v="2"/>
      <x v="41"/>
    </i>
    <i>
      <x v="1307"/>
      <x v="52"/>
      <x v="2"/>
      <x v="39"/>
    </i>
    <i>
      <x v="1308"/>
      <x v="52"/>
      <x v="2"/>
      <x v="43"/>
    </i>
    <i>
      <x v="1309"/>
      <x v="52"/>
      <x v="2"/>
      <x v="40"/>
    </i>
    <i>
      <x v="1310"/>
      <x v="52"/>
      <x v="2"/>
      <x v="36"/>
    </i>
    <i>
      <x v="1311"/>
      <x v="52"/>
      <x v="2"/>
      <x v="166"/>
    </i>
    <i>
      <x v="1312"/>
      <x v="52"/>
      <x v="2"/>
      <x v="43"/>
    </i>
    <i>
      <x v="1313"/>
      <x v="52"/>
      <x v="2"/>
      <x v="44"/>
    </i>
    <i>
      <x v="1314"/>
      <x v="52"/>
      <x v="2"/>
      <x v="44"/>
    </i>
    <i>
      <x v="1315"/>
      <x v="52"/>
      <x v="2"/>
      <x v="101"/>
    </i>
    <i>
      <x v="1316"/>
      <x v="52"/>
      <x v="2"/>
      <x v="101"/>
    </i>
    <i>
      <x v="1317"/>
      <x v="52"/>
      <x v="2"/>
      <x v="101"/>
    </i>
    <i>
      <x v="1318"/>
      <x v="52"/>
      <x v="2"/>
      <x v="101"/>
    </i>
    <i>
      <x v="1319"/>
      <x v="52"/>
      <x v="2"/>
      <x v="101"/>
    </i>
    <i>
      <x v="1320"/>
      <x v="52"/>
      <x v="2"/>
      <x v="43"/>
    </i>
    <i>
      <x v="1321"/>
      <x v="52"/>
      <x v="2"/>
      <x v="41"/>
    </i>
    <i>
      <x v="1322"/>
      <x v="52"/>
      <x v="2"/>
      <x v="41"/>
    </i>
    <i>
      <x v="1323"/>
      <x v="52"/>
      <x v="2"/>
      <x v="166"/>
    </i>
    <i>
      <x v="1324"/>
      <x v="52"/>
      <x v="2"/>
      <x v="43"/>
    </i>
    <i>
      <x v="1325"/>
      <x v="52"/>
      <x v="2"/>
      <x v="41"/>
    </i>
    <i>
      <x v="1326"/>
      <x v="52"/>
      <x v="2"/>
      <x v="165"/>
    </i>
    <i>
      <x v="1327"/>
      <x v="52"/>
      <x v="2"/>
      <x v="43"/>
    </i>
    <i>
      <x v="1328"/>
      <x v="52"/>
      <x v="2"/>
      <x v="40"/>
    </i>
    <i>
      <x v="1329"/>
      <x v="52"/>
      <x v="2"/>
      <x v="42"/>
    </i>
    <i>
      <x v="1330"/>
      <x v="52"/>
      <x v="2"/>
      <x v="58"/>
    </i>
    <i>
      <x v="1331"/>
      <x v="52"/>
      <x v="2"/>
      <x v="40"/>
    </i>
    <i>
      <x v="1332"/>
      <x v="52"/>
      <x v="2"/>
      <x v="40"/>
    </i>
    <i>
      <x v="1333"/>
      <x v="52"/>
      <x v="2"/>
      <x v="166"/>
    </i>
    <i>
      <x v="1334"/>
      <x v="52"/>
      <x v="2"/>
      <x v="43"/>
    </i>
    <i>
      <x v="1335"/>
      <x v="52"/>
      <x v="2"/>
      <x v="42"/>
    </i>
    <i>
      <x v="1336"/>
      <x v="52"/>
      <x v="2"/>
      <x v="42"/>
    </i>
    <i>
      <x v="1337"/>
      <x v="52"/>
      <x v="2"/>
      <x v="43"/>
    </i>
    <i>
      <x v="1338"/>
      <x v="52"/>
      <x v="2"/>
      <x v="41"/>
    </i>
    <i>
      <x v="1339"/>
      <x v="52"/>
      <x v="2"/>
      <x v="166"/>
    </i>
    <i>
      <x v="1340"/>
      <x v="52"/>
      <x v="2"/>
      <x v="36"/>
    </i>
    <i>
      <x v="1341"/>
      <x v="52"/>
      <x v="2"/>
      <x v="39"/>
    </i>
    <i>
      <x v="1342"/>
      <x v="7"/>
      <x/>
      <x v="19"/>
    </i>
    <i>
      <x v="1343"/>
      <x v="14"/>
      <x v="2"/>
      <x v="57"/>
    </i>
    <i>
      <x v="1344"/>
      <x v="1"/>
      <x v="1"/>
      <x v="24"/>
    </i>
    <i>
      <x v="1345"/>
      <x v="1"/>
      <x v="1"/>
      <x v="25"/>
    </i>
    <i>
      <x v="1346"/>
      <x v="53"/>
      <x v="2"/>
      <x/>
    </i>
    <i>
      <x v="1347"/>
      <x v="53"/>
      <x v="2"/>
      <x/>
    </i>
    <i>
      <x v="1348"/>
      <x v="53"/>
      <x v="2"/>
      <x/>
    </i>
    <i>
      <x v="1349"/>
      <x v="53"/>
      <x v="2"/>
      <x/>
    </i>
    <i>
      <x v="1350"/>
      <x v="53"/>
      <x v="2"/>
      <x/>
    </i>
    <i>
      <x v="1351"/>
      <x v="53"/>
      <x v="2"/>
      <x/>
    </i>
    <i>
      <x v="1352"/>
      <x v="28"/>
      <x v="2"/>
      <x v="44"/>
    </i>
    <i>
      <x v="1353"/>
      <x v="28"/>
      <x v="2"/>
      <x v="44"/>
    </i>
    <i>
      <x v="1354"/>
      <x v="54"/>
      <x v="3"/>
      <x v="167"/>
    </i>
    <i>
      <x v="1355"/>
      <x v="54"/>
      <x v="3"/>
      <x v="101"/>
    </i>
    <i>
      <x v="1356"/>
      <x v="54"/>
      <x v="3"/>
      <x v="101"/>
    </i>
    <i>
      <x v="1357"/>
      <x v="54"/>
      <x v="3"/>
      <x v="101"/>
    </i>
    <i>
      <x v="1358"/>
      <x v="54"/>
      <x v="3"/>
      <x v="44"/>
    </i>
    <i>
      <x v="1359"/>
      <x v="54"/>
      <x v="3"/>
      <x v="44"/>
    </i>
    <i>
      <x v="1360"/>
      <x v="54"/>
      <x v="3"/>
      <x v="44"/>
    </i>
    <i>
      <x v="1361"/>
      <x v="54"/>
      <x v="3"/>
      <x v="44"/>
    </i>
    <i>
      <x v="1362"/>
      <x v="54"/>
      <x v="3"/>
      <x v="44"/>
    </i>
    <i>
      <x v="1363"/>
      <x v="3"/>
      <x v="3"/>
      <x v="24"/>
    </i>
    <i>
      <x v="1364"/>
      <x v="1"/>
      <x v="1"/>
      <x v="24"/>
    </i>
    <i>
      <x v="1365"/>
      <x v="1"/>
      <x v="1"/>
      <x v="61"/>
    </i>
    <i>
      <x v="1366"/>
      <x v="4"/>
      <x/>
      <x v="168"/>
    </i>
    <i>
      <x v="1367"/>
      <x v="4"/>
      <x/>
      <x v="168"/>
    </i>
    <i>
      <x v="1368"/>
      <x v="7"/>
      <x/>
      <x v="6"/>
    </i>
    <i>
      <x v="1369"/>
      <x v="7"/>
      <x/>
      <x v="7"/>
    </i>
    <i>
      <x v="1370"/>
      <x v="2"/>
      <x/>
      <x v="1"/>
    </i>
    <i r="2">
      <x v="2"/>
      <x v="1"/>
    </i>
    <i>
      <x v="1371"/>
      <x v="2"/>
      <x/>
      <x v="1"/>
    </i>
    <i r="2">
      <x v="2"/>
      <x v="1"/>
    </i>
    <i>
      <x v="1372"/>
      <x v="2"/>
      <x/>
      <x v="1"/>
    </i>
    <i r="2">
      <x v="2"/>
      <x v="1"/>
    </i>
    <i>
      <x v="1373"/>
      <x v="1"/>
      <x v="1"/>
      <x v="46"/>
    </i>
    <i>
      <x v="1374"/>
      <x v="1"/>
      <x v="1"/>
      <x v="24"/>
    </i>
    <i>
      <x v="1375"/>
      <x v="3"/>
      <x v="3"/>
      <x v="25"/>
    </i>
    <i>
      <x v="1376"/>
      <x v="1"/>
      <x v="1"/>
      <x v="141"/>
    </i>
    <i>
      <x v="1377"/>
      <x v="1"/>
      <x v="1"/>
      <x v="74"/>
    </i>
    <i>
      <x v="1378"/>
      <x v="55"/>
      <x v="2"/>
      <x v="25"/>
    </i>
    <i>
      <x v="1379"/>
      <x v="7"/>
      <x/>
      <x v="6"/>
    </i>
    <i>
      <x v="1380"/>
      <x v="7"/>
      <x/>
      <x v="7"/>
    </i>
    <i>
      <x v="1381"/>
      <x v="7"/>
      <x/>
      <x v="6"/>
    </i>
    <i>
      <x v="1382"/>
      <x v="7"/>
      <x/>
      <x v="7"/>
    </i>
    <i>
      <x v="1383"/>
      <x v="2"/>
      <x/>
      <x v="1"/>
    </i>
    <i r="2">
      <x v="2"/>
      <x v="1"/>
    </i>
    <i>
      <x v="1384"/>
      <x v="3"/>
      <x v="3"/>
      <x v="157"/>
    </i>
    <i>
      <x v="1385"/>
      <x v="1"/>
      <x v="1"/>
      <x v="31"/>
    </i>
    <i>
      <x v="1386"/>
      <x v="1"/>
      <x v="1"/>
      <x v="169"/>
    </i>
    <i>
      <x v="1387"/>
      <x v="3"/>
      <x v="3"/>
      <x v="169"/>
    </i>
    <i>
      <x v="1388"/>
      <x v="1"/>
      <x v="1"/>
      <x v="170"/>
    </i>
    <i>
      <x v="1389"/>
      <x v="3"/>
      <x v="3"/>
      <x v="170"/>
    </i>
    <i>
      <x v="1390"/>
      <x v="1"/>
      <x v="1"/>
      <x v="31"/>
    </i>
    <i>
      <x v="1391"/>
      <x v="3"/>
      <x v="3"/>
      <x v="30"/>
    </i>
    <i>
      <x v="1392"/>
      <x v="1"/>
      <x v="1"/>
      <x v="30"/>
    </i>
    <i>
      <x v="1393"/>
      <x v="4"/>
      <x/>
      <x v="30"/>
    </i>
    <i>
      <x v="1394"/>
      <x v="25"/>
      <x/>
      <x v="157"/>
    </i>
    <i>
      <x v="1395"/>
      <x v="4"/>
      <x/>
      <x v="157"/>
    </i>
    <i>
      <x v="1396"/>
      <x v="4"/>
      <x/>
      <x v="170"/>
    </i>
    <i>
      <x v="1397"/>
      <x v="1"/>
      <x v="1"/>
      <x v="31"/>
    </i>
    <i>
      <x v="1398"/>
      <x v="56"/>
      <x v="2"/>
      <x v="37"/>
    </i>
    <i>
      <x v="1399"/>
      <x v="56"/>
      <x v="2"/>
      <x v="37"/>
    </i>
    <i>
      <x v="1400"/>
      <x v="56"/>
      <x v="2"/>
      <x v="37"/>
    </i>
    <i>
      <x v="1401"/>
      <x v="56"/>
      <x v="2"/>
      <x v="37"/>
    </i>
    <i>
      <x v="1402"/>
      <x v="56"/>
      <x v="2"/>
      <x v="38"/>
    </i>
    <i>
      <x v="1403"/>
      <x v="56"/>
      <x v="2"/>
      <x v="38"/>
    </i>
    <i>
      <x v="1404"/>
      <x v="56"/>
      <x v="2"/>
      <x v="38"/>
    </i>
    <i>
      <x v="1405"/>
      <x v="56"/>
      <x v="2"/>
      <x v="38"/>
    </i>
    <i>
      <x v="1406"/>
      <x v="56"/>
      <x v="2"/>
      <x v="37"/>
    </i>
    <i>
      <x v="1407"/>
      <x v="56"/>
      <x v="2"/>
      <x v="37"/>
    </i>
    <i>
      <x v="1408"/>
      <x v="56"/>
      <x v="2"/>
      <x v="37"/>
    </i>
    <i>
      <x v="1409"/>
      <x v="56"/>
      <x v="2"/>
      <x v="37"/>
    </i>
    <i>
      <x v="1410"/>
      <x v="56"/>
      <x v="2"/>
      <x v="37"/>
    </i>
    <i>
      <x v="1411"/>
      <x v="56"/>
      <x v="2"/>
      <x v="37"/>
    </i>
    <i>
      <x v="1412"/>
      <x v="56"/>
      <x v="2"/>
      <x v="37"/>
    </i>
    <i>
      <x v="1413"/>
      <x v="56"/>
      <x v="2"/>
      <x v="37"/>
    </i>
    <i>
      <x v="1414"/>
      <x v="56"/>
      <x v="2"/>
      <x v="38"/>
    </i>
    <i>
      <x v="1415"/>
      <x v="56"/>
      <x v="2"/>
      <x v="38"/>
    </i>
    <i>
      <x v="1416"/>
      <x v="56"/>
      <x v="2"/>
      <x v="38"/>
    </i>
    <i>
      <x v="1417"/>
      <x v="56"/>
      <x v="2"/>
      <x v="38"/>
    </i>
    <i>
      <x v="1418"/>
      <x v="56"/>
      <x v="2"/>
      <x v="38"/>
    </i>
    <i>
      <x v="1419"/>
      <x v="56"/>
      <x v="2"/>
      <x v="38"/>
    </i>
    <i>
      <x v="1420"/>
      <x v="56"/>
      <x v="2"/>
      <x v="36"/>
    </i>
    <i>
      <x v="1421"/>
      <x v="56"/>
      <x v="2"/>
      <x v="36"/>
    </i>
    <i>
      <x v="1422"/>
      <x v="56"/>
      <x v="2"/>
      <x v="36"/>
    </i>
    <i>
      <x v="1423"/>
      <x v="56"/>
      <x v="2"/>
      <x v="156"/>
    </i>
    <i>
      <x v="1424"/>
      <x v="56"/>
      <x v="2"/>
      <x v="38"/>
    </i>
    <i>
      <x v="1425"/>
      <x v="56"/>
      <x v="2"/>
      <x v="156"/>
    </i>
    <i>
      <x v="1426"/>
      <x v="56"/>
      <x v="2"/>
      <x v="156"/>
    </i>
    <i>
      <x v="1427"/>
      <x v="56"/>
      <x v="2"/>
      <x v="156"/>
    </i>
    <i>
      <x v="1428"/>
      <x v="56"/>
      <x v="2"/>
      <x v="156"/>
    </i>
    <i>
      <x v="1429"/>
      <x v="56"/>
      <x v="2"/>
      <x v="156"/>
    </i>
    <i>
      <x v="1430"/>
      <x v="56"/>
      <x v="2"/>
      <x v="156"/>
    </i>
    <i>
      <x v="1431"/>
      <x v="56"/>
      <x v="2"/>
      <x v="156"/>
    </i>
    <i>
      <x v="1432"/>
      <x v="56"/>
      <x v="2"/>
      <x v="156"/>
    </i>
    <i>
      <x v="1433"/>
      <x v="56"/>
      <x v="2"/>
      <x v="156"/>
    </i>
    <i>
      <x v="1434"/>
      <x v="56"/>
      <x v="2"/>
      <x v="156"/>
    </i>
    <i>
      <x v="1435"/>
      <x v="56"/>
      <x v="2"/>
      <x v="156"/>
    </i>
    <i>
      <x v="1436"/>
      <x v="56"/>
      <x v="2"/>
      <x v="156"/>
    </i>
    <i>
      <x v="1437"/>
      <x v="56"/>
      <x v="2"/>
      <x v="156"/>
    </i>
    <i>
      <x v="1438"/>
      <x v="56"/>
      <x v="2"/>
      <x v="156"/>
    </i>
    <i>
      <x v="1439"/>
      <x v="56"/>
      <x v="2"/>
      <x v="156"/>
    </i>
    <i>
      <x v="1440"/>
      <x v="56"/>
      <x v="2"/>
      <x v="156"/>
    </i>
    <i>
      <x v="1441"/>
      <x v="56"/>
      <x v="2"/>
      <x v="156"/>
    </i>
    <i>
      <x v="1442"/>
      <x v="56"/>
      <x v="2"/>
      <x v="156"/>
    </i>
    <i>
      <x v="1443"/>
      <x v="56"/>
      <x v="2"/>
      <x v="156"/>
    </i>
    <i>
      <x v="1444"/>
      <x v="56"/>
      <x v="2"/>
      <x v="156"/>
    </i>
    <i>
      <x v="1445"/>
      <x v="56"/>
      <x v="2"/>
      <x v="156"/>
    </i>
    <i>
      <x v="1446"/>
      <x v="56"/>
      <x v="2"/>
      <x v="156"/>
    </i>
    <i>
      <x v="1447"/>
      <x v="56"/>
      <x v="2"/>
      <x v="156"/>
    </i>
    <i>
      <x v="1448"/>
      <x v="56"/>
      <x v="2"/>
      <x v="156"/>
    </i>
    <i>
      <x v="1449"/>
      <x v="56"/>
      <x v="2"/>
      <x v="156"/>
    </i>
    <i>
      <x v="1450"/>
      <x v="56"/>
      <x v="2"/>
      <x v="156"/>
    </i>
    <i>
      <x v="1451"/>
      <x v="56"/>
      <x v="2"/>
      <x v="156"/>
    </i>
    <i>
      <x v="1452"/>
      <x v="56"/>
      <x v="2"/>
      <x v="156"/>
    </i>
    <i>
      <x v="1453"/>
      <x v="56"/>
      <x v="2"/>
      <x v="156"/>
    </i>
    <i>
      <x v="1454"/>
      <x v="56"/>
      <x v="2"/>
      <x v="156"/>
    </i>
    <i>
      <x v="1455"/>
      <x v="56"/>
      <x v="2"/>
      <x v="156"/>
    </i>
    <i>
      <x v="1456"/>
      <x v="56"/>
      <x v="2"/>
      <x v="156"/>
    </i>
    <i>
      <x v="1457"/>
      <x v="56"/>
      <x v="2"/>
      <x v="156"/>
    </i>
    <i>
      <x v="1458"/>
      <x v="56"/>
      <x v="2"/>
      <x v="156"/>
    </i>
    <i>
      <x v="1459"/>
      <x v="56"/>
      <x v="2"/>
      <x v="156"/>
    </i>
    <i>
      <x v="1460"/>
      <x v="56"/>
      <x v="2"/>
      <x v="156"/>
    </i>
    <i>
      <x v="1461"/>
      <x v="56"/>
      <x v="2"/>
      <x v="156"/>
    </i>
    <i>
      <x v="1462"/>
      <x v="56"/>
      <x v="2"/>
      <x v="156"/>
    </i>
    <i>
      <x v="1463"/>
      <x v="56"/>
      <x v="2"/>
      <x v="156"/>
    </i>
    <i>
      <x v="1464"/>
      <x v="56"/>
      <x v="2"/>
      <x v="156"/>
    </i>
    <i>
      <x v="1465"/>
      <x v="56"/>
      <x v="2"/>
      <x v="156"/>
    </i>
    <i>
      <x v="1466"/>
      <x v="56"/>
      <x v="2"/>
      <x v="156"/>
    </i>
    <i>
      <x v="1467"/>
      <x v="56"/>
      <x v="2"/>
      <x v="156"/>
    </i>
    <i>
      <x v="1468"/>
      <x v="56"/>
      <x v="2"/>
      <x v="156"/>
    </i>
    <i>
      <x v="1469"/>
      <x v="56"/>
      <x v="2"/>
      <x v="156"/>
    </i>
    <i>
      <x v="1470"/>
      <x v="56"/>
      <x v="2"/>
      <x v="156"/>
    </i>
    <i>
      <x v="1471"/>
      <x v="56"/>
      <x v="2"/>
      <x v="156"/>
    </i>
    <i>
      <x v="1472"/>
      <x v="56"/>
      <x v="2"/>
      <x v="156"/>
    </i>
    <i>
      <x v="1473"/>
      <x v="56"/>
      <x v="2"/>
      <x v="156"/>
    </i>
    <i>
      <x v="1474"/>
      <x v="56"/>
      <x v="2"/>
      <x v="156"/>
    </i>
    <i>
      <x v="1475"/>
      <x v="56"/>
      <x v="2"/>
      <x v="156"/>
    </i>
    <i>
      <x v="1476"/>
      <x v="56"/>
      <x v="2"/>
      <x v="156"/>
    </i>
    <i>
      <x v="1477"/>
      <x v="56"/>
      <x v="2"/>
      <x v="156"/>
    </i>
    <i>
      <x v="1478"/>
      <x v="56"/>
      <x v="2"/>
      <x v="156"/>
    </i>
    <i>
      <x v="1479"/>
      <x v="56"/>
      <x v="2"/>
      <x v="37"/>
    </i>
    <i>
      <x v="1480"/>
      <x v="56"/>
      <x v="2"/>
      <x v="37"/>
    </i>
    <i>
      <x v="1481"/>
      <x v="56"/>
      <x v="2"/>
      <x v="37"/>
    </i>
    <i>
      <x v="1482"/>
      <x v="56"/>
      <x v="2"/>
      <x v="37"/>
    </i>
    <i>
      <x v="1483"/>
      <x v="56"/>
      <x v="2"/>
      <x v="37"/>
    </i>
    <i>
      <x v="1484"/>
      <x v="56"/>
      <x v="2"/>
      <x v="37"/>
    </i>
    <i>
      <x v="1485"/>
      <x v="56"/>
      <x v="2"/>
      <x v="37"/>
    </i>
    <i>
      <x v="1486"/>
      <x v="56"/>
      <x v="2"/>
      <x v="37"/>
    </i>
    <i>
      <x v="1487"/>
      <x v="56"/>
      <x v="2"/>
      <x v="37"/>
    </i>
    <i>
      <x v="1488"/>
      <x v="56"/>
      <x v="2"/>
      <x v="37"/>
    </i>
    <i>
      <x v="1489"/>
      <x v="56"/>
      <x v="2"/>
      <x v="37"/>
    </i>
    <i>
      <x v="1490"/>
      <x v="56"/>
      <x v="2"/>
      <x v="37"/>
    </i>
    <i>
      <x v="1491"/>
      <x v="56"/>
      <x v="2"/>
      <x v="37"/>
    </i>
    <i>
      <x v="1492"/>
      <x v="56"/>
      <x v="2"/>
      <x v="37"/>
    </i>
    <i>
      <x v="1493"/>
      <x v="56"/>
      <x v="2"/>
      <x v="37"/>
    </i>
    <i>
      <x v="1494"/>
      <x v="56"/>
      <x v="2"/>
      <x v="37"/>
    </i>
    <i>
      <x v="1495"/>
      <x v="56"/>
      <x v="2"/>
      <x v="37"/>
    </i>
    <i>
      <x v="1496"/>
      <x v="56"/>
      <x v="2"/>
      <x v="37"/>
    </i>
    <i>
      <x v="1497"/>
      <x v="56"/>
      <x v="2"/>
      <x v="37"/>
    </i>
    <i>
      <x v="1498"/>
      <x v="56"/>
      <x v="2"/>
      <x v="37"/>
    </i>
    <i>
      <x v="1499"/>
      <x v="56"/>
      <x v="2"/>
      <x v="37"/>
    </i>
    <i>
      <x v="1500"/>
      <x v="56"/>
      <x v="2"/>
      <x v="37"/>
    </i>
    <i>
      <x v="1501"/>
      <x v="56"/>
      <x v="2"/>
      <x v="37"/>
    </i>
    <i>
      <x v="1502"/>
      <x v="56"/>
      <x v="2"/>
      <x v="37"/>
    </i>
    <i>
      <x v="1503"/>
      <x v="56"/>
      <x v="2"/>
      <x v="37"/>
    </i>
    <i>
      <x v="1504"/>
      <x v="56"/>
      <x v="2"/>
      <x v="37"/>
    </i>
    <i>
      <x v="1505"/>
      <x v="56"/>
      <x v="2"/>
      <x v="37"/>
    </i>
    <i>
      <x v="1506"/>
      <x v="56"/>
      <x v="2"/>
      <x v="37"/>
    </i>
    <i>
      <x v="1507"/>
      <x v="56"/>
      <x v="2"/>
      <x v="37"/>
    </i>
    <i>
      <x v="1508"/>
      <x v="56"/>
      <x v="2"/>
      <x v="37"/>
    </i>
    <i>
      <x v="1509"/>
      <x v="56"/>
      <x v="2"/>
      <x v="37"/>
    </i>
    <i>
      <x v="1510"/>
      <x v="56"/>
      <x v="2"/>
      <x v="36"/>
    </i>
    <i>
      <x v="1511"/>
      <x v="56"/>
      <x v="2"/>
      <x v="36"/>
    </i>
    <i>
      <x v="1512"/>
      <x v="56"/>
      <x v="2"/>
      <x v="36"/>
    </i>
    <i>
      <x v="1513"/>
      <x v="56"/>
      <x v="2"/>
      <x v="36"/>
    </i>
    <i>
      <x v="1514"/>
      <x v="56"/>
      <x v="2"/>
      <x v="36"/>
    </i>
    <i>
      <x v="1515"/>
      <x v="56"/>
      <x v="2"/>
      <x v="36"/>
    </i>
    <i>
      <x v="1516"/>
      <x v="56"/>
      <x v="2"/>
      <x v="36"/>
    </i>
    <i>
      <x v="1517"/>
      <x v="56"/>
      <x v="2"/>
      <x v="38"/>
    </i>
    <i>
      <x v="1518"/>
      <x v="56"/>
      <x v="2"/>
      <x v="38"/>
    </i>
    <i>
      <x v="1519"/>
      <x v="56"/>
      <x v="2"/>
      <x v="38"/>
    </i>
    <i>
      <x v="1520"/>
      <x v="56"/>
      <x v="2"/>
      <x v="38"/>
    </i>
    <i>
      <x v="1521"/>
      <x v="56"/>
      <x v="2"/>
      <x v="38"/>
    </i>
    <i>
      <x v="1522"/>
      <x v="56"/>
      <x v="2"/>
      <x v="38"/>
    </i>
    <i>
      <x v="1523"/>
      <x v="56"/>
      <x v="2"/>
      <x v="38"/>
    </i>
    <i>
      <x v="1524"/>
      <x v="56"/>
      <x v="2"/>
      <x v="38"/>
    </i>
    <i>
      <x v="1525"/>
      <x v="56"/>
      <x v="2"/>
      <x v="38"/>
    </i>
    <i>
      <x v="1526"/>
      <x v="56"/>
      <x v="2"/>
      <x v="38"/>
    </i>
    <i>
      <x v="1527"/>
      <x v="56"/>
      <x v="2"/>
      <x v="38"/>
    </i>
    <i>
      <x v="1528"/>
      <x v="56"/>
      <x v="2"/>
      <x v="38"/>
    </i>
    <i>
      <x v="1529"/>
      <x v="56"/>
      <x v="2"/>
      <x v="38"/>
    </i>
    <i>
      <x v="1530"/>
      <x v="56"/>
      <x v="2"/>
      <x v="38"/>
    </i>
    <i>
      <x v="1531"/>
      <x v="56"/>
      <x v="2"/>
      <x v="38"/>
    </i>
    <i>
      <x v="1532"/>
      <x v="56"/>
      <x v="2"/>
      <x v="38"/>
    </i>
    <i>
      <x v="1533"/>
      <x v="56"/>
      <x v="2"/>
      <x v="38"/>
    </i>
    <i>
      <x v="1534"/>
      <x v="56"/>
      <x v="2"/>
      <x v="36"/>
    </i>
    <i>
      <x v="1535"/>
      <x v="56"/>
      <x v="2"/>
      <x v="38"/>
    </i>
    <i>
      <x v="1536"/>
      <x v="56"/>
      <x v="2"/>
      <x v="38"/>
    </i>
    <i>
      <x v="1537"/>
      <x v="56"/>
      <x v="2"/>
      <x v="38"/>
    </i>
    <i>
      <x v="1538"/>
      <x v="56"/>
      <x v="2"/>
      <x v="38"/>
    </i>
    <i>
      <x v="1539"/>
      <x v="56"/>
      <x v="2"/>
      <x v="38"/>
    </i>
    <i>
      <x v="1540"/>
      <x v="56"/>
      <x v="2"/>
      <x v="38"/>
    </i>
    <i>
      <x v="1541"/>
      <x v="56"/>
      <x v="2"/>
      <x v="38"/>
    </i>
    <i>
      <x v="1542"/>
      <x v="56"/>
      <x v="2"/>
      <x v="38"/>
    </i>
    <i>
      <x v="1543"/>
      <x v="56"/>
      <x v="2"/>
      <x v="38"/>
    </i>
    <i>
      <x v="1544"/>
      <x v="56"/>
      <x v="2"/>
      <x v="38"/>
    </i>
    <i>
      <x v="1545"/>
      <x v="56"/>
      <x v="2"/>
      <x v="36"/>
    </i>
    <i>
      <x v="1546"/>
      <x v="56"/>
      <x v="2"/>
      <x v="36"/>
    </i>
    <i>
      <x v="1547"/>
      <x v="56"/>
      <x v="2"/>
      <x v="36"/>
    </i>
    <i>
      <x v="1548"/>
      <x v="14"/>
      <x v="2"/>
      <x v="57"/>
    </i>
    <i>
      <x v="1549"/>
      <x v="14"/>
      <x v="2"/>
      <x v="57"/>
    </i>
    <i>
      <x v="1550"/>
      <x v="14"/>
      <x v="2"/>
      <x v="143"/>
    </i>
    <i>
      <x v="1551"/>
      <x v="14"/>
      <x v="2"/>
      <x v="57"/>
    </i>
    <i>
      <x v="1552"/>
      <x v="14"/>
      <x v="2"/>
      <x v="57"/>
    </i>
    <i>
      <x v="1553"/>
      <x v="1"/>
      <x v="1"/>
      <x v="23"/>
    </i>
    <i>
      <x v="1554"/>
      <x v="1"/>
      <x v="1"/>
      <x v="23"/>
    </i>
    <i>
      <x v="1555"/>
      <x v="1"/>
      <x v="1"/>
      <x v="23"/>
    </i>
    <i>
      <x v="1556"/>
      <x v="1"/>
      <x v="1"/>
      <x v="74"/>
    </i>
    <i>
      <x v="1557"/>
      <x v="2"/>
      <x/>
      <x v="1"/>
    </i>
    <i>
      <x v="1558"/>
      <x v="2"/>
      <x/>
      <x v="1"/>
    </i>
    <i r="2">
      <x v="2"/>
      <x v="1"/>
    </i>
    <i>
      <x v="1559"/>
      <x v="2"/>
      <x/>
      <x v="1"/>
    </i>
    <i r="2">
      <x v="2"/>
      <x v="1"/>
    </i>
    <i>
      <x v="1560"/>
      <x v="2"/>
      <x/>
      <x v="1"/>
    </i>
    <i r="2">
      <x v="2"/>
      <x v="1"/>
    </i>
    <i>
      <x v="1561"/>
      <x v="4"/>
      <x/>
      <x v="105"/>
    </i>
    <i t="grand">
      <x/>
    </i>
  </rowItems>
  <colFields count="2">
    <field x="0"/>
    <field x="1"/>
  </colFields>
  <colItems count="2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colItems>
  <pageFields count="3">
    <pageField fld="10" hier="36" name="[BODEGA].[UNIDAD DE NEGOCIO].[All]" cap="All"/>
    <pageField fld="9" hier="52" name="[NEGOCIO_1].[TIPO_NEGOCIO_1].&amp;[Marca Propia Sala]" cap="Marca Propia Sala"/>
    <pageField fld="4" hier="15" name="[ARTICULO].[CONDICION].&amp;[]" cap=""/>
  </pageFields>
  <dataFields count="1">
    <dataField fld="11" baseField="0" baseItem="0"/>
  </dataFields>
  <pivotHierarchies count="273">
    <pivotHierarchy/>
    <pivotHierarchy/>
    <pivotHierarchy/>
    <pivotHierarchy/>
    <pivotHierarchy multipleItemSelectionAllowed="1"/>
    <pivotHierarchy/>
    <pivotHierarchy multipleItemSelectionAllowed="1">
      <members count="8" level="1">
        <member name=""/>
        <member name=""/>
        <member name=""/>
        <member name=""/>
        <member name="[ARTICULO].[CAT 4].&amp;[PACKS DE SALSAS]"/>
        <member name=""/>
        <member name=""/>
        <member name="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5" level="1">
        <member name="[ARTICULO].[CONDICION].&amp;[]"/>
        <member name="[ARTICULO].[CONDICION].&amp;[NORMAL]"/>
        <member name="[ARTICULO].[CONDICION].&amp;[CONSIGNACION]"/>
        <member name="[ARTICULO].[CONDICION].&amp;[CONSIGNACION NEW]"/>
        <member name="[ARTICULO].[CONDICION].&amp;[CONSIGNACION EXHIBICION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rowHierarchiesUsage count="4">
    <rowHierarchyUsage hierarchyUsage="1"/>
    <rowHierarchyUsage hierarchyUsage="21"/>
    <rowHierarchyUsage hierarchyUsage="53"/>
    <rowHierarchyUsage hierarchyUsage="5"/>
  </rowHierarchiesUsage>
  <colHierarchiesUsage count="2">
    <colHierarchyUsage hierarchyUsage="39"/>
    <colHierarchyUsage hierarchyUsage="42"/>
  </col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5865-7B6C-465E-9830-A97B39C67E08}">
  <dimension ref="B3:AB5148"/>
  <sheetViews>
    <sheetView zoomScale="49" zoomScaleNormal="55" zoomScaleSheetLayoutView="100" workbookViewId="0">
      <selection activeCell="C57" sqref="C8:C5158"/>
    </sheetView>
  </sheetViews>
  <sheetFormatPr baseColWidth="10" defaultColWidth="9.109375" defaultRowHeight="14.4" x14ac:dyDescent="0.3"/>
  <cols>
    <col min="2" max="2" width="56.6640625" bestFit="1" customWidth="1"/>
    <col min="3" max="3" width="18.5546875" bestFit="1" customWidth="1"/>
    <col min="4" max="4" width="35.6640625" bestFit="1" customWidth="1"/>
    <col min="5" max="5" width="36.6640625" bestFit="1" customWidth="1"/>
    <col min="6" max="6" width="47.21875" bestFit="1" customWidth="1"/>
    <col min="7" max="27" width="14.44140625" bestFit="1" customWidth="1"/>
    <col min="28" max="28" width="16.21875" bestFit="1" customWidth="1"/>
    <col min="29" max="166" width="9.33203125" bestFit="1" customWidth="1"/>
    <col min="167" max="167" width="11.6640625" bestFit="1" customWidth="1"/>
  </cols>
  <sheetData>
    <row r="3" spans="2:28" x14ac:dyDescent="0.3">
      <c r="B3" s="1" t="s">
        <v>188</v>
      </c>
      <c r="C3" t="s" vm="1">
        <v>196</v>
      </c>
    </row>
    <row r="5" spans="2:28" x14ac:dyDescent="0.3">
      <c r="B5" s="1" t="s">
        <v>185</v>
      </c>
      <c r="G5" s="1" t="s">
        <v>1</v>
      </c>
      <c r="H5" s="1" t="s">
        <v>0</v>
      </c>
    </row>
    <row r="6" spans="2:28" x14ac:dyDescent="0.3">
      <c r="G6" t="s">
        <v>197</v>
      </c>
      <c r="S6" t="s">
        <v>2</v>
      </c>
      <c r="AB6" t="s">
        <v>3</v>
      </c>
    </row>
    <row r="7" spans="2:28" x14ac:dyDescent="0.3">
      <c r="B7" s="1" t="s">
        <v>5</v>
      </c>
      <c r="C7" s="1" t="s">
        <v>388</v>
      </c>
      <c r="D7" s="1" t="s">
        <v>5309</v>
      </c>
      <c r="E7" s="1" t="s">
        <v>6911</v>
      </c>
      <c r="F7" s="1" t="s">
        <v>193</v>
      </c>
      <c r="G7" t="s">
        <v>181</v>
      </c>
      <c r="H7" t="s">
        <v>182</v>
      </c>
      <c r="I7" t="s">
        <v>183</v>
      </c>
      <c r="J7" t="s">
        <v>180</v>
      </c>
      <c r="K7" t="s">
        <v>184</v>
      </c>
      <c r="L7" t="s">
        <v>4</v>
      </c>
      <c r="M7" t="s">
        <v>202</v>
      </c>
      <c r="N7" t="s">
        <v>195</v>
      </c>
      <c r="O7" t="s">
        <v>198</v>
      </c>
      <c r="P7" t="s">
        <v>199</v>
      </c>
      <c r="Q7" t="s">
        <v>200</v>
      </c>
      <c r="R7" t="s">
        <v>201</v>
      </c>
      <c r="S7" t="s">
        <v>181</v>
      </c>
      <c r="T7" t="s">
        <v>182</v>
      </c>
      <c r="U7" t="s">
        <v>183</v>
      </c>
      <c r="V7" t="s">
        <v>180</v>
      </c>
      <c r="W7" t="s">
        <v>184</v>
      </c>
      <c r="X7" t="s">
        <v>4</v>
      </c>
      <c r="Y7" t="s">
        <v>202</v>
      </c>
      <c r="Z7" t="s">
        <v>195</v>
      </c>
      <c r="AA7" t="s">
        <v>198</v>
      </c>
    </row>
    <row r="8" spans="2:28" x14ac:dyDescent="0.3">
      <c r="B8" t="s">
        <v>392</v>
      </c>
      <c r="C8" t="s">
        <v>389</v>
      </c>
      <c r="D8" t="s">
        <v>5310</v>
      </c>
      <c r="E8" t="s">
        <v>6912</v>
      </c>
      <c r="F8" t="s">
        <v>393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>
        <v>0.23</v>
      </c>
      <c r="S8" s="2"/>
      <c r="T8" s="2"/>
      <c r="U8" s="2"/>
      <c r="V8" s="2"/>
      <c r="W8" s="2"/>
      <c r="X8" s="2"/>
      <c r="Y8" s="2"/>
      <c r="Z8" s="2"/>
      <c r="AA8" s="2"/>
      <c r="AB8" s="2">
        <v>0.23</v>
      </c>
    </row>
    <row r="9" spans="2:28" x14ac:dyDescent="0.3">
      <c r="B9" t="s">
        <v>394</v>
      </c>
      <c r="C9" t="s">
        <v>389</v>
      </c>
      <c r="D9" t="s">
        <v>5310</v>
      </c>
      <c r="E9" t="s">
        <v>6912</v>
      </c>
      <c r="F9" t="s">
        <v>393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>
        <v>0.41</v>
      </c>
      <c r="S9" s="2"/>
      <c r="T9" s="2"/>
      <c r="U9" s="2"/>
      <c r="V9" s="2"/>
      <c r="W9" s="2"/>
      <c r="X9" s="2"/>
      <c r="Y9" s="2"/>
      <c r="Z9" s="2"/>
      <c r="AA9" s="2"/>
      <c r="AB9" s="2">
        <v>0.41</v>
      </c>
    </row>
    <row r="10" spans="2:28" x14ac:dyDescent="0.3">
      <c r="B10" t="s">
        <v>395</v>
      </c>
      <c r="C10" t="s">
        <v>389</v>
      </c>
      <c r="D10" t="s">
        <v>5310</v>
      </c>
      <c r="E10" t="s">
        <v>6912</v>
      </c>
      <c r="F10" t="s">
        <v>393</v>
      </c>
      <c r="G10" s="2"/>
      <c r="H10" s="2"/>
      <c r="I10" s="2"/>
      <c r="J10" s="2"/>
      <c r="K10" s="2"/>
      <c r="L10" s="2"/>
      <c r="M10" s="2"/>
      <c r="N10" s="2"/>
      <c r="O10" s="2">
        <v>1.29</v>
      </c>
      <c r="P10" s="2">
        <v>0.69</v>
      </c>
      <c r="Q10" s="2">
        <v>1.63</v>
      </c>
      <c r="R10" s="2">
        <v>1.1000000000000001</v>
      </c>
      <c r="S10" s="2"/>
      <c r="T10" s="2"/>
      <c r="U10" s="2"/>
      <c r="V10" s="2"/>
      <c r="W10" s="2"/>
      <c r="X10" s="2"/>
      <c r="Y10" s="2"/>
      <c r="Z10" s="2"/>
      <c r="AA10" s="2"/>
      <c r="AB10" s="2">
        <v>4.71</v>
      </c>
    </row>
    <row r="11" spans="2:28" x14ac:dyDescent="0.3">
      <c r="B11" t="s">
        <v>396</v>
      </c>
      <c r="C11" t="s">
        <v>389</v>
      </c>
      <c r="D11" t="s">
        <v>5310</v>
      </c>
      <c r="E11" t="s">
        <v>6912</v>
      </c>
      <c r="F11" t="s">
        <v>393</v>
      </c>
      <c r="G11" s="2"/>
      <c r="H11" s="2"/>
      <c r="I11" s="2"/>
      <c r="J11" s="2"/>
      <c r="K11" s="2"/>
      <c r="L11" s="2">
        <v>1.08</v>
      </c>
      <c r="M11" s="2">
        <v>0.4</v>
      </c>
      <c r="N11" s="2">
        <v>0.73</v>
      </c>
      <c r="O11" s="2">
        <v>0.27</v>
      </c>
      <c r="P11" s="2"/>
      <c r="Q11" s="2">
        <v>0.39</v>
      </c>
      <c r="R11" s="2"/>
      <c r="S11" s="2">
        <v>0.5</v>
      </c>
      <c r="T11" s="2"/>
      <c r="U11" s="2"/>
      <c r="V11" s="2"/>
      <c r="W11" s="2"/>
      <c r="X11" s="2"/>
      <c r="Y11" s="2"/>
      <c r="Z11" s="2"/>
      <c r="AA11" s="2"/>
      <c r="AB11" s="2">
        <v>3.37</v>
      </c>
    </row>
    <row r="12" spans="2:28" x14ac:dyDescent="0.3">
      <c r="B12" t="s">
        <v>397</v>
      </c>
      <c r="C12" t="s">
        <v>389</v>
      </c>
      <c r="D12" t="s">
        <v>5310</v>
      </c>
      <c r="E12" t="s">
        <v>6912</v>
      </c>
      <c r="F12" t="s">
        <v>393</v>
      </c>
      <c r="G12" s="2"/>
      <c r="H12" s="2"/>
      <c r="I12" s="2"/>
      <c r="J12" s="2"/>
      <c r="K12" s="2"/>
      <c r="L12" s="2"/>
      <c r="M12" s="2"/>
      <c r="N12" s="2"/>
      <c r="O12" s="2"/>
      <c r="P12" s="2">
        <v>0.18</v>
      </c>
      <c r="Q12" s="2">
        <v>1.37</v>
      </c>
      <c r="R12" s="2"/>
      <c r="S12" s="2">
        <v>4.55</v>
      </c>
      <c r="T12" s="2"/>
      <c r="U12" s="2"/>
      <c r="V12" s="2"/>
      <c r="W12" s="2"/>
      <c r="X12" s="2"/>
      <c r="Y12" s="2"/>
      <c r="Z12" s="2"/>
      <c r="AA12" s="2"/>
      <c r="AB12" s="2">
        <v>6.1</v>
      </c>
    </row>
    <row r="13" spans="2:28" x14ac:dyDescent="0.3">
      <c r="B13" t="s">
        <v>398</v>
      </c>
      <c r="C13" t="s">
        <v>389</v>
      </c>
      <c r="D13" t="s">
        <v>5310</v>
      </c>
      <c r="E13" t="s">
        <v>6913</v>
      </c>
      <c r="F13" t="s">
        <v>399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>
        <v>198</v>
      </c>
      <c r="S13" s="2">
        <v>42</v>
      </c>
      <c r="T13" s="2"/>
      <c r="U13" s="2"/>
      <c r="V13" s="2"/>
      <c r="W13" s="2"/>
      <c r="X13" s="2"/>
      <c r="Y13" s="2"/>
      <c r="Z13" s="2"/>
      <c r="AA13" s="2"/>
      <c r="AB13" s="2">
        <v>240</v>
      </c>
    </row>
    <row r="14" spans="2:28" x14ac:dyDescent="0.3">
      <c r="B14" t="s">
        <v>400</v>
      </c>
      <c r="C14" t="s">
        <v>389</v>
      </c>
      <c r="D14" t="s">
        <v>5310</v>
      </c>
      <c r="E14" t="s">
        <v>6913</v>
      </c>
      <c r="F14" t="s">
        <v>399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>
        <v>209</v>
      </c>
      <c r="S14" s="2">
        <v>24</v>
      </c>
      <c r="T14" s="2"/>
      <c r="U14" s="2"/>
      <c r="V14" s="2"/>
      <c r="W14" s="2"/>
      <c r="X14" s="2"/>
      <c r="Y14" s="2"/>
      <c r="Z14" s="2"/>
      <c r="AA14" s="2"/>
      <c r="AB14" s="2">
        <v>233</v>
      </c>
    </row>
    <row r="15" spans="2:28" x14ac:dyDescent="0.3">
      <c r="B15" t="s">
        <v>401</v>
      </c>
      <c r="C15" t="s">
        <v>389</v>
      </c>
      <c r="D15" t="s">
        <v>5310</v>
      </c>
      <c r="E15" t="s">
        <v>6913</v>
      </c>
      <c r="F15" t="s">
        <v>399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>
        <v>254</v>
      </c>
      <c r="S15" s="2">
        <v>44</v>
      </c>
      <c r="T15" s="2"/>
      <c r="U15" s="2"/>
      <c r="V15" s="2"/>
      <c r="W15" s="2"/>
      <c r="X15" s="2"/>
      <c r="Y15" s="2"/>
      <c r="Z15" s="2"/>
      <c r="AA15" s="2"/>
      <c r="AB15" s="2">
        <v>298</v>
      </c>
    </row>
    <row r="16" spans="2:28" x14ac:dyDescent="0.3">
      <c r="B16" t="s">
        <v>5313</v>
      </c>
      <c r="C16" t="s">
        <v>389</v>
      </c>
      <c r="D16" t="s">
        <v>5311</v>
      </c>
      <c r="E16" t="s">
        <v>6914</v>
      </c>
      <c r="F16" t="s">
        <v>399</v>
      </c>
      <c r="G16" s="2"/>
      <c r="H16" s="2"/>
      <c r="I16" s="2"/>
      <c r="J16" s="2"/>
      <c r="K16" s="2">
        <v>4</v>
      </c>
      <c r="L16" s="2">
        <v>24</v>
      </c>
      <c r="M16" s="2">
        <v>181</v>
      </c>
      <c r="N16" s="2">
        <v>635</v>
      </c>
      <c r="O16" s="2">
        <v>853</v>
      </c>
      <c r="P16" s="2">
        <v>880</v>
      </c>
      <c r="Q16" s="2">
        <v>810</v>
      </c>
      <c r="R16" s="2">
        <v>658</v>
      </c>
      <c r="S16" s="2">
        <v>714</v>
      </c>
      <c r="T16" s="2">
        <v>127</v>
      </c>
      <c r="U16" s="2">
        <v>915</v>
      </c>
      <c r="V16" s="2">
        <v>672</v>
      </c>
      <c r="W16" s="2">
        <v>630</v>
      </c>
      <c r="X16" s="2">
        <v>253</v>
      </c>
      <c r="Y16" s="2"/>
      <c r="Z16" s="2"/>
      <c r="AA16" s="2"/>
      <c r="AB16" s="2">
        <v>7356</v>
      </c>
    </row>
    <row r="17" spans="2:28" x14ac:dyDescent="0.3">
      <c r="B17" t="s">
        <v>402</v>
      </c>
      <c r="C17" t="s">
        <v>391</v>
      </c>
      <c r="D17" t="s">
        <v>5310</v>
      </c>
      <c r="E17" t="s">
        <v>6915</v>
      </c>
      <c r="F17" t="s">
        <v>403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>
        <v>1</v>
      </c>
      <c r="V17" s="2">
        <v>17</v>
      </c>
      <c r="W17" s="2">
        <v>13</v>
      </c>
      <c r="X17" s="2">
        <v>11</v>
      </c>
      <c r="Y17" s="2">
        <v>17</v>
      </c>
      <c r="Z17" s="2">
        <v>9</v>
      </c>
      <c r="AA17" s="2">
        <v>5</v>
      </c>
      <c r="AB17" s="2">
        <v>73</v>
      </c>
    </row>
    <row r="18" spans="2:28" x14ac:dyDescent="0.3">
      <c r="B18" t="s">
        <v>7597</v>
      </c>
      <c r="C18" t="s">
        <v>391</v>
      </c>
      <c r="D18" t="s">
        <v>5310</v>
      </c>
      <c r="E18" t="s">
        <v>6915</v>
      </c>
      <c r="F18" t="s">
        <v>403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>
        <v>1</v>
      </c>
      <c r="AB18" s="2">
        <v>1</v>
      </c>
    </row>
    <row r="19" spans="2:28" x14ac:dyDescent="0.3">
      <c r="B19" t="s">
        <v>404</v>
      </c>
      <c r="C19" t="s">
        <v>391</v>
      </c>
      <c r="D19" t="s">
        <v>5310</v>
      </c>
      <c r="E19" t="s">
        <v>6915</v>
      </c>
      <c r="F19" t="s">
        <v>403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>
        <v>5</v>
      </c>
      <c r="V19" s="2">
        <v>16</v>
      </c>
      <c r="W19" s="2">
        <v>14</v>
      </c>
      <c r="X19" s="2">
        <v>13</v>
      </c>
      <c r="Y19" s="2">
        <v>6</v>
      </c>
      <c r="Z19" s="2">
        <v>14</v>
      </c>
      <c r="AA19" s="2">
        <v>2</v>
      </c>
      <c r="AB19" s="2">
        <v>70</v>
      </c>
    </row>
    <row r="20" spans="2:28" x14ac:dyDescent="0.3">
      <c r="B20" t="s">
        <v>405</v>
      </c>
      <c r="C20" t="s">
        <v>391</v>
      </c>
      <c r="D20" t="s">
        <v>5310</v>
      </c>
      <c r="E20" t="s">
        <v>6915</v>
      </c>
      <c r="F20" t="s">
        <v>403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>
        <v>1</v>
      </c>
      <c r="V20" s="2">
        <v>19</v>
      </c>
      <c r="W20" s="2">
        <v>16</v>
      </c>
      <c r="X20" s="2">
        <v>12</v>
      </c>
      <c r="Y20" s="2">
        <v>8</v>
      </c>
      <c r="Z20" s="2">
        <v>7</v>
      </c>
      <c r="AA20" s="2">
        <v>3</v>
      </c>
      <c r="AB20" s="2">
        <v>66</v>
      </c>
    </row>
    <row r="21" spans="2:28" x14ac:dyDescent="0.3">
      <c r="B21" t="s">
        <v>406</v>
      </c>
      <c r="C21" t="s">
        <v>391</v>
      </c>
      <c r="D21" t="s">
        <v>5310</v>
      </c>
      <c r="E21" t="s">
        <v>6915</v>
      </c>
      <c r="F21" t="s">
        <v>403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>
        <v>3</v>
      </c>
      <c r="V21" s="2">
        <v>28</v>
      </c>
      <c r="W21" s="2">
        <v>23</v>
      </c>
      <c r="X21" s="2">
        <v>23</v>
      </c>
      <c r="Y21" s="2">
        <v>9</v>
      </c>
      <c r="Z21" s="2">
        <v>2</v>
      </c>
      <c r="AA21" s="2"/>
      <c r="AB21" s="2">
        <v>88</v>
      </c>
    </row>
    <row r="22" spans="2:28" x14ac:dyDescent="0.3">
      <c r="B22" t="s">
        <v>407</v>
      </c>
      <c r="C22" t="s">
        <v>391</v>
      </c>
      <c r="D22" t="s">
        <v>5310</v>
      </c>
      <c r="E22" t="s">
        <v>6915</v>
      </c>
      <c r="F22" t="s">
        <v>403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>
        <v>1</v>
      </c>
      <c r="V22" s="2">
        <v>24</v>
      </c>
      <c r="W22" s="2">
        <v>23</v>
      </c>
      <c r="X22" s="2">
        <v>9</v>
      </c>
      <c r="Y22" s="2">
        <v>21</v>
      </c>
      <c r="Z22" s="2">
        <v>13</v>
      </c>
      <c r="AA22" s="2">
        <v>3</v>
      </c>
      <c r="AB22" s="2">
        <v>94</v>
      </c>
    </row>
    <row r="23" spans="2:28" x14ac:dyDescent="0.3">
      <c r="B23" t="s">
        <v>408</v>
      </c>
      <c r="C23" t="s">
        <v>391</v>
      </c>
      <c r="D23" t="s">
        <v>5310</v>
      </c>
      <c r="E23" t="s">
        <v>6915</v>
      </c>
      <c r="F23" t="s">
        <v>403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>
        <v>1</v>
      </c>
      <c r="V23" s="2">
        <v>5</v>
      </c>
      <c r="W23" s="2"/>
      <c r="X23" s="2">
        <v>1</v>
      </c>
      <c r="Y23" s="2">
        <v>1</v>
      </c>
      <c r="Z23" s="2"/>
      <c r="AA23" s="2">
        <v>2</v>
      </c>
      <c r="AB23" s="2">
        <v>10</v>
      </c>
    </row>
    <row r="24" spans="2:28" x14ac:dyDescent="0.3">
      <c r="B24" t="s">
        <v>409</v>
      </c>
      <c r="C24" t="s">
        <v>391</v>
      </c>
      <c r="D24" t="s">
        <v>5310</v>
      </c>
      <c r="E24" t="s">
        <v>6916</v>
      </c>
      <c r="F24" t="s">
        <v>279</v>
      </c>
      <c r="G24" s="2"/>
      <c r="H24" s="2"/>
      <c r="I24" s="2"/>
      <c r="J24" s="2"/>
      <c r="K24" s="2"/>
      <c r="L24" s="2"/>
      <c r="M24" s="2">
        <v>126</v>
      </c>
      <c r="N24" s="2">
        <v>188</v>
      </c>
      <c r="O24" s="2">
        <v>143</v>
      </c>
      <c r="P24" s="2">
        <v>155</v>
      </c>
      <c r="Q24" s="2">
        <v>124</v>
      </c>
      <c r="R24" s="2">
        <v>104</v>
      </c>
      <c r="S24" s="2">
        <v>173</v>
      </c>
      <c r="T24" s="2">
        <v>106</v>
      </c>
      <c r="U24" s="2">
        <v>97</v>
      </c>
      <c r="V24" s="2">
        <v>107</v>
      </c>
      <c r="W24" s="2">
        <v>123</v>
      </c>
      <c r="X24" s="2">
        <v>82</v>
      </c>
      <c r="Y24" s="2">
        <v>9</v>
      </c>
      <c r="Z24" s="2">
        <v>11</v>
      </c>
      <c r="AA24" s="2"/>
      <c r="AB24" s="2">
        <v>1548</v>
      </c>
    </row>
    <row r="25" spans="2:28" x14ac:dyDescent="0.3">
      <c r="B25" t="s">
        <v>410</v>
      </c>
      <c r="C25" t="s">
        <v>391</v>
      </c>
      <c r="D25" t="s">
        <v>5310</v>
      </c>
      <c r="E25" t="s">
        <v>6916</v>
      </c>
      <c r="F25" t="s">
        <v>279</v>
      </c>
      <c r="G25" s="2"/>
      <c r="H25" s="2"/>
      <c r="I25" s="2"/>
      <c r="J25" s="2"/>
      <c r="K25" s="2"/>
      <c r="L25" s="2"/>
      <c r="M25" s="2">
        <v>34</v>
      </c>
      <c r="N25" s="2">
        <v>28</v>
      </c>
      <c r="O25" s="2">
        <v>31</v>
      </c>
      <c r="P25" s="2">
        <v>28</v>
      </c>
      <c r="Q25" s="2">
        <v>16</v>
      </c>
      <c r="R25" s="2">
        <v>8</v>
      </c>
      <c r="S25" s="2">
        <v>24</v>
      </c>
      <c r="T25" s="2">
        <v>15</v>
      </c>
      <c r="U25" s="2">
        <v>6</v>
      </c>
      <c r="V25" s="2"/>
      <c r="W25" s="2"/>
      <c r="X25" s="2"/>
      <c r="Y25" s="2"/>
      <c r="Z25" s="2"/>
      <c r="AA25" s="2"/>
      <c r="AB25" s="2">
        <v>190</v>
      </c>
    </row>
    <row r="26" spans="2:28" x14ac:dyDescent="0.3">
      <c r="B26" t="s">
        <v>411</v>
      </c>
      <c r="C26" t="s">
        <v>390</v>
      </c>
      <c r="D26" t="s">
        <v>5310</v>
      </c>
      <c r="E26" t="s">
        <v>6917</v>
      </c>
      <c r="F26" t="s">
        <v>412</v>
      </c>
      <c r="G26" s="2">
        <v>41</v>
      </c>
      <c r="H26" s="2">
        <v>68</v>
      </c>
      <c r="I26" s="2">
        <v>71</v>
      </c>
      <c r="J26" s="2">
        <v>56</v>
      </c>
      <c r="K26" s="2">
        <v>98</v>
      </c>
      <c r="L26" s="2">
        <v>114</v>
      </c>
      <c r="M26" s="2">
        <v>88</v>
      </c>
      <c r="N26" s="2">
        <v>99</v>
      </c>
      <c r="O26" s="2">
        <v>115</v>
      </c>
      <c r="P26" s="2">
        <v>76</v>
      </c>
      <c r="Q26" s="2">
        <v>87</v>
      </c>
      <c r="R26" s="2">
        <v>150</v>
      </c>
      <c r="S26" s="2">
        <v>96</v>
      </c>
      <c r="T26" s="2">
        <v>84</v>
      </c>
      <c r="U26" s="2">
        <v>50</v>
      </c>
      <c r="V26" s="2">
        <v>54</v>
      </c>
      <c r="W26" s="2">
        <v>114</v>
      </c>
      <c r="X26" s="2">
        <v>100</v>
      </c>
      <c r="Y26" s="2">
        <v>76</v>
      </c>
      <c r="Z26" s="2">
        <v>80</v>
      </c>
      <c r="AA26" s="2">
        <v>27</v>
      </c>
      <c r="AB26" s="2">
        <v>1744</v>
      </c>
    </row>
    <row r="27" spans="2:28" x14ac:dyDescent="0.3">
      <c r="B27" t="s">
        <v>413</v>
      </c>
      <c r="C27" t="s">
        <v>391</v>
      </c>
      <c r="D27" t="s">
        <v>5310</v>
      </c>
      <c r="E27" t="s">
        <v>6918</v>
      </c>
      <c r="F27" t="s">
        <v>279</v>
      </c>
      <c r="G27" s="2">
        <v>48</v>
      </c>
      <c r="H27" s="2">
        <v>53</v>
      </c>
      <c r="I27" s="2">
        <v>70</v>
      </c>
      <c r="J27" s="2">
        <v>90</v>
      </c>
      <c r="K27" s="2">
        <v>84</v>
      </c>
      <c r="L27" s="2">
        <v>105</v>
      </c>
      <c r="M27" s="2">
        <v>48</v>
      </c>
      <c r="N27" s="2">
        <v>22</v>
      </c>
      <c r="O27" s="2">
        <v>18</v>
      </c>
      <c r="P27" s="2">
        <v>42</v>
      </c>
      <c r="Q27" s="2">
        <v>41</v>
      </c>
      <c r="R27" s="2">
        <v>36</v>
      </c>
      <c r="S27" s="2">
        <v>35</v>
      </c>
      <c r="T27" s="2">
        <v>32</v>
      </c>
      <c r="U27" s="2">
        <v>24</v>
      </c>
      <c r="V27" s="2">
        <v>34</v>
      </c>
      <c r="W27" s="2">
        <v>52</v>
      </c>
      <c r="X27" s="2">
        <v>65</v>
      </c>
      <c r="Y27" s="2">
        <v>63</v>
      </c>
      <c r="Z27" s="2">
        <v>85</v>
      </c>
      <c r="AA27" s="2">
        <v>37</v>
      </c>
      <c r="AB27" s="2">
        <v>1084</v>
      </c>
    </row>
    <row r="28" spans="2:28" x14ac:dyDescent="0.3">
      <c r="B28" t="s">
        <v>414</v>
      </c>
      <c r="C28" t="s">
        <v>391</v>
      </c>
      <c r="D28" t="s">
        <v>5310</v>
      </c>
      <c r="E28" t="s">
        <v>6918</v>
      </c>
      <c r="F28" t="s">
        <v>279</v>
      </c>
      <c r="G28" s="2">
        <v>43</v>
      </c>
      <c r="H28" s="2">
        <v>32</v>
      </c>
      <c r="I28" s="2">
        <v>61</v>
      </c>
      <c r="J28" s="2">
        <v>71</v>
      </c>
      <c r="K28" s="2">
        <v>72</v>
      </c>
      <c r="L28" s="2">
        <v>111</v>
      </c>
      <c r="M28" s="2">
        <v>58</v>
      </c>
      <c r="N28" s="2">
        <v>53</v>
      </c>
      <c r="O28" s="2">
        <v>44</v>
      </c>
      <c r="P28" s="2">
        <v>59</v>
      </c>
      <c r="Q28" s="2">
        <v>74</v>
      </c>
      <c r="R28" s="2">
        <v>54</v>
      </c>
      <c r="S28" s="2">
        <v>38</v>
      </c>
      <c r="T28" s="2">
        <v>25</v>
      </c>
      <c r="U28" s="2">
        <v>17</v>
      </c>
      <c r="V28" s="2">
        <v>81</v>
      </c>
      <c r="W28" s="2">
        <v>80</v>
      </c>
      <c r="X28" s="2">
        <v>72</v>
      </c>
      <c r="Y28" s="2">
        <v>89</v>
      </c>
      <c r="Z28" s="2">
        <v>87</v>
      </c>
      <c r="AA28" s="2">
        <v>46</v>
      </c>
      <c r="AB28" s="2">
        <v>1267</v>
      </c>
    </row>
    <row r="29" spans="2:28" x14ac:dyDescent="0.3">
      <c r="B29" t="s">
        <v>415</v>
      </c>
      <c r="C29" t="s">
        <v>390</v>
      </c>
      <c r="D29" t="s">
        <v>5310</v>
      </c>
      <c r="E29" t="s">
        <v>6919</v>
      </c>
      <c r="F29" t="s">
        <v>416</v>
      </c>
      <c r="G29" s="2">
        <v>16</v>
      </c>
      <c r="H29" s="2">
        <v>26</v>
      </c>
      <c r="I29" s="2">
        <v>27</v>
      </c>
      <c r="J29" s="2">
        <v>15</v>
      </c>
      <c r="K29" s="2">
        <v>39</v>
      </c>
      <c r="L29" s="2">
        <v>18</v>
      </c>
      <c r="M29" s="2">
        <v>14</v>
      </c>
      <c r="N29" s="2">
        <v>14</v>
      </c>
      <c r="O29" s="2">
        <v>21</v>
      </c>
      <c r="P29" s="2">
        <v>17</v>
      </c>
      <c r="Q29" s="2">
        <v>17</v>
      </c>
      <c r="R29" s="2">
        <v>18</v>
      </c>
      <c r="S29" s="2">
        <v>12</v>
      </c>
      <c r="T29" s="2">
        <v>10</v>
      </c>
      <c r="U29" s="2">
        <v>17</v>
      </c>
      <c r="V29" s="2">
        <v>7</v>
      </c>
      <c r="W29" s="2">
        <v>14</v>
      </c>
      <c r="X29" s="2">
        <v>7</v>
      </c>
      <c r="Y29" s="2">
        <v>9</v>
      </c>
      <c r="Z29" s="2">
        <v>7</v>
      </c>
      <c r="AA29" s="2">
        <v>3</v>
      </c>
      <c r="AB29" s="2">
        <v>328</v>
      </c>
    </row>
    <row r="30" spans="2:28" x14ac:dyDescent="0.3">
      <c r="B30" t="s">
        <v>417</v>
      </c>
      <c r="C30" t="s">
        <v>390</v>
      </c>
      <c r="D30" t="s">
        <v>5310</v>
      </c>
      <c r="E30" t="s">
        <v>6920</v>
      </c>
      <c r="F30" t="s">
        <v>418</v>
      </c>
      <c r="G30" s="2">
        <v>48</v>
      </c>
      <c r="H30" s="2">
        <v>79</v>
      </c>
      <c r="I30" s="2">
        <v>86</v>
      </c>
      <c r="J30" s="2">
        <v>49</v>
      </c>
      <c r="K30" s="2">
        <v>91</v>
      </c>
      <c r="L30" s="2">
        <v>64</v>
      </c>
      <c r="M30" s="2">
        <v>72</v>
      </c>
      <c r="N30" s="2">
        <v>74</v>
      </c>
      <c r="O30" s="2">
        <v>119</v>
      </c>
      <c r="P30" s="2">
        <v>100</v>
      </c>
      <c r="Q30" s="2">
        <v>73</v>
      </c>
      <c r="R30" s="2">
        <v>101</v>
      </c>
      <c r="S30" s="2">
        <v>70</v>
      </c>
      <c r="T30" s="2">
        <v>23</v>
      </c>
      <c r="U30" s="2">
        <v>11</v>
      </c>
      <c r="V30" s="2">
        <v>6</v>
      </c>
      <c r="W30" s="2">
        <v>6</v>
      </c>
      <c r="X30" s="2">
        <v>7</v>
      </c>
      <c r="Y30" s="2">
        <v>1</v>
      </c>
      <c r="Z30" s="2">
        <v>4</v>
      </c>
      <c r="AA30" s="2"/>
      <c r="AB30" s="2">
        <v>1084</v>
      </c>
    </row>
    <row r="31" spans="2:28" x14ac:dyDescent="0.3">
      <c r="B31" t="s">
        <v>419</v>
      </c>
      <c r="C31" t="s">
        <v>390</v>
      </c>
      <c r="D31" t="s">
        <v>5310</v>
      </c>
      <c r="E31" t="s">
        <v>6920</v>
      </c>
      <c r="F31" t="s">
        <v>418</v>
      </c>
      <c r="G31" s="2">
        <v>160</v>
      </c>
      <c r="H31" s="2">
        <v>130</v>
      </c>
      <c r="I31" s="2">
        <v>185</v>
      </c>
      <c r="J31" s="2">
        <v>124</v>
      </c>
      <c r="K31" s="2">
        <v>172</v>
      </c>
      <c r="L31" s="2">
        <v>139</v>
      </c>
      <c r="M31" s="2">
        <v>180</v>
      </c>
      <c r="N31" s="2">
        <v>107</v>
      </c>
      <c r="O31" s="2">
        <v>120</v>
      </c>
      <c r="P31" s="2">
        <v>138</v>
      </c>
      <c r="Q31" s="2">
        <v>150</v>
      </c>
      <c r="R31" s="2">
        <v>222</v>
      </c>
      <c r="S31" s="2">
        <v>171</v>
      </c>
      <c r="T31" s="2">
        <v>205</v>
      </c>
      <c r="U31" s="2">
        <v>136</v>
      </c>
      <c r="V31" s="2">
        <v>95</v>
      </c>
      <c r="W31" s="2">
        <v>153</v>
      </c>
      <c r="X31" s="2">
        <v>118</v>
      </c>
      <c r="Y31" s="2">
        <v>145</v>
      </c>
      <c r="Z31" s="2">
        <v>244</v>
      </c>
      <c r="AA31" s="2">
        <v>87</v>
      </c>
      <c r="AB31" s="2">
        <v>3181</v>
      </c>
    </row>
    <row r="32" spans="2:28" x14ac:dyDescent="0.3">
      <c r="B32" t="s">
        <v>420</v>
      </c>
      <c r="C32" t="s">
        <v>390</v>
      </c>
      <c r="D32" t="s">
        <v>5310</v>
      </c>
      <c r="E32" t="s">
        <v>6920</v>
      </c>
      <c r="F32" t="s">
        <v>418</v>
      </c>
      <c r="G32" s="2">
        <v>290</v>
      </c>
      <c r="H32" s="2">
        <v>267</v>
      </c>
      <c r="I32" s="2">
        <v>309</v>
      </c>
      <c r="J32" s="2">
        <v>211</v>
      </c>
      <c r="K32" s="2">
        <v>234</v>
      </c>
      <c r="L32" s="2">
        <v>173</v>
      </c>
      <c r="M32" s="2">
        <v>282</v>
      </c>
      <c r="N32" s="2">
        <v>181</v>
      </c>
      <c r="O32" s="2">
        <v>271</v>
      </c>
      <c r="P32" s="2">
        <v>285</v>
      </c>
      <c r="Q32" s="2">
        <v>277</v>
      </c>
      <c r="R32" s="2">
        <v>351</v>
      </c>
      <c r="S32" s="2">
        <v>363</v>
      </c>
      <c r="T32" s="2">
        <v>273</v>
      </c>
      <c r="U32" s="2">
        <v>234</v>
      </c>
      <c r="V32" s="2">
        <v>166</v>
      </c>
      <c r="W32" s="2">
        <v>229</v>
      </c>
      <c r="X32" s="2">
        <v>182</v>
      </c>
      <c r="Y32" s="2">
        <v>204</v>
      </c>
      <c r="Z32" s="2">
        <v>362</v>
      </c>
      <c r="AA32" s="2">
        <v>138</v>
      </c>
      <c r="AB32" s="2">
        <v>5282</v>
      </c>
    </row>
    <row r="33" spans="2:28" x14ac:dyDescent="0.3">
      <c r="B33" t="s">
        <v>421</v>
      </c>
      <c r="C33" t="s">
        <v>390</v>
      </c>
      <c r="D33" t="s">
        <v>5310</v>
      </c>
      <c r="E33" t="s">
        <v>6920</v>
      </c>
      <c r="F33" t="s">
        <v>418</v>
      </c>
      <c r="G33" s="2">
        <v>169</v>
      </c>
      <c r="H33" s="2">
        <v>160</v>
      </c>
      <c r="I33" s="2">
        <v>177</v>
      </c>
      <c r="J33" s="2">
        <v>100</v>
      </c>
      <c r="K33" s="2">
        <v>125</v>
      </c>
      <c r="L33" s="2">
        <v>115</v>
      </c>
      <c r="M33" s="2">
        <v>148</v>
      </c>
      <c r="N33" s="2">
        <v>139</v>
      </c>
      <c r="O33" s="2">
        <v>182</v>
      </c>
      <c r="P33" s="2">
        <v>159</v>
      </c>
      <c r="Q33" s="2">
        <v>168</v>
      </c>
      <c r="R33" s="2">
        <v>217</v>
      </c>
      <c r="S33" s="2">
        <v>186</v>
      </c>
      <c r="T33" s="2">
        <v>187</v>
      </c>
      <c r="U33" s="2">
        <v>136</v>
      </c>
      <c r="V33" s="2">
        <v>108</v>
      </c>
      <c r="W33" s="2">
        <v>156</v>
      </c>
      <c r="X33" s="2">
        <v>142</v>
      </c>
      <c r="Y33" s="2">
        <v>60</v>
      </c>
      <c r="Z33" s="2">
        <v>94</v>
      </c>
      <c r="AA33" s="2">
        <v>88</v>
      </c>
      <c r="AB33" s="2">
        <v>3016</v>
      </c>
    </row>
    <row r="34" spans="2:28" x14ac:dyDescent="0.3">
      <c r="B34" t="s">
        <v>422</v>
      </c>
      <c r="C34" t="s">
        <v>390</v>
      </c>
      <c r="D34" t="s">
        <v>5310</v>
      </c>
      <c r="E34" t="s">
        <v>6920</v>
      </c>
      <c r="F34" t="s">
        <v>418</v>
      </c>
      <c r="G34" s="2">
        <v>129</v>
      </c>
      <c r="H34" s="2">
        <v>165</v>
      </c>
      <c r="I34" s="2">
        <v>157</v>
      </c>
      <c r="J34" s="2">
        <v>86</v>
      </c>
      <c r="K34" s="2">
        <v>120</v>
      </c>
      <c r="L34" s="2">
        <v>84</v>
      </c>
      <c r="M34" s="2">
        <v>107</v>
      </c>
      <c r="N34" s="2">
        <v>102</v>
      </c>
      <c r="O34" s="2">
        <v>200</v>
      </c>
      <c r="P34" s="2">
        <v>153</v>
      </c>
      <c r="Q34" s="2">
        <v>134</v>
      </c>
      <c r="R34" s="2">
        <v>163</v>
      </c>
      <c r="S34" s="2">
        <v>212</v>
      </c>
      <c r="T34" s="2">
        <v>151</v>
      </c>
      <c r="U34" s="2">
        <v>107</v>
      </c>
      <c r="V34" s="2">
        <v>58</v>
      </c>
      <c r="W34" s="2">
        <v>106</v>
      </c>
      <c r="X34" s="2">
        <v>41</v>
      </c>
      <c r="Y34" s="2">
        <v>149</v>
      </c>
      <c r="Z34" s="2">
        <v>204</v>
      </c>
      <c r="AA34" s="2">
        <v>77</v>
      </c>
      <c r="AB34" s="2">
        <v>2705</v>
      </c>
    </row>
    <row r="35" spans="2:28" x14ac:dyDescent="0.3">
      <c r="B35" t="s">
        <v>423</v>
      </c>
      <c r="C35" t="s">
        <v>390</v>
      </c>
      <c r="D35" t="s">
        <v>5310</v>
      </c>
      <c r="E35" t="s">
        <v>6920</v>
      </c>
      <c r="F35" t="s">
        <v>418</v>
      </c>
      <c r="G35" s="2">
        <v>32</v>
      </c>
      <c r="H35" s="2">
        <v>18</v>
      </c>
      <c r="I35" s="2">
        <v>3</v>
      </c>
      <c r="J35" s="2">
        <v>38</v>
      </c>
      <c r="K35" s="2">
        <v>70</v>
      </c>
      <c r="L35" s="2">
        <v>33</v>
      </c>
      <c r="M35" s="2">
        <v>49</v>
      </c>
      <c r="N35" s="2">
        <v>53</v>
      </c>
      <c r="O35" s="2">
        <v>81</v>
      </c>
      <c r="P35" s="2">
        <v>57</v>
      </c>
      <c r="Q35" s="2">
        <v>67</v>
      </c>
      <c r="R35" s="2">
        <v>85</v>
      </c>
      <c r="S35" s="2">
        <v>81</v>
      </c>
      <c r="T35" s="2">
        <v>50</v>
      </c>
      <c r="U35" s="2">
        <v>34</v>
      </c>
      <c r="V35" s="2">
        <v>16</v>
      </c>
      <c r="W35" s="2">
        <v>27</v>
      </c>
      <c r="X35" s="2">
        <v>16</v>
      </c>
      <c r="Y35" s="2">
        <v>10</v>
      </c>
      <c r="Z35" s="2">
        <v>3</v>
      </c>
      <c r="AA35" s="2"/>
      <c r="AB35" s="2">
        <v>823</v>
      </c>
    </row>
    <row r="36" spans="2:28" x14ac:dyDescent="0.3">
      <c r="B36" t="s">
        <v>424</v>
      </c>
      <c r="C36" t="s">
        <v>390</v>
      </c>
      <c r="D36" t="s">
        <v>5310</v>
      </c>
      <c r="E36" t="s">
        <v>6920</v>
      </c>
      <c r="F36" t="s">
        <v>418</v>
      </c>
      <c r="G36" s="2">
        <v>159</v>
      </c>
      <c r="H36" s="2">
        <v>151</v>
      </c>
      <c r="I36" s="2">
        <v>147</v>
      </c>
      <c r="J36" s="2">
        <v>129</v>
      </c>
      <c r="K36" s="2">
        <v>155</v>
      </c>
      <c r="L36" s="2">
        <v>103</v>
      </c>
      <c r="M36" s="2">
        <v>132</v>
      </c>
      <c r="N36" s="2">
        <v>167</v>
      </c>
      <c r="O36" s="2">
        <v>175</v>
      </c>
      <c r="P36" s="2">
        <v>177</v>
      </c>
      <c r="Q36" s="2">
        <v>154</v>
      </c>
      <c r="R36" s="2">
        <v>234</v>
      </c>
      <c r="S36" s="2">
        <v>188</v>
      </c>
      <c r="T36" s="2">
        <v>130</v>
      </c>
      <c r="U36" s="2">
        <v>59</v>
      </c>
      <c r="V36" s="2">
        <v>58</v>
      </c>
      <c r="W36" s="2">
        <v>159</v>
      </c>
      <c r="X36" s="2">
        <v>95</v>
      </c>
      <c r="Y36" s="2">
        <v>61</v>
      </c>
      <c r="Z36" s="2">
        <v>191</v>
      </c>
      <c r="AA36" s="2">
        <v>90</v>
      </c>
      <c r="AB36" s="2">
        <v>2914</v>
      </c>
    </row>
    <row r="37" spans="2:28" x14ac:dyDescent="0.3">
      <c r="B37" t="s">
        <v>425</v>
      </c>
      <c r="C37" t="s">
        <v>390</v>
      </c>
      <c r="D37" t="s">
        <v>5310</v>
      </c>
      <c r="E37" t="s">
        <v>6920</v>
      </c>
      <c r="F37" t="s">
        <v>418</v>
      </c>
      <c r="G37" s="2">
        <v>23</v>
      </c>
      <c r="H37" s="2">
        <v>22</v>
      </c>
      <c r="I37" s="2">
        <v>31</v>
      </c>
      <c r="J37" s="2">
        <v>13</v>
      </c>
      <c r="K37" s="2">
        <v>36</v>
      </c>
      <c r="L37" s="2">
        <v>18</v>
      </c>
      <c r="M37" s="2">
        <v>26</v>
      </c>
      <c r="N37" s="2">
        <v>24</v>
      </c>
      <c r="O37" s="2">
        <v>45</v>
      </c>
      <c r="P37" s="2">
        <v>34</v>
      </c>
      <c r="Q37" s="2">
        <v>40</v>
      </c>
      <c r="R37" s="2">
        <v>44</v>
      </c>
      <c r="S37" s="2">
        <v>39</v>
      </c>
      <c r="T37" s="2">
        <v>35</v>
      </c>
      <c r="U37" s="2">
        <v>27</v>
      </c>
      <c r="V37" s="2">
        <v>31</v>
      </c>
      <c r="W37" s="2">
        <v>23</v>
      </c>
      <c r="X37" s="2">
        <v>4</v>
      </c>
      <c r="Y37" s="2">
        <v>23</v>
      </c>
      <c r="Z37" s="2">
        <v>41</v>
      </c>
      <c r="AA37" s="2">
        <v>14</v>
      </c>
      <c r="AB37" s="2">
        <v>593</v>
      </c>
    </row>
    <row r="38" spans="2:28" x14ac:dyDescent="0.3">
      <c r="B38" t="s">
        <v>426</v>
      </c>
      <c r="C38" t="s">
        <v>390</v>
      </c>
      <c r="D38" t="s">
        <v>5310</v>
      </c>
      <c r="E38" t="s">
        <v>6921</v>
      </c>
      <c r="F38" t="s">
        <v>427</v>
      </c>
      <c r="G38" s="2">
        <v>2435</v>
      </c>
      <c r="H38" s="2">
        <v>2261</v>
      </c>
      <c r="I38" s="2">
        <v>2630</v>
      </c>
      <c r="J38" s="2">
        <v>2074</v>
      </c>
      <c r="K38" s="2">
        <v>1589</v>
      </c>
      <c r="L38" s="2">
        <v>1645</v>
      </c>
      <c r="M38" s="2">
        <v>2003</v>
      </c>
      <c r="N38" s="2">
        <v>809</v>
      </c>
      <c r="O38" s="2">
        <v>1084</v>
      </c>
      <c r="P38" s="2">
        <v>1650</v>
      </c>
      <c r="Q38" s="2">
        <v>1940</v>
      </c>
      <c r="R38" s="2">
        <v>2338</v>
      </c>
      <c r="S38" s="2">
        <v>1565</v>
      </c>
      <c r="T38" s="2">
        <v>1600</v>
      </c>
      <c r="U38" s="2">
        <v>1277</v>
      </c>
      <c r="V38" s="2">
        <v>1650</v>
      </c>
      <c r="W38" s="2">
        <v>1600</v>
      </c>
      <c r="X38" s="2">
        <v>353</v>
      </c>
      <c r="Y38" s="2">
        <v>26</v>
      </c>
      <c r="Z38" s="2">
        <v>1178</v>
      </c>
      <c r="AA38" s="2">
        <v>825</v>
      </c>
      <c r="AB38" s="2">
        <v>32532</v>
      </c>
    </row>
    <row r="39" spans="2:28" x14ac:dyDescent="0.3">
      <c r="B39" t="s">
        <v>428</v>
      </c>
      <c r="C39" t="s">
        <v>390</v>
      </c>
      <c r="D39" t="s">
        <v>5310</v>
      </c>
      <c r="E39" t="s">
        <v>6921</v>
      </c>
      <c r="F39" t="s">
        <v>427</v>
      </c>
      <c r="G39" s="2">
        <v>447</v>
      </c>
      <c r="H39" s="2">
        <v>534</v>
      </c>
      <c r="I39" s="2">
        <v>788</v>
      </c>
      <c r="J39" s="2">
        <v>560</v>
      </c>
      <c r="K39" s="2">
        <v>641</v>
      </c>
      <c r="L39" s="2">
        <v>623</v>
      </c>
      <c r="M39" s="2">
        <v>782</v>
      </c>
      <c r="N39" s="2">
        <v>82</v>
      </c>
      <c r="O39" s="2">
        <v>126</v>
      </c>
      <c r="P39" s="2">
        <v>538</v>
      </c>
      <c r="Q39" s="2">
        <v>361</v>
      </c>
      <c r="R39" s="2">
        <v>506</v>
      </c>
      <c r="S39" s="2">
        <v>499</v>
      </c>
      <c r="T39" s="2">
        <v>637</v>
      </c>
      <c r="U39" s="2">
        <v>534</v>
      </c>
      <c r="V39" s="2">
        <v>404</v>
      </c>
      <c r="W39" s="2">
        <v>444</v>
      </c>
      <c r="X39" s="2">
        <v>223</v>
      </c>
      <c r="Y39" s="2">
        <v>210</v>
      </c>
      <c r="Z39" s="2">
        <v>521</v>
      </c>
      <c r="AA39" s="2">
        <v>267</v>
      </c>
      <c r="AB39" s="2">
        <v>9727</v>
      </c>
    </row>
    <row r="40" spans="2:28" x14ac:dyDescent="0.3">
      <c r="B40" t="s">
        <v>429</v>
      </c>
      <c r="C40" t="s">
        <v>390</v>
      </c>
      <c r="D40" t="s">
        <v>5310</v>
      </c>
      <c r="E40" t="s">
        <v>6921</v>
      </c>
      <c r="F40" t="s">
        <v>427</v>
      </c>
      <c r="G40" s="2">
        <v>1204</v>
      </c>
      <c r="H40" s="2">
        <v>971</v>
      </c>
      <c r="I40" s="2">
        <v>1050</v>
      </c>
      <c r="J40" s="2">
        <v>835</v>
      </c>
      <c r="K40" s="2">
        <v>792</v>
      </c>
      <c r="L40" s="2">
        <v>708</v>
      </c>
      <c r="M40" s="2">
        <v>813</v>
      </c>
      <c r="N40" s="2">
        <v>871</v>
      </c>
      <c r="O40" s="2">
        <v>289</v>
      </c>
      <c r="P40" s="2">
        <v>458</v>
      </c>
      <c r="Q40" s="2">
        <v>774</v>
      </c>
      <c r="R40" s="2">
        <v>940</v>
      </c>
      <c r="S40" s="2">
        <v>872</v>
      </c>
      <c r="T40" s="2">
        <v>755</v>
      </c>
      <c r="U40" s="2">
        <v>878</v>
      </c>
      <c r="V40" s="2">
        <v>577</v>
      </c>
      <c r="W40" s="2">
        <v>737</v>
      </c>
      <c r="X40" s="2">
        <v>853</v>
      </c>
      <c r="Y40" s="2">
        <v>730</v>
      </c>
      <c r="Z40" s="2">
        <v>708</v>
      </c>
      <c r="AA40" s="2">
        <v>407</v>
      </c>
      <c r="AB40" s="2">
        <v>16222</v>
      </c>
    </row>
    <row r="41" spans="2:28" x14ac:dyDescent="0.3">
      <c r="B41" t="s">
        <v>430</v>
      </c>
      <c r="C41" t="s">
        <v>390</v>
      </c>
      <c r="D41" t="s">
        <v>5310</v>
      </c>
      <c r="E41" t="s">
        <v>6921</v>
      </c>
      <c r="F41" t="s">
        <v>427</v>
      </c>
      <c r="G41" s="2">
        <v>949</v>
      </c>
      <c r="H41" s="2">
        <v>1190</v>
      </c>
      <c r="I41" s="2">
        <v>1095</v>
      </c>
      <c r="J41" s="2">
        <v>851</v>
      </c>
      <c r="K41" s="2">
        <v>865</v>
      </c>
      <c r="L41" s="2">
        <v>875</v>
      </c>
      <c r="M41" s="2">
        <v>1023</v>
      </c>
      <c r="N41" s="2">
        <v>455</v>
      </c>
      <c r="O41" s="2">
        <v>1207</v>
      </c>
      <c r="P41" s="2">
        <v>195</v>
      </c>
      <c r="Q41" s="2">
        <v>25</v>
      </c>
      <c r="R41" s="2">
        <v>9</v>
      </c>
      <c r="S41" s="2">
        <v>735</v>
      </c>
      <c r="T41" s="2">
        <v>621</v>
      </c>
      <c r="U41" s="2">
        <v>776</v>
      </c>
      <c r="V41" s="2">
        <v>840</v>
      </c>
      <c r="W41" s="2">
        <v>743</v>
      </c>
      <c r="X41" s="2">
        <v>349</v>
      </c>
      <c r="Y41" s="2">
        <v>1159</v>
      </c>
      <c r="Z41" s="2">
        <v>1046</v>
      </c>
      <c r="AA41" s="2">
        <v>575</v>
      </c>
      <c r="AB41" s="2">
        <v>15583</v>
      </c>
    </row>
    <row r="42" spans="2:28" x14ac:dyDescent="0.3">
      <c r="B42" t="s">
        <v>431</v>
      </c>
      <c r="C42" t="s">
        <v>391</v>
      </c>
      <c r="D42" t="s">
        <v>5310</v>
      </c>
      <c r="E42" t="s">
        <v>6922</v>
      </c>
      <c r="F42" t="s">
        <v>432</v>
      </c>
      <c r="G42" s="2">
        <v>48</v>
      </c>
      <c r="H42" s="2">
        <v>30</v>
      </c>
      <c r="I42" s="2">
        <v>30</v>
      </c>
      <c r="J42" s="2">
        <v>48</v>
      </c>
      <c r="K42" s="2">
        <v>30</v>
      </c>
      <c r="L42" s="2">
        <v>25</v>
      </c>
      <c r="M42" s="2">
        <v>36</v>
      </c>
      <c r="N42" s="2">
        <v>35</v>
      </c>
      <c r="O42" s="2">
        <v>49</v>
      </c>
      <c r="P42" s="2">
        <v>47</v>
      </c>
      <c r="Q42" s="2">
        <v>35</v>
      </c>
      <c r="R42" s="2">
        <v>41</v>
      </c>
      <c r="S42" s="2">
        <v>38</v>
      </c>
      <c r="T42" s="2">
        <v>36</v>
      </c>
      <c r="U42" s="2">
        <v>56</v>
      </c>
      <c r="V42" s="2">
        <v>58</v>
      </c>
      <c r="W42" s="2">
        <v>52</v>
      </c>
      <c r="X42" s="2">
        <v>36</v>
      </c>
      <c r="Y42" s="2">
        <v>44</v>
      </c>
      <c r="Z42" s="2">
        <v>61</v>
      </c>
      <c r="AA42" s="2">
        <v>26</v>
      </c>
      <c r="AB42" s="2">
        <v>861</v>
      </c>
    </row>
    <row r="43" spans="2:28" x14ac:dyDescent="0.3">
      <c r="B43" t="s">
        <v>211</v>
      </c>
      <c r="C43" t="s">
        <v>389</v>
      </c>
      <c r="D43" t="s">
        <v>5311</v>
      </c>
      <c r="E43" t="s">
        <v>6912</v>
      </c>
      <c r="F43" t="s">
        <v>212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>
        <v>17.840000000000018</v>
      </c>
      <c r="S43" s="2">
        <v>21.58000000000002</v>
      </c>
      <c r="T43" s="2">
        <v>18.06000000000002</v>
      </c>
      <c r="U43" s="2">
        <v>22.510000000000012</v>
      </c>
      <c r="V43" s="2">
        <v>20.060000000000013</v>
      </c>
      <c r="W43" s="2">
        <v>22.72</v>
      </c>
      <c r="X43" s="2">
        <v>15.61000000000001</v>
      </c>
      <c r="Y43" s="2">
        <v>15.250000000000005</v>
      </c>
      <c r="Z43" s="2">
        <v>10.740000000000004</v>
      </c>
      <c r="AA43" s="2">
        <v>8.4200000000000017</v>
      </c>
      <c r="AB43" s="2">
        <v>172.79000000000008</v>
      </c>
    </row>
    <row r="44" spans="2:28" x14ac:dyDescent="0.3">
      <c r="D44" t="s">
        <v>5310</v>
      </c>
      <c r="E44" t="s">
        <v>6912</v>
      </c>
      <c r="F44" t="s">
        <v>212</v>
      </c>
      <c r="G44" s="2">
        <v>23.810000000000002</v>
      </c>
      <c r="H44" s="2">
        <v>21.49000000000002</v>
      </c>
      <c r="I44" s="2">
        <v>19.400000000000006</v>
      </c>
      <c r="J44" s="2">
        <v>19.20000000000001</v>
      </c>
      <c r="K44" s="2">
        <v>20.92</v>
      </c>
      <c r="L44" s="2">
        <v>21.190000000000012</v>
      </c>
      <c r="M44" s="2">
        <v>23.910000000000004</v>
      </c>
      <c r="N44" s="2">
        <v>24.24</v>
      </c>
      <c r="O44" s="2">
        <v>23.820000000000022</v>
      </c>
      <c r="P44" s="2">
        <v>27.44</v>
      </c>
      <c r="Q44" s="2">
        <v>20.910000000000014</v>
      </c>
      <c r="R44" s="2">
        <v>2.5900000000000003</v>
      </c>
      <c r="S44" s="2"/>
      <c r="T44" s="2"/>
      <c r="U44" s="2"/>
      <c r="V44" s="2"/>
      <c r="W44" s="2"/>
      <c r="X44" s="2"/>
      <c r="Y44" s="2"/>
      <c r="Z44" s="2"/>
      <c r="AA44" s="2"/>
      <c r="AB44" s="2">
        <v>248.9200000000001</v>
      </c>
    </row>
    <row r="45" spans="2:28" x14ac:dyDescent="0.3">
      <c r="B45" t="s">
        <v>213</v>
      </c>
      <c r="C45" t="s">
        <v>389</v>
      </c>
      <c r="D45" t="s">
        <v>5311</v>
      </c>
      <c r="E45" t="s">
        <v>6912</v>
      </c>
      <c r="F45" t="s">
        <v>212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>
        <v>11.079999999999998</v>
      </c>
      <c r="S45" s="2">
        <v>22.920000000000005</v>
      </c>
      <c r="T45" s="2">
        <v>18.989999999999995</v>
      </c>
      <c r="U45" s="2">
        <v>20.530000000000005</v>
      </c>
      <c r="V45" s="2">
        <v>13.389999999999995</v>
      </c>
      <c r="W45" s="2">
        <v>13.76</v>
      </c>
      <c r="X45" s="2">
        <v>10.19</v>
      </c>
      <c r="Y45" s="2">
        <v>13.790000000000003</v>
      </c>
      <c r="Z45" s="2">
        <v>7.1000000000000005</v>
      </c>
      <c r="AA45" s="2">
        <v>7.49</v>
      </c>
      <c r="AB45" s="2">
        <v>139.24</v>
      </c>
    </row>
    <row r="46" spans="2:28" x14ac:dyDescent="0.3">
      <c r="D46" t="s">
        <v>5310</v>
      </c>
      <c r="E46" t="s">
        <v>6912</v>
      </c>
      <c r="F46" t="s">
        <v>212</v>
      </c>
      <c r="G46" s="2">
        <v>25.589999999999989</v>
      </c>
      <c r="H46" s="2">
        <v>22.199999999999996</v>
      </c>
      <c r="I46" s="2">
        <v>14.349999999999996</v>
      </c>
      <c r="J46" s="2">
        <v>17.52</v>
      </c>
      <c r="K46" s="2">
        <v>17.819999999999997</v>
      </c>
      <c r="L46" s="2">
        <v>22.309999999999988</v>
      </c>
      <c r="M46" s="2">
        <v>15.030000000000003</v>
      </c>
      <c r="N46" s="2">
        <v>13.490000000000006</v>
      </c>
      <c r="O46" s="2">
        <v>15.020000000000003</v>
      </c>
      <c r="P46" s="2">
        <v>16.170000000000005</v>
      </c>
      <c r="Q46" s="2">
        <v>16.439999999999998</v>
      </c>
      <c r="R46" s="2">
        <v>1.24</v>
      </c>
      <c r="S46" s="2"/>
      <c r="T46" s="2"/>
      <c r="U46" s="2"/>
      <c r="V46" s="2"/>
      <c r="W46" s="2"/>
      <c r="X46" s="2"/>
      <c r="Y46" s="2"/>
      <c r="Z46" s="2"/>
      <c r="AA46" s="2"/>
      <c r="AB46" s="2">
        <v>197.18</v>
      </c>
    </row>
    <row r="47" spans="2:28" x14ac:dyDescent="0.3">
      <c r="B47" t="s">
        <v>3996</v>
      </c>
      <c r="C47" t="s">
        <v>3997</v>
      </c>
      <c r="D47" t="s">
        <v>5310</v>
      </c>
      <c r="E47" t="s">
        <v>6923</v>
      </c>
      <c r="F47" t="s">
        <v>3998</v>
      </c>
      <c r="G47" s="2">
        <v>793</v>
      </c>
      <c r="H47" s="2">
        <v>488</v>
      </c>
      <c r="I47" s="2">
        <v>832</v>
      </c>
      <c r="J47" s="2">
        <v>681</v>
      </c>
      <c r="K47" s="2">
        <v>610</v>
      </c>
      <c r="L47" s="2">
        <v>733</v>
      </c>
      <c r="M47" s="2">
        <v>529</v>
      </c>
      <c r="N47" s="2">
        <v>547</v>
      </c>
      <c r="O47" s="2">
        <v>378</v>
      </c>
      <c r="P47" s="2">
        <v>527</v>
      </c>
      <c r="Q47" s="2">
        <v>497</v>
      </c>
      <c r="R47" s="2">
        <v>527</v>
      </c>
      <c r="S47" s="2">
        <v>511</v>
      </c>
      <c r="T47" s="2">
        <v>456</v>
      </c>
      <c r="U47" s="2">
        <v>625</v>
      </c>
      <c r="V47" s="2">
        <v>465</v>
      </c>
      <c r="W47" s="2">
        <v>626</v>
      </c>
      <c r="X47" s="2">
        <v>631</v>
      </c>
      <c r="Y47" s="2">
        <v>469</v>
      </c>
      <c r="Z47" s="2">
        <v>212</v>
      </c>
      <c r="AA47" s="2">
        <v>240</v>
      </c>
      <c r="AB47" s="2">
        <v>11377</v>
      </c>
    </row>
    <row r="48" spans="2:28" x14ac:dyDescent="0.3">
      <c r="B48" t="s">
        <v>3999</v>
      </c>
      <c r="C48" t="s">
        <v>3997</v>
      </c>
      <c r="D48" t="s">
        <v>5310</v>
      </c>
      <c r="E48" t="s">
        <v>6923</v>
      </c>
      <c r="F48" t="s">
        <v>3998</v>
      </c>
      <c r="G48" s="2">
        <v>1321</v>
      </c>
      <c r="H48" s="2">
        <v>812</v>
      </c>
      <c r="I48" s="2">
        <v>1213</v>
      </c>
      <c r="J48" s="2">
        <v>1118</v>
      </c>
      <c r="K48" s="2">
        <v>980</v>
      </c>
      <c r="L48" s="2">
        <v>1257</v>
      </c>
      <c r="M48" s="2">
        <v>1079</v>
      </c>
      <c r="N48" s="2">
        <v>1095</v>
      </c>
      <c r="O48" s="2">
        <v>769</v>
      </c>
      <c r="P48" s="2">
        <v>837</v>
      </c>
      <c r="Q48" s="2">
        <v>804</v>
      </c>
      <c r="R48" s="2">
        <v>947</v>
      </c>
      <c r="S48" s="2">
        <v>947</v>
      </c>
      <c r="T48" s="2">
        <v>839</v>
      </c>
      <c r="U48" s="2">
        <v>1102</v>
      </c>
      <c r="V48" s="2">
        <v>1050</v>
      </c>
      <c r="W48" s="2">
        <v>1367</v>
      </c>
      <c r="X48" s="2">
        <v>1616</v>
      </c>
      <c r="Y48" s="2">
        <v>1127</v>
      </c>
      <c r="Z48" s="2">
        <v>352</v>
      </c>
      <c r="AA48" s="2">
        <v>562</v>
      </c>
      <c r="AB48" s="2">
        <v>21194</v>
      </c>
    </row>
    <row r="49" spans="2:28" x14ac:dyDescent="0.3">
      <c r="B49" t="s">
        <v>4000</v>
      </c>
      <c r="C49" t="s">
        <v>3997</v>
      </c>
      <c r="D49" t="s">
        <v>5310</v>
      </c>
      <c r="E49" t="s">
        <v>6923</v>
      </c>
      <c r="F49" t="s">
        <v>3998</v>
      </c>
      <c r="G49" s="2">
        <v>392</v>
      </c>
      <c r="H49" s="2">
        <v>306</v>
      </c>
      <c r="I49" s="2">
        <v>309</v>
      </c>
      <c r="J49" s="2">
        <v>247</v>
      </c>
      <c r="K49" s="2">
        <v>254</v>
      </c>
      <c r="L49" s="2">
        <v>289</v>
      </c>
      <c r="M49" s="2">
        <v>240</v>
      </c>
      <c r="N49" s="2">
        <v>301</v>
      </c>
      <c r="O49" s="2">
        <v>182</v>
      </c>
      <c r="P49" s="2">
        <v>205</v>
      </c>
      <c r="Q49" s="2">
        <v>218</v>
      </c>
      <c r="R49" s="2">
        <v>276</v>
      </c>
      <c r="S49" s="2">
        <v>261</v>
      </c>
      <c r="T49" s="2">
        <v>197</v>
      </c>
      <c r="U49" s="2">
        <v>298</v>
      </c>
      <c r="V49" s="2">
        <v>244</v>
      </c>
      <c r="W49" s="2">
        <v>321</v>
      </c>
      <c r="X49" s="2">
        <v>381</v>
      </c>
      <c r="Y49" s="2">
        <v>473</v>
      </c>
      <c r="Z49" s="2">
        <v>652</v>
      </c>
      <c r="AA49" s="2">
        <v>140</v>
      </c>
      <c r="AB49" s="2">
        <v>6186</v>
      </c>
    </row>
    <row r="50" spans="2:28" x14ac:dyDescent="0.3">
      <c r="B50" t="s">
        <v>433</v>
      </c>
      <c r="C50" t="s">
        <v>390</v>
      </c>
      <c r="D50" t="s">
        <v>5310</v>
      </c>
      <c r="E50" t="s">
        <v>6924</v>
      </c>
      <c r="F50" t="s">
        <v>204</v>
      </c>
      <c r="G50" s="2">
        <v>235</v>
      </c>
      <c r="H50" s="2">
        <v>684</v>
      </c>
      <c r="I50" s="2">
        <v>573</v>
      </c>
      <c r="J50" s="2">
        <v>448</v>
      </c>
      <c r="K50" s="2">
        <v>634</v>
      </c>
      <c r="L50" s="2">
        <v>399</v>
      </c>
      <c r="M50" s="2">
        <v>495</v>
      </c>
      <c r="N50" s="2">
        <v>777</v>
      </c>
      <c r="O50" s="2">
        <v>594</v>
      </c>
      <c r="P50" s="2">
        <v>814</v>
      </c>
      <c r="Q50" s="2">
        <v>705</v>
      </c>
      <c r="R50" s="2">
        <v>762</v>
      </c>
      <c r="S50" s="2">
        <v>782</v>
      </c>
      <c r="T50" s="2">
        <v>1015</v>
      </c>
      <c r="U50" s="2">
        <v>779</v>
      </c>
      <c r="V50" s="2">
        <v>794</v>
      </c>
      <c r="W50" s="2">
        <v>531</v>
      </c>
      <c r="X50" s="2">
        <v>400</v>
      </c>
      <c r="Y50" s="2">
        <v>389</v>
      </c>
      <c r="Z50" s="2">
        <v>5144</v>
      </c>
      <c r="AA50" s="2">
        <v>369</v>
      </c>
      <c r="AB50" s="2">
        <v>17323</v>
      </c>
    </row>
    <row r="51" spans="2:28" x14ac:dyDescent="0.3">
      <c r="B51" t="s">
        <v>434</v>
      </c>
      <c r="C51" t="s">
        <v>390</v>
      </c>
      <c r="D51" t="s">
        <v>5310</v>
      </c>
      <c r="E51" t="s">
        <v>6924</v>
      </c>
      <c r="F51" t="s">
        <v>204</v>
      </c>
      <c r="G51" s="2">
        <v>278</v>
      </c>
      <c r="H51" s="2">
        <v>688</v>
      </c>
      <c r="I51" s="2">
        <v>691</v>
      </c>
      <c r="J51" s="2">
        <v>857</v>
      </c>
      <c r="K51" s="2">
        <v>484</v>
      </c>
      <c r="L51" s="2">
        <v>519</v>
      </c>
      <c r="M51" s="2">
        <v>504</v>
      </c>
      <c r="N51" s="2">
        <v>674</v>
      </c>
      <c r="O51" s="2">
        <v>915</v>
      </c>
      <c r="P51" s="2">
        <v>643</v>
      </c>
      <c r="Q51" s="2">
        <v>712</v>
      </c>
      <c r="R51" s="2">
        <v>874</v>
      </c>
      <c r="S51" s="2">
        <v>814</v>
      </c>
      <c r="T51" s="2">
        <v>774</v>
      </c>
      <c r="U51" s="2">
        <v>1960</v>
      </c>
      <c r="V51" s="2">
        <v>1473</v>
      </c>
      <c r="W51" s="2">
        <v>623</v>
      </c>
      <c r="X51" s="2">
        <v>946</v>
      </c>
      <c r="Y51" s="2">
        <v>675</v>
      </c>
      <c r="Z51" s="2">
        <v>882</v>
      </c>
      <c r="AA51" s="2">
        <v>509</v>
      </c>
      <c r="AB51" s="2">
        <v>16495</v>
      </c>
    </row>
    <row r="52" spans="2:28" x14ac:dyDescent="0.3">
      <c r="B52" t="s">
        <v>435</v>
      </c>
      <c r="C52" t="s">
        <v>390</v>
      </c>
      <c r="D52" t="s">
        <v>5310</v>
      </c>
      <c r="E52" t="s">
        <v>6924</v>
      </c>
      <c r="F52" t="s">
        <v>204</v>
      </c>
      <c r="G52" s="2">
        <v>898</v>
      </c>
      <c r="H52" s="2">
        <v>646</v>
      </c>
      <c r="I52" s="2">
        <v>558</v>
      </c>
      <c r="J52" s="2">
        <v>487</v>
      </c>
      <c r="K52" s="2">
        <v>720</v>
      </c>
      <c r="L52" s="2">
        <v>465</v>
      </c>
      <c r="M52" s="2">
        <v>569</v>
      </c>
      <c r="N52" s="2">
        <v>862</v>
      </c>
      <c r="O52" s="2">
        <v>777</v>
      </c>
      <c r="P52" s="2">
        <v>866</v>
      </c>
      <c r="Q52" s="2">
        <v>732</v>
      </c>
      <c r="R52" s="2">
        <v>801</v>
      </c>
      <c r="S52" s="2">
        <v>871</v>
      </c>
      <c r="T52" s="2">
        <v>1232</v>
      </c>
      <c r="U52" s="2">
        <v>843</v>
      </c>
      <c r="V52" s="2">
        <v>934</v>
      </c>
      <c r="W52" s="2">
        <v>625</v>
      </c>
      <c r="X52" s="2">
        <v>510</v>
      </c>
      <c r="Y52" s="2">
        <v>595</v>
      </c>
      <c r="Z52" s="2">
        <v>5099</v>
      </c>
      <c r="AA52" s="2">
        <v>374</v>
      </c>
      <c r="AB52" s="2">
        <v>19464</v>
      </c>
    </row>
    <row r="53" spans="2:28" x14ac:dyDescent="0.3">
      <c r="B53" t="s">
        <v>436</v>
      </c>
      <c r="C53" t="s">
        <v>390</v>
      </c>
      <c r="D53" t="s">
        <v>5310</v>
      </c>
      <c r="E53" t="s">
        <v>6924</v>
      </c>
      <c r="F53" t="s">
        <v>204</v>
      </c>
      <c r="G53" s="2">
        <v>507</v>
      </c>
      <c r="H53" s="2">
        <v>526</v>
      </c>
      <c r="I53" s="2">
        <v>508</v>
      </c>
      <c r="J53" s="2">
        <v>399</v>
      </c>
      <c r="K53" s="2">
        <v>649</v>
      </c>
      <c r="L53" s="2">
        <v>418</v>
      </c>
      <c r="M53" s="2">
        <v>536</v>
      </c>
      <c r="N53" s="2">
        <v>770</v>
      </c>
      <c r="O53" s="2">
        <v>644</v>
      </c>
      <c r="P53" s="2">
        <v>769</v>
      </c>
      <c r="Q53" s="2">
        <v>561</v>
      </c>
      <c r="R53" s="2">
        <v>688</v>
      </c>
      <c r="S53" s="2">
        <v>672</v>
      </c>
      <c r="T53" s="2">
        <v>867</v>
      </c>
      <c r="U53" s="2">
        <v>691</v>
      </c>
      <c r="V53" s="2">
        <v>806</v>
      </c>
      <c r="W53" s="2">
        <v>484</v>
      </c>
      <c r="X53" s="2">
        <v>403</v>
      </c>
      <c r="Y53" s="2">
        <v>517</v>
      </c>
      <c r="Z53" s="2">
        <v>4212</v>
      </c>
      <c r="AA53" s="2">
        <v>222</v>
      </c>
      <c r="AB53" s="2">
        <v>15849</v>
      </c>
    </row>
    <row r="54" spans="2:28" x14ac:dyDescent="0.3">
      <c r="B54" t="s">
        <v>437</v>
      </c>
      <c r="C54" t="s">
        <v>390</v>
      </c>
      <c r="D54" t="s">
        <v>5310</v>
      </c>
      <c r="E54" t="s">
        <v>6924</v>
      </c>
      <c r="F54" t="s">
        <v>204</v>
      </c>
      <c r="G54" s="2">
        <v>730</v>
      </c>
      <c r="H54" s="2">
        <v>644</v>
      </c>
      <c r="I54" s="2">
        <v>456</v>
      </c>
      <c r="J54" s="2">
        <v>457</v>
      </c>
      <c r="K54" s="2">
        <v>484</v>
      </c>
      <c r="L54" s="2">
        <v>457</v>
      </c>
      <c r="M54" s="2">
        <v>587</v>
      </c>
      <c r="N54" s="2">
        <v>590</v>
      </c>
      <c r="O54" s="2">
        <v>878</v>
      </c>
      <c r="P54" s="2">
        <v>668</v>
      </c>
      <c r="Q54" s="2">
        <v>928</v>
      </c>
      <c r="R54" s="2">
        <v>1106</v>
      </c>
      <c r="S54" s="2">
        <v>890</v>
      </c>
      <c r="T54" s="2">
        <v>1032</v>
      </c>
      <c r="U54" s="2">
        <v>1926</v>
      </c>
      <c r="V54" s="2">
        <v>1726</v>
      </c>
      <c r="W54" s="2">
        <v>786</v>
      </c>
      <c r="X54" s="2">
        <v>915</v>
      </c>
      <c r="Y54" s="2">
        <v>759</v>
      </c>
      <c r="Z54" s="2">
        <v>1181</v>
      </c>
      <c r="AA54" s="2">
        <v>604</v>
      </c>
      <c r="AB54" s="2">
        <v>17804</v>
      </c>
    </row>
    <row r="55" spans="2:28" x14ac:dyDescent="0.3">
      <c r="B55" t="s">
        <v>438</v>
      </c>
      <c r="C55" t="s">
        <v>390</v>
      </c>
      <c r="D55" t="s">
        <v>5310</v>
      </c>
      <c r="E55" t="s">
        <v>6924</v>
      </c>
      <c r="F55" t="s">
        <v>204</v>
      </c>
      <c r="G55" s="2">
        <v>567</v>
      </c>
      <c r="H55" s="2">
        <v>513</v>
      </c>
      <c r="I55" s="2">
        <v>651</v>
      </c>
      <c r="J55" s="2">
        <v>1010</v>
      </c>
      <c r="K55" s="2">
        <v>432</v>
      </c>
      <c r="L55" s="2">
        <v>378</v>
      </c>
      <c r="M55" s="2">
        <v>366</v>
      </c>
      <c r="N55" s="2">
        <v>574</v>
      </c>
      <c r="O55" s="2">
        <v>772</v>
      </c>
      <c r="P55" s="2">
        <v>611</v>
      </c>
      <c r="Q55" s="2">
        <v>704</v>
      </c>
      <c r="R55" s="2">
        <v>829</v>
      </c>
      <c r="S55" s="2">
        <v>789</v>
      </c>
      <c r="T55" s="2">
        <v>612</v>
      </c>
      <c r="U55" s="2">
        <v>1626</v>
      </c>
      <c r="V55" s="2">
        <v>1643</v>
      </c>
      <c r="W55" s="2">
        <v>559</v>
      </c>
      <c r="X55" s="2">
        <v>736</v>
      </c>
      <c r="Y55" s="2">
        <v>627</v>
      </c>
      <c r="Z55" s="2">
        <v>723</v>
      </c>
      <c r="AA55" s="2">
        <v>447</v>
      </c>
      <c r="AB55" s="2">
        <v>15169</v>
      </c>
    </row>
    <row r="56" spans="2:28" x14ac:dyDescent="0.3">
      <c r="B56" t="s">
        <v>439</v>
      </c>
      <c r="C56" t="s">
        <v>390</v>
      </c>
      <c r="D56" t="s">
        <v>5310</v>
      </c>
      <c r="E56" t="s">
        <v>6924</v>
      </c>
      <c r="F56" t="s">
        <v>204</v>
      </c>
      <c r="G56" s="2">
        <v>1013</v>
      </c>
      <c r="H56" s="2">
        <v>651</v>
      </c>
      <c r="I56" s="2">
        <v>634</v>
      </c>
      <c r="J56" s="2">
        <v>567</v>
      </c>
      <c r="K56" s="2">
        <v>638</v>
      </c>
      <c r="L56" s="2">
        <v>580</v>
      </c>
      <c r="M56" s="2">
        <v>599</v>
      </c>
      <c r="N56" s="2">
        <v>778</v>
      </c>
      <c r="O56" s="2">
        <v>968</v>
      </c>
      <c r="P56" s="2">
        <v>803</v>
      </c>
      <c r="Q56" s="2">
        <v>976</v>
      </c>
      <c r="R56" s="2">
        <v>1116</v>
      </c>
      <c r="S56" s="2">
        <v>1238</v>
      </c>
      <c r="T56" s="2">
        <v>1301</v>
      </c>
      <c r="U56" s="2">
        <v>1326</v>
      </c>
      <c r="V56" s="2">
        <v>1103</v>
      </c>
      <c r="W56" s="2">
        <v>893</v>
      </c>
      <c r="X56" s="2">
        <v>748</v>
      </c>
      <c r="Y56" s="2">
        <v>864</v>
      </c>
      <c r="Z56" s="2">
        <v>1399</v>
      </c>
      <c r="AA56" s="2">
        <v>667</v>
      </c>
      <c r="AB56" s="2">
        <v>18862</v>
      </c>
    </row>
    <row r="57" spans="2:28" x14ac:dyDescent="0.3">
      <c r="B57" t="s">
        <v>440</v>
      </c>
      <c r="C57" t="s">
        <v>390</v>
      </c>
      <c r="D57" t="s">
        <v>5310</v>
      </c>
      <c r="E57" t="s">
        <v>6924</v>
      </c>
      <c r="F57" t="s">
        <v>204</v>
      </c>
      <c r="G57" s="2">
        <v>1884</v>
      </c>
      <c r="H57" s="2">
        <v>1464</v>
      </c>
      <c r="I57" s="2">
        <v>1343</v>
      </c>
      <c r="J57" s="2">
        <v>960</v>
      </c>
      <c r="K57" s="2">
        <v>1273</v>
      </c>
      <c r="L57" s="2">
        <v>868</v>
      </c>
      <c r="M57" s="2">
        <v>1099</v>
      </c>
      <c r="N57" s="2">
        <v>1454</v>
      </c>
      <c r="O57" s="2">
        <v>1856</v>
      </c>
      <c r="P57" s="2">
        <v>1322</v>
      </c>
      <c r="Q57" s="2">
        <v>1746</v>
      </c>
      <c r="R57" s="2">
        <v>1585</v>
      </c>
      <c r="S57" s="2">
        <v>1470</v>
      </c>
      <c r="T57" s="2">
        <v>1370</v>
      </c>
      <c r="U57" s="2">
        <v>1460</v>
      </c>
      <c r="V57" s="2">
        <v>1727</v>
      </c>
      <c r="W57" s="2">
        <v>1111</v>
      </c>
      <c r="X57" s="2">
        <v>879</v>
      </c>
      <c r="Y57" s="2">
        <v>1130</v>
      </c>
      <c r="Z57" s="2">
        <v>1407</v>
      </c>
      <c r="AA57" s="2">
        <v>742</v>
      </c>
      <c r="AB57" s="2">
        <v>28150</v>
      </c>
    </row>
    <row r="58" spans="2:28" x14ac:dyDescent="0.3">
      <c r="B58" t="s">
        <v>441</v>
      </c>
      <c r="C58" t="s">
        <v>390</v>
      </c>
      <c r="D58" t="s">
        <v>5310</v>
      </c>
      <c r="E58" t="s">
        <v>6924</v>
      </c>
      <c r="F58" t="s">
        <v>204</v>
      </c>
      <c r="G58" s="2"/>
      <c r="H58" s="2"/>
      <c r="I58" s="2"/>
      <c r="J58" s="2"/>
      <c r="K58" s="2"/>
      <c r="L58" s="2"/>
      <c r="M58" s="2"/>
      <c r="N58" s="2"/>
      <c r="O58" s="2"/>
      <c r="P58" s="2">
        <v>93</v>
      </c>
      <c r="Q58" s="2">
        <v>411</v>
      </c>
      <c r="R58" s="2">
        <v>374</v>
      </c>
      <c r="S58" s="2">
        <v>518</v>
      </c>
      <c r="T58" s="2">
        <v>579</v>
      </c>
      <c r="U58" s="2">
        <v>412</v>
      </c>
      <c r="V58" s="2">
        <v>393</v>
      </c>
      <c r="W58" s="2">
        <v>373</v>
      </c>
      <c r="X58" s="2">
        <v>353</v>
      </c>
      <c r="Y58" s="2">
        <v>362</v>
      </c>
      <c r="Z58" s="2">
        <v>1476</v>
      </c>
      <c r="AA58" s="2">
        <v>32</v>
      </c>
      <c r="AB58" s="2">
        <v>5376</v>
      </c>
    </row>
    <row r="59" spans="2:28" x14ac:dyDescent="0.3">
      <c r="B59" t="s">
        <v>442</v>
      </c>
      <c r="C59" t="s">
        <v>390</v>
      </c>
      <c r="D59" t="s">
        <v>5310</v>
      </c>
      <c r="E59" t="s">
        <v>6924</v>
      </c>
      <c r="F59" t="s">
        <v>204</v>
      </c>
      <c r="G59" s="2"/>
      <c r="H59" s="2"/>
      <c r="I59" s="2"/>
      <c r="J59" s="2"/>
      <c r="K59" s="2"/>
      <c r="L59" s="2"/>
      <c r="M59" s="2"/>
      <c r="N59" s="2"/>
      <c r="O59" s="2"/>
      <c r="P59" s="2">
        <v>113</v>
      </c>
      <c r="Q59" s="2">
        <v>424</v>
      </c>
      <c r="R59" s="2">
        <v>337</v>
      </c>
      <c r="S59" s="2">
        <v>302</v>
      </c>
      <c r="T59" s="2">
        <v>586</v>
      </c>
      <c r="U59" s="2">
        <v>412</v>
      </c>
      <c r="V59" s="2">
        <v>405</v>
      </c>
      <c r="W59" s="2">
        <v>384</v>
      </c>
      <c r="X59" s="2">
        <v>375</v>
      </c>
      <c r="Y59" s="2">
        <v>402</v>
      </c>
      <c r="Z59" s="2">
        <v>3049</v>
      </c>
      <c r="AA59" s="2">
        <v>187</v>
      </c>
      <c r="AB59" s="2">
        <v>6976</v>
      </c>
    </row>
    <row r="60" spans="2:28" x14ac:dyDescent="0.3">
      <c r="B60" t="s">
        <v>443</v>
      </c>
      <c r="C60" t="s">
        <v>390</v>
      </c>
      <c r="D60" t="s">
        <v>5310</v>
      </c>
      <c r="E60" t="s">
        <v>6924</v>
      </c>
      <c r="F60" t="s">
        <v>204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>
        <v>423</v>
      </c>
      <c r="R60" s="2">
        <v>506</v>
      </c>
      <c r="S60" s="2">
        <v>696</v>
      </c>
      <c r="T60" s="2">
        <v>526</v>
      </c>
      <c r="U60" s="2">
        <v>1506</v>
      </c>
      <c r="V60" s="2">
        <v>1435</v>
      </c>
      <c r="W60" s="2">
        <v>426</v>
      </c>
      <c r="X60" s="2">
        <v>432</v>
      </c>
      <c r="Y60" s="2">
        <v>468</v>
      </c>
      <c r="Z60" s="2">
        <v>1421</v>
      </c>
      <c r="AA60" s="2">
        <v>333</v>
      </c>
      <c r="AB60" s="2">
        <v>8172</v>
      </c>
    </row>
    <row r="61" spans="2:28" x14ac:dyDescent="0.3">
      <c r="B61" t="s">
        <v>444</v>
      </c>
      <c r="C61" t="s">
        <v>390</v>
      </c>
      <c r="D61" t="s">
        <v>5310</v>
      </c>
      <c r="E61" t="s">
        <v>6924</v>
      </c>
      <c r="F61" t="s">
        <v>204</v>
      </c>
      <c r="G61" s="2"/>
      <c r="H61" s="2"/>
      <c r="I61" s="2"/>
      <c r="J61" s="2"/>
      <c r="K61" s="2"/>
      <c r="L61" s="2"/>
      <c r="M61" s="2"/>
      <c r="N61" s="2"/>
      <c r="O61" s="2"/>
      <c r="P61" s="2">
        <v>1</v>
      </c>
      <c r="Q61" s="2">
        <v>531</v>
      </c>
      <c r="R61" s="2">
        <v>750</v>
      </c>
      <c r="S61" s="2">
        <v>699</v>
      </c>
      <c r="T61" s="2">
        <v>800</v>
      </c>
      <c r="U61" s="2">
        <v>1893</v>
      </c>
      <c r="V61" s="2">
        <v>1572</v>
      </c>
      <c r="W61" s="2">
        <v>488</v>
      </c>
      <c r="X61" s="2">
        <v>535</v>
      </c>
      <c r="Y61" s="2">
        <v>622</v>
      </c>
      <c r="Z61" s="2">
        <v>1307</v>
      </c>
      <c r="AA61" s="2">
        <v>112</v>
      </c>
      <c r="AB61" s="2">
        <v>9310</v>
      </c>
    </row>
    <row r="62" spans="2:28" x14ac:dyDescent="0.3">
      <c r="B62" t="s">
        <v>445</v>
      </c>
      <c r="C62" t="s">
        <v>390</v>
      </c>
      <c r="D62" t="s">
        <v>5310</v>
      </c>
      <c r="E62" t="s">
        <v>6925</v>
      </c>
      <c r="F62" t="s">
        <v>446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>
        <v>8</v>
      </c>
      <c r="T62" s="2">
        <v>21</v>
      </c>
      <c r="U62" s="2">
        <v>38</v>
      </c>
      <c r="V62" s="2">
        <v>19</v>
      </c>
      <c r="W62" s="2">
        <v>18</v>
      </c>
      <c r="X62" s="2">
        <v>26</v>
      </c>
      <c r="Y62" s="2">
        <v>15</v>
      </c>
      <c r="Z62" s="2">
        <v>40</v>
      </c>
      <c r="AA62" s="2">
        <v>17</v>
      </c>
      <c r="AB62" s="2">
        <v>202</v>
      </c>
    </row>
    <row r="63" spans="2:28" x14ac:dyDescent="0.3">
      <c r="B63" t="s">
        <v>447</v>
      </c>
      <c r="C63" t="s">
        <v>390</v>
      </c>
      <c r="D63" t="s">
        <v>5310</v>
      </c>
      <c r="E63" t="s">
        <v>6925</v>
      </c>
      <c r="F63" t="s">
        <v>446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>
        <v>10</v>
      </c>
      <c r="T63" s="2">
        <v>19</v>
      </c>
      <c r="U63" s="2">
        <v>50</v>
      </c>
      <c r="V63" s="2">
        <v>25</v>
      </c>
      <c r="W63" s="2">
        <v>31</v>
      </c>
      <c r="X63" s="2">
        <v>12</v>
      </c>
      <c r="Y63" s="2">
        <v>3</v>
      </c>
      <c r="Z63" s="2">
        <v>23</v>
      </c>
      <c r="AA63" s="2">
        <v>16</v>
      </c>
      <c r="AB63" s="2">
        <v>189</v>
      </c>
    </row>
    <row r="64" spans="2:28" x14ac:dyDescent="0.3">
      <c r="B64" t="s">
        <v>448</v>
      </c>
      <c r="C64" t="s">
        <v>390</v>
      </c>
      <c r="D64" t="s">
        <v>5310</v>
      </c>
      <c r="E64" t="s">
        <v>6925</v>
      </c>
      <c r="F64" t="s">
        <v>446</v>
      </c>
      <c r="G64" s="2">
        <v>1369</v>
      </c>
      <c r="H64" s="2">
        <v>1169</v>
      </c>
      <c r="I64" s="2">
        <v>1200</v>
      </c>
      <c r="J64" s="2">
        <v>1077</v>
      </c>
      <c r="K64" s="2">
        <v>1132</v>
      </c>
      <c r="L64" s="2">
        <v>1062</v>
      </c>
      <c r="M64" s="2">
        <v>1092</v>
      </c>
      <c r="N64" s="2">
        <v>1166</v>
      </c>
      <c r="O64" s="2">
        <v>1346</v>
      </c>
      <c r="P64" s="2">
        <v>1221</v>
      </c>
      <c r="Q64" s="2">
        <v>1186</v>
      </c>
      <c r="R64" s="2">
        <v>1197</v>
      </c>
      <c r="S64" s="2">
        <v>1412</v>
      </c>
      <c r="T64" s="2">
        <v>1380</v>
      </c>
      <c r="U64" s="2">
        <v>1458</v>
      </c>
      <c r="V64" s="2">
        <v>1337</v>
      </c>
      <c r="W64" s="2">
        <v>1272</v>
      </c>
      <c r="X64" s="2">
        <v>1288</v>
      </c>
      <c r="Y64" s="2">
        <v>1309</v>
      </c>
      <c r="Z64" s="2">
        <v>1286</v>
      </c>
      <c r="AA64" s="2">
        <v>721</v>
      </c>
      <c r="AB64" s="2">
        <v>25680</v>
      </c>
    </row>
    <row r="65" spans="2:28" x14ac:dyDescent="0.3">
      <c r="B65" t="s">
        <v>449</v>
      </c>
      <c r="C65" t="s">
        <v>390</v>
      </c>
      <c r="D65" t="s">
        <v>5310</v>
      </c>
      <c r="E65" t="s">
        <v>6925</v>
      </c>
      <c r="F65" t="s">
        <v>446</v>
      </c>
      <c r="G65" s="2">
        <v>2427</v>
      </c>
      <c r="H65" s="2">
        <v>2081</v>
      </c>
      <c r="I65" s="2">
        <v>2154</v>
      </c>
      <c r="J65" s="2">
        <v>1857</v>
      </c>
      <c r="K65" s="2">
        <v>1972</v>
      </c>
      <c r="L65" s="2">
        <v>1837</v>
      </c>
      <c r="M65" s="2">
        <v>2064</v>
      </c>
      <c r="N65" s="2">
        <v>2126</v>
      </c>
      <c r="O65" s="2">
        <v>2331</v>
      </c>
      <c r="P65" s="2">
        <v>2288</v>
      </c>
      <c r="Q65" s="2">
        <v>1983</v>
      </c>
      <c r="R65" s="2">
        <v>2163</v>
      </c>
      <c r="S65" s="2">
        <v>2558</v>
      </c>
      <c r="T65" s="2">
        <v>2391</v>
      </c>
      <c r="U65" s="2">
        <v>2597</v>
      </c>
      <c r="V65" s="2">
        <v>2500</v>
      </c>
      <c r="W65" s="2">
        <v>2358</v>
      </c>
      <c r="X65" s="2">
        <v>2094</v>
      </c>
      <c r="Y65" s="2">
        <v>2280</v>
      </c>
      <c r="Z65" s="2">
        <v>2472</v>
      </c>
      <c r="AA65" s="2">
        <v>1315</v>
      </c>
      <c r="AB65" s="2">
        <v>45848</v>
      </c>
    </row>
    <row r="66" spans="2:28" x14ac:dyDescent="0.3">
      <c r="B66" t="s">
        <v>450</v>
      </c>
      <c r="C66" t="s">
        <v>390</v>
      </c>
      <c r="D66" t="s">
        <v>5310</v>
      </c>
      <c r="E66" t="s">
        <v>6925</v>
      </c>
      <c r="F66" t="s">
        <v>446</v>
      </c>
      <c r="G66" s="2">
        <v>1631</v>
      </c>
      <c r="H66" s="2">
        <v>1994</v>
      </c>
      <c r="I66" s="2">
        <v>1994</v>
      </c>
      <c r="J66" s="2">
        <v>1571</v>
      </c>
      <c r="K66" s="2">
        <v>1665</v>
      </c>
      <c r="L66" s="2">
        <v>1359</v>
      </c>
      <c r="M66" s="2">
        <v>1406</v>
      </c>
      <c r="N66" s="2">
        <v>1746</v>
      </c>
      <c r="O66" s="2">
        <v>1989</v>
      </c>
      <c r="P66" s="2">
        <v>2347</v>
      </c>
      <c r="Q66" s="2">
        <v>1649</v>
      </c>
      <c r="R66" s="2">
        <v>1608</v>
      </c>
      <c r="S66" s="2">
        <v>1843</v>
      </c>
      <c r="T66" s="2">
        <v>2007</v>
      </c>
      <c r="U66" s="2">
        <v>2278</v>
      </c>
      <c r="V66" s="2">
        <v>2447</v>
      </c>
      <c r="W66" s="2">
        <v>2011</v>
      </c>
      <c r="X66" s="2">
        <v>2050</v>
      </c>
      <c r="Y66" s="2">
        <v>1944</v>
      </c>
      <c r="Z66" s="2">
        <v>2203</v>
      </c>
      <c r="AA66" s="2">
        <v>1090</v>
      </c>
      <c r="AB66" s="2">
        <v>38832</v>
      </c>
    </row>
    <row r="67" spans="2:28" x14ac:dyDescent="0.3">
      <c r="B67" t="s">
        <v>451</v>
      </c>
      <c r="C67" t="s">
        <v>390</v>
      </c>
      <c r="D67" t="s">
        <v>5310</v>
      </c>
      <c r="E67" t="s">
        <v>6925</v>
      </c>
      <c r="F67" t="s">
        <v>446</v>
      </c>
      <c r="G67" s="2">
        <v>3048</v>
      </c>
      <c r="H67" s="2">
        <v>3507</v>
      </c>
      <c r="I67" s="2">
        <v>3541</v>
      </c>
      <c r="J67" s="2">
        <v>3379</v>
      </c>
      <c r="K67" s="2">
        <v>3453</v>
      </c>
      <c r="L67" s="2">
        <v>2836</v>
      </c>
      <c r="M67" s="2">
        <v>2804</v>
      </c>
      <c r="N67" s="2">
        <v>3409</v>
      </c>
      <c r="O67" s="2">
        <v>3655</v>
      </c>
      <c r="P67" s="2">
        <v>3654</v>
      </c>
      <c r="Q67" s="2">
        <v>3615</v>
      </c>
      <c r="R67" s="2">
        <v>3168</v>
      </c>
      <c r="S67" s="2">
        <v>3290</v>
      </c>
      <c r="T67" s="2">
        <v>2654</v>
      </c>
      <c r="U67" s="2">
        <v>4646</v>
      </c>
      <c r="V67" s="2">
        <v>4719</v>
      </c>
      <c r="W67" s="2">
        <v>4446</v>
      </c>
      <c r="X67" s="2">
        <v>4388</v>
      </c>
      <c r="Y67" s="2">
        <v>4173</v>
      </c>
      <c r="Z67" s="2">
        <v>4646</v>
      </c>
      <c r="AA67" s="2">
        <v>2491</v>
      </c>
      <c r="AB67" s="2">
        <v>75522</v>
      </c>
    </row>
    <row r="68" spans="2:28" x14ac:dyDescent="0.3">
      <c r="B68" t="s">
        <v>452</v>
      </c>
      <c r="C68" t="s">
        <v>389</v>
      </c>
      <c r="D68" t="s">
        <v>5310</v>
      </c>
      <c r="E68" t="s">
        <v>6926</v>
      </c>
      <c r="F68" t="s">
        <v>453</v>
      </c>
      <c r="G68" s="2">
        <v>153</v>
      </c>
      <c r="H68" s="2">
        <v>137</v>
      </c>
      <c r="I68" s="2">
        <v>115</v>
      </c>
      <c r="J68" s="2">
        <v>104</v>
      </c>
      <c r="K68" s="2">
        <v>72</v>
      </c>
      <c r="L68" s="2">
        <v>55</v>
      </c>
      <c r="M68" s="2">
        <v>17</v>
      </c>
      <c r="N68" s="2">
        <v>9</v>
      </c>
      <c r="O68" s="2">
        <v>9</v>
      </c>
      <c r="P68" s="2">
        <v>6</v>
      </c>
      <c r="Q68" s="2">
        <v>1</v>
      </c>
      <c r="R68" s="2"/>
      <c r="S68" s="2">
        <v>2</v>
      </c>
      <c r="T68" s="2">
        <v>1</v>
      </c>
      <c r="U68" s="2">
        <v>2</v>
      </c>
      <c r="V68" s="2"/>
      <c r="W68" s="2"/>
      <c r="X68" s="2"/>
      <c r="Y68" s="2"/>
      <c r="Z68" s="2"/>
      <c r="AA68" s="2"/>
      <c r="AB68" s="2">
        <v>683</v>
      </c>
    </row>
    <row r="69" spans="2:28" x14ac:dyDescent="0.3">
      <c r="B69" t="s">
        <v>454</v>
      </c>
      <c r="C69" t="s">
        <v>389</v>
      </c>
      <c r="D69" t="s">
        <v>5310</v>
      </c>
      <c r="E69" t="s">
        <v>6926</v>
      </c>
      <c r="F69" t="s">
        <v>453</v>
      </c>
      <c r="G69" s="2">
        <v>40</v>
      </c>
      <c r="H69" s="2">
        <v>38</v>
      </c>
      <c r="I69" s="2">
        <v>46</v>
      </c>
      <c r="J69" s="2">
        <v>26</v>
      </c>
      <c r="K69" s="2">
        <v>32</v>
      </c>
      <c r="L69" s="2">
        <v>12</v>
      </c>
      <c r="M69" s="2">
        <v>8</v>
      </c>
      <c r="N69" s="2">
        <v>3</v>
      </c>
      <c r="O69" s="2">
        <v>4</v>
      </c>
      <c r="P69" s="2"/>
      <c r="Q69" s="2">
        <v>1</v>
      </c>
      <c r="R69" s="2"/>
      <c r="S69" s="2"/>
      <c r="T69" s="2">
        <v>1</v>
      </c>
      <c r="U69" s="2"/>
      <c r="V69" s="2"/>
      <c r="W69" s="2"/>
      <c r="X69" s="2"/>
      <c r="Y69" s="2"/>
      <c r="Z69" s="2"/>
      <c r="AA69" s="2"/>
      <c r="AB69" s="2">
        <v>211</v>
      </c>
    </row>
    <row r="70" spans="2:28" x14ac:dyDescent="0.3">
      <c r="B70" t="s">
        <v>214</v>
      </c>
      <c r="C70" t="s">
        <v>390</v>
      </c>
      <c r="D70" t="s">
        <v>5311</v>
      </c>
      <c r="E70" t="s">
        <v>6927</v>
      </c>
      <c r="F70" t="s">
        <v>215</v>
      </c>
      <c r="G70" s="2">
        <v>2278</v>
      </c>
      <c r="H70" s="2">
        <v>1930</v>
      </c>
      <c r="I70" s="2">
        <v>1031</v>
      </c>
      <c r="J70" s="2">
        <v>388</v>
      </c>
      <c r="K70" s="2">
        <v>993</v>
      </c>
      <c r="L70" s="2">
        <v>1129</v>
      </c>
      <c r="M70" s="2">
        <v>1520</v>
      </c>
      <c r="N70" s="2">
        <v>1667</v>
      </c>
      <c r="O70" s="2">
        <v>1239</v>
      </c>
      <c r="P70" s="2">
        <v>1324</v>
      </c>
      <c r="Q70" s="2">
        <v>632</v>
      </c>
      <c r="R70" s="2">
        <v>263</v>
      </c>
      <c r="S70" s="2">
        <v>145</v>
      </c>
      <c r="T70" s="2">
        <v>60</v>
      </c>
      <c r="U70" s="2">
        <v>28</v>
      </c>
      <c r="V70" s="2">
        <v>10</v>
      </c>
      <c r="W70" s="2">
        <v>3</v>
      </c>
      <c r="X70" s="2">
        <v>3</v>
      </c>
      <c r="Y70" s="2"/>
      <c r="Z70" s="2"/>
      <c r="AA70" s="2"/>
      <c r="AB70" s="2">
        <v>14643</v>
      </c>
    </row>
    <row r="71" spans="2:28" x14ac:dyDescent="0.3">
      <c r="B71" t="s">
        <v>216</v>
      </c>
      <c r="C71" t="s">
        <v>390</v>
      </c>
      <c r="D71" t="s">
        <v>5311</v>
      </c>
      <c r="E71" t="s">
        <v>6927</v>
      </c>
      <c r="F71" t="s">
        <v>217</v>
      </c>
      <c r="G71" s="2">
        <v>2238</v>
      </c>
      <c r="H71" s="2">
        <v>2664</v>
      </c>
      <c r="I71" s="2">
        <v>2483</v>
      </c>
      <c r="J71" s="2">
        <v>2261</v>
      </c>
      <c r="K71" s="2">
        <v>2094</v>
      </c>
      <c r="L71" s="2">
        <v>1719</v>
      </c>
      <c r="M71" s="2">
        <v>2434</v>
      </c>
      <c r="N71" s="2">
        <v>2688</v>
      </c>
      <c r="O71" s="2">
        <v>3032</v>
      </c>
      <c r="P71" s="2">
        <v>3155</v>
      </c>
      <c r="Q71" s="2">
        <v>3659</v>
      </c>
      <c r="R71" s="2">
        <v>3607</v>
      </c>
      <c r="S71" s="2">
        <v>4478</v>
      </c>
      <c r="T71" s="2">
        <v>1633</v>
      </c>
      <c r="U71" s="2">
        <v>695</v>
      </c>
      <c r="V71" s="2">
        <v>1359</v>
      </c>
      <c r="W71" s="2">
        <v>1386</v>
      </c>
      <c r="X71" s="2">
        <v>509</v>
      </c>
      <c r="Y71" s="2">
        <v>27</v>
      </c>
      <c r="Z71" s="2">
        <v>5</v>
      </c>
      <c r="AA71" s="2">
        <v>1</v>
      </c>
      <c r="AB71" s="2">
        <v>42127</v>
      </c>
    </row>
    <row r="72" spans="2:28" x14ac:dyDescent="0.3">
      <c r="B72" t="s">
        <v>218</v>
      </c>
      <c r="C72" t="s">
        <v>390</v>
      </c>
      <c r="D72" t="s">
        <v>5311</v>
      </c>
      <c r="E72" t="s">
        <v>6927</v>
      </c>
      <c r="F72" t="s">
        <v>217</v>
      </c>
      <c r="G72" s="2">
        <v>16088</v>
      </c>
      <c r="H72" s="2">
        <v>14753</v>
      </c>
      <c r="I72" s="2">
        <v>13151</v>
      </c>
      <c r="J72" s="2">
        <v>12365</v>
      </c>
      <c r="K72" s="2">
        <v>11795</v>
      </c>
      <c r="L72" s="2">
        <v>8508</v>
      </c>
      <c r="M72" s="2">
        <v>10210</v>
      </c>
      <c r="N72" s="2">
        <v>11802</v>
      </c>
      <c r="O72" s="2">
        <v>15695</v>
      </c>
      <c r="P72" s="2">
        <v>13927</v>
      </c>
      <c r="Q72" s="2">
        <v>15365</v>
      </c>
      <c r="R72" s="2">
        <v>16152</v>
      </c>
      <c r="S72" s="2">
        <v>16764</v>
      </c>
      <c r="T72" s="2">
        <v>14172</v>
      </c>
      <c r="U72" s="2">
        <v>13891</v>
      </c>
      <c r="V72" s="2">
        <v>12282</v>
      </c>
      <c r="W72" s="2">
        <v>11242</v>
      </c>
      <c r="X72" s="2">
        <v>8577</v>
      </c>
      <c r="Y72" s="2">
        <v>11927</v>
      </c>
      <c r="Z72" s="2">
        <v>15129</v>
      </c>
      <c r="AA72" s="2">
        <v>7407</v>
      </c>
      <c r="AB72" s="2">
        <v>271202</v>
      </c>
    </row>
    <row r="73" spans="2:28" x14ac:dyDescent="0.3">
      <c r="B73" t="s">
        <v>455</v>
      </c>
      <c r="C73" t="s">
        <v>390</v>
      </c>
      <c r="D73" t="s">
        <v>5310</v>
      </c>
      <c r="E73" t="s">
        <v>6928</v>
      </c>
      <c r="F73" t="s">
        <v>215</v>
      </c>
      <c r="G73" s="2">
        <v>6077</v>
      </c>
      <c r="H73" s="2">
        <v>6044</v>
      </c>
      <c r="I73" s="2">
        <v>5421</v>
      </c>
      <c r="J73" s="2">
        <v>4630</v>
      </c>
      <c r="K73" s="2">
        <v>5081</v>
      </c>
      <c r="L73" s="2">
        <v>3604</v>
      </c>
      <c r="M73" s="2">
        <v>4504</v>
      </c>
      <c r="N73" s="2">
        <v>5528</v>
      </c>
      <c r="O73" s="2">
        <v>7576</v>
      </c>
      <c r="P73" s="2">
        <v>6653</v>
      </c>
      <c r="Q73" s="2">
        <v>6554</v>
      </c>
      <c r="R73" s="2">
        <v>7595</v>
      </c>
      <c r="S73" s="2">
        <v>9419</v>
      </c>
      <c r="T73" s="2">
        <v>8144</v>
      </c>
      <c r="U73" s="2">
        <v>8172</v>
      </c>
      <c r="V73" s="2">
        <v>7686</v>
      </c>
      <c r="W73" s="2">
        <v>5974</v>
      </c>
      <c r="X73" s="2">
        <v>5391</v>
      </c>
      <c r="Y73" s="2">
        <v>6377</v>
      </c>
      <c r="Z73" s="2">
        <v>7679</v>
      </c>
      <c r="AA73" s="2">
        <v>3717</v>
      </c>
      <c r="AB73" s="2">
        <v>131826</v>
      </c>
    </row>
    <row r="74" spans="2:28" x14ac:dyDescent="0.3">
      <c r="B74" t="s">
        <v>456</v>
      </c>
      <c r="C74" t="s">
        <v>390</v>
      </c>
      <c r="D74" t="s">
        <v>5310</v>
      </c>
      <c r="E74" t="s">
        <v>6928</v>
      </c>
      <c r="F74" t="s">
        <v>215</v>
      </c>
      <c r="G74" s="2">
        <v>13518</v>
      </c>
      <c r="H74" s="2">
        <v>12376</v>
      </c>
      <c r="I74" s="2">
        <v>10036</v>
      </c>
      <c r="J74" s="2">
        <v>8812</v>
      </c>
      <c r="K74" s="2">
        <v>10111</v>
      </c>
      <c r="L74" s="2">
        <v>7837</v>
      </c>
      <c r="M74" s="2">
        <v>9689</v>
      </c>
      <c r="N74" s="2">
        <v>11283</v>
      </c>
      <c r="O74" s="2">
        <v>14383</v>
      </c>
      <c r="P74" s="2">
        <v>13110</v>
      </c>
      <c r="Q74" s="2">
        <v>13216</v>
      </c>
      <c r="R74" s="2">
        <v>13812</v>
      </c>
      <c r="S74" s="2">
        <v>17316</v>
      </c>
      <c r="T74" s="2">
        <v>15531</v>
      </c>
      <c r="U74" s="2">
        <v>15601</v>
      </c>
      <c r="V74" s="2">
        <v>14510</v>
      </c>
      <c r="W74" s="2">
        <v>12843</v>
      </c>
      <c r="X74" s="2">
        <v>10794</v>
      </c>
      <c r="Y74" s="2">
        <v>12807</v>
      </c>
      <c r="Z74" s="2">
        <v>15622</v>
      </c>
      <c r="AA74" s="2">
        <v>8008</v>
      </c>
      <c r="AB74" s="2">
        <v>261215</v>
      </c>
    </row>
    <row r="75" spans="2:28" x14ac:dyDescent="0.3">
      <c r="B75" t="s">
        <v>457</v>
      </c>
      <c r="C75" t="s">
        <v>390</v>
      </c>
      <c r="D75" t="s">
        <v>5310</v>
      </c>
      <c r="E75" t="s">
        <v>6928</v>
      </c>
      <c r="F75" t="s">
        <v>217</v>
      </c>
      <c r="G75" s="2">
        <v>141</v>
      </c>
      <c r="H75" s="2">
        <v>170</v>
      </c>
      <c r="I75" s="2">
        <v>170</v>
      </c>
      <c r="J75" s="2">
        <v>178</v>
      </c>
      <c r="K75" s="2">
        <v>223</v>
      </c>
      <c r="L75" s="2">
        <v>179</v>
      </c>
      <c r="M75" s="2">
        <v>222</v>
      </c>
      <c r="N75" s="2">
        <v>207</v>
      </c>
      <c r="O75" s="2">
        <v>235</v>
      </c>
      <c r="P75" s="2">
        <v>62</v>
      </c>
      <c r="Q75" s="2">
        <v>161</v>
      </c>
      <c r="R75" s="2">
        <v>246</v>
      </c>
      <c r="S75" s="2">
        <v>425</v>
      </c>
      <c r="T75" s="2">
        <v>299</v>
      </c>
      <c r="U75" s="2">
        <v>298</v>
      </c>
      <c r="V75" s="2">
        <v>164</v>
      </c>
      <c r="W75" s="2">
        <v>275</v>
      </c>
      <c r="X75" s="2">
        <v>279</v>
      </c>
      <c r="Y75" s="2">
        <v>353</v>
      </c>
      <c r="Z75" s="2">
        <v>420</v>
      </c>
      <c r="AA75" s="2">
        <v>65</v>
      </c>
      <c r="AB75" s="2">
        <v>4772</v>
      </c>
    </row>
    <row r="76" spans="2:28" x14ac:dyDescent="0.3">
      <c r="B76" t="s">
        <v>458</v>
      </c>
      <c r="C76" t="s">
        <v>390</v>
      </c>
      <c r="D76" t="s">
        <v>5310</v>
      </c>
      <c r="E76" t="s">
        <v>6928</v>
      </c>
      <c r="F76" t="s">
        <v>217</v>
      </c>
      <c r="G76" s="2">
        <v>43</v>
      </c>
      <c r="H76" s="2">
        <v>42</v>
      </c>
      <c r="I76" s="2">
        <v>39</v>
      </c>
      <c r="J76" s="2">
        <v>46</v>
      </c>
      <c r="K76" s="2">
        <v>26</v>
      </c>
      <c r="L76" s="2">
        <v>38</v>
      </c>
      <c r="M76" s="2">
        <v>42</v>
      </c>
      <c r="N76" s="2">
        <v>46</v>
      </c>
      <c r="O76" s="2">
        <v>52</v>
      </c>
      <c r="P76" s="2">
        <v>52</v>
      </c>
      <c r="Q76" s="2">
        <v>16</v>
      </c>
      <c r="R76" s="2">
        <v>31</v>
      </c>
      <c r="S76" s="2">
        <v>12</v>
      </c>
      <c r="T76" s="2">
        <v>6</v>
      </c>
      <c r="U76" s="2">
        <v>11</v>
      </c>
      <c r="V76" s="2">
        <v>3</v>
      </c>
      <c r="W76" s="2">
        <v>18</v>
      </c>
      <c r="X76" s="2"/>
      <c r="Y76" s="2">
        <v>6</v>
      </c>
      <c r="Z76" s="2">
        <v>3</v>
      </c>
      <c r="AA76" s="2"/>
      <c r="AB76" s="2">
        <v>532</v>
      </c>
    </row>
    <row r="77" spans="2:28" x14ac:dyDescent="0.3">
      <c r="B77" t="s">
        <v>459</v>
      </c>
      <c r="C77" t="s">
        <v>390</v>
      </c>
      <c r="D77" t="s">
        <v>5310</v>
      </c>
      <c r="E77" t="s">
        <v>6928</v>
      </c>
      <c r="F77" t="s">
        <v>217</v>
      </c>
      <c r="G77" s="2">
        <v>8547</v>
      </c>
      <c r="H77" s="2">
        <v>7027</v>
      </c>
      <c r="I77" s="2">
        <v>6228</v>
      </c>
      <c r="J77" s="2">
        <v>5270</v>
      </c>
      <c r="K77" s="2">
        <v>5649</v>
      </c>
      <c r="L77" s="2">
        <v>4318</v>
      </c>
      <c r="M77" s="2">
        <v>5516</v>
      </c>
      <c r="N77" s="2">
        <v>6016</v>
      </c>
      <c r="O77" s="2">
        <v>7901</v>
      </c>
      <c r="P77" s="2">
        <v>7181</v>
      </c>
      <c r="Q77" s="2">
        <v>7266</v>
      </c>
      <c r="R77" s="2">
        <v>9059</v>
      </c>
      <c r="S77" s="2">
        <v>11006</v>
      </c>
      <c r="T77" s="2">
        <v>9984</v>
      </c>
      <c r="U77" s="2">
        <v>10259</v>
      </c>
      <c r="V77" s="2">
        <v>11257</v>
      </c>
      <c r="W77" s="2">
        <v>10341</v>
      </c>
      <c r="X77" s="2">
        <v>9193</v>
      </c>
      <c r="Y77" s="2">
        <v>10899</v>
      </c>
      <c r="Z77" s="2">
        <v>10853</v>
      </c>
      <c r="AA77" s="2">
        <v>4031</v>
      </c>
      <c r="AB77" s="2">
        <v>167801</v>
      </c>
    </row>
    <row r="78" spans="2:28" x14ac:dyDescent="0.3">
      <c r="B78" t="s">
        <v>460</v>
      </c>
      <c r="C78" t="s">
        <v>390</v>
      </c>
      <c r="D78" t="s">
        <v>5310</v>
      </c>
      <c r="E78" t="s">
        <v>6928</v>
      </c>
      <c r="F78" t="s">
        <v>217</v>
      </c>
      <c r="G78" s="2">
        <v>1034</v>
      </c>
      <c r="H78" s="2">
        <v>1058</v>
      </c>
      <c r="I78" s="2">
        <v>1108</v>
      </c>
      <c r="J78" s="2">
        <v>973</v>
      </c>
      <c r="K78" s="2">
        <v>1171</v>
      </c>
      <c r="L78" s="2">
        <v>1037</v>
      </c>
      <c r="M78" s="2">
        <v>1366</v>
      </c>
      <c r="N78" s="2">
        <v>1587</v>
      </c>
      <c r="O78" s="2">
        <v>2102</v>
      </c>
      <c r="P78" s="2">
        <v>2276</v>
      </c>
      <c r="Q78" s="2">
        <v>514</v>
      </c>
      <c r="R78" s="2">
        <v>6</v>
      </c>
      <c r="S78" s="2">
        <v>144</v>
      </c>
      <c r="T78" s="2">
        <v>1020</v>
      </c>
      <c r="U78" s="2">
        <v>2183</v>
      </c>
      <c r="V78" s="2">
        <v>2346</v>
      </c>
      <c r="W78" s="2">
        <v>2246</v>
      </c>
      <c r="X78" s="2">
        <v>1926</v>
      </c>
      <c r="Y78" s="2">
        <v>2291</v>
      </c>
      <c r="Z78" s="2">
        <v>2857</v>
      </c>
      <c r="AA78" s="2">
        <v>1330</v>
      </c>
      <c r="AB78" s="2">
        <v>30575</v>
      </c>
    </row>
    <row r="79" spans="2:28" x14ac:dyDescent="0.3">
      <c r="B79" t="s">
        <v>461</v>
      </c>
      <c r="C79" t="s">
        <v>390</v>
      </c>
      <c r="D79" t="s">
        <v>5310</v>
      </c>
      <c r="E79" t="s">
        <v>6928</v>
      </c>
      <c r="F79" t="s">
        <v>217</v>
      </c>
      <c r="G79" s="2">
        <v>9595</v>
      </c>
      <c r="H79" s="2">
        <v>8761</v>
      </c>
      <c r="I79" s="2">
        <v>8498</v>
      </c>
      <c r="J79" s="2">
        <v>7294</v>
      </c>
      <c r="K79" s="2">
        <v>8013</v>
      </c>
      <c r="L79" s="2">
        <v>6415</v>
      </c>
      <c r="M79" s="2">
        <v>7646</v>
      </c>
      <c r="N79" s="2">
        <v>8320</v>
      </c>
      <c r="O79" s="2">
        <v>11292</v>
      </c>
      <c r="P79" s="2">
        <v>9876</v>
      </c>
      <c r="Q79" s="2">
        <v>10029</v>
      </c>
      <c r="R79" s="2">
        <v>10822</v>
      </c>
      <c r="S79" s="2">
        <v>13186</v>
      </c>
      <c r="T79" s="2">
        <v>11790</v>
      </c>
      <c r="U79" s="2">
        <v>11818</v>
      </c>
      <c r="V79" s="2">
        <v>10742</v>
      </c>
      <c r="W79" s="2">
        <v>8924</v>
      </c>
      <c r="X79" s="2">
        <v>8667</v>
      </c>
      <c r="Y79" s="2">
        <v>9862</v>
      </c>
      <c r="Z79" s="2">
        <v>11804</v>
      </c>
      <c r="AA79" s="2">
        <v>5701</v>
      </c>
      <c r="AB79" s="2">
        <v>199055</v>
      </c>
    </row>
    <row r="80" spans="2:28" x14ac:dyDescent="0.3">
      <c r="B80" t="s">
        <v>462</v>
      </c>
      <c r="C80" t="s">
        <v>390</v>
      </c>
      <c r="D80" t="s">
        <v>5310</v>
      </c>
      <c r="E80" t="s">
        <v>6928</v>
      </c>
      <c r="F80" t="s">
        <v>217</v>
      </c>
      <c r="G80" s="2">
        <v>11754</v>
      </c>
      <c r="H80" s="2">
        <v>11395</v>
      </c>
      <c r="I80" s="2">
        <v>9873</v>
      </c>
      <c r="J80" s="2">
        <v>9559</v>
      </c>
      <c r="K80" s="2">
        <v>10651</v>
      </c>
      <c r="L80" s="2">
        <v>8468</v>
      </c>
      <c r="M80" s="2">
        <v>10491</v>
      </c>
      <c r="N80" s="2">
        <v>11500</v>
      </c>
      <c r="O80" s="2">
        <v>13170</v>
      </c>
      <c r="P80" s="2">
        <v>12160</v>
      </c>
      <c r="Q80" s="2">
        <v>12908</v>
      </c>
      <c r="R80" s="2">
        <v>14388</v>
      </c>
      <c r="S80" s="2">
        <v>16157</v>
      </c>
      <c r="T80" s="2">
        <v>15019</v>
      </c>
      <c r="U80" s="2">
        <v>14381</v>
      </c>
      <c r="V80" s="2">
        <v>14909</v>
      </c>
      <c r="W80" s="2">
        <v>13734</v>
      </c>
      <c r="X80" s="2">
        <v>11984</v>
      </c>
      <c r="Y80" s="2">
        <v>14087</v>
      </c>
      <c r="Z80" s="2">
        <v>16646</v>
      </c>
      <c r="AA80" s="2">
        <v>8018</v>
      </c>
      <c r="AB80" s="2">
        <v>261252</v>
      </c>
    </row>
    <row r="81" spans="2:28" x14ac:dyDescent="0.3">
      <c r="B81" t="s">
        <v>463</v>
      </c>
      <c r="C81" t="s">
        <v>390</v>
      </c>
      <c r="D81" t="s">
        <v>5310</v>
      </c>
      <c r="E81" t="s">
        <v>6928</v>
      </c>
      <c r="F81" t="s">
        <v>217</v>
      </c>
      <c r="G81" s="2">
        <v>2078</v>
      </c>
      <c r="H81" s="2">
        <v>1826</v>
      </c>
      <c r="I81" s="2">
        <v>1811</v>
      </c>
      <c r="J81" s="2">
        <v>1607</v>
      </c>
      <c r="K81" s="2">
        <v>1615</v>
      </c>
      <c r="L81" s="2">
        <v>1336</v>
      </c>
      <c r="M81" s="2">
        <v>1661</v>
      </c>
      <c r="N81" s="2">
        <v>1528</v>
      </c>
      <c r="O81" s="2">
        <v>1818</v>
      </c>
      <c r="P81" s="2">
        <v>1641</v>
      </c>
      <c r="Q81" s="2">
        <v>1689</v>
      </c>
      <c r="R81" s="2">
        <v>1789</v>
      </c>
      <c r="S81" s="2">
        <v>2098</v>
      </c>
      <c r="T81" s="2">
        <v>1855</v>
      </c>
      <c r="U81" s="2">
        <v>1553</v>
      </c>
      <c r="V81" s="2">
        <v>1513</v>
      </c>
      <c r="W81" s="2">
        <v>1448</v>
      </c>
      <c r="X81" s="2">
        <v>1302</v>
      </c>
      <c r="Y81" s="2">
        <v>1328</v>
      </c>
      <c r="Z81" s="2">
        <v>1385</v>
      </c>
      <c r="AA81" s="2">
        <v>715</v>
      </c>
      <c r="AB81" s="2">
        <v>33596</v>
      </c>
    </row>
    <row r="82" spans="2:28" x14ac:dyDescent="0.3">
      <c r="B82" t="s">
        <v>464</v>
      </c>
      <c r="C82" t="s">
        <v>390</v>
      </c>
      <c r="D82" t="s">
        <v>5310</v>
      </c>
      <c r="E82" t="s">
        <v>6928</v>
      </c>
      <c r="F82" t="s">
        <v>217</v>
      </c>
      <c r="G82" s="2">
        <v>13457</v>
      </c>
      <c r="H82" s="2">
        <v>13423</v>
      </c>
      <c r="I82" s="2">
        <v>11662</v>
      </c>
      <c r="J82" s="2">
        <v>10555</v>
      </c>
      <c r="K82" s="2">
        <v>12027</v>
      </c>
      <c r="L82" s="2">
        <v>9281</v>
      </c>
      <c r="M82" s="2">
        <v>12039</v>
      </c>
      <c r="N82" s="2">
        <v>13428</v>
      </c>
      <c r="O82" s="2">
        <v>16615</v>
      </c>
      <c r="P82" s="2">
        <v>14281</v>
      </c>
      <c r="Q82" s="2">
        <v>14348</v>
      </c>
      <c r="R82" s="2">
        <v>15203</v>
      </c>
      <c r="S82" s="2">
        <v>16571</v>
      </c>
      <c r="T82" s="2">
        <v>15695</v>
      </c>
      <c r="U82" s="2">
        <v>14799</v>
      </c>
      <c r="V82" s="2">
        <v>13860</v>
      </c>
      <c r="W82" s="2">
        <v>11784</v>
      </c>
      <c r="X82" s="2">
        <v>10350</v>
      </c>
      <c r="Y82" s="2">
        <v>12107</v>
      </c>
      <c r="Z82" s="2">
        <v>15698</v>
      </c>
      <c r="AA82" s="2">
        <v>7449</v>
      </c>
      <c r="AB82" s="2">
        <v>274632</v>
      </c>
    </row>
    <row r="83" spans="2:28" x14ac:dyDescent="0.3">
      <c r="B83" t="s">
        <v>465</v>
      </c>
      <c r="C83" t="s">
        <v>391</v>
      </c>
      <c r="D83" t="s">
        <v>5310</v>
      </c>
      <c r="E83" t="s">
        <v>6929</v>
      </c>
      <c r="F83" t="s">
        <v>466</v>
      </c>
      <c r="G83" s="2">
        <v>1286</v>
      </c>
      <c r="H83" s="2">
        <v>1334</v>
      </c>
      <c r="I83" s="2">
        <v>1446</v>
      </c>
      <c r="J83" s="2">
        <v>1533</v>
      </c>
      <c r="K83" s="2">
        <v>2487</v>
      </c>
      <c r="L83" s="2">
        <v>1663</v>
      </c>
      <c r="M83" s="2">
        <v>262</v>
      </c>
      <c r="N83" s="2">
        <v>2135</v>
      </c>
      <c r="O83" s="2">
        <v>2429</v>
      </c>
      <c r="P83" s="2">
        <v>1607</v>
      </c>
      <c r="Q83" s="2">
        <v>1300</v>
      </c>
      <c r="R83" s="2">
        <v>1287</v>
      </c>
      <c r="S83" s="2">
        <v>967</v>
      </c>
      <c r="T83" s="2">
        <v>1020</v>
      </c>
      <c r="U83" s="2">
        <v>1262</v>
      </c>
      <c r="V83" s="2">
        <v>1171</v>
      </c>
      <c r="W83" s="2">
        <v>1152</v>
      </c>
      <c r="X83" s="2">
        <v>938</v>
      </c>
      <c r="Y83" s="2">
        <v>1090</v>
      </c>
      <c r="Z83" s="2">
        <v>1048</v>
      </c>
      <c r="AA83" s="2">
        <v>615</v>
      </c>
      <c r="AB83" s="2">
        <v>28032</v>
      </c>
    </row>
    <row r="84" spans="2:28" x14ac:dyDescent="0.3">
      <c r="B84" t="s">
        <v>467</v>
      </c>
      <c r="C84" t="s">
        <v>391</v>
      </c>
      <c r="D84" t="s">
        <v>5310</v>
      </c>
      <c r="E84" t="s">
        <v>6929</v>
      </c>
      <c r="F84" t="s">
        <v>466</v>
      </c>
      <c r="G84" s="2">
        <v>26</v>
      </c>
      <c r="H84" s="2">
        <v>24</v>
      </c>
      <c r="I84" s="2">
        <v>17</v>
      </c>
      <c r="J84" s="2">
        <v>4</v>
      </c>
      <c r="K84" s="2">
        <v>7</v>
      </c>
      <c r="L84" s="2">
        <v>6</v>
      </c>
      <c r="M84" s="2">
        <v>3</v>
      </c>
      <c r="N84" s="2">
        <v>3</v>
      </c>
      <c r="O84" s="2">
        <v>2</v>
      </c>
      <c r="P84" s="2">
        <v>1</v>
      </c>
      <c r="Q84" s="2"/>
      <c r="R84" s="2"/>
      <c r="S84" s="2"/>
      <c r="T84" s="2"/>
      <c r="U84" s="2">
        <v>5</v>
      </c>
      <c r="V84" s="2">
        <v>11</v>
      </c>
      <c r="W84" s="2">
        <v>15</v>
      </c>
      <c r="X84" s="2">
        <v>16</v>
      </c>
      <c r="Y84" s="2">
        <v>8</v>
      </c>
      <c r="Z84" s="2">
        <v>13</v>
      </c>
      <c r="AA84" s="2">
        <v>4</v>
      </c>
      <c r="AB84" s="2">
        <v>165</v>
      </c>
    </row>
    <row r="85" spans="2:28" x14ac:dyDescent="0.3">
      <c r="B85" t="s">
        <v>468</v>
      </c>
      <c r="C85" t="s">
        <v>391</v>
      </c>
      <c r="D85" t="s">
        <v>5310</v>
      </c>
      <c r="E85" t="s">
        <v>6929</v>
      </c>
      <c r="F85" t="s">
        <v>469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>
        <v>52</v>
      </c>
      <c r="X85" s="2">
        <v>149</v>
      </c>
      <c r="Y85" s="2">
        <v>788</v>
      </c>
      <c r="Z85" s="2">
        <v>1172</v>
      </c>
      <c r="AA85" s="2">
        <v>570</v>
      </c>
      <c r="AB85" s="2">
        <v>2731</v>
      </c>
    </row>
    <row r="86" spans="2:28" x14ac:dyDescent="0.3">
      <c r="B86" t="s">
        <v>470</v>
      </c>
      <c r="C86" t="s">
        <v>391</v>
      </c>
      <c r="D86" t="s">
        <v>5310</v>
      </c>
      <c r="E86" t="s">
        <v>6929</v>
      </c>
      <c r="F86" t="s">
        <v>469</v>
      </c>
      <c r="G86" s="2">
        <v>3559</v>
      </c>
      <c r="H86" s="2">
        <v>4043</v>
      </c>
      <c r="I86" s="2">
        <v>5008</v>
      </c>
      <c r="J86" s="2">
        <v>5085</v>
      </c>
      <c r="K86" s="2">
        <v>6405</v>
      </c>
      <c r="L86" s="2">
        <v>6409</v>
      </c>
      <c r="M86" s="2">
        <v>5647</v>
      </c>
      <c r="N86" s="2">
        <v>5504</v>
      </c>
      <c r="O86" s="2">
        <v>5378</v>
      </c>
      <c r="P86" s="2">
        <v>5158</v>
      </c>
      <c r="Q86" s="2">
        <v>4238</v>
      </c>
      <c r="R86" s="2">
        <v>4581</v>
      </c>
      <c r="S86" s="2">
        <v>3418</v>
      </c>
      <c r="T86" s="2">
        <v>2935</v>
      </c>
      <c r="U86" s="2">
        <v>6621</v>
      </c>
      <c r="V86" s="2">
        <v>2826</v>
      </c>
      <c r="W86" s="2">
        <v>2927</v>
      </c>
      <c r="X86" s="2">
        <v>2432</v>
      </c>
      <c r="Y86" s="2">
        <v>1606</v>
      </c>
      <c r="Z86" s="2">
        <v>2932</v>
      </c>
      <c r="AA86" s="2">
        <v>740</v>
      </c>
      <c r="AB86" s="2">
        <v>87452</v>
      </c>
    </row>
    <row r="87" spans="2:28" x14ac:dyDescent="0.3">
      <c r="B87" t="s">
        <v>471</v>
      </c>
      <c r="C87" t="s">
        <v>391</v>
      </c>
      <c r="D87" t="s">
        <v>5310</v>
      </c>
      <c r="E87" t="s">
        <v>6929</v>
      </c>
      <c r="F87" t="s">
        <v>469</v>
      </c>
      <c r="G87" s="2">
        <v>128</v>
      </c>
      <c r="H87" s="2">
        <v>131</v>
      </c>
      <c r="I87" s="2">
        <v>126</v>
      </c>
      <c r="J87" s="2">
        <v>110</v>
      </c>
      <c r="K87" s="2">
        <v>127</v>
      </c>
      <c r="L87" s="2">
        <v>171</v>
      </c>
      <c r="M87" s="2">
        <v>169</v>
      </c>
      <c r="N87" s="2">
        <v>163</v>
      </c>
      <c r="O87" s="2">
        <v>141</v>
      </c>
      <c r="P87" s="2">
        <v>156</v>
      </c>
      <c r="Q87" s="2">
        <v>147</v>
      </c>
      <c r="R87" s="2">
        <v>155</v>
      </c>
      <c r="S87" s="2">
        <v>130</v>
      </c>
      <c r="T87" s="2">
        <v>107</v>
      </c>
      <c r="U87" s="2">
        <v>123</v>
      </c>
      <c r="V87" s="2">
        <v>107</v>
      </c>
      <c r="W87" s="2">
        <v>119</v>
      </c>
      <c r="X87" s="2">
        <v>75</v>
      </c>
      <c r="Y87" s="2">
        <v>47</v>
      </c>
      <c r="Z87" s="2">
        <v>75</v>
      </c>
      <c r="AA87" s="2">
        <v>521</v>
      </c>
      <c r="AB87" s="2">
        <v>3028</v>
      </c>
    </row>
    <row r="88" spans="2:28" x14ac:dyDescent="0.3">
      <c r="B88" t="s">
        <v>472</v>
      </c>
      <c r="C88" t="s">
        <v>389</v>
      </c>
      <c r="D88" t="s">
        <v>5310</v>
      </c>
      <c r="E88" t="s">
        <v>6930</v>
      </c>
      <c r="F88" t="s">
        <v>473</v>
      </c>
      <c r="G88" s="2">
        <v>19</v>
      </c>
      <c r="H88" s="2">
        <v>7</v>
      </c>
      <c r="I88" s="2">
        <v>10</v>
      </c>
      <c r="J88" s="2">
        <v>6</v>
      </c>
      <c r="K88" s="2">
        <v>1</v>
      </c>
      <c r="L88" s="2">
        <v>1</v>
      </c>
      <c r="M88" s="2"/>
      <c r="N88" s="2"/>
      <c r="O88" s="2"/>
      <c r="P88" s="2"/>
      <c r="Q88" s="2"/>
      <c r="R88" s="2"/>
      <c r="S88" s="2"/>
      <c r="T88" s="2"/>
      <c r="U88" s="2"/>
      <c r="V88" s="2">
        <v>6</v>
      </c>
      <c r="W88" s="2"/>
      <c r="X88" s="2"/>
      <c r="Y88" s="2"/>
      <c r="Z88" s="2">
        <v>2</v>
      </c>
      <c r="AA88" s="2">
        <v>5</v>
      </c>
      <c r="AB88" s="2">
        <v>57</v>
      </c>
    </row>
    <row r="89" spans="2:28" x14ac:dyDescent="0.3">
      <c r="B89" t="s">
        <v>474</v>
      </c>
      <c r="C89" t="s">
        <v>389</v>
      </c>
      <c r="D89" t="s">
        <v>5310</v>
      </c>
      <c r="E89" t="s">
        <v>6930</v>
      </c>
      <c r="F89" t="s">
        <v>473</v>
      </c>
      <c r="G89" s="2">
        <v>11</v>
      </c>
      <c r="H89" s="2">
        <v>5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>
        <v>16</v>
      </c>
    </row>
    <row r="90" spans="2:28" x14ac:dyDescent="0.3">
      <c r="B90" t="s">
        <v>4001</v>
      </c>
      <c r="C90" t="s">
        <v>3997</v>
      </c>
      <c r="D90" t="s">
        <v>5310</v>
      </c>
      <c r="E90" t="s">
        <v>6930</v>
      </c>
      <c r="F90" t="s">
        <v>4002</v>
      </c>
      <c r="G90" s="2"/>
      <c r="H90" s="2"/>
      <c r="I90" s="2"/>
      <c r="J90" s="2"/>
      <c r="K90" s="2"/>
      <c r="L90" s="2"/>
      <c r="M90" s="2"/>
      <c r="N90" s="2"/>
      <c r="O90" s="2">
        <v>5</v>
      </c>
      <c r="P90" s="2">
        <v>45</v>
      </c>
      <c r="Q90" s="2">
        <v>42</v>
      </c>
      <c r="R90" s="2">
        <v>49</v>
      </c>
      <c r="S90" s="2">
        <v>27</v>
      </c>
      <c r="T90" s="2">
        <v>29</v>
      </c>
      <c r="U90" s="2">
        <v>50</v>
      </c>
      <c r="V90" s="2">
        <v>68</v>
      </c>
      <c r="W90" s="2">
        <v>103</v>
      </c>
      <c r="X90" s="2">
        <v>81</v>
      </c>
      <c r="Y90" s="2">
        <v>59</v>
      </c>
      <c r="Z90" s="2">
        <v>47</v>
      </c>
      <c r="AA90" s="2">
        <v>16</v>
      </c>
      <c r="AB90" s="2">
        <v>621</v>
      </c>
    </row>
    <row r="91" spans="2:28" x14ac:dyDescent="0.3">
      <c r="B91" t="s">
        <v>475</v>
      </c>
      <c r="C91" t="s">
        <v>391</v>
      </c>
      <c r="D91" t="s">
        <v>5310</v>
      </c>
      <c r="E91" t="s">
        <v>6931</v>
      </c>
      <c r="F91" t="s">
        <v>476</v>
      </c>
      <c r="G91" s="2">
        <v>418</v>
      </c>
      <c r="H91" s="2">
        <v>368</v>
      </c>
      <c r="I91" s="2">
        <v>450</v>
      </c>
      <c r="J91" s="2">
        <v>470</v>
      </c>
      <c r="K91" s="2">
        <v>583</v>
      </c>
      <c r="L91" s="2">
        <v>787</v>
      </c>
      <c r="M91" s="2">
        <v>616</v>
      </c>
      <c r="N91" s="2">
        <v>623</v>
      </c>
      <c r="O91" s="2">
        <v>697</v>
      </c>
      <c r="P91" s="2">
        <v>673</v>
      </c>
      <c r="Q91" s="2">
        <v>700</v>
      </c>
      <c r="R91" s="2">
        <v>789</v>
      </c>
      <c r="S91" s="2">
        <v>877</v>
      </c>
      <c r="T91" s="2">
        <v>761</v>
      </c>
      <c r="U91" s="2">
        <v>778</v>
      </c>
      <c r="V91" s="2">
        <v>573</v>
      </c>
      <c r="W91" s="2">
        <v>920</v>
      </c>
      <c r="X91" s="2">
        <v>893</v>
      </c>
      <c r="Y91" s="2">
        <v>793</v>
      </c>
      <c r="Z91" s="2">
        <v>671</v>
      </c>
      <c r="AA91" s="2">
        <v>329</v>
      </c>
      <c r="AB91" s="2">
        <v>13769</v>
      </c>
    </row>
    <row r="92" spans="2:28" x14ac:dyDescent="0.3">
      <c r="B92" t="s">
        <v>3986</v>
      </c>
      <c r="C92" t="s">
        <v>391</v>
      </c>
      <c r="D92" t="s">
        <v>5310</v>
      </c>
      <c r="E92" t="s">
        <v>6931</v>
      </c>
      <c r="F92" t="s">
        <v>476</v>
      </c>
      <c r="G92" s="2">
        <v>148</v>
      </c>
      <c r="H92" s="2">
        <v>132</v>
      </c>
      <c r="I92" s="2">
        <v>208</v>
      </c>
      <c r="J92" s="2">
        <v>218</v>
      </c>
      <c r="K92" s="2">
        <v>266</v>
      </c>
      <c r="L92" s="2">
        <v>280</v>
      </c>
      <c r="M92" s="2">
        <v>306</v>
      </c>
      <c r="N92" s="2">
        <v>335</v>
      </c>
      <c r="O92" s="2">
        <v>337</v>
      </c>
      <c r="P92" s="2">
        <v>190</v>
      </c>
      <c r="Q92" s="2">
        <v>364</v>
      </c>
      <c r="R92" s="2">
        <v>361</v>
      </c>
      <c r="S92" s="2">
        <v>386</v>
      </c>
      <c r="T92" s="2">
        <v>364</v>
      </c>
      <c r="U92" s="2">
        <v>478</v>
      </c>
      <c r="V92" s="2">
        <v>300</v>
      </c>
      <c r="W92" s="2">
        <v>337</v>
      </c>
      <c r="X92" s="2">
        <v>381</v>
      </c>
      <c r="Y92" s="2">
        <v>347</v>
      </c>
      <c r="Z92" s="2">
        <v>155</v>
      </c>
      <c r="AA92" s="2">
        <v>42</v>
      </c>
      <c r="AB92" s="2">
        <v>5935</v>
      </c>
    </row>
    <row r="93" spans="2:28" x14ac:dyDescent="0.3">
      <c r="B93" t="s">
        <v>477</v>
      </c>
      <c r="C93" t="s">
        <v>391</v>
      </c>
      <c r="D93" t="s">
        <v>5310</v>
      </c>
      <c r="E93" t="s">
        <v>6931</v>
      </c>
      <c r="F93" t="s">
        <v>476</v>
      </c>
      <c r="G93" s="2">
        <v>436</v>
      </c>
      <c r="H93" s="2">
        <v>396</v>
      </c>
      <c r="I93" s="2">
        <v>481</v>
      </c>
      <c r="J93" s="2">
        <v>551</v>
      </c>
      <c r="K93" s="2">
        <v>465</v>
      </c>
      <c r="L93" s="2">
        <v>279</v>
      </c>
      <c r="M93" s="2">
        <v>597</v>
      </c>
      <c r="N93" s="2">
        <v>650</v>
      </c>
      <c r="O93" s="2">
        <v>555</v>
      </c>
      <c r="P93" s="2">
        <v>516</v>
      </c>
      <c r="Q93" s="2">
        <v>632</v>
      </c>
      <c r="R93" s="2">
        <v>759</v>
      </c>
      <c r="S93" s="2">
        <v>889</v>
      </c>
      <c r="T93" s="2">
        <v>609</v>
      </c>
      <c r="U93" s="2">
        <v>735</v>
      </c>
      <c r="V93" s="2">
        <v>913</v>
      </c>
      <c r="W93" s="2">
        <v>786</v>
      </c>
      <c r="X93" s="2">
        <v>645</v>
      </c>
      <c r="Y93" s="2">
        <v>708</v>
      </c>
      <c r="Z93" s="2">
        <v>548</v>
      </c>
      <c r="AA93" s="2">
        <v>269</v>
      </c>
      <c r="AB93" s="2">
        <v>12419</v>
      </c>
    </row>
    <row r="94" spans="2:28" x14ac:dyDescent="0.3">
      <c r="B94" t="s">
        <v>478</v>
      </c>
      <c r="C94" t="s">
        <v>391</v>
      </c>
      <c r="D94" t="s">
        <v>5310</v>
      </c>
      <c r="E94" t="s">
        <v>6931</v>
      </c>
      <c r="F94" t="s">
        <v>476</v>
      </c>
      <c r="G94" s="2">
        <v>533</v>
      </c>
      <c r="H94" s="2">
        <v>411</v>
      </c>
      <c r="I94" s="2">
        <v>569</v>
      </c>
      <c r="J94" s="2">
        <v>265</v>
      </c>
      <c r="K94" s="2">
        <v>472</v>
      </c>
      <c r="L94" s="2">
        <v>371</v>
      </c>
      <c r="M94" s="2">
        <v>566</v>
      </c>
      <c r="N94" s="2">
        <v>585</v>
      </c>
      <c r="O94" s="2">
        <v>458</v>
      </c>
      <c r="P94" s="2">
        <v>494</v>
      </c>
      <c r="Q94" s="2">
        <v>650</v>
      </c>
      <c r="R94" s="2">
        <v>619</v>
      </c>
      <c r="S94" s="2">
        <v>738</v>
      </c>
      <c r="T94" s="2">
        <v>656</v>
      </c>
      <c r="U94" s="2">
        <v>725</v>
      </c>
      <c r="V94" s="2">
        <v>457</v>
      </c>
      <c r="W94" s="2">
        <v>741</v>
      </c>
      <c r="X94" s="2">
        <v>689</v>
      </c>
      <c r="Y94" s="2">
        <v>626</v>
      </c>
      <c r="Z94" s="2">
        <v>606</v>
      </c>
      <c r="AA94" s="2">
        <v>255</v>
      </c>
      <c r="AB94" s="2">
        <v>11486</v>
      </c>
    </row>
    <row r="95" spans="2:28" x14ac:dyDescent="0.3">
      <c r="B95" t="s">
        <v>479</v>
      </c>
      <c r="C95" t="s">
        <v>391</v>
      </c>
      <c r="D95" t="s">
        <v>5310</v>
      </c>
      <c r="E95" t="s">
        <v>6931</v>
      </c>
      <c r="F95" t="s">
        <v>476</v>
      </c>
      <c r="G95" s="2">
        <v>233</v>
      </c>
      <c r="H95" s="2">
        <v>211</v>
      </c>
      <c r="I95" s="2">
        <v>290</v>
      </c>
      <c r="J95" s="2">
        <v>320</v>
      </c>
      <c r="K95" s="2">
        <v>345</v>
      </c>
      <c r="L95" s="2">
        <v>452</v>
      </c>
      <c r="M95" s="2">
        <v>383</v>
      </c>
      <c r="N95" s="2">
        <v>363</v>
      </c>
      <c r="O95" s="2">
        <v>332</v>
      </c>
      <c r="P95" s="2">
        <v>503</v>
      </c>
      <c r="Q95" s="2">
        <v>382</v>
      </c>
      <c r="R95" s="2">
        <v>402</v>
      </c>
      <c r="S95" s="2">
        <v>459</v>
      </c>
      <c r="T95" s="2">
        <v>391</v>
      </c>
      <c r="U95" s="2">
        <v>458</v>
      </c>
      <c r="V95" s="2">
        <v>345</v>
      </c>
      <c r="W95" s="2">
        <v>512</v>
      </c>
      <c r="X95" s="2">
        <v>453</v>
      </c>
      <c r="Y95" s="2">
        <v>300</v>
      </c>
      <c r="Z95" s="2">
        <v>310</v>
      </c>
      <c r="AA95" s="2">
        <v>179</v>
      </c>
      <c r="AB95" s="2">
        <v>7623</v>
      </c>
    </row>
    <row r="96" spans="2:28" x14ac:dyDescent="0.3">
      <c r="B96" t="s">
        <v>480</v>
      </c>
      <c r="C96" t="s">
        <v>391</v>
      </c>
      <c r="D96" t="s">
        <v>5310</v>
      </c>
      <c r="E96" t="s">
        <v>6931</v>
      </c>
      <c r="F96" t="s">
        <v>476</v>
      </c>
      <c r="G96" s="2">
        <v>87</v>
      </c>
      <c r="H96" s="2">
        <v>83</v>
      </c>
      <c r="I96" s="2">
        <v>108</v>
      </c>
      <c r="J96" s="2">
        <v>94</v>
      </c>
      <c r="K96" s="2">
        <v>111</v>
      </c>
      <c r="L96" s="2">
        <v>137</v>
      </c>
      <c r="M96" s="2">
        <v>164</v>
      </c>
      <c r="N96" s="2">
        <v>149</v>
      </c>
      <c r="O96" s="2">
        <v>133</v>
      </c>
      <c r="P96" s="2">
        <v>76</v>
      </c>
      <c r="Q96" s="2">
        <v>187</v>
      </c>
      <c r="R96" s="2">
        <v>166</v>
      </c>
      <c r="S96" s="2">
        <v>184</v>
      </c>
      <c r="T96" s="2">
        <v>168</v>
      </c>
      <c r="U96" s="2">
        <v>229</v>
      </c>
      <c r="V96" s="2">
        <v>198</v>
      </c>
      <c r="W96" s="2">
        <v>173</v>
      </c>
      <c r="X96" s="2">
        <v>180</v>
      </c>
      <c r="Y96" s="2">
        <v>255</v>
      </c>
      <c r="Z96" s="2">
        <v>212</v>
      </c>
      <c r="AA96" s="2">
        <v>78</v>
      </c>
      <c r="AB96" s="2">
        <v>3172</v>
      </c>
    </row>
    <row r="97" spans="2:28" x14ac:dyDescent="0.3">
      <c r="B97" t="s">
        <v>481</v>
      </c>
      <c r="C97" t="s">
        <v>391</v>
      </c>
      <c r="D97" t="s">
        <v>5310</v>
      </c>
      <c r="E97" t="s">
        <v>6931</v>
      </c>
      <c r="F97" t="s">
        <v>476</v>
      </c>
      <c r="G97" s="2">
        <v>376</v>
      </c>
      <c r="H97" s="2">
        <v>244</v>
      </c>
      <c r="I97" s="2">
        <v>393</v>
      </c>
      <c r="J97" s="2">
        <v>356</v>
      </c>
      <c r="K97" s="2">
        <v>356</v>
      </c>
      <c r="L97" s="2">
        <v>490</v>
      </c>
      <c r="M97" s="2">
        <v>386</v>
      </c>
      <c r="N97" s="2">
        <v>288</v>
      </c>
      <c r="O97" s="2">
        <v>385</v>
      </c>
      <c r="P97" s="2">
        <v>508</v>
      </c>
      <c r="Q97" s="2">
        <v>341</v>
      </c>
      <c r="R97" s="2">
        <v>421</v>
      </c>
      <c r="S97" s="2">
        <v>484</v>
      </c>
      <c r="T97" s="2">
        <v>385</v>
      </c>
      <c r="U97" s="2">
        <v>467</v>
      </c>
      <c r="V97" s="2">
        <v>427</v>
      </c>
      <c r="W97" s="2">
        <v>485</v>
      </c>
      <c r="X97" s="2">
        <v>444</v>
      </c>
      <c r="Y97" s="2">
        <v>376</v>
      </c>
      <c r="Z97" s="2">
        <v>372</v>
      </c>
      <c r="AA97" s="2">
        <v>176</v>
      </c>
      <c r="AB97" s="2">
        <v>8160</v>
      </c>
    </row>
    <row r="98" spans="2:28" x14ac:dyDescent="0.3">
      <c r="B98" t="s">
        <v>3987</v>
      </c>
      <c r="C98" t="s">
        <v>391</v>
      </c>
      <c r="D98" t="s">
        <v>5310</v>
      </c>
      <c r="E98" t="s">
        <v>6931</v>
      </c>
      <c r="F98" t="s">
        <v>476</v>
      </c>
      <c r="G98" s="2">
        <v>150</v>
      </c>
      <c r="H98" s="2">
        <v>151</v>
      </c>
      <c r="I98" s="2">
        <v>185</v>
      </c>
      <c r="J98" s="2">
        <v>194</v>
      </c>
      <c r="K98" s="2">
        <v>226</v>
      </c>
      <c r="L98" s="2">
        <v>239</v>
      </c>
      <c r="M98" s="2">
        <v>313</v>
      </c>
      <c r="N98" s="2">
        <v>260</v>
      </c>
      <c r="O98" s="2">
        <v>292</v>
      </c>
      <c r="P98" s="2">
        <v>390</v>
      </c>
      <c r="Q98" s="2">
        <v>360</v>
      </c>
      <c r="R98" s="2">
        <v>287</v>
      </c>
      <c r="S98" s="2">
        <v>279</v>
      </c>
      <c r="T98" s="2">
        <v>256</v>
      </c>
      <c r="U98" s="2">
        <v>344</v>
      </c>
      <c r="V98" s="2">
        <v>192</v>
      </c>
      <c r="W98" s="2">
        <v>303</v>
      </c>
      <c r="X98" s="2">
        <v>233</v>
      </c>
      <c r="Y98" s="2">
        <v>277</v>
      </c>
      <c r="Z98" s="2">
        <v>242</v>
      </c>
      <c r="AA98" s="2">
        <v>136</v>
      </c>
      <c r="AB98" s="2">
        <v>5309</v>
      </c>
    </row>
    <row r="99" spans="2:28" x14ac:dyDescent="0.3">
      <c r="B99" t="s">
        <v>482</v>
      </c>
      <c r="C99" t="s">
        <v>391</v>
      </c>
      <c r="D99" t="s">
        <v>5310</v>
      </c>
      <c r="E99" t="s">
        <v>6931</v>
      </c>
      <c r="F99" t="s">
        <v>476</v>
      </c>
      <c r="G99" s="2">
        <v>659</v>
      </c>
      <c r="H99" s="2">
        <v>573</v>
      </c>
      <c r="I99" s="2">
        <v>754</v>
      </c>
      <c r="J99" s="2">
        <v>692</v>
      </c>
      <c r="K99" s="2">
        <v>836</v>
      </c>
      <c r="L99" s="2">
        <v>1070</v>
      </c>
      <c r="M99" s="2">
        <v>868</v>
      </c>
      <c r="N99" s="2">
        <v>1066</v>
      </c>
      <c r="O99" s="2">
        <v>760</v>
      </c>
      <c r="P99" s="2">
        <v>939</v>
      </c>
      <c r="Q99" s="2">
        <v>839</v>
      </c>
      <c r="R99" s="2">
        <v>1040</v>
      </c>
      <c r="S99" s="2">
        <v>1067</v>
      </c>
      <c r="T99" s="2">
        <v>790</v>
      </c>
      <c r="U99" s="2">
        <v>972</v>
      </c>
      <c r="V99" s="2">
        <v>1039</v>
      </c>
      <c r="W99" s="2">
        <v>935</v>
      </c>
      <c r="X99" s="2">
        <v>996</v>
      </c>
      <c r="Y99" s="2">
        <v>1013</v>
      </c>
      <c r="Z99" s="2">
        <v>902</v>
      </c>
      <c r="AA99" s="2">
        <v>360</v>
      </c>
      <c r="AB99" s="2">
        <v>18170</v>
      </c>
    </row>
    <row r="100" spans="2:28" x14ac:dyDescent="0.3">
      <c r="B100" t="s">
        <v>483</v>
      </c>
      <c r="C100" t="s">
        <v>391</v>
      </c>
      <c r="D100" t="s">
        <v>5310</v>
      </c>
      <c r="E100" t="s">
        <v>6931</v>
      </c>
      <c r="F100" t="s">
        <v>476</v>
      </c>
      <c r="G100" s="2">
        <v>319</v>
      </c>
      <c r="H100" s="2">
        <v>280</v>
      </c>
      <c r="I100" s="2">
        <v>372</v>
      </c>
      <c r="J100" s="2">
        <v>379</v>
      </c>
      <c r="K100" s="2">
        <v>372</v>
      </c>
      <c r="L100" s="2">
        <v>307</v>
      </c>
      <c r="M100" s="2">
        <v>380</v>
      </c>
      <c r="N100" s="2">
        <v>377</v>
      </c>
      <c r="O100" s="2">
        <v>322</v>
      </c>
      <c r="P100" s="2">
        <v>364</v>
      </c>
      <c r="Q100" s="2">
        <v>351</v>
      </c>
      <c r="R100" s="2">
        <v>338</v>
      </c>
      <c r="S100" s="2">
        <v>438</v>
      </c>
      <c r="T100" s="2">
        <v>355</v>
      </c>
      <c r="U100" s="2">
        <v>438</v>
      </c>
      <c r="V100" s="2">
        <v>363</v>
      </c>
      <c r="W100" s="2">
        <v>556</v>
      </c>
      <c r="X100" s="2">
        <v>403</v>
      </c>
      <c r="Y100" s="2">
        <v>367</v>
      </c>
      <c r="Z100" s="2">
        <v>342</v>
      </c>
      <c r="AA100" s="2">
        <v>192</v>
      </c>
      <c r="AB100" s="2">
        <v>7615</v>
      </c>
    </row>
    <row r="101" spans="2:28" x14ac:dyDescent="0.3">
      <c r="B101" t="s">
        <v>484</v>
      </c>
      <c r="C101" t="s">
        <v>391</v>
      </c>
      <c r="D101" t="s">
        <v>5310</v>
      </c>
      <c r="E101" t="s">
        <v>6931</v>
      </c>
      <c r="F101" t="s">
        <v>476</v>
      </c>
      <c r="G101" s="2">
        <v>314</v>
      </c>
      <c r="H101" s="2">
        <v>271</v>
      </c>
      <c r="I101" s="2">
        <v>343</v>
      </c>
      <c r="J101" s="2">
        <v>317</v>
      </c>
      <c r="K101" s="2">
        <v>388</v>
      </c>
      <c r="L101" s="2">
        <v>416</v>
      </c>
      <c r="M101" s="2">
        <v>426</v>
      </c>
      <c r="N101" s="2">
        <v>390</v>
      </c>
      <c r="O101" s="2">
        <v>451</v>
      </c>
      <c r="P101" s="2">
        <v>343</v>
      </c>
      <c r="Q101" s="2">
        <v>523</v>
      </c>
      <c r="R101" s="2">
        <v>408</v>
      </c>
      <c r="S101" s="2">
        <v>528</v>
      </c>
      <c r="T101" s="2">
        <v>434</v>
      </c>
      <c r="U101" s="2">
        <v>504</v>
      </c>
      <c r="V101" s="2">
        <v>452</v>
      </c>
      <c r="W101" s="2">
        <v>520</v>
      </c>
      <c r="X101" s="2">
        <v>519</v>
      </c>
      <c r="Y101" s="2">
        <v>459</v>
      </c>
      <c r="Z101" s="2">
        <v>226</v>
      </c>
      <c r="AA101" s="2">
        <v>190</v>
      </c>
      <c r="AB101" s="2">
        <v>8422</v>
      </c>
    </row>
    <row r="102" spans="2:28" x14ac:dyDescent="0.3">
      <c r="B102" t="s">
        <v>485</v>
      </c>
      <c r="C102" t="s">
        <v>391</v>
      </c>
      <c r="D102" t="s">
        <v>5310</v>
      </c>
      <c r="E102" t="s">
        <v>6931</v>
      </c>
      <c r="F102" t="s">
        <v>476</v>
      </c>
      <c r="G102" s="2">
        <v>188</v>
      </c>
      <c r="H102" s="2">
        <v>153</v>
      </c>
      <c r="I102" s="2">
        <v>186</v>
      </c>
      <c r="J102" s="2">
        <v>212</v>
      </c>
      <c r="K102" s="2">
        <v>224</v>
      </c>
      <c r="L102" s="2">
        <v>305</v>
      </c>
      <c r="M102" s="2">
        <v>271</v>
      </c>
      <c r="N102" s="2">
        <v>290</v>
      </c>
      <c r="O102" s="2">
        <v>383</v>
      </c>
      <c r="P102" s="2">
        <v>225</v>
      </c>
      <c r="Q102" s="2">
        <v>274</v>
      </c>
      <c r="R102" s="2">
        <v>268</v>
      </c>
      <c r="S102" s="2">
        <v>291</v>
      </c>
      <c r="T102" s="2">
        <v>271</v>
      </c>
      <c r="U102" s="2">
        <v>362</v>
      </c>
      <c r="V102" s="2">
        <v>286</v>
      </c>
      <c r="W102" s="2">
        <v>322</v>
      </c>
      <c r="X102" s="2">
        <v>158</v>
      </c>
      <c r="Y102" s="2">
        <v>84</v>
      </c>
      <c r="Z102" s="2">
        <v>97</v>
      </c>
      <c r="AA102" s="2">
        <v>120</v>
      </c>
      <c r="AB102" s="2">
        <v>4970</v>
      </c>
    </row>
    <row r="103" spans="2:28" x14ac:dyDescent="0.3">
      <c r="B103" t="s">
        <v>486</v>
      </c>
      <c r="C103" t="s">
        <v>391</v>
      </c>
      <c r="D103" t="s">
        <v>5310</v>
      </c>
      <c r="E103" t="s">
        <v>6931</v>
      </c>
      <c r="F103" t="s">
        <v>476</v>
      </c>
      <c r="G103" s="2">
        <v>271</v>
      </c>
      <c r="H103" s="2">
        <v>202</v>
      </c>
      <c r="I103" s="2">
        <v>305</v>
      </c>
      <c r="J103" s="2">
        <v>230</v>
      </c>
      <c r="K103" s="2">
        <v>301</v>
      </c>
      <c r="L103" s="2">
        <v>270</v>
      </c>
      <c r="M103" s="2">
        <v>355</v>
      </c>
      <c r="N103" s="2">
        <v>308</v>
      </c>
      <c r="O103" s="2">
        <v>124</v>
      </c>
      <c r="P103" s="2">
        <v>148</v>
      </c>
      <c r="Q103" s="2">
        <v>421</v>
      </c>
      <c r="R103" s="2">
        <v>367</v>
      </c>
      <c r="S103" s="2">
        <v>409</v>
      </c>
      <c r="T103" s="2">
        <v>403</v>
      </c>
      <c r="U103" s="2">
        <v>431</v>
      </c>
      <c r="V103" s="2">
        <v>413</v>
      </c>
      <c r="W103" s="2">
        <v>463</v>
      </c>
      <c r="X103" s="2">
        <v>615</v>
      </c>
      <c r="Y103" s="2">
        <v>260</v>
      </c>
      <c r="Z103" s="2">
        <v>186</v>
      </c>
      <c r="AA103" s="2">
        <v>202</v>
      </c>
      <c r="AB103" s="2">
        <v>6684</v>
      </c>
    </row>
    <row r="104" spans="2:28" x14ac:dyDescent="0.3">
      <c r="B104" t="s">
        <v>487</v>
      </c>
      <c r="C104" t="s">
        <v>391</v>
      </c>
      <c r="D104" t="s">
        <v>5310</v>
      </c>
      <c r="E104" t="s">
        <v>6932</v>
      </c>
      <c r="F104" t="s">
        <v>488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>
        <v>9</v>
      </c>
      <c r="U104" s="2">
        <v>17</v>
      </c>
      <c r="V104" s="2">
        <v>8</v>
      </c>
      <c r="W104" s="2">
        <v>15</v>
      </c>
      <c r="X104" s="2">
        <v>28</v>
      </c>
      <c r="Y104" s="2">
        <v>14</v>
      </c>
      <c r="Z104" s="2">
        <v>12</v>
      </c>
      <c r="AA104" s="2">
        <v>7</v>
      </c>
      <c r="AB104" s="2">
        <v>110</v>
      </c>
    </row>
    <row r="105" spans="2:28" x14ac:dyDescent="0.3">
      <c r="B105" t="s">
        <v>489</v>
      </c>
      <c r="C105" t="s">
        <v>391</v>
      </c>
      <c r="D105" t="s">
        <v>5310</v>
      </c>
      <c r="E105" t="s">
        <v>6932</v>
      </c>
      <c r="F105" t="s">
        <v>488</v>
      </c>
      <c r="G105" s="2">
        <v>37</v>
      </c>
      <c r="H105" s="2">
        <v>50</v>
      </c>
      <c r="I105" s="2">
        <v>38</v>
      </c>
      <c r="J105" s="2">
        <v>45</v>
      </c>
      <c r="K105" s="2">
        <v>57</v>
      </c>
      <c r="L105" s="2">
        <v>53</v>
      </c>
      <c r="M105" s="2">
        <v>51</v>
      </c>
      <c r="N105" s="2">
        <v>61</v>
      </c>
      <c r="O105" s="2">
        <v>28</v>
      </c>
      <c r="P105" s="2">
        <v>28</v>
      </c>
      <c r="Q105" s="2">
        <v>8</v>
      </c>
      <c r="R105" s="2">
        <v>15</v>
      </c>
      <c r="S105" s="2">
        <v>49</v>
      </c>
      <c r="T105" s="2">
        <v>52</v>
      </c>
      <c r="U105" s="2">
        <v>59</v>
      </c>
      <c r="V105" s="2">
        <v>64</v>
      </c>
      <c r="W105" s="2">
        <v>70</v>
      </c>
      <c r="X105" s="2">
        <v>75</v>
      </c>
      <c r="Y105" s="2">
        <v>59</v>
      </c>
      <c r="Z105" s="2">
        <v>84</v>
      </c>
      <c r="AA105" s="2">
        <v>22</v>
      </c>
      <c r="AB105" s="2">
        <v>1005</v>
      </c>
    </row>
    <row r="106" spans="2:28" x14ac:dyDescent="0.3">
      <c r="B106" t="s">
        <v>490</v>
      </c>
      <c r="C106" t="s">
        <v>391</v>
      </c>
      <c r="D106" t="s">
        <v>5310</v>
      </c>
      <c r="E106" t="s">
        <v>6933</v>
      </c>
      <c r="F106" t="s">
        <v>488</v>
      </c>
      <c r="G106" s="2">
        <v>64</v>
      </c>
      <c r="H106" s="2">
        <v>59</v>
      </c>
      <c r="I106" s="2">
        <v>64</v>
      </c>
      <c r="J106" s="2">
        <v>83</v>
      </c>
      <c r="K106" s="2">
        <v>45</v>
      </c>
      <c r="L106" s="2">
        <v>76</v>
      </c>
      <c r="M106" s="2">
        <v>90</v>
      </c>
      <c r="N106" s="2">
        <v>91</v>
      </c>
      <c r="O106" s="2">
        <v>67</v>
      </c>
      <c r="P106" s="2">
        <v>59</v>
      </c>
      <c r="Q106" s="2">
        <v>89</v>
      </c>
      <c r="R106" s="2">
        <v>117</v>
      </c>
      <c r="S106" s="2">
        <v>95</v>
      </c>
      <c r="T106" s="2">
        <v>84</v>
      </c>
      <c r="U106" s="2">
        <v>115</v>
      </c>
      <c r="V106" s="2">
        <v>73</v>
      </c>
      <c r="W106" s="2">
        <v>106</v>
      </c>
      <c r="X106" s="2">
        <v>94</v>
      </c>
      <c r="Y106" s="2">
        <v>107</v>
      </c>
      <c r="Z106" s="2">
        <v>92</v>
      </c>
      <c r="AA106" s="2">
        <v>48</v>
      </c>
      <c r="AB106" s="2">
        <v>1718</v>
      </c>
    </row>
    <row r="107" spans="2:28" x14ac:dyDescent="0.3">
      <c r="B107" t="s">
        <v>491</v>
      </c>
      <c r="C107" t="s">
        <v>391</v>
      </c>
      <c r="D107" t="s">
        <v>5310</v>
      </c>
      <c r="E107" t="s">
        <v>6933</v>
      </c>
      <c r="F107" t="s">
        <v>488</v>
      </c>
      <c r="G107" s="2">
        <v>18</v>
      </c>
      <c r="H107" s="2">
        <v>9</v>
      </c>
      <c r="I107" s="2">
        <v>9</v>
      </c>
      <c r="J107" s="2">
        <v>13</v>
      </c>
      <c r="K107" s="2">
        <v>13</v>
      </c>
      <c r="L107" s="2">
        <v>10</v>
      </c>
      <c r="M107" s="2">
        <v>8</v>
      </c>
      <c r="N107" s="2">
        <v>6</v>
      </c>
      <c r="O107" s="2">
        <v>1</v>
      </c>
      <c r="P107" s="2">
        <v>7</v>
      </c>
      <c r="Q107" s="2">
        <v>13</v>
      </c>
      <c r="R107" s="2">
        <v>19</v>
      </c>
      <c r="S107" s="2">
        <v>7</v>
      </c>
      <c r="T107" s="2">
        <v>12</v>
      </c>
      <c r="U107" s="2">
        <v>23</v>
      </c>
      <c r="V107" s="2">
        <v>7</v>
      </c>
      <c r="W107" s="2">
        <v>7</v>
      </c>
      <c r="X107" s="2">
        <v>22</v>
      </c>
      <c r="Y107" s="2">
        <v>6</v>
      </c>
      <c r="Z107" s="2">
        <v>19</v>
      </c>
      <c r="AA107" s="2">
        <v>5</v>
      </c>
      <c r="AB107" s="2">
        <v>234</v>
      </c>
    </row>
    <row r="108" spans="2:28" x14ac:dyDescent="0.3">
      <c r="B108" t="s">
        <v>492</v>
      </c>
      <c r="C108" t="s">
        <v>391</v>
      </c>
      <c r="D108" t="s">
        <v>5310</v>
      </c>
      <c r="E108" t="s">
        <v>6933</v>
      </c>
      <c r="F108" t="s">
        <v>488</v>
      </c>
      <c r="G108" s="2">
        <v>31</v>
      </c>
      <c r="H108" s="2">
        <v>17</v>
      </c>
      <c r="I108" s="2">
        <v>33</v>
      </c>
      <c r="J108" s="2">
        <v>23</v>
      </c>
      <c r="K108" s="2">
        <v>26</v>
      </c>
      <c r="L108" s="2">
        <v>31</v>
      </c>
      <c r="M108" s="2">
        <v>16</v>
      </c>
      <c r="N108" s="2">
        <v>22</v>
      </c>
      <c r="O108" s="2">
        <v>18</v>
      </c>
      <c r="P108" s="2">
        <v>22</v>
      </c>
      <c r="Q108" s="2">
        <v>11</v>
      </c>
      <c r="R108" s="2">
        <v>23</v>
      </c>
      <c r="S108" s="2">
        <v>26</v>
      </c>
      <c r="T108" s="2">
        <v>26</v>
      </c>
      <c r="U108" s="2">
        <v>40</v>
      </c>
      <c r="V108" s="2">
        <v>37</v>
      </c>
      <c r="W108" s="2">
        <v>36</v>
      </c>
      <c r="X108" s="2">
        <v>22</v>
      </c>
      <c r="Y108" s="2">
        <v>25</v>
      </c>
      <c r="Z108" s="2">
        <v>26</v>
      </c>
      <c r="AA108" s="2">
        <v>19</v>
      </c>
      <c r="AB108" s="2">
        <v>530</v>
      </c>
    </row>
    <row r="109" spans="2:28" x14ac:dyDescent="0.3">
      <c r="B109" t="s">
        <v>7</v>
      </c>
      <c r="C109" t="s">
        <v>391</v>
      </c>
      <c r="D109" t="s">
        <v>5310</v>
      </c>
      <c r="E109" t="s">
        <v>6933</v>
      </c>
      <c r="F109" t="s">
        <v>8</v>
      </c>
      <c r="G109" s="2">
        <v>78</v>
      </c>
      <c r="H109" s="2">
        <v>71</v>
      </c>
      <c r="I109" s="2">
        <v>82</v>
      </c>
      <c r="J109" s="2">
        <v>87</v>
      </c>
      <c r="K109" s="2">
        <v>86</v>
      </c>
      <c r="L109" s="2">
        <v>78</v>
      </c>
      <c r="M109" s="2">
        <v>77</v>
      </c>
      <c r="N109" s="2">
        <v>62</v>
      </c>
      <c r="O109" s="2">
        <v>86</v>
      </c>
      <c r="P109" s="2">
        <v>83</v>
      </c>
      <c r="Q109" s="2">
        <v>80</v>
      </c>
      <c r="R109" s="2">
        <v>84</v>
      </c>
      <c r="S109" s="2">
        <v>86</v>
      </c>
      <c r="T109" s="2">
        <v>85</v>
      </c>
      <c r="U109" s="2">
        <v>121</v>
      </c>
      <c r="V109" s="2">
        <v>109</v>
      </c>
      <c r="W109" s="2">
        <v>109</v>
      </c>
      <c r="X109" s="2">
        <v>99</v>
      </c>
      <c r="Y109" s="2">
        <v>94</v>
      </c>
      <c r="Z109" s="2">
        <v>93</v>
      </c>
      <c r="AA109" s="2">
        <v>42</v>
      </c>
      <c r="AB109" s="2">
        <v>1792</v>
      </c>
    </row>
    <row r="110" spans="2:28" x14ac:dyDescent="0.3">
      <c r="B110" t="s">
        <v>9</v>
      </c>
      <c r="C110" t="s">
        <v>391</v>
      </c>
      <c r="D110" t="s">
        <v>5310</v>
      </c>
      <c r="E110" t="s">
        <v>6933</v>
      </c>
      <c r="F110" t="s">
        <v>8</v>
      </c>
      <c r="G110" s="2">
        <v>114</v>
      </c>
      <c r="H110" s="2">
        <v>78</v>
      </c>
      <c r="I110" s="2">
        <v>114</v>
      </c>
      <c r="J110" s="2">
        <v>92</v>
      </c>
      <c r="K110" s="2">
        <v>89</v>
      </c>
      <c r="L110" s="2">
        <v>94</v>
      </c>
      <c r="M110" s="2">
        <v>99</v>
      </c>
      <c r="N110" s="2">
        <v>107</v>
      </c>
      <c r="O110" s="2">
        <v>80</v>
      </c>
      <c r="P110" s="2">
        <v>87</v>
      </c>
      <c r="Q110" s="2">
        <v>84</v>
      </c>
      <c r="R110" s="2">
        <v>91</v>
      </c>
      <c r="S110" s="2">
        <v>101</v>
      </c>
      <c r="T110" s="2">
        <v>74</v>
      </c>
      <c r="U110" s="2">
        <v>97</v>
      </c>
      <c r="V110" s="2">
        <v>97</v>
      </c>
      <c r="W110" s="2">
        <v>119</v>
      </c>
      <c r="X110" s="2">
        <v>123</v>
      </c>
      <c r="Y110" s="2">
        <v>99</v>
      </c>
      <c r="Z110" s="2">
        <v>110</v>
      </c>
      <c r="AA110" s="2">
        <v>57</v>
      </c>
      <c r="AB110" s="2">
        <v>2006</v>
      </c>
    </row>
    <row r="111" spans="2:28" x14ac:dyDescent="0.3">
      <c r="B111" t="s">
        <v>10</v>
      </c>
      <c r="C111" t="s">
        <v>391</v>
      </c>
      <c r="D111" t="s">
        <v>5310</v>
      </c>
      <c r="E111" t="s">
        <v>6931</v>
      </c>
      <c r="F111" t="s">
        <v>8</v>
      </c>
      <c r="G111" s="2">
        <v>15</v>
      </c>
      <c r="H111" s="2">
        <v>15</v>
      </c>
      <c r="I111" s="2">
        <v>17</v>
      </c>
      <c r="J111" s="2">
        <v>9</v>
      </c>
      <c r="K111" s="2">
        <v>23</v>
      </c>
      <c r="L111" s="2">
        <v>12</v>
      </c>
      <c r="M111" s="2">
        <v>10</v>
      </c>
      <c r="N111" s="2">
        <v>13</v>
      </c>
      <c r="O111" s="2">
        <v>8</v>
      </c>
      <c r="P111" s="2">
        <v>19</v>
      </c>
      <c r="Q111" s="2">
        <v>19</v>
      </c>
      <c r="R111" s="2">
        <v>16</v>
      </c>
      <c r="S111" s="2">
        <v>19</v>
      </c>
      <c r="T111" s="2">
        <v>17</v>
      </c>
      <c r="U111" s="2">
        <v>18</v>
      </c>
      <c r="V111" s="2">
        <v>21</v>
      </c>
      <c r="W111" s="2">
        <v>27</v>
      </c>
      <c r="X111" s="2">
        <v>28</v>
      </c>
      <c r="Y111" s="2">
        <v>30</v>
      </c>
      <c r="Z111" s="2">
        <v>21</v>
      </c>
      <c r="AA111" s="2">
        <v>10</v>
      </c>
      <c r="AB111" s="2">
        <v>367</v>
      </c>
    </row>
    <row r="112" spans="2:28" x14ac:dyDescent="0.3">
      <c r="B112" t="s">
        <v>219</v>
      </c>
      <c r="C112" t="s">
        <v>389</v>
      </c>
      <c r="D112" t="s">
        <v>5311</v>
      </c>
      <c r="E112" t="s">
        <v>6912</v>
      </c>
      <c r="F112" t="s">
        <v>212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>
        <v>82.080000000000013</v>
      </c>
      <c r="S112" s="2">
        <v>89.179999999999893</v>
      </c>
      <c r="T112" s="2">
        <v>87.680000000000049</v>
      </c>
      <c r="U112" s="2">
        <v>93.439999999999969</v>
      </c>
      <c r="V112" s="2">
        <v>93.830000000000126</v>
      </c>
      <c r="W112" s="2">
        <v>91.650000000000077</v>
      </c>
      <c r="X112" s="2">
        <v>82.580000000000027</v>
      </c>
      <c r="Y112" s="2">
        <v>72.189999999999984</v>
      </c>
      <c r="Z112" s="2">
        <v>66.739999999999981</v>
      </c>
      <c r="AA112" s="2">
        <v>33.800000000000011</v>
      </c>
      <c r="AB112" s="2">
        <v>793.17000000000019</v>
      </c>
    </row>
    <row r="113" spans="2:28" x14ac:dyDescent="0.3">
      <c r="D113" t="s">
        <v>5310</v>
      </c>
      <c r="E113" t="s">
        <v>6912</v>
      </c>
      <c r="F113" t="s">
        <v>212</v>
      </c>
      <c r="G113" s="2">
        <v>56.35999999999995</v>
      </c>
      <c r="H113" s="2">
        <v>50.889999999999993</v>
      </c>
      <c r="I113" s="2">
        <v>51.069999999999965</v>
      </c>
      <c r="J113" s="2">
        <v>45.289999999999978</v>
      </c>
      <c r="K113" s="2">
        <v>45.189999999999969</v>
      </c>
      <c r="L113" s="2">
        <v>55.149999999999991</v>
      </c>
      <c r="M113" s="2">
        <v>49.22999999999999</v>
      </c>
      <c r="N113" s="2">
        <v>59.629999999999946</v>
      </c>
      <c r="O113" s="2">
        <v>50.099999999999966</v>
      </c>
      <c r="P113" s="2">
        <v>29.34999999999998</v>
      </c>
      <c r="Q113" s="2">
        <v>17.000000000000004</v>
      </c>
      <c r="R113" s="2">
        <v>12.849999999999998</v>
      </c>
      <c r="S113" s="2"/>
      <c r="T113" s="2"/>
      <c r="U113" s="2"/>
      <c r="V113" s="2"/>
      <c r="W113" s="2"/>
      <c r="X113" s="2"/>
      <c r="Y113" s="2"/>
      <c r="Z113" s="2"/>
      <c r="AA113" s="2"/>
      <c r="AB113" s="2">
        <v>522.10999999999967</v>
      </c>
    </row>
    <row r="114" spans="2:28" x14ac:dyDescent="0.3">
      <c r="B114" t="s">
        <v>3988</v>
      </c>
      <c r="C114" t="s">
        <v>391</v>
      </c>
      <c r="D114" t="s">
        <v>5310</v>
      </c>
      <c r="E114" t="s">
        <v>6934</v>
      </c>
      <c r="F114" t="s">
        <v>476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>
        <v>72</v>
      </c>
      <c r="AA114" s="2">
        <v>72</v>
      </c>
      <c r="AB114" s="2">
        <v>144</v>
      </c>
    </row>
    <row r="115" spans="2:28" x14ac:dyDescent="0.3">
      <c r="B115" t="s">
        <v>3989</v>
      </c>
      <c r="C115" t="s">
        <v>391</v>
      </c>
      <c r="D115" t="s">
        <v>5310</v>
      </c>
      <c r="E115" t="s">
        <v>6934</v>
      </c>
      <c r="F115" t="s">
        <v>476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>
        <v>163</v>
      </c>
      <c r="AA115" s="2">
        <v>186</v>
      </c>
      <c r="AB115" s="2">
        <v>349</v>
      </c>
    </row>
    <row r="116" spans="2:28" x14ac:dyDescent="0.3">
      <c r="B116" t="s">
        <v>3990</v>
      </c>
      <c r="C116" t="s">
        <v>391</v>
      </c>
      <c r="D116" t="s">
        <v>5310</v>
      </c>
      <c r="E116" t="s">
        <v>6934</v>
      </c>
      <c r="F116" t="s">
        <v>476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>
        <v>206</v>
      </c>
      <c r="AA116" s="2">
        <v>207</v>
      </c>
      <c r="AB116" s="2">
        <v>413</v>
      </c>
    </row>
    <row r="117" spans="2:28" x14ac:dyDescent="0.3">
      <c r="B117" t="s">
        <v>493</v>
      </c>
      <c r="C117" t="s">
        <v>390</v>
      </c>
      <c r="D117" t="s">
        <v>5310</v>
      </c>
      <c r="E117" t="s">
        <v>6935</v>
      </c>
      <c r="F117" t="s">
        <v>494</v>
      </c>
      <c r="G117" s="2">
        <v>4</v>
      </c>
      <c r="H117" s="2">
        <v>8</v>
      </c>
      <c r="I117" s="2">
        <v>4</v>
      </c>
      <c r="J117" s="2">
        <v>6</v>
      </c>
      <c r="K117" s="2">
        <v>7</v>
      </c>
      <c r="L117" s="2">
        <v>2</v>
      </c>
      <c r="M117" s="2">
        <v>2</v>
      </c>
      <c r="N117" s="2">
        <v>2</v>
      </c>
      <c r="O117" s="2">
        <v>4</v>
      </c>
      <c r="P117" s="2">
        <v>3</v>
      </c>
      <c r="Q117" s="2">
        <v>3</v>
      </c>
      <c r="R117" s="2">
        <v>3</v>
      </c>
      <c r="S117" s="2">
        <v>1</v>
      </c>
      <c r="T117" s="2">
        <v>2</v>
      </c>
      <c r="U117" s="2"/>
      <c r="V117" s="2"/>
      <c r="W117" s="2">
        <v>9</v>
      </c>
      <c r="X117" s="2">
        <v>4</v>
      </c>
      <c r="Y117" s="2">
        <v>3</v>
      </c>
      <c r="Z117" s="2">
        <v>9</v>
      </c>
      <c r="AA117" s="2">
        <v>3</v>
      </c>
      <c r="AB117" s="2">
        <v>79</v>
      </c>
    </row>
    <row r="118" spans="2:28" x14ac:dyDescent="0.3">
      <c r="B118" t="s">
        <v>495</v>
      </c>
      <c r="C118" t="s">
        <v>390</v>
      </c>
      <c r="D118" t="s">
        <v>5310</v>
      </c>
      <c r="E118" t="s">
        <v>6935</v>
      </c>
      <c r="F118" t="s">
        <v>494</v>
      </c>
      <c r="G118" s="2">
        <v>9</v>
      </c>
      <c r="H118" s="2">
        <v>11</v>
      </c>
      <c r="I118" s="2">
        <v>6</v>
      </c>
      <c r="J118" s="2">
        <v>4</v>
      </c>
      <c r="K118" s="2">
        <v>9</v>
      </c>
      <c r="L118" s="2">
        <v>3</v>
      </c>
      <c r="M118" s="2">
        <v>9</v>
      </c>
      <c r="N118" s="2">
        <v>5</v>
      </c>
      <c r="O118" s="2">
        <v>2</v>
      </c>
      <c r="P118" s="2">
        <v>2</v>
      </c>
      <c r="Q118" s="2">
        <v>3</v>
      </c>
      <c r="R118" s="2">
        <v>6</v>
      </c>
      <c r="S118" s="2">
        <v>9</v>
      </c>
      <c r="T118" s="2">
        <v>2</v>
      </c>
      <c r="U118" s="2">
        <v>6</v>
      </c>
      <c r="V118" s="2">
        <v>7</v>
      </c>
      <c r="W118" s="2">
        <v>7</v>
      </c>
      <c r="X118" s="2">
        <v>10</v>
      </c>
      <c r="Y118" s="2">
        <v>11</v>
      </c>
      <c r="Z118" s="2">
        <v>7</v>
      </c>
      <c r="AA118" s="2">
        <v>4</v>
      </c>
      <c r="AB118" s="2">
        <v>132</v>
      </c>
    </row>
    <row r="119" spans="2:28" x14ac:dyDescent="0.3">
      <c r="B119" t="s">
        <v>496</v>
      </c>
      <c r="C119" t="s">
        <v>391</v>
      </c>
      <c r="D119" t="s">
        <v>5310</v>
      </c>
      <c r="E119" t="s">
        <v>6936</v>
      </c>
      <c r="F119" t="s">
        <v>497</v>
      </c>
      <c r="G119" s="2"/>
      <c r="H119" s="2"/>
      <c r="I119" s="2"/>
      <c r="J119" s="2"/>
      <c r="K119" s="2"/>
      <c r="L119" s="2"/>
      <c r="M119" s="2"/>
      <c r="N119" s="2"/>
      <c r="O119" s="2"/>
      <c r="P119" s="2">
        <v>4</v>
      </c>
      <c r="Q119" s="2">
        <v>15</v>
      </c>
      <c r="R119" s="2">
        <v>12</v>
      </c>
      <c r="S119" s="2">
        <v>20</v>
      </c>
      <c r="T119" s="2">
        <v>22</v>
      </c>
      <c r="U119" s="2">
        <v>31</v>
      </c>
      <c r="V119" s="2">
        <v>22</v>
      </c>
      <c r="W119" s="2">
        <v>25</v>
      </c>
      <c r="X119" s="2">
        <v>13</v>
      </c>
      <c r="Y119" s="2">
        <v>11</v>
      </c>
      <c r="Z119" s="2">
        <v>16</v>
      </c>
      <c r="AA119" s="2">
        <v>4</v>
      </c>
      <c r="AB119" s="2">
        <v>195</v>
      </c>
    </row>
    <row r="120" spans="2:28" x14ac:dyDescent="0.3">
      <c r="B120" t="s">
        <v>498</v>
      </c>
      <c r="C120" t="s">
        <v>391</v>
      </c>
      <c r="D120" t="s">
        <v>5310</v>
      </c>
      <c r="E120" t="s">
        <v>6936</v>
      </c>
      <c r="F120" t="s">
        <v>497</v>
      </c>
      <c r="G120" s="2"/>
      <c r="H120" s="2"/>
      <c r="I120" s="2"/>
      <c r="J120" s="2"/>
      <c r="K120" s="2"/>
      <c r="L120" s="2"/>
      <c r="M120" s="2"/>
      <c r="N120" s="2"/>
      <c r="O120" s="2"/>
      <c r="P120" s="2">
        <v>5</v>
      </c>
      <c r="Q120" s="2">
        <v>20</v>
      </c>
      <c r="R120" s="2">
        <v>14</v>
      </c>
      <c r="S120" s="2">
        <v>19</v>
      </c>
      <c r="T120" s="2">
        <v>21</v>
      </c>
      <c r="U120" s="2">
        <v>23</v>
      </c>
      <c r="V120" s="2">
        <v>32</v>
      </c>
      <c r="W120" s="2">
        <v>23</v>
      </c>
      <c r="X120" s="2">
        <v>19</v>
      </c>
      <c r="Y120" s="2">
        <v>23</v>
      </c>
      <c r="Z120" s="2">
        <v>28</v>
      </c>
      <c r="AA120" s="2">
        <v>12</v>
      </c>
      <c r="AB120" s="2">
        <v>239</v>
      </c>
    </row>
    <row r="121" spans="2:28" x14ac:dyDescent="0.3">
      <c r="B121" t="s">
        <v>499</v>
      </c>
      <c r="C121" t="s">
        <v>391</v>
      </c>
      <c r="D121" t="s">
        <v>5310</v>
      </c>
      <c r="E121" t="s">
        <v>6937</v>
      </c>
      <c r="F121" t="s">
        <v>500</v>
      </c>
      <c r="G121" s="2"/>
      <c r="H121" s="2"/>
      <c r="I121" s="2"/>
      <c r="J121" s="2"/>
      <c r="K121" s="2">
        <v>1</v>
      </c>
      <c r="L121" s="2">
        <v>8</v>
      </c>
      <c r="M121" s="2">
        <v>5</v>
      </c>
      <c r="N121" s="2">
        <v>1</v>
      </c>
      <c r="O121" s="2">
        <v>5</v>
      </c>
      <c r="P121" s="2">
        <v>11</v>
      </c>
      <c r="Q121" s="2">
        <v>8</v>
      </c>
      <c r="R121" s="2">
        <v>7</v>
      </c>
      <c r="S121" s="2">
        <v>9</v>
      </c>
      <c r="T121" s="2">
        <v>7</v>
      </c>
      <c r="U121" s="2">
        <v>7</v>
      </c>
      <c r="V121" s="2">
        <v>7</v>
      </c>
      <c r="W121" s="2">
        <v>11</v>
      </c>
      <c r="X121" s="2">
        <v>11</v>
      </c>
      <c r="Y121" s="2">
        <v>11</v>
      </c>
      <c r="Z121" s="2">
        <v>7</v>
      </c>
      <c r="AA121" s="2">
        <v>7</v>
      </c>
      <c r="AB121" s="2">
        <v>123</v>
      </c>
    </row>
    <row r="122" spans="2:28" x14ac:dyDescent="0.3">
      <c r="B122" t="s">
        <v>501</v>
      </c>
      <c r="C122" t="s">
        <v>391</v>
      </c>
      <c r="D122" t="s">
        <v>5310</v>
      </c>
      <c r="E122" t="s">
        <v>6938</v>
      </c>
      <c r="F122" t="s">
        <v>502</v>
      </c>
      <c r="G122" s="2">
        <v>43</v>
      </c>
      <c r="H122" s="2">
        <v>47</v>
      </c>
      <c r="I122" s="2">
        <v>58</v>
      </c>
      <c r="J122" s="2">
        <v>42</v>
      </c>
      <c r="K122" s="2">
        <v>44</v>
      </c>
      <c r="L122" s="2">
        <v>33</v>
      </c>
      <c r="M122" s="2">
        <v>32</v>
      </c>
      <c r="N122" s="2">
        <v>54</v>
      </c>
      <c r="O122" s="2">
        <v>40</v>
      </c>
      <c r="P122" s="2">
        <v>50</v>
      </c>
      <c r="Q122" s="2">
        <v>55</v>
      </c>
      <c r="R122" s="2">
        <v>40</v>
      </c>
      <c r="S122" s="2">
        <v>48</v>
      </c>
      <c r="T122" s="2">
        <v>48</v>
      </c>
      <c r="U122" s="2">
        <v>42</v>
      </c>
      <c r="V122" s="2">
        <v>51</v>
      </c>
      <c r="W122" s="2">
        <v>67</v>
      </c>
      <c r="X122" s="2">
        <v>63</v>
      </c>
      <c r="Y122" s="2">
        <v>96</v>
      </c>
      <c r="Z122" s="2">
        <v>89</v>
      </c>
      <c r="AA122" s="2">
        <v>42</v>
      </c>
      <c r="AB122" s="2">
        <v>1084</v>
      </c>
    </row>
    <row r="123" spans="2:28" x14ac:dyDescent="0.3">
      <c r="B123" t="s">
        <v>503</v>
      </c>
      <c r="C123" t="s">
        <v>391</v>
      </c>
      <c r="D123" t="s">
        <v>5310</v>
      </c>
      <c r="E123" t="s">
        <v>6938</v>
      </c>
      <c r="F123" t="s">
        <v>504</v>
      </c>
      <c r="G123" s="2"/>
      <c r="H123" s="2"/>
      <c r="I123" s="2"/>
      <c r="J123" s="2"/>
      <c r="K123" s="2"/>
      <c r="L123" s="2"/>
      <c r="M123" s="2"/>
      <c r="N123" s="2"/>
      <c r="O123" s="2"/>
      <c r="P123" s="2">
        <v>1</v>
      </c>
      <c r="Q123" s="2">
        <v>2</v>
      </c>
      <c r="R123" s="2">
        <v>2</v>
      </c>
      <c r="S123" s="2">
        <v>3</v>
      </c>
      <c r="T123" s="2">
        <v>17</v>
      </c>
      <c r="U123" s="2">
        <v>33</v>
      </c>
      <c r="V123" s="2">
        <v>29</v>
      </c>
      <c r="W123" s="2">
        <v>28</v>
      </c>
      <c r="X123" s="2">
        <v>28</v>
      </c>
      <c r="Y123" s="2">
        <v>32</v>
      </c>
      <c r="Z123" s="2">
        <v>24</v>
      </c>
      <c r="AA123" s="2">
        <v>11</v>
      </c>
      <c r="AB123" s="2">
        <v>210</v>
      </c>
    </row>
    <row r="124" spans="2:28" x14ac:dyDescent="0.3">
      <c r="B124" t="s">
        <v>505</v>
      </c>
      <c r="C124" t="s">
        <v>391</v>
      </c>
      <c r="D124" t="s">
        <v>5310</v>
      </c>
      <c r="E124" t="s">
        <v>6937</v>
      </c>
      <c r="F124" t="s">
        <v>500</v>
      </c>
      <c r="G124" s="2"/>
      <c r="H124" s="2"/>
      <c r="I124" s="2"/>
      <c r="J124" s="2"/>
      <c r="K124" s="2"/>
      <c r="L124" s="2"/>
      <c r="M124" s="2"/>
      <c r="N124" s="2">
        <v>3</v>
      </c>
      <c r="O124" s="2">
        <v>21</v>
      </c>
      <c r="P124" s="2">
        <v>29</v>
      </c>
      <c r="Q124" s="2">
        <v>29</v>
      </c>
      <c r="R124" s="2">
        <v>28</v>
      </c>
      <c r="S124" s="2">
        <v>40</v>
      </c>
      <c r="T124" s="2">
        <v>27</v>
      </c>
      <c r="U124" s="2">
        <v>30</v>
      </c>
      <c r="V124" s="2">
        <v>44</v>
      </c>
      <c r="W124" s="2">
        <v>54</v>
      </c>
      <c r="X124" s="2">
        <v>41</v>
      </c>
      <c r="Y124" s="2">
        <v>29</v>
      </c>
      <c r="Z124" s="2">
        <v>43</v>
      </c>
      <c r="AA124" s="2">
        <v>25</v>
      </c>
      <c r="AB124" s="2">
        <v>443</v>
      </c>
    </row>
    <row r="125" spans="2:28" x14ac:dyDescent="0.3">
      <c r="B125" t="s">
        <v>506</v>
      </c>
      <c r="C125" t="s">
        <v>391</v>
      </c>
      <c r="D125" t="s">
        <v>5310</v>
      </c>
      <c r="E125" t="s">
        <v>6937</v>
      </c>
      <c r="F125" t="s">
        <v>500</v>
      </c>
      <c r="G125" s="2"/>
      <c r="H125" s="2"/>
      <c r="I125" s="2"/>
      <c r="J125" s="2"/>
      <c r="K125" s="2"/>
      <c r="L125" s="2"/>
      <c r="M125" s="2"/>
      <c r="N125" s="2">
        <v>5</v>
      </c>
      <c r="O125" s="2">
        <v>21</v>
      </c>
      <c r="P125" s="2">
        <v>42</v>
      </c>
      <c r="Q125" s="2">
        <v>41</v>
      </c>
      <c r="R125" s="2">
        <v>40</v>
      </c>
      <c r="S125" s="2">
        <v>34</v>
      </c>
      <c r="T125" s="2">
        <v>33</v>
      </c>
      <c r="U125" s="2">
        <v>40</v>
      </c>
      <c r="V125" s="2">
        <v>44</v>
      </c>
      <c r="W125" s="2">
        <v>52</v>
      </c>
      <c r="X125" s="2">
        <v>37</v>
      </c>
      <c r="Y125" s="2">
        <v>43</v>
      </c>
      <c r="Z125" s="2">
        <v>59</v>
      </c>
      <c r="AA125" s="2">
        <v>29</v>
      </c>
      <c r="AB125" s="2">
        <v>520</v>
      </c>
    </row>
    <row r="126" spans="2:28" x14ac:dyDescent="0.3">
      <c r="B126" t="s">
        <v>507</v>
      </c>
      <c r="C126" t="s">
        <v>391</v>
      </c>
      <c r="D126" t="s">
        <v>5310</v>
      </c>
      <c r="E126" t="s">
        <v>6937</v>
      </c>
      <c r="F126" t="s">
        <v>500</v>
      </c>
      <c r="G126" s="2"/>
      <c r="H126" s="2"/>
      <c r="I126" s="2"/>
      <c r="J126" s="2"/>
      <c r="K126" s="2"/>
      <c r="L126" s="2"/>
      <c r="M126" s="2"/>
      <c r="N126" s="2">
        <v>4</v>
      </c>
      <c r="O126" s="2">
        <v>15</v>
      </c>
      <c r="P126" s="2">
        <v>17</v>
      </c>
      <c r="Q126" s="2">
        <v>14</v>
      </c>
      <c r="R126" s="2">
        <v>14</v>
      </c>
      <c r="S126" s="2">
        <v>15</v>
      </c>
      <c r="T126" s="2">
        <v>18</v>
      </c>
      <c r="U126" s="2">
        <v>24</v>
      </c>
      <c r="V126" s="2">
        <v>19</v>
      </c>
      <c r="W126" s="2">
        <v>17</v>
      </c>
      <c r="X126" s="2">
        <v>23</v>
      </c>
      <c r="Y126" s="2">
        <v>18</v>
      </c>
      <c r="Z126" s="2">
        <v>17</v>
      </c>
      <c r="AA126" s="2">
        <v>9</v>
      </c>
      <c r="AB126" s="2">
        <v>224</v>
      </c>
    </row>
    <row r="127" spans="2:28" x14ac:dyDescent="0.3">
      <c r="B127" t="s">
        <v>508</v>
      </c>
      <c r="C127" t="s">
        <v>391</v>
      </c>
      <c r="D127" t="s">
        <v>5310</v>
      </c>
      <c r="E127" t="s">
        <v>6938</v>
      </c>
      <c r="F127" t="s">
        <v>504</v>
      </c>
      <c r="G127" s="2">
        <v>17</v>
      </c>
      <c r="H127" s="2">
        <v>15</v>
      </c>
      <c r="I127" s="2">
        <v>12</v>
      </c>
      <c r="J127" s="2">
        <v>15</v>
      </c>
      <c r="K127" s="2">
        <v>12</v>
      </c>
      <c r="L127" s="2">
        <v>13</v>
      </c>
      <c r="M127" s="2">
        <v>12</v>
      </c>
      <c r="N127" s="2">
        <v>15</v>
      </c>
      <c r="O127" s="2">
        <v>11</v>
      </c>
      <c r="P127" s="2">
        <v>25</v>
      </c>
      <c r="Q127" s="2">
        <v>24</v>
      </c>
      <c r="R127" s="2">
        <v>20</v>
      </c>
      <c r="S127" s="2">
        <v>34</v>
      </c>
      <c r="T127" s="2">
        <v>27</v>
      </c>
      <c r="U127" s="2">
        <v>29</v>
      </c>
      <c r="V127" s="2">
        <v>27</v>
      </c>
      <c r="W127" s="2">
        <v>28</v>
      </c>
      <c r="X127" s="2">
        <v>48</v>
      </c>
      <c r="Y127" s="2">
        <v>35</v>
      </c>
      <c r="Z127" s="2">
        <v>31</v>
      </c>
      <c r="AA127" s="2">
        <v>9</v>
      </c>
      <c r="AB127" s="2">
        <v>459</v>
      </c>
    </row>
    <row r="128" spans="2:28" x14ac:dyDescent="0.3">
      <c r="B128" t="s">
        <v>4004</v>
      </c>
      <c r="C128" t="s">
        <v>3997</v>
      </c>
      <c r="D128" t="s">
        <v>5310</v>
      </c>
      <c r="E128" t="s">
        <v>6938</v>
      </c>
      <c r="F128" t="s">
        <v>4005</v>
      </c>
      <c r="G128" s="2">
        <v>18</v>
      </c>
      <c r="H128" s="2">
        <v>21</v>
      </c>
      <c r="I128" s="2">
        <v>16</v>
      </c>
      <c r="J128" s="2">
        <v>14</v>
      </c>
      <c r="K128" s="2">
        <v>30</v>
      </c>
      <c r="L128" s="2">
        <v>12</v>
      </c>
      <c r="M128" s="2">
        <v>20</v>
      </c>
      <c r="N128" s="2">
        <v>10</v>
      </c>
      <c r="O128" s="2">
        <v>12</v>
      </c>
      <c r="P128" s="2">
        <v>22</v>
      </c>
      <c r="Q128" s="2">
        <v>26</v>
      </c>
      <c r="R128" s="2">
        <v>21</v>
      </c>
      <c r="S128" s="2">
        <v>20</v>
      </c>
      <c r="T128" s="2">
        <v>17</v>
      </c>
      <c r="U128" s="2">
        <v>20</v>
      </c>
      <c r="V128" s="2">
        <v>30</v>
      </c>
      <c r="W128" s="2">
        <v>28</v>
      </c>
      <c r="X128" s="2">
        <v>19</v>
      </c>
      <c r="Y128" s="2">
        <v>21</v>
      </c>
      <c r="Z128" s="2">
        <v>22</v>
      </c>
      <c r="AA128" s="2">
        <v>7</v>
      </c>
      <c r="AB128" s="2">
        <v>406</v>
      </c>
    </row>
    <row r="129" spans="2:28" x14ac:dyDescent="0.3">
      <c r="B129" t="s">
        <v>509</v>
      </c>
      <c r="C129" t="s">
        <v>391</v>
      </c>
      <c r="D129" t="s">
        <v>5310</v>
      </c>
      <c r="E129" t="s">
        <v>6938</v>
      </c>
      <c r="F129" t="s">
        <v>504</v>
      </c>
      <c r="G129" s="2">
        <v>1</v>
      </c>
      <c r="H129" s="2">
        <v>6</v>
      </c>
      <c r="I129" s="2">
        <v>2</v>
      </c>
      <c r="J129" s="2">
        <v>1</v>
      </c>
      <c r="K129" s="2">
        <v>12</v>
      </c>
      <c r="L129" s="2">
        <v>11</v>
      </c>
      <c r="M129" s="2">
        <v>3</v>
      </c>
      <c r="N129" s="2">
        <v>10</v>
      </c>
      <c r="O129" s="2">
        <v>7</v>
      </c>
      <c r="P129" s="2">
        <v>18</v>
      </c>
      <c r="Q129" s="2">
        <v>8</v>
      </c>
      <c r="R129" s="2">
        <v>11</v>
      </c>
      <c r="S129" s="2">
        <v>14</v>
      </c>
      <c r="T129" s="2">
        <v>2</v>
      </c>
      <c r="U129" s="2">
        <v>4</v>
      </c>
      <c r="V129" s="2">
        <v>10</v>
      </c>
      <c r="W129" s="2">
        <v>15</v>
      </c>
      <c r="X129" s="2">
        <v>13</v>
      </c>
      <c r="Y129" s="2">
        <v>14</v>
      </c>
      <c r="Z129" s="2">
        <v>11</v>
      </c>
      <c r="AA129" s="2">
        <v>3</v>
      </c>
      <c r="AB129" s="2">
        <v>176</v>
      </c>
    </row>
    <row r="130" spans="2:28" x14ac:dyDescent="0.3">
      <c r="B130" t="s">
        <v>4006</v>
      </c>
      <c r="C130" t="s">
        <v>3997</v>
      </c>
      <c r="D130" t="s">
        <v>5310</v>
      </c>
      <c r="E130" t="s">
        <v>6938</v>
      </c>
      <c r="F130" t="s">
        <v>4005</v>
      </c>
      <c r="G130" s="2">
        <v>4</v>
      </c>
      <c r="H130" s="2">
        <v>35</v>
      </c>
      <c r="I130" s="2">
        <v>11</v>
      </c>
      <c r="J130" s="2">
        <v>21</v>
      </c>
      <c r="K130" s="2">
        <v>29</v>
      </c>
      <c r="L130" s="2">
        <v>19</v>
      </c>
      <c r="M130" s="2">
        <v>18</v>
      </c>
      <c r="N130" s="2">
        <v>13</v>
      </c>
      <c r="O130" s="2">
        <v>23</v>
      </c>
      <c r="P130" s="2">
        <v>19</v>
      </c>
      <c r="Q130" s="2">
        <v>29</v>
      </c>
      <c r="R130" s="2">
        <v>26</v>
      </c>
      <c r="S130" s="2">
        <v>20</v>
      </c>
      <c r="T130" s="2">
        <v>23</v>
      </c>
      <c r="U130" s="2">
        <v>13</v>
      </c>
      <c r="V130" s="2">
        <v>10</v>
      </c>
      <c r="W130" s="2">
        <v>5</v>
      </c>
      <c r="X130" s="2">
        <v>8</v>
      </c>
      <c r="Y130" s="2">
        <v>7</v>
      </c>
      <c r="Z130" s="2">
        <v>8</v>
      </c>
      <c r="AA130" s="2">
        <v>2</v>
      </c>
      <c r="AB130" s="2">
        <v>343</v>
      </c>
    </row>
    <row r="131" spans="2:28" x14ac:dyDescent="0.3">
      <c r="B131" t="s">
        <v>510</v>
      </c>
      <c r="C131" t="s">
        <v>391</v>
      </c>
      <c r="D131" t="s">
        <v>5310</v>
      </c>
      <c r="E131" t="s">
        <v>6938</v>
      </c>
      <c r="F131" t="s">
        <v>502</v>
      </c>
      <c r="G131" s="2">
        <v>8</v>
      </c>
      <c r="H131" s="2">
        <v>7</v>
      </c>
      <c r="I131" s="2">
        <v>14</v>
      </c>
      <c r="J131" s="2">
        <v>11</v>
      </c>
      <c r="K131" s="2">
        <v>12</v>
      </c>
      <c r="L131" s="2">
        <v>12</v>
      </c>
      <c r="M131" s="2">
        <v>11</v>
      </c>
      <c r="N131" s="2">
        <v>6</v>
      </c>
      <c r="O131" s="2">
        <v>12</v>
      </c>
      <c r="P131" s="2">
        <v>15</v>
      </c>
      <c r="Q131" s="2">
        <v>23</v>
      </c>
      <c r="R131" s="2">
        <v>22</v>
      </c>
      <c r="S131" s="2">
        <v>22</v>
      </c>
      <c r="T131" s="2">
        <v>18</v>
      </c>
      <c r="U131" s="2">
        <v>29</v>
      </c>
      <c r="V131" s="2">
        <v>15</v>
      </c>
      <c r="W131" s="2">
        <v>21</v>
      </c>
      <c r="X131" s="2">
        <v>22</v>
      </c>
      <c r="Y131" s="2">
        <v>16</v>
      </c>
      <c r="Z131" s="2">
        <v>21</v>
      </c>
      <c r="AA131" s="2">
        <v>10</v>
      </c>
      <c r="AB131" s="2">
        <v>327</v>
      </c>
    </row>
    <row r="132" spans="2:28" x14ac:dyDescent="0.3">
      <c r="B132" t="s">
        <v>511</v>
      </c>
      <c r="C132" t="s">
        <v>391</v>
      </c>
      <c r="D132" t="s">
        <v>5310</v>
      </c>
      <c r="E132" t="s">
        <v>6937</v>
      </c>
      <c r="F132" t="s">
        <v>512</v>
      </c>
      <c r="G132" s="2"/>
      <c r="H132" s="2"/>
      <c r="I132" s="2"/>
      <c r="J132" s="2"/>
      <c r="K132" s="2"/>
      <c r="L132" s="2">
        <v>4</v>
      </c>
      <c r="M132" s="2">
        <v>3</v>
      </c>
      <c r="N132" s="2">
        <v>8</v>
      </c>
      <c r="O132" s="2">
        <v>6</v>
      </c>
      <c r="P132" s="2">
        <v>12</v>
      </c>
      <c r="Q132" s="2">
        <v>13</v>
      </c>
      <c r="R132" s="2">
        <v>8</v>
      </c>
      <c r="S132" s="2">
        <v>16</v>
      </c>
      <c r="T132" s="2">
        <v>11</v>
      </c>
      <c r="U132" s="2">
        <v>19</v>
      </c>
      <c r="V132" s="2">
        <v>22</v>
      </c>
      <c r="W132" s="2">
        <v>12</v>
      </c>
      <c r="X132" s="2">
        <v>10</v>
      </c>
      <c r="Y132" s="2">
        <v>14</v>
      </c>
      <c r="Z132" s="2">
        <v>23</v>
      </c>
      <c r="AA132" s="2">
        <v>7</v>
      </c>
      <c r="AB132" s="2">
        <v>188</v>
      </c>
    </row>
    <row r="133" spans="2:28" x14ac:dyDescent="0.3">
      <c r="B133" t="s">
        <v>513</v>
      </c>
      <c r="C133" t="s">
        <v>391</v>
      </c>
      <c r="D133" t="s">
        <v>5310</v>
      </c>
      <c r="E133" t="s">
        <v>6937</v>
      </c>
      <c r="F133" t="s">
        <v>500</v>
      </c>
      <c r="G133" s="2"/>
      <c r="H133" s="2"/>
      <c r="I133" s="2"/>
      <c r="J133" s="2"/>
      <c r="K133" s="2"/>
      <c r="L133" s="2">
        <v>8</v>
      </c>
      <c r="M133" s="2">
        <v>13</v>
      </c>
      <c r="N133" s="2">
        <v>6</v>
      </c>
      <c r="O133" s="2">
        <v>9</v>
      </c>
      <c r="P133" s="2">
        <v>14</v>
      </c>
      <c r="Q133" s="2"/>
      <c r="R133" s="2">
        <v>9</v>
      </c>
      <c r="S133" s="2">
        <v>9</v>
      </c>
      <c r="T133" s="2">
        <v>14</v>
      </c>
      <c r="U133" s="2">
        <v>12</v>
      </c>
      <c r="V133" s="2">
        <v>6</v>
      </c>
      <c r="W133" s="2">
        <v>9</v>
      </c>
      <c r="X133" s="2">
        <v>9</v>
      </c>
      <c r="Y133" s="2">
        <v>13</v>
      </c>
      <c r="Z133" s="2">
        <v>5</v>
      </c>
      <c r="AA133" s="2">
        <v>5</v>
      </c>
      <c r="AB133" s="2">
        <v>141</v>
      </c>
    </row>
    <row r="134" spans="2:28" x14ac:dyDescent="0.3">
      <c r="B134" t="s">
        <v>4007</v>
      </c>
      <c r="C134" t="s">
        <v>3997</v>
      </c>
      <c r="D134" t="s">
        <v>5310</v>
      </c>
      <c r="E134" t="s">
        <v>6937</v>
      </c>
      <c r="F134" t="s">
        <v>4008</v>
      </c>
      <c r="G134" s="2">
        <v>14</v>
      </c>
      <c r="H134" s="2">
        <v>16</v>
      </c>
      <c r="I134" s="2">
        <v>20</v>
      </c>
      <c r="J134" s="2">
        <v>14</v>
      </c>
      <c r="K134" s="2">
        <v>12</v>
      </c>
      <c r="L134" s="2">
        <v>11</v>
      </c>
      <c r="M134" s="2">
        <v>5</v>
      </c>
      <c r="N134" s="2">
        <v>17</v>
      </c>
      <c r="O134" s="2">
        <v>24</v>
      </c>
      <c r="P134" s="2">
        <v>32</v>
      </c>
      <c r="Q134" s="2">
        <v>26</v>
      </c>
      <c r="R134" s="2">
        <v>27</v>
      </c>
      <c r="S134" s="2">
        <v>35</v>
      </c>
      <c r="T134" s="2">
        <v>34</v>
      </c>
      <c r="U134" s="2">
        <v>21</v>
      </c>
      <c r="V134" s="2">
        <v>36</v>
      </c>
      <c r="W134" s="2">
        <v>29</v>
      </c>
      <c r="X134" s="2">
        <v>35</v>
      </c>
      <c r="Y134" s="2">
        <v>30</v>
      </c>
      <c r="Z134" s="2">
        <v>30</v>
      </c>
      <c r="AA134" s="2">
        <v>17</v>
      </c>
      <c r="AB134" s="2">
        <v>485</v>
      </c>
    </row>
    <row r="135" spans="2:28" x14ac:dyDescent="0.3">
      <c r="B135" t="s">
        <v>514</v>
      </c>
      <c r="C135" t="s">
        <v>391</v>
      </c>
      <c r="D135" t="s">
        <v>5310</v>
      </c>
      <c r="E135" t="s">
        <v>6938</v>
      </c>
      <c r="F135" t="s">
        <v>504</v>
      </c>
      <c r="G135" s="2"/>
      <c r="H135" s="2">
        <v>6</v>
      </c>
      <c r="I135" s="2">
        <v>3</v>
      </c>
      <c r="J135" s="2">
        <v>1</v>
      </c>
      <c r="K135" s="2">
        <v>1</v>
      </c>
      <c r="L135" s="2">
        <v>3</v>
      </c>
      <c r="M135" s="2"/>
      <c r="N135" s="2"/>
      <c r="O135" s="2"/>
      <c r="P135" s="2"/>
      <c r="Q135" s="2">
        <v>2</v>
      </c>
      <c r="R135" s="2"/>
      <c r="S135" s="2">
        <v>3</v>
      </c>
      <c r="T135" s="2">
        <v>8</v>
      </c>
      <c r="U135" s="2">
        <v>13</v>
      </c>
      <c r="V135" s="2">
        <v>38</v>
      </c>
      <c r="W135" s="2">
        <v>43</v>
      </c>
      <c r="X135" s="2">
        <v>45</v>
      </c>
      <c r="Y135" s="2">
        <v>49</v>
      </c>
      <c r="Z135" s="2">
        <v>35</v>
      </c>
      <c r="AA135" s="2">
        <v>13</v>
      </c>
      <c r="AB135" s="2">
        <v>263</v>
      </c>
    </row>
    <row r="136" spans="2:28" x14ac:dyDescent="0.3">
      <c r="B136" t="s">
        <v>515</v>
      </c>
      <c r="C136" t="s">
        <v>391</v>
      </c>
      <c r="D136" t="s">
        <v>5310</v>
      </c>
      <c r="E136" t="s">
        <v>6937</v>
      </c>
      <c r="F136" t="s">
        <v>500</v>
      </c>
      <c r="G136" s="2"/>
      <c r="H136" s="2"/>
      <c r="I136" s="2"/>
      <c r="J136" s="2"/>
      <c r="K136" s="2">
        <v>1</v>
      </c>
      <c r="L136" s="2">
        <v>9</v>
      </c>
      <c r="M136" s="2">
        <v>10</v>
      </c>
      <c r="N136" s="2">
        <v>23</v>
      </c>
      <c r="O136" s="2">
        <v>30</v>
      </c>
      <c r="P136" s="2">
        <v>30</v>
      </c>
      <c r="Q136" s="2">
        <v>41</v>
      </c>
      <c r="R136" s="2">
        <v>30</v>
      </c>
      <c r="S136" s="2">
        <v>29</v>
      </c>
      <c r="T136" s="2">
        <v>32</v>
      </c>
      <c r="U136" s="2">
        <v>33</v>
      </c>
      <c r="V136" s="2">
        <v>52</v>
      </c>
      <c r="W136" s="2">
        <v>36</v>
      </c>
      <c r="X136" s="2">
        <v>51</v>
      </c>
      <c r="Y136" s="2">
        <v>50</v>
      </c>
      <c r="Z136" s="2">
        <v>44</v>
      </c>
      <c r="AA136" s="2">
        <v>16</v>
      </c>
      <c r="AB136" s="2">
        <v>517</v>
      </c>
    </row>
    <row r="137" spans="2:28" x14ac:dyDescent="0.3">
      <c r="B137" t="s">
        <v>516</v>
      </c>
      <c r="C137" t="s">
        <v>391</v>
      </c>
      <c r="D137" t="s">
        <v>5310</v>
      </c>
      <c r="E137" t="s">
        <v>6938</v>
      </c>
      <c r="F137" t="s">
        <v>517</v>
      </c>
      <c r="G137" s="2">
        <v>23</v>
      </c>
      <c r="H137" s="2">
        <v>23</v>
      </c>
      <c r="I137" s="2">
        <v>17</v>
      </c>
      <c r="J137" s="2">
        <v>6</v>
      </c>
      <c r="K137" s="2">
        <v>16</v>
      </c>
      <c r="L137" s="2">
        <v>11</v>
      </c>
      <c r="M137" s="2">
        <v>7</v>
      </c>
      <c r="N137" s="2">
        <v>9</v>
      </c>
      <c r="O137" s="2">
        <v>23</v>
      </c>
      <c r="P137" s="2">
        <v>29</v>
      </c>
      <c r="Q137" s="2">
        <v>20</v>
      </c>
      <c r="R137" s="2">
        <v>22</v>
      </c>
      <c r="S137" s="2">
        <v>28</v>
      </c>
      <c r="T137" s="2">
        <v>22</v>
      </c>
      <c r="U137" s="2">
        <v>20</v>
      </c>
      <c r="V137" s="2">
        <v>23</v>
      </c>
      <c r="W137" s="2">
        <v>27</v>
      </c>
      <c r="X137" s="2">
        <v>21</v>
      </c>
      <c r="Y137" s="2">
        <v>14</v>
      </c>
      <c r="Z137" s="2">
        <v>26</v>
      </c>
      <c r="AA137" s="2">
        <v>8</v>
      </c>
      <c r="AB137" s="2">
        <v>395</v>
      </c>
    </row>
    <row r="138" spans="2:28" x14ac:dyDescent="0.3">
      <c r="B138" t="s">
        <v>518</v>
      </c>
      <c r="C138" t="s">
        <v>391</v>
      </c>
      <c r="D138" t="s">
        <v>5310</v>
      </c>
      <c r="E138" t="s">
        <v>6938</v>
      </c>
      <c r="F138" t="s">
        <v>504</v>
      </c>
      <c r="G138" s="2">
        <v>17</v>
      </c>
      <c r="H138" s="2">
        <v>28</v>
      </c>
      <c r="I138" s="2">
        <v>17</v>
      </c>
      <c r="J138" s="2">
        <v>16</v>
      </c>
      <c r="K138" s="2">
        <v>27</v>
      </c>
      <c r="L138" s="2">
        <v>16</v>
      </c>
      <c r="M138" s="2">
        <v>10</v>
      </c>
      <c r="N138" s="2">
        <v>17</v>
      </c>
      <c r="O138" s="2">
        <v>20</v>
      </c>
      <c r="P138" s="2">
        <v>44</v>
      </c>
      <c r="Q138" s="2">
        <v>46</v>
      </c>
      <c r="R138" s="2">
        <v>38</v>
      </c>
      <c r="S138" s="2">
        <v>52</v>
      </c>
      <c r="T138" s="2">
        <v>40</v>
      </c>
      <c r="U138" s="2">
        <v>40</v>
      </c>
      <c r="V138" s="2">
        <v>53</v>
      </c>
      <c r="W138" s="2">
        <v>44</v>
      </c>
      <c r="X138" s="2">
        <v>39</v>
      </c>
      <c r="Y138" s="2">
        <v>47</v>
      </c>
      <c r="Z138" s="2">
        <v>34</v>
      </c>
      <c r="AA138" s="2">
        <v>10</v>
      </c>
      <c r="AB138" s="2">
        <v>655</v>
      </c>
    </row>
    <row r="139" spans="2:28" x14ac:dyDescent="0.3">
      <c r="B139" t="s">
        <v>4009</v>
      </c>
      <c r="C139" t="s">
        <v>3997</v>
      </c>
      <c r="D139" t="s">
        <v>5310</v>
      </c>
      <c r="E139" t="s">
        <v>6938</v>
      </c>
      <c r="F139" t="s">
        <v>4005</v>
      </c>
      <c r="G139" s="2">
        <v>7</v>
      </c>
      <c r="H139" s="2">
        <v>20</v>
      </c>
      <c r="I139" s="2">
        <v>17</v>
      </c>
      <c r="J139" s="2">
        <v>8</v>
      </c>
      <c r="K139" s="2">
        <v>14</v>
      </c>
      <c r="L139" s="2">
        <v>7</v>
      </c>
      <c r="M139" s="2">
        <v>9</v>
      </c>
      <c r="N139" s="2">
        <v>3</v>
      </c>
      <c r="O139" s="2">
        <v>12</v>
      </c>
      <c r="P139" s="2">
        <v>14</v>
      </c>
      <c r="Q139" s="2">
        <v>25</v>
      </c>
      <c r="R139" s="2">
        <v>16</v>
      </c>
      <c r="S139" s="2">
        <v>18</v>
      </c>
      <c r="T139" s="2">
        <v>9</v>
      </c>
      <c r="U139" s="2">
        <v>21</v>
      </c>
      <c r="V139" s="2">
        <v>18</v>
      </c>
      <c r="W139" s="2">
        <v>17</v>
      </c>
      <c r="X139" s="2">
        <v>12</v>
      </c>
      <c r="Y139" s="2">
        <v>7</v>
      </c>
      <c r="Z139" s="2">
        <v>14</v>
      </c>
      <c r="AA139" s="2">
        <v>4</v>
      </c>
      <c r="AB139" s="2">
        <v>272</v>
      </c>
    </row>
    <row r="140" spans="2:28" x14ac:dyDescent="0.3">
      <c r="B140" t="s">
        <v>519</v>
      </c>
      <c r="C140" t="s">
        <v>391</v>
      </c>
      <c r="D140" t="s">
        <v>5310</v>
      </c>
      <c r="E140" t="s">
        <v>6938</v>
      </c>
      <c r="F140" t="s">
        <v>504</v>
      </c>
      <c r="G140" s="2">
        <v>12</v>
      </c>
      <c r="H140" s="2">
        <v>12</v>
      </c>
      <c r="I140" s="2">
        <v>19</v>
      </c>
      <c r="J140" s="2">
        <v>14</v>
      </c>
      <c r="K140" s="2">
        <v>6</v>
      </c>
      <c r="L140" s="2">
        <v>3</v>
      </c>
      <c r="M140" s="2">
        <v>4</v>
      </c>
      <c r="N140" s="2"/>
      <c r="O140" s="2">
        <v>1</v>
      </c>
      <c r="P140" s="2">
        <v>33</v>
      </c>
      <c r="Q140" s="2">
        <v>33</v>
      </c>
      <c r="R140" s="2">
        <v>35</v>
      </c>
      <c r="S140" s="2">
        <v>24</v>
      </c>
      <c r="T140" s="2">
        <v>9</v>
      </c>
      <c r="U140" s="2">
        <v>15</v>
      </c>
      <c r="V140" s="2">
        <v>34</v>
      </c>
      <c r="W140" s="2">
        <v>18</v>
      </c>
      <c r="X140" s="2">
        <v>17</v>
      </c>
      <c r="Y140" s="2">
        <v>22</v>
      </c>
      <c r="Z140" s="2">
        <v>17</v>
      </c>
      <c r="AA140" s="2">
        <v>7</v>
      </c>
      <c r="AB140" s="2">
        <v>335</v>
      </c>
    </row>
    <row r="141" spans="2:28" x14ac:dyDescent="0.3">
      <c r="B141" t="s">
        <v>520</v>
      </c>
      <c r="C141" t="s">
        <v>391</v>
      </c>
      <c r="D141" t="s">
        <v>5310</v>
      </c>
      <c r="E141" t="s">
        <v>6938</v>
      </c>
      <c r="F141" t="s">
        <v>504</v>
      </c>
      <c r="G141" s="2">
        <v>4</v>
      </c>
      <c r="H141" s="2"/>
      <c r="I141" s="2">
        <v>6</v>
      </c>
      <c r="J141" s="2">
        <v>1</v>
      </c>
      <c r="K141" s="2">
        <v>3</v>
      </c>
      <c r="L141" s="2">
        <v>3</v>
      </c>
      <c r="M141" s="2"/>
      <c r="N141" s="2">
        <v>3</v>
      </c>
      <c r="O141" s="2">
        <v>1</v>
      </c>
      <c r="P141" s="2">
        <v>3</v>
      </c>
      <c r="Q141" s="2">
        <v>2</v>
      </c>
      <c r="R141" s="2">
        <v>5</v>
      </c>
      <c r="S141" s="2">
        <v>2</v>
      </c>
      <c r="T141" s="2">
        <v>4</v>
      </c>
      <c r="U141" s="2">
        <v>10</v>
      </c>
      <c r="V141" s="2">
        <v>4</v>
      </c>
      <c r="W141" s="2">
        <v>7</v>
      </c>
      <c r="X141" s="2">
        <v>4</v>
      </c>
      <c r="Y141" s="2">
        <v>3</v>
      </c>
      <c r="Z141" s="2">
        <v>8</v>
      </c>
      <c r="AA141" s="2">
        <v>2</v>
      </c>
      <c r="AB141" s="2">
        <v>75</v>
      </c>
    </row>
    <row r="142" spans="2:28" x14ac:dyDescent="0.3">
      <c r="B142" t="s">
        <v>521</v>
      </c>
      <c r="C142" t="s">
        <v>391</v>
      </c>
      <c r="D142" t="s">
        <v>5310</v>
      </c>
      <c r="E142" t="s">
        <v>6937</v>
      </c>
      <c r="F142" t="s">
        <v>522</v>
      </c>
      <c r="G142" s="2"/>
      <c r="H142" s="2"/>
      <c r="I142" s="2"/>
      <c r="J142" s="2"/>
      <c r="K142" s="2"/>
      <c r="L142" s="2">
        <v>8</v>
      </c>
      <c r="M142" s="2">
        <v>21</v>
      </c>
      <c r="N142" s="2">
        <v>22</v>
      </c>
      <c r="O142" s="2">
        <v>23</v>
      </c>
      <c r="P142" s="2">
        <v>21</v>
      </c>
      <c r="Q142" s="2">
        <v>18</v>
      </c>
      <c r="R142" s="2">
        <v>18</v>
      </c>
      <c r="S142" s="2">
        <v>24</v>
      </c>
      <c r="T142" s="2">
        <v>31</v>
      </c>
      <c r="U142" s="2">
        <v>31</v>
      </c>
      <c r="V142" s="2">
        <v>32</v>
      </c>
      <c r="W142" s="2">
        <v>31</v>
      </c>
      <c r="X142" s="2">
        <v>26</v>
      </c>
      <c r="Y142" s="2">
        <v>26</v>
      </c>
      <c r="Z142" s="2">
        <v>41</v>
      </c>
      <c r="AA142" s="2">
        <v>24</v>
      </c>
      <c r="AB142" s="2">
        <v>397</v>
      </c>
    </row>
    <row r="143" spans="2:28" x14ac:dyDescent="0.3">
      <c r="B143" t="s">
        <v>523</v>
      </c>
      <c r="C143" t="s">
        <v>391</v>
      </c>
      <c r="D143" t="s">
        <v>5310</v>
      </c>
      <c r="E143" t="s">
        <v>6937</v>
      </c>
      <c r="F143" t="s">
        <v>522</v>
      </c>
      <c r="G143" s="2"/>
      <c r="H143" s="2"/>
      <c r="I143" s="2"/>
      <c r="J143" s="2"/>
      <c r="K143" s="2"/>
      <c r="L143" s="2">
        <v>7</v>
      </c>
      <c r="M143" s="2">
        <v>16</v>
      </c>
      <c r="N143" s="2">
        <v>21</v>
      </c>
      <c r="O143" s="2">
        <v>23</v>
      </c>
      <c r="P143" s="2">
        <v>13</v>
      </c>
      <c r="Q143" s="2">
        <v>11</v>
      </c>
      <c r="R143" s="2">
        <v>5</v>
      </c>
      <c r="S143" s="2">
        <v>9</v>
      </c>
      <c r="T143" s="2">
        <v>16</v>
      </c>
      <c r="U143" s="2">
        <v>17</v>
      </c>
      <c r="V143" s="2">
        <v>12</v>
      </c>
      <c r="W143" s="2">
        <v>9</v>
      </c>
      <c r="X143" s="2">
        <v>7</v>
      </c>
      <c r="Y143" s="2">
        <v>8</v>
      </c>
      <c r="Z143" s="2">
        <v>12</v>
      </c>
      <c r="AA143" s="2">
        <v>10</v>
      </c>
      <c r="AB143" s="2">
        <v>196</v>
      </c>
    </row>
    <row r="144" spans="2:28" x14ac:dyDescent="0.3">
      <c r="B144" t="s">
        <v>524</v>
      </c>
      <c r="C144" t="s">
        <v>391</v>
      </c>
      <c r="D144" t="s">
        <v>5310</v>
      </c>
      <c r="E144" t="s">
        <v>6937</v>
      </c>
      <c r="F144" t="s">
        <v>522</v>
      </c>
      <c r="G144" s="2"/>
      <c r="H144" s="2"/>
      <c r="I144" s="2"/>
      <c r="J144" s="2"/>
      <c r="K144" s="2"/>
      <c r="L144" s="2">
        <v>5</v>
      </c>
      <c r="M144" s="2">
        <v>11</v>
      </c>
      <c r="N144" s="2">
        <v>12</v>
      </c>
      <c r="O144" s="2">
        <v>11</v>
      </c>
      <c r="P144" s="2">
        <v>3</v>
      </c>
      <c r="Q144" s="2">
        <v>10</v>
      </c>
      <c r="R144" s="2">
        <v>8</v>
      </c>
      <c r="S144" s="2">
        <v>7</v>
      </c>
      <c r="T144" s="2">
        <v>8</v>
      </c>
      <c r="U144" s="2">
        <v>12</v>
      </c>
      <c r="V144" s="2">
        <v>11</v>
      </c>
      <c r="W144" s="2">
        <v>7</v>
      </c>
      <c r="X144" s="2">
        <v>7</v>
      </c>
      <c r="Y144" s="2">
        <v>9</v>
      </c>
      <c r="Z144" s="2">
        <v>6</v>
      </c>
      <c r="AA144" s="2">
        <v>4</v>
      </c>
      <c r="AB144" s="2">
        <v>131</v>
      </c>
    </row>
    <row r="145" spans="2:28" x14ac:dyDescent="0.3">
      <c r="B145" t="s">
        <v>525</v>
      </c>
      <c r="C145" t="s">
        <v>389</v>
      </c>
      <c r="D145" t="s">
        <v>5310</v>
      </c>
      <c r="E145" t="s">
        <v>6937</v>
      </c>
      <c r="F145" t="s">
        <v>526</v>
      </c>
      <c r="G145" s="2"/>
      <c r="H145" s="2"/>
      <c r="I145" s="2"/>
      <c r="J145" s="2"/>
      <c r="K145" s="2"/>
      <c r="L145" s="2">
        <v>31</v>
      </c>
      <c r="M145" s="2">
        <v>67</v>
      </c>
      <c r="N145" s="2">
        <v>80</v>
      </c>
      <c r="O145" s="2">
        <v>146</v>
      </c>
      <c r="P145" s="2">
        <v>146</v>
      </c>
      <c r="Q145" s="2">
        <v>181</v>
      </c>
      <c r="R145" s="2">
        <v>139</v>
      </c>
      <c r="S145" s="2">
        <v>199</v>
      </c>
      <c r="T145" s="2">
        <v>156</v>
      </c>
      <c r="U145" s="2">
        <v>162</v>
      </c>
      <c r="V145" s="2">
        <v>259</v>
      </c>
      <c r="W145" s="2">
        <v>246</v>
      </c>
      <c r="X145" s="2">
        <v>241</v>
      </c>
      <c r="Y145" s="2">
        <v>269</v>
      </c>
      <c r="Z145" s="2">
        <v>256</v>
      </c>
      <c r="AA145" s="2">
        <v>101</v>
      </c>
      <c r="AB145" s="2">
        <v>2679</v>
      </c>
    </row>
    <row r="146" spans="2:28" x14ac:dyDescent="0.3">
      <c r="B146" t="s">
        <v>527</v>
      </c>
      <c r="C146" t="s">
        <v>389</v>
      </c>
      <c r="D146" t="s">
        <v>5310</v>
      </c>
      <c r="E146" t="s">
        <v>6937</v>
      </c>
      <c r="F146" t="s">
        <v>526</v>
      </c>
      <c r="G146" s="2"/>
      <c r="H146" s="2"/>
      <c r="I146" s="2"/>
      <c r="J146" s="2"/>
      <c r="K146" s="2"/>
      <c r="L146" s="2">
        <v>32</v>
      </c>
      <c r="M146" s="2">
        <v>59</v>
      </c>
      <c r="N146" s="2">
        <v>70</v>
      </c>
      <c r="O146" s="2">
        <v>108</v>
      </c>
      <c r="P146" s="2">
        <v>132</v>
      </c>
      <c r="Q146" s="2">
        <v>108</v>
      </c>
      <c r="R146" s="2">
        <v>76</v>
      </c>
      <c r="S146" s="2">
        <v>111</v>
      </c>
      <c r="T146" s="2">
        <v>92</v>
      </c>
      <c r="U146" s="2">
        <v>99</v>
      </c>
      <c r="V146" s="2">
        <v>172</v>
      </c>
      <c r="W146" s="2">
        <v>148</v>
      </c>
      <c r="X146" s="2">
        <v>103</v>
      </c>
      <c r="Y146" s="2">
        <v>115</v>
      </c>
      <c r="Z146" s="2">
        <v>146</v>
      </c>
      <c r="AA146" s="2">
        <v>73</v>
      </c>
      <c r="AB146" s="2">
        <v>1644</v>
      </c>
    </row>
    <row r="147" spans="2:28" x14ac:dyDescent="0.3">
      <c r="B147" t="s">
        <v>528</v>
      </c>
      <c r="C147" t="s">
        <v>389</v>
      </c>
      <c r="D147" t="s">
        <v>5310</v>
      </c>
      <c r="E147" t="s">
        <v>6937</v>
      </c>
      <c r="F147" t="s">
        <v>526</v>
      </c>
      <c r="G147" s="2"/>
      <c r="H147" s="2"/>
      <c r="I147" s="2"/>
      <c r="J147" s="2"/>
      <c r="K147" s="2">
        <v>1</v>
      </c>
      <c r="L147" s="2">
        <v>38</v>
      </c>
      <c r="M147" s="2">
        <v>52</v>
      </c>
      <c r="N147" s="2">
        <v>97</v>
      </c>
      <c r="O147" s="2">
        <v>158</v>
      </c>
      <c r="P147" s="2">
        <v>155</v>
      </c>
      <c r="Q147" s="2">
        <v>194</v>
      </c>
      <c r="R147" s="2">
        <v>154</v>
      </c>
      <c r="S147" s="2">
        <v>242</v>
      </c>
      <c r="T147" s="2">
        <v>164</v>
      </c>
      <c r="U147" s="2">
        <v>180</v>
      </c>
      <c r="V147" s="2">
        <v>278</v>
      </c>
      <c r="W147" s="2">
        <v>308</v>
      </c>
      <c r="X147" s="2">
        <v>262</v>
      </c>
      <c r="Y147" s="2">
        <v>241</v>
      </c>
      <c r="Z147" s="2">
        <v>239</v>
      </c>
      <c r="AA147" s="2">
        <v>104</v>
      </c>
      <c r="AB147" s="2">
        <v>2867</v>
      </c>
    </row>
    <row r="148" spans="2:28" x14ac:dyDescent="0.3">
      <c r="B148" t="s">
        <v>529</v>
      </c>
      <c r="C148" t="s">
        <v>389</v>
      </c>
      <c r="D148" t="s">
        <v>5310</v>
      </c>
      <c r="E148" t="s">
        <v>6937</v>
      </c>
      <c r="F148" t="s">
        <v>526</v>
      </c>
      <c r="G148" s="2"/>
      <c r="H148" s="2"/>
      <c r="I148" s="2"/>
      <c r="J148" s="2"/>
      <c r="K148" s="2"/>
      <c r="L148" s="2">
        <v>23</v>
      </c>
      <c r="M148" s="2">
        <v>54</v>
      </c>
      <c r="N148" s="2">
        <v>66</v>
      </c>
      <c r="O148" s="2">
        <v>114</v>
      </c>
      <c r="P148" s="2">
        <v>143</v>
      </c>
      <c r="Q148" s="2">
        <v>128</v>
      </c>
      <c r="R148" s="2">
        <v>87</v>
      </c>
      <c r="S148" s="2">
        <v>129</v>
      </c>
      <c r="T148" s="2">
        <v>122</v>
      </c>
      <c r="U148" s="2">
        <v>134</v>
      </c>
      <c r="V148" s="2">
        <v>225</v>
      </c>
      <c r="W148" s="2">
        <v>185</v>
      </c>
      <c r="X148" s="2">
        <v>156</v>
      </c>
      <c r="Y148" s="2">
        <v>179</v>
      </c>
      <c r="Z148" s="2">
        <v>151</v>
      </c>
      <c r="AA148" s="2">
        <v>82</v>
      </c>
      <c r="AB148" s="2">
        <v>1978</v>
      </c>
    </row>
    <row r="149" spans="2:28" x14ac:dyDescent="0.3">
      <c r="B149" t="s">
        <v>530</v>
      </c>
      <c r="C149" t="s">
        <v>389</v>
      </c>
      <c r="D149" t="s">
        <v>5310</v>
      </c>
      <c r="E149" t="s">
        <v>6937</v>
      </c>
      <c r="F149" t="s">
        <v>531</v>
      </c>
      <c r="G149" s="2">
        <v>16</v>
      </c>
      <c r="H149" s="2">
        <v>18</v>
      </c>
      <c r="I149" s="2">
        <v>11</v>
      </c>
      <c r="J149" s="2">
        <v>25</v>
      </c>
      <c r="K149" s="2">
        <v>23</v>
      </c>
      <c r="L149" s="2">
        <v>16</v>
      </c>
      <c r="M149" s="2">
        <v>17</v>
      </c>
      <c r="N149" s="2">
        <v>12</v>
      </c>
      <c r="O149" s="2">
        <v>14</v>
      </c>
      <c r="P149" s="2">
        <v>11</v>
      </c>
      <c r="Q149" s="2">
        <v>19</v>
      </c>
      <c r="R149" s="2">
        <v>16</v>
      </c>
      <c r="S149" s="2">
        <v>24</v>
      </c>
      <c r="T149" s="2">
        <v>24</v>
      </c>
      <c r="U149" s="2">
        <v>14</v>
      </c>
      <c r="V149" s="2">
        <v>35</v>
      </c>
      <c r="W149" s="2">
        <v>31</v>
      </c>
      <c r="X149" s="2">
        <v>32</v>
      </c>
      <c r="Y149" s="2">
        <v>25</v>
      </c>
      <c r="Z149" s="2">
        <v>33</v>
      </c>
      <c r="AA149" s="2">
        <v>21</v>
      </c>
      <c r="AB149" s="2">
        <v>437</v>
      </c>
    </row>
    <row r="150" spans="2:28" x14ac:dyDescent="0.3">
      <c r="B150" t="s">
        <v>532</v>
      </c>
      <c r="C150" t="s">
        <v>389</v>
      </c>
      <c r="D150" t="s">
        <v>5310</v>
      </c>
      <c r="E150" t="s">
        <v>6938</v>
      </c>
      <c r="F150" t="s">
        <v>526</v>
      </c>
      <c r="G150" s="2">
        <v>107</v>
      </c>
      <c r="H150" s="2">
        <v>107</v>
      </c>
      <c r="I150" s="2">
        <v>50</v>
      </c>
      <c r="J150" s="2">
        <v>91</v>
      </c>
      <c r="K150" s="2">
        <v>117</v>
      </c>
      <c r="L150" s="2">
        <v>61</v>
      </c>
      <c r="M150" s="2">
        <v>61</v>
      </c>
      <c r="N150" s="2">
        <v>101</v>
      </c>
      <c r="O150" s="2">
        <v>120</v>
      </c>
      <c r="P150" s="2">
        <v>73</v>
      </c>
      <c r="Q150" s="2">
        <v>131</v>
      </c>
      <c r="R150" s="2">
        <v>80</v>
      </c>
      <c r="S150" s="2">
        <v>94</v>
      </c>
      <c r="T150" s="2">
        <v>37</v>
      </c>
      <c r="U150" s="2">
        <v>16</v>
      </c>
      <c r="V150" s="2">
        <v>89</v>
      </c>
      <c r="W150" s="2">
        <v>42</v>
      </c>
      <c r="X150" s="2">
        <v>55</v>
      </c>
      <c r="Y150" s="2">
        <v>82</v>
      </c>
      <c r="Z150" s="2">
        <v>43</v>
      </c>
      <c r="AA150" s="2">
        <v>32</v>
      </c>
      <c r="AB150" s="2">
        <v>1589</v>
      </c>
    </row>
    <row r="151" spans="2:28" x14ac:dyDescent="0.3">
      <c r="B151" t="s">
        <v>533</v>
      </c>
      <c r="C151" t="s">
        <v>389</v>
      </c>
      <c r="D151" t="s">
        <v>5310</v>
      </c>
      <c r="E151" t="s">
        <v>6937</v>
      </c>
      <c r="F151" t="s">
        <v>531</v>
      </c>
      <c r="G151" s="2">
        <v>35</v>
      </c>
      <c r="H151" s="2">
        <v>20</v>
      </c>
      <c r="I151" s="2">
        <v>20</v>
      </c>
      <c r="J151" s="2">
        <v>28</v>
      </c>
      <c r="K151" s="2">
        <v>20</v>
      </c>
      <c r="L151" s="2">
        <v>29</v>
      </c>
      <c r="M151" s="2">
        <v>20</v>
      </c>
      <c r="N151" s="2">
        <v>22</v>
      </c>
      <c r="O151" s="2">
        <v>42</v>
      </c>
      <c r="P151" s="2">
        <v>25</v>
      </c>
      <c r="Q151" s="2">
        <v>38</v>
      </c>
      <c r="R151" s="2">
        <v>26</v>
      </c>
      <c r="S151" s="2">
        <v>31</v>
      </c>
      <c r="T151" s="2">
        <v>27</v>
      </c>
      <c r="U151" s="2">
        <v>22</v>
      </c>
      <c r="V151" s="2">
        <v>54</v>
      </c>
      <c r="W151" s="2">
        <v>57</v>
      </c>
      <c r="X151" s="2">
        <v>42</v>
      </c>
      <c r="Y151" s="2">
        <v>31</v>
      </c>
      <c r="Z151" s="2">
        <v>41</v>
      </c>
      <c r="AA151" s="2">
        <v>35</v>
      </c>
      <c r="AB151" s="2">
        <v>665</v>
      </c>
    </row>
    <row r="152" spans="2:28" x14ac:dyDescent="0.3">
      <c r="B152" t="s">
        <v>4010</v>
      </c>
      <c r="C152" t="s">
        <v>3997</v>
      </c>
      <c r="D152" t="s">
        <v>5310</v>
      </c>
      <c r="E152" t="s">
        <v>6939</v>
      </c>
      <c r="F152" t="s">
        <v>4011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>
        <v>19</v>
      </c>
      <c r="S152" s="2">
        <v>41</v>
      </c>
      <c r="T152" s="2">
        <v>41</v>
      </c>
      <c r="U152" s="2">
        <v>70</v>
      </c>
      <c r="V152" s="2">
        <v>81</v>
      </c>
      <c r="W152" s="2">
        <v>73</v>
      </c>
      <c r="X152" s="2">
        <v>96</v>
      </c>
      <c r="Y152" s="2">
        <v>94</v>
      </c>
      <c r="Z152" s="2">
        <v>97</v>
      </c>
      <c r="AA152" s="2">
        <v>27</v>
      </c>
      <c r="AB152" s="2">
        <v>639</v>
      </c>
    </row>
    <row r="153" spans="2:28" x14ac:dyDescent="0.3">
      <c r="B153" t="s">
        <v>4012</v>
      </c>
      <c r="C153" t="s">
        <v>3997</v>
      </c>
      <c r="D153" t="s">
        <v>5310</v>
      </c>
      <c r="E153" t="s">
        <v>6939</v>
      </c>
      <c r="F153" t="s">
        <v>4011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>
        <v>71</v>
      </c>
      <c r="S153" s="2">
        <v>98</v>
      </c>
      <c r="T153" s="2">
        <v>150</v>
      </c>
      <c r="U153" s="2">
        <v>185</v>
      </c>
      <c r="V153" s="2">
        <v>175</v>
      </c>
      <c r="W153" s="2">
        <v>206</v>
      </c>
      <c r="X153" s="2">
        <v>258</v>
      </c>
      <c r="Y153" s="2">
        <v>204</v>
      </c>
      <c r="Z153" s="2">
        <v>172</v>
      </c>
      <c r="AA153" s="2">
        <v>87</v>
      </c>
      <c r="AB153" s="2">
        <v>1606</v>
      </c>
    </row>
    <row r="154" spans="2:28" x14ac:dyDescent="0.3">
      <c r="B154" t="s">
        <v>534</v>
      </c>
      <c r="C154" t="s">
        <v>390</v>
      </c>
      <c r="D154" t="s">
        <v>5310</v>
      </c>
      <c r="E154" t="s">
        <v>6940</v>
      </c>
      <c r="F154" t="s">
        <v>221</v>
      </c>
      <c r="G154" s="2">
        <v>47</v>
      </c>
      <c r="H154" s="2">
        <v>46</v>
      </c>
      <c r="I154" s="2">
        <v>48</v>
      </c>
      <c r="J154" s="2">
        <v>35</v>
      </c>
      <c r="K154" s="2">
        <v>36</v>
      </c>
      <c r="L154" s="2">
        <v>24</v>
      </c>
      <c r="M154" s="2">
        <v>34</v>
      </c>
      <c r="N154" s="2">
        <v>25</v>
      </c>
      <c r="O154" s="2">
        <v>52</v>
      </c>
      <c r="P154" s="2">
        <v>44</v>
      </c>
      <c r="Q154" s="2">
        <v>36</v>
      </c>
      <c r="R154" s="2">
        <v>27</v>
      </c>
      <c r="S154" s="2">
        <v>30</v>
      </c>
      <c r="T154" s="2">
        <v>25</v>
      </c>
      <c r="U154" s="2">
        <v>46</v>
      </c>
      <c r="V154" s="2">
        <v>39</v>
      </c>
      <c r="W154" s="2">
        <v>53</v>
      </c>
      <c r="X154" s="2">
        <v>50</v>
      </c>
      <c r="Y154" s="2">
        <v>28</v>
      </c>
      <c r="Z154" s="2">
        <v>41</v>
      </c>
      <c r="AA154" s="2">
        <v>27</v>
      </c>
      <c r="AB154" s="2">
        <v>793</v>
      </c>
    </row>
    <row r="155" spans="2:28" x14ac:dyDescent="0.3">
      <c r="B155" t="s">
        <v>535</v>
      </c>
      <c r="C155" t="s">
        <v>390</v>
      </c>
      <c r="D155" t="s">
        <v>5310</v>
      </c>
      <c r="E155" t="s">
        <v>6940</v>
      </c>
      <c r="F155" t="s">
        <v>221</v>
      </c>
      <c r="G155" s="2">
        <v>18</v>
      </c>
      <c r="H155" s="2">
        <v>12</v>
      </c>
      <c r="I155" s="2">
        <v>19</v>
      </c>
      <c r="J155" s="2">
        <v>18</v>
      </c>
      <c r="K155" s="2">
        <v>13</v>
      </c>
      <c r="L155" s="2">
        <v>15</v>
      </c>
      <c r="M155" s="2">
        <v>13</v>
      </c>
      <c r="N155" s="2">
        <v>13</v>
      </c>
      <c r="O155" s="2">
        <v>25</v>
      </c>
      <c r="P155" s="2">
        <v>21</v>
      </c>
      <c r="Q155" s="2">
        <v>18</v>
      </c>
      <c r="R155" s="2">
        <v>21</v>
      </c>
      <c r="S155" s="2">
        <v>19</v>
      </c>
      <c r="T155" s="2">
        <v>11</v>
      </c>
      <c r="U155" s="2">
        <v>12</v>
      </c>
      <c r="V155" s="2">
        <v>7</v>
      </c>
      <c r="W155" s="2">
        <v>23</v>
      </c>
      <c r="X155" s="2">
        <v>11</v>
      </c>
      <c r="Y155" s="2">
        <v>16</v>
      </c>
      <c r="Z155" s="2">
        <v>18</v>
      </c>
      <c r="AA155" s="2">
        <v>11</v>
      </c>
      <c r="AB155" s="2">
        <v>334</v>
      </c>
    </row>
    <row r="156" spans="2:28" x14ac:dyDescent="0.3">
      <c r="B156" t="s">
        <v>220</v>
      </c>
      <c r="C156" t="s">
        <v>390</v>
      </c>
      <c r="D156" t="s">
        <v>5311</v>
      </c>
      <c r="E156" t="s">
        <v>6941</v>
      </c>
      <c r="F156" t="s">
        <v>221</v>
      </c>
      <c r="G156" s="2">
        <v>870</v>
      </c>
      <c r="H156" s="2">
        <v>761</v>
      </c>
      <c r="I156" s="2">
        <v>1412</v>
      </c>
      <c r="J156" s="2">
        <v>3404</v>
      </c>
      <c r="K156" s="2">
        <v>703</v>
      </c>
      <c r="L156" s="2">
        <v>583</v>
      </c>
      <c r="M156" s="2">
        <v>519</v>
      </c>
      <c r="N156" s="2">
        <v>1160</v>
      </c>
      <c r="O156" s="2">
        <v>714</v>
      </c>
      <c r="P156" s="2">
        <v>606</v>
      </c>
      <c r="Q156" s="2">
        <v>554</v>
      </c>
      <c r="R156" s="2">
        <v>652</v>
      </c>
      <c r="S156" s="2">
        <v>655</v>
      </c>
      <c r="T156" s="2">
        <v>602</v>
      </c>
      <c r="U156" s="2">
        <v>637</v>
      </c>
      <c r="V156" s="2">
        <v>758</v>
      </c>
      <c r="W156" s="2">
        <v>581</v>
      </c>
      <c r="X156" s="2">
        <v>496</v>
      </c>
      <c r="Y156" s="2">
        <v>616</v>
      </c>
      <c r="Z156" s="2">
        <v>1131</v>
      </c>
      <c r="AA156" s="2">
        <v>408</v>
      </c>
      <c r="AB156" s="2">
        <v>17822</v>
      </c>
    </row>
    <row r="157" spans="2:28" x14ac:dyDescent="0.3">
      <c r="B157" t="s">
        <v>222</v>
      </c>
      <c r="C157" t="s">
        <v>390</v>
      </c>
      <c r="D157" t="s">
        <v>5311</v>
      </c>
      <c r="E157" t="s">
        <v>6941</v>
      </c>
      <c r="F157" t="s">
        <v>221</v>
      </c>
      <c r="G157" s="2">
        <v>1359</v>
      </c>
      <c r="H157" s="2">
        <v>1168</v>
      </c>
      <c r="I157" s="2">
        <v>2831</v>
      </c>
      <c r="J157" s="2">
        <v>5449</v>
      </c>
      <c r="K157" s="2">
        <v>663</v>
      </c>
      <c r="L157" s="2">
        <v>415</v>
      </c>
      <c r="M157" s="2">
        <v>694</v>
      </c>
      <c r="N157" s="2">
        <v>2061</v>
      </c>
      <c r="O157" s="2">
        <v>915</v>
      </c>
      <c r="P157" s="2">
        <v>896</v>
      </c>
      <c r="Q157" s="2">
        <v>814</v>
      </c>
      <c r="R157" s="2">
        <v>874</v>
      </c>
      <c r="S157" s="2">
        <v>979</v>
      </c>
      <c r="T157" s="2">
        <v>891</v>
      </c>
      <c r="U157" s="2">
        <v>1072</v>
      </c>
      <c r="V157" s="2">
        <v>1156</v>
      </c>
      <c r="W157" s="2">
        <v>784</v>
      </c>
      <c r="X157" s="2">
        <v>700</v>
      </c>
      <c r="Y157" s="2">
        <v>798</v>
      </c>
      <c r="Z157" s="2">
        <v>1418</v>
      </c>
      <c r="AA157" s="2">
        <v>466</v>
      </c>
      <c r="AB157" s="2">
        <v>26403</v>
      </c>
    </row>
    <row r="158" spans="2:28" x14ac:dyDescent="0.3">
      <c r="B158" t="s">
        <v>223</v>
      </c>
      <c r="C158" t="s">
        <v>390</v>
      </c>
      <c r="D158" t="s">
        <v>5311</v>
      </c>
      <c r="E158" t="s">
        <v>6941</v>
      </c>
      <c r="F158" t="s">
        <v>221</v>
      </c>
      <c r="G158" s="2">
        <v>1665</v>
      </c>
      <c r="H158" s="2">
        <v>1488</v>
      </c>
      <c r="I158" s="2">
        <v>1407</v>
      </c>
      <c r="J158" s="2">
        <v>1377</v>
      </c>
      <c r="K158" s="2">
        <v>1314</v>
      </c>
      <c r="L158" s="2">
        <v>1175</v>
      </c>
      <c r="M158" s="2">
        <v>1076</v>
      </c>
      <c r="N158" s="2">
        <v>2524</v>
      </c>
      <c r="O158" s="2">
        <v>2866</v>
      </c>
      <c r="P158" s="2">
        <v>1477</v>
      </c>
      <c r="Q158" s="2">
        <v>1446</v>
      </c>
      <c r="R158" s="2">
        <v>1470</v>
      </c>
      <c r="S158" s="2">
        <v>1518</v>
      </c>
      <c r="T158" s="2">
        <v>1411</v>
      </c>
      <c r="U158" s="2">
        <v>1277</v>
      </c>
      <c r="V158" s="2">
        <v>1154</v>
      </c>
      <c r="W158" s="2">
        <v>1090</v>
      </c>
      <c r="X158" s="2">
        <v>1078</v>
      </c>
      <c r="Y158" s="2">
        <v>1129</v>
      </c>
      <c r="Z158" s="2">
        <v>1219</v>
      </c>
      <c r="AA158" s="2">
        <v>727</v>
      </c>
      <c r="AB158" s="2">
        <v>29888</v>
      </c>
    </row>
    <row r="159" spans="2:28" x14ac:dyDescent="0.3">
      <c r="B159" t="s">
        <v>224</v>
      </c>
      <c r="C159" t="s">
        <v>390</v>
      </c>
      <c r="D159" t="s">
        <v>5311</v>
      </c>
      <c r="E159" t="s">
        <v>6941</v>
      </c>
      <c r="F159" t="s">
        <v>221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>
        <v>366</v>
      </c>
      <c r="T159" s="2">
        <v>1009</v>
      </c>
      <c r="U159" s="2">
        <v>863</v>
      </c>
      <c r="V159" s="2">
        <v>834</v>
      </c>
      <c r="W159" s="2">
        <v>794</v>
      </c>
      <c r="X159" s="2">
        <v>720</v>
      </c>
      <c r="Y159" s="2">
        <v>737</v>
      </c>
      <c r="Z159" s="2">
        <v>869</v>
      </c>
      <c r="AA159" s="2">
        <v>452</v>
      </c>
      <c r="AB159" s="2">
        <v>6644</v>
      </c>
    </row>
    <row r="160" spans="2:28" x14ac:dyDescent="0.3">
      <c r="B160" t="s">
        <v>225</v>
      </c>
      <c r="C160" t="s">
        <v>390</v>
      </c>
      <c r="D160" t="s">
        <v>5311</v>
      </c>
      <c r="E160" t="s">
        <v>6941</v>
      </c>
      <c r="F160" t="s">
        <v>221</v>
      </c>
      <c r="G160" s="2">
        <v>2549</v>
      </c>
      <c r="H160" s="2">
        <v>1913</v>
      </c>
      <c r="I160" s="2">
        <v>1714</v>
      </c>
      <c r="J160" s="2">
        <v>1651</v>
      </c>
      <c r="K160" s="2">
        <v>1556</v>
      </c>
      <c r="L160" s="2">
        <v>1266</v>
      </c>
      <c r="M160" s="2">
        <v>1214</v>
      </c>
      <c r="N160" s="2">
        <v>2001</v>
      </c>
      <c r="O160" s="2">
        <v>1855</v>
      </c>
      <c r="P160" s="2">
        <v>1866</v>
      </c>
      <c r="Q160" s="2">
        <v>1459</v>
      </c>
      <c r="R160" s="2">
        <v>1621</v>
      </c>
      <c r="S160" s="2">
        <v>1848</v>
      </c>
      <c r="T160" s="2">
        <v>1377</v>
      </c>
      <c r="U160" s="2">
        <v>1646</v>
      </c>
      <c r="V160" s="2">
        <v>1929</v>
      </c>
      <c r="W160" s="2">
        <v>1318</v>
      </c>
      <c r="X160" s="2">
        <v>1038</v>
      </c>
      <c r="Y160" s="2">
        <v>1114</v>
      </c>
      <c r="Z160" s="2">
        <v>1591</v>
      </c>
      <c r="AA160" s="2">
        <v>843</v>
      </c>
      <c r="AB160" s="2">
        <v>33369</v>
      </c>
    </row>
    <row r="161" spans="2:28" x14ac:dyDescent="0.3">
      <c r="B161" t="s">
        <v>226</v>
      </c>
      <c r="C161" t="s">
        <v>390</v>
      </c>
      <c r="D161" t="s">
        <v>5311</v>
      </c>
      <c r="E161" t="s">
        <v>6941</v>
      </c>
      <c r="F161" t="s">
        <v>221</v>
      </c>
      <c r="G161" s="2">
        <v>3703</v>
      </c>
      <c r="H161" s="2">
        <v>2776</v>
      </c>
      <c r="I161" s="2">
        <v>2823</v>
      </c>
      <c r="J161" s="2">
        <v>2443</v>
      </c>
      <c r="K161" s="2">
        <v>2221</v>
      </c>
      <c r="L161" s="2">
        <v>1902</v>
      </c>
      <c r="M161" s="2">
        <v>1924</v>
      </c>
      <c r="N161" s="2">
        <v>3002</v>
      </c>
      <c r="O161" s="2">
        <v>2818</v>
      </c>
      <c r="P161" s="2">
        <v>2829</v>
      </c>
      <c r="Q161" s="2">
        <v>2390</v>
      </c>
      <c r="R161" s="2">
        <v>2646</v>
      </c>
      <c r="S161" s="2">
        <v>2748</v>
      </c>
      <c r="T161" s="2">
        <v>2149</v>
      </c>
      <c r="U161" s="2">
        <v>2195</v>
      </c>
      <c r="V161" s="2">
        <v>2134</v>
      </c>
      <c r="W161" s="2">
        <v>1899</v>
      </c>
      <c r="X161" s="2">
        <v>1614</v>
      </c>
      <c r="Y161" s="2">
        <v>1729</v>
      </c>
      <c r="Z161" s="2">
        <v>2230</v>
      </c>
      <c r="AA161" s="2">
        <v>1206</v>
      </c>
      <c r="AB161" s="2">
        <v>49381</v>
      </c>
    </row>
    <row r="162" spans="2:28" x14ac:dyDescent="0.3">
      <c r="B162" t="s">
        <v>227</v>
      </c>
      <c r="C162" t="s">
        <v>390</v>
      </c>
      <c r="D162" t="s">
        <v>5311</v>
      </c>
      <c r="E162" t="s">
        <v>6941</v>
      </c>
      <c r="F162" t="s">
        <v>221</v>
      </c>
      <c r="G162" s="2">
        <v>1574</v>
      </c>
      <c r="H162" s="2">
        <v>1383</v>
      </c>
      <c r="I162" s="2">
        <v>1284</v>
      </c>
      <c r="J162" s="2">
        <v>1192</v>
      </c>
      <c r="K162" s="2">
        <v>1049</v>
      </c>
      <c r="L162" s="2">
        <v>1018</v>
      </c>
      <c r="M162" s="2">
        <v>1043</v>
      </c>
      <c r="N162" s="2">
        <v>2081</v>
      </c>
      <c r="O162" s="2">
        <v>1674</v>
      </c>
      <c r="P162" s="2">
        <v>1372</v>
      </c>
      <c r="Q162" s="2">
        <v>1366</v>
      </c>
      <c r="R162" s="2">
        <v>1476</v>
      </c>
      <c r="S162" s="2">
        <v>824</v>
      </c>
      <c r="T162" s="2">
        <v>327</v>
      </c>
      <c r="U162" s="2">
        <v>965</v>
      </c>
      <c r="V162" s="2">
        <v>1163</v>
      </c>
      <c r="W162" s="2">
        <v>1149</v>
      </c>
      <c r="X162" s="2">
        <v>995</v>
      </c>
      <c r="Y162" s="2">
        <v>1098</v>
      </c>
      <c r="Z162" s="2">
        <v>1197</v>
      </c>
      <c r="AA162" s="2">
        <v>719</v>
      </c>
      <c r="AB162" s="2">
        <v>24949</v>
      </c>
    </row>
    <row r="163" spans="2:28" x14ac:dyDescent="0.3">
      <c r="B163" t="s">
        <v>536</v>
      </c>
      <c r="C163" t="s">
        <v>390</v>
      </c>
      <c r="D163" t="s">
        <v>5310</v>
      </c>
      <c r="E163" t="s">
        <v>6942</v>
      </c>
      <c r="F163" t="s">
        <v>221</v>
      </c>
      <c r="G163" s="2"/>
      <c r="H163" s="2">
        <v>321</v>
      </c>
      <c r="I163" s="2">
        <v>708</v>
      </c>
      <c r="J163" s="2">
        <v>605</v>
      </c>
      <c r="K163" s="2">
        <v>579</v>
      </c>
      <c r="L163" s="2">
        <v>531</v>
      </c>
      <c r="M163" s="2">
        <v>557</v>
      </c>
      <c r="N163" s="2">
        <v>749</v>
      </c>
      <c r="O163" s="2">
        <v>745</v>
      </c>
      <c r="P163" s="2">
        <v>446</v>
      </c>
      <c r="Q163" s="2">
        <v>605</v>
      </c>
      <c r="R163" s="2">
        <v>676</v>
      </c>
      <c r="S163" s="2">
        <v>762</v>
      </c>
      <c r="T163" s="2">
        <v>622</v>
      </c>
      <c r="U163" s="2">
        <v>755</v>
      </c>
      <c r="V163" s="2">
        <v>641</v>
      </c>
      <c r="W163" s="2">
        <v>643</v>
      </c>
      <c r="X163" s="2">
        <v>640</v>
      </c>
      <c r="Y163" s="2">
        <v>847</v>
      </c>
      <c r="Z163" s="2">
        <v>738</v>
      </c>
      <c r="AA163" s="2">
        <v>203</v>
      </c>
      <c r="AB163" s="2">
        <v>12373</v>
      </c>
    </row>
    <row r="164" spans="2:28" x14ac:dyDescent="0.3">
      <c r="B164" t="s">
        <v>537</v>
      </c>
      <c r="C164" t="s">
        <v>390</v>
      </c>
      <c r="D164" t="s">
        <v>5310</v>
      </c>
      <c r="E164" t="s">
        <v>6942</v>
      </c>
      <c r="F164" t="s">
        <v>221</v>
      </c>
      <c r="G164" s="2">
        <v>230</v>
      </c>
      <c r="H164" s="2">
        <v>200</v>
      </c>
      <c r="I164" s="2">
        <v>272</v>
      </c>
      <c r="J164" s="2">
        <v>217</v>
      </c>
      <c r="K164" s="2">
        <v>200</v>
      </c>
      <c r="L164" s="2">
        <v>172</v>
      </c>
      <c r="M164" s="2">
        <v>170</v>
      </c>
      <c r="N164" s="2">
        <v>241</v>
      </c>
      <c r="O164" s="2">
        <v>272</v>
      </c>
      <c r="P164" s="2">
        <v>188</v>
      </c>
      <c r="Q164" s="2">
        <v>167</v>
      </c>
      <c r="R164" s="2">
        <v>315</v>
      </c>
      <c r="S164" s="2">
        <v>356</v>
      </c>
      <c r="T164" s="2">
        <v>296</v>
      </c>
      <c r="U164" s="2">
        <v>390</v>
      </c>
      <c r="V164" s="2">
        <v>261</v>
      </c>
      <c r="W164" s="2">
        <v>303</v>
      </c>
      <c r="X164" s="2">
        <v>306</v>
      </c>
      <c r="Y164" s="2">
        <v>423</v>
      </c>
      <c r="Z164" s="2">
        <v>593</v>
      </c>
      <c r="AA164" s="2">
        <v>202</v>
      </c>
      <c r="AB164" s="2">
        <v>5774</v>
      </c>
    </row>
    <row r="165" spans="2:28" x14ac:dyDescent="0.3">
      <c r="B165" t="s">
        <v>538</v>
      </c>
      <c r="C165" t="s">
        <v>390</v>
      </c>
      <c r="D165" t="s">
        <v>5310</v>
      </c>
      <c r="E165" t="s">
        <v>6942</v>
      </c>
      <c r="F165" t="s">
        <v>221</v>
      </c>
      <c r="G165" s="2">
        <v>53</v>
      </c>
      <c r="H165" s="2">
        <v>467</v>
      </c>
      <c r="I165" s="2">
        <v>885</v>
      </c>
      <c r="J165" s="2">
        <v>1176</v>
      </c>
      <c r="K165" s="2">
        <v>1646</v>
      </c>
      <c r="L165" s="2">
        <v>1917</v>
      </c>
      <c r="M165" s="2">
        <v>2771</v>
      </c>
      <c r="N165" s="2">
        <v>3360</v>
      </c>
      <c r="O165" s="2">
        <v>3452</v>
      </c>
      <c r="P165" s="2">
        <v>1985</v>
      </c>
      <c r="Q165" s="2">
        <v>3589</v>
      </c>
      <c r="R165" s="2">
        <v>4073</v>
      </c>
      <c r="S165" s="2">
        <v>5259</v>
      </c>
      <c r="T165" s="2">
        <v>4153</v>
      </c>
      <c r="U165" s="2">
        <v>4654</v>
      </c>
      <c r="V165" s="2">
        <v>4189</v>
      </c>
      <c r="W165" s="2">
        <v>3532</v>
      </c>
      <c r="X165" s="2">
        <v>2864</v>
      </c>
      <c r="Y165" s="2">
        <v>3489</v>
      </c>
      <c r="Z165" s="2">
        <v>2867</v>
      </c>
      <c r="AA165" s="2">
        <v>290</v>
      </c>
      <c r="AB165" s="2">
        <v>56671</v>
      </c>
    </row>
    <row r="166" spans="2:28" x14ac:dyDescent="0.3">
      <c r="B166" t="s">
        <v>539</v>
      </c>
      <c r="C166" t="s">
        <v>390</v>
      </c>
      <c r="D166" t="s">
        <v>5310</v>
      </c>
      <c r="E166" t="s">
        <v>6943</v>
      </c>
      <c r="F166" t="s">
        <v>221</v>
      </c>
      <c r="G166" s="2"/>
      <c r="H166" s="2"/>
      <c r="I166" s="2"/>
      <c r="J166" s="2"/>
      <c r="K166" s="2"/>
      <c r="L166" s="2"/>
      <c r="M166" s="2"/>
      <c r="N166" s="2"/>
      <c r="O166" s="2">
        <v>161</v>
      </c>
      <c r="P166" s="2">
        <v>313</v>
      </c>
      <c r="Q166" s="2">
        <v>299</v>
      </c>
      <c r="R166" s="2">
        <v>180</v>
      </c>
      <c r="S166" s="2">
        <v>134</v>
      </c>
      <c r="T166" s="2">
        <v>280</v>
      </c>
      <c r="U166" s="2">
        <v>246</v>
      </c>
      <c r="V166" s="2">
        <v>157</v>
      </c>
      <c r="W166" s="2">
        <v>95</v>
      </c>
      <c r="X166" s="2">
        <v>93</v>
      </c>
      <c r="Y166" s="2">
        <v>110</v>
      </c>
      <c r="Z166" s="2">
        <v>178</v>
      </c>
      <c r="AA166" s="2">
        <v>116</v>
      </c>
      <c r="AB166" s="2">
        <v>2362</v>
      </c>
    </row>
    <row r="167" spans="2:28" x14ac:dyDescent="0.3">
      <c r="B167" t="s">
        <v>540</v>
      </c>
      <c r="C167" t="s">
        <v>390</v>
      </c>
      <c r="D167" t="s">
        <v>5310</v>
      </c>
      <c r="E167" t="s">
        <v>6943</v>
      </c>
      <c r="F167" t="s">
        <v>221</v>
      </c>
      <c r="G167" s="2"/>
      <c r="H167" s="2"/>
      <c r="I167" s="2"/>
      <c r="J167" s="2"/>
      <c r="K167" s="2"/>
      <c r="L167" s="2"/>
      <c r="M167" s="2"/>
      <c r="N167" s="2"/>
      <c r="O167" s="2">
        <v>265</v>
      </c>
      <c r="P167" s="2">
        <v>295</v>
      </c>
      <c r="Q167" s="2">
        <v>92</v>
      </c>
      <c r="R167" s="2">
        <v>41</v>
      </c>
      <c r="S167" s="2">
        <v>32</v>
      </c>
      <c r="T167" s="2">
        <v>327</v>
      </c>
      <c r="U167" s="2">
        <v>239</v>
      </c>
      <c r="V167" s="2">
        <v>274</v>
      </c>
      <c r="W167" s="2">
        <v>80</v>
      </c>
      <c r="X167" s="2">
        <v>99</v>
      </c>
      <c r="Y167" s="2">
        <v>327</v>
      </c>
      <c r="Z167" s="2">
        <v>398</v>
      </c>
      <c r="AA167" s="2">
        <v>176</v>
      </c>
      <c r="AB167" s="2">
        <v>2645</v>
      </c>
    </row>
    <row r="168" spans="2:28" x14ac:dyDescent="0.3">
      <c r="B168" t="s">
        <v>541</v>
      </c>
      <c r="C168" t="s">
        <v>390</v>
      </c>
      <c r="D168" t="s">
        <v>5310</v>
      </c>
      <c r="E168" t="s">
        <v>6943</v>
      </c>
      <c r="F168" t="s">
        <v>221</v>
      </c>
      <c r="G168" s="2">
        <v>14</v>
      </c>
      <c r="H168" s="2">
        <v>886</v>
      </c>
      <c r="I168" s="2">
        <v>515</v>
      </c>
      <c r="J168" s="2">
        <v>589</v>
      </c>
      <c r="K168" s="2">
        <v>1064</v>
      </c>
      <c r="L168" s="2">
        <v>665</v>
      </c>
      <c r="M168" s="2">
        <v>907</v>
      </c>
      <c r="N168" s="2">
        <v>1015</v>
      </c>
      <c r="O168" s="2">
        <v>561</v>
      </c>
      <c r="P168" s="2">
        <v>122</v>
      </c>
      <c r="Q168" s="2">
        <v>41</v>
      </c>
      <c r="R168" s="2">
        <v>16</v>
      </c>
      <c r="S168" s="2">
        <v>27</v>
      </c>
      <c r="T168" s="2">
        <v>670</v>
      </c>
      <c r="U168" s="2">
        <v>500</v>
      </c>
      <c r="V168" s="2">
        <v>173</v>
      </c>
      <c r="W168" s="2">
        <v>61</v>
      </c>
      <c r="X168" s="2">
        <v>212</v>
      </c>
      <c r="Y168" s="2">
        <v>769</v>
      </c>
      <c r="Z168" s="2">
        <v>1094</v>
      </c>
      <c r="AA168" s="2">
        <v>1016</v>
      </c>
      <c r="AB168" s="2">
        <v>10917</v>
      </c>
    </row>
    <row r="169" spans="2:28" x14ac:dyDescent="0.3">
      <c r="B169" t="s">
        <v>542</v>
      </c>
      <c r="C169" t="s">
        <v>390</v>
      </c>
      <c r="D169" t="s">
        <v>5310</v>
      </c>
      <c r="E169" t="s">
        <v>6944</v>
      </c>
      <c r="F169" t="s">
        <v>543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>
        <v>3</v>
      </c>
      <c r="S169" s="2">
        <v>7</v>
      </c>
      <c r="T169" s="2">
        <v>2</v>
      </c>
      <c r="U169" s="2">
        <v>5</v>
      </c>
      <c r="V169" s="2">
        <v>10</v>
      </c>
      <c r="W169" s="2">
        <v>6</v>
      </c>
      <c r="X169" s="2">
        <v>7</v>
      </c>
      <c r="Y169" s="2">
        <v>14</v>
      </c>
      <c r="Z169" s="2">
        <v>25</v>
      </c>
      <c r="AA169" s="2">
        <v>17</v>
      </c>
      <c r="AB169" s="2">
        <v>96</v>
      </c>
    </row>
    <row r="170" spans="2:28" x14ac:dyDescent="0.3">
      <c r="B170" t="s">
        <v>544</v>
      </c>
      <c r="C170" t="s">
        <v>390</v>
      </c>
      <c r="D170" t="s">
        <v>5310</v>
      </c>
      <c r="E170" t="s">
        <v>6944</v>
      </c>
      <c r="F170" t="s">
        <v>543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>
        <v>13</v>
      </c>
      <c r="S170" s="2">
        <v>12</v>
      </c>
      <c r="T170" s="2">
        <v>14</v>
      </c>
      <c r="U170" s="2">
        <v>20</v>
      </c>
      <c r="V170" s="2">
        <v>27</v>
      </c>
      <c r="W170" s="2">
        <v>22</v>
      </c>
      <c r="X170" s="2">
        <v>35</v>
      </c>
      <c r="Y170" s="2">
        <v>29</v>
      </c>
      <c r="Z170" s="2">
        <v>38</v>
      </c>
      <c r="AA170" s="2">
        <v>33</v>
      </c>
      <c r="AB170" s="2">
        <v>243</v>
      </c>
    </row>
    <row r="171" spans="2:28" x14ac:dyDescent="0.3">
      <c r="B171" t="s">
        <v>545</v>
      </c>
      <c r="C171" t="s">
        <v>390</v>
      </c>
      <c r="D171" t="s">
        <v>5310</v>
      </c>
      <c r="E171" t="s">
        <v>6944</v>
      </c>
      <c r="F171" t="s">
        <v>543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>
        <v>11</v>
      </c>
      <c r="S171" s="2">
        <v>18</v>
      </c>
      <c r="T171" s="2">
        <v>19</v>
      </c>
      <c r="U171" s="2">
        <v>21</v>
      </c>
      <c r="V171" s="2">
        <v>22</v>
      </c>
      <c r="W171" s="2">
        <v>34</v>
      </c>
      <c r="X171" s="2">
        <v>22</v>
      </c>
      <c r="Y171" s="2">
        <v>52</v>
      </c>
      <c r="Z171" s="2">
        <v>34</v>
      </c>
      <c r="AA171" s="2">
        <v>24</v>
      </c>
      <c r="AB171" s="2">
        <v>257</v>
      </c>
    </row>
    <row r="172" spans="2:28" x14ac:dyDescent="0.3">
      <c r="B172" t="s">
        <v>546</v>
      </c>
      <c r="C172" t="s">
        <v>390</v>
      </c>
      <c r="D172" t="s">
        <v>5310</v>
      </c>
      <c r="E172" t="s">
        <v>6944</v>
      </c>
      <c r="F172" t="s">
        <v>543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>
        <v>8</v>
      </c>
      <c r="S172" s="2">
        <v>16</v>
      </c>
      <c r="T172" s="2">
        <v>11</v>
      </c>
      <c r="U172" s="2">
        <v>22</v>
      </c>
      <c r="V172" s="2">
        <v>16</v>
      </c>
      <c r="W172" s="2">
        <v>11</v>
      </c>
      <c r="X172" s="2">
        <v>13</v>
      </c>
      <c r="Y172" s="2">
        <v>15</v>
      </c>
      <c r="Z172" s="2">
        <v>16</v>
      </c>
      <c r="AA172" s="2">
        <v>9</v>
      </c>
      <c r="AB172" s="2">
        <v>137</v>
      </c>
    </row>
    <row r="173" spans="2:28" x14ac:dyDescent="0.3">
      <c r="B173" t="s">
        <v>547</v>
      </c>
      <c r="C173" t="s">
        <v>390</v>
      </c>
      <c r="D173" t="s">
        <v>5310</v>
      </c>
      <c r="E173" t="s">
        <v>6944</v>
      </c>
      <c r="F173" t="s">
        <v>543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>
        <v>6</v>
      </c>
      <c r="S173" s="2">
        <v>14</v>
      </c>
      <c r="T173" s="2">
        <v>19</v>
      </c>
      <c r="U173" s="2">
        <v>20</v>
      </c>
      <c r="V173" s="2">
        <v>16</v>
      </c>
      <c r="W173" s="2">
        <v>13</v>
      </c>
      <c r="X173" s="2">
        <v>10</v>
      </c>
      <c r="Y173" s="2">
        <v>11</v>
      </c>
      <c r="Z173" s="2">
        <v>14</v>
      </c>
      <c r="AA173" s="2">
        <v>4</v>
      </c>
      <c r="AB173" s="2">
        <v>127</v>
      </c>
    </row>
    <row r="174" spans="2:28" x14ac:dyDescent="0.3">
      <c r="B174" t="s">
        <v>548</v>
      </c>
      <c r="C174" t="s">
        <v>390</v>
      </c>
      <c r="D174" t="s">
        <v>5310</v>
      </c>
      <c r="E174" t="s">
        <v>6944</v>
      </c>
      <c r="F174" t="s">
        <v>543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>
        <v>9</v>
      </c>
      <c r="S174" s="2">
        <v>11</v>
      </c>
      <c r="T174" s="2">
        <v>9</v>
      </c>
      <c r="U174" s="2">
        <v>11</v>
      </c>
      <c r="V174" s="2">
        <v>11</v>
      </c>
      <c r="W174" s="2">
        <v>11</v>
      </c>
      <c r="X174" s="2">
        <v>13</v>
      </c>
      <c r="Y174" s="2">
        <v>10</v>
      </c>
      <c r="Z174" s="2">
        <v>28</v>
      </c>
      <c r="AA174" s="2">
        <v>9</v>
      </c>
      <c r="AB174" s="2">
        <v>122</v>
      </c>
    </row>
    <row r="175" spans="2:28" x14ac:dyDescent="0.3">
      <c r="B175" t="s">
        <v>549</v>
      </c>
      <c r="C175" t="s">
        <v>390</v>
      </c>
      <c r="D175" t="s">
        <v>5310</v>
      </c>
      <c r="E175" t="s">
        <v>6944</v>
      </c>
      <c r="F175" t="s">
        <v>543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>
        <v>17</v>
      </c>
      <c r="S175" s="2">
        <v>4</v>
      </c>
      <c r="T175" s="2">
        <v>2</v>
      </c>
      <c r="U175" s="2">
        <v>3</v>
      </c>
      <c r="V175" s="2">
        <v>22</v>
      </c>
      <c r="W175" s="2">
        <v>26</v>
      </c>
      <c r="X175" s="2">
        <v>15</v>
      </c>
      <c r="Y175" s="2">
        <v>37</v>
      </c>
      <c r="Z175" s="2">
        <v>66</v>
      </c>
      <c r="AA175" s="2">
        <v>14</v>
      </c>
      <c r="AB175" s="2">
        <v>206</v>
      </c>
    </row>
    <row r="176" spans="2:28" x14ac:dyDescent="0.3">
      <c r="B176" t="s">
        <v>550</v>
      </c>
      <c r="C176" t="s">
        <v>390</v>
      </c>
      <c r="D176" t="s">
        <v>5310</v>
      </c>
      <c r="E176" t="s">
        <v>6944</v>
      </c>
      <c r="F176" t="s">
        <v>543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>
        <v>11</v>
      </c>
      <c r="S176" s="2">
        <v>19</v>
      </c>
      <c r="T176" s="2">
        <v>19</v>
      </c>
      <c r="U176" s="2">
        <v>11</v>
      </c>
      <c r="V176" s="2">
        <v>12</v>
      </c>
      <c r="W176" s="2">
        <v>14</v>
      </c>
      <c r="X176" s="2">
        <v>6</v>
      </c>
      <c r="Y176" s="2">
        <v>6</v>
      </c>
      <c r="Z176" s="2">
        <v>17</v>
      </c>
      <c r="AA176" s="2">
        <v>7</v>
      </c>
      <c r="AB176" s="2">
        <v>122</v>
      </c>
    </row>
    <row r="177" spans="2:28" x14ac:dyDescent="0.3">
      <c r="B177" t="s">
        <v>551</v>
      </c>
      <c r="C177" t="s">
        <v>390</v>
      </c>
      <c r="D177" t="s">
        <v>5310</v>
      </c>
      <c r="E177" t="s">
        <v>6944</v>
      </c>
      <c r="F177" t="s">
        <v>543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>
        <v>18</v>
      </c>
      <c r="S177" s="2">
        <v>13</v>
      </c>
      <c r="T177" s="2">
        <v>26</v>
      </c>
      <c r="U177" s="2">
        <v>30</v>
      </c>
      <c r="V177" s="2">
        <v>20</v>
      </c>
      <c r="W177" s="2">
        <v>17</v>
      </c>
      <c r="X177" s="2">
        <v>25</v>
      </c>
      <c r="Y177" s="2">
        <v>33</v>
      </c>
      <c r="Z177" s="2">
        <v>56</v>
      </c>
      <c r="AA177" s="2">
        <v>13</v>
      </c>
      <c r="AB177" s="2">
        <v>251</v>
      </c>
    </row>
    <row r="178" spans="2:28" x14ac:dyDescent="0.3">
      <c r="B178" t="s">
        <v>4013</v>
      </c>
      <c r="C178" t="s">
        <v>3997</v>
      </c>
      <c r="D178" t="s">
        <v>5310</v>
      </c>
      <c r="E178" t="s">
        <v>6945</v>
      </c>
      <c r="F178" t="s">
        <v>4014</v>
      </c>
      <c r="G178" s="2">
        <v>212</v>
      </c>
      <c r="H178" s="2">
        <v>208</v>
      </c>
      <c r="I178" s="2">
        <v>221</v>
      </c>
      <c r="J178" s="2">
        <v>253</v>
      </c>
      <c r="K178" s="2">
        <v>232</v>
      </c>
      <c r="L178" s="2">
        <v>158</v>
      </c>
      <c r="M178" s="2">
        <v>134</v>
      </c>
      <c r="N178" s="2">
        <v>103</v>
      </c>
      <c r="O178" s="2">
        <v>101</v>
      </c>
      <c r="P178" s="2">
        <v>120</v>
      </c>
      <c r="Q178" s="2">
        <v>116</v>
      </c>
      <c r="R178" s="2">
        <v>127</v>
      </c>
      <c r="S178" s="2">
        <v>175</v>
      </c>
      <c r="T178" s="2">
        <v>169</v>
      </c>
      <c r="U178" s="2">
        <v>175</v>
      </c>
      <c r="V178" s="2">
        <v>191</v>
      </c>
      <c r="W178" s="2">
        <v>155</v>
      </c>
      <c r="X178" s="2">
        <v>169</v>
      </c>
      <c r="Y178" s="2">
        <v>241</v>
      </c>
      <c r="Z178" s="2">
        <v>216</v>
      </c>
      <c r="AA178" s="2">
        <v>124</v>
      </c>
      <c r="AB178" s="2">
        <v>3600</v>
      </c>
    </row>
    <row r="179" spans="2:28" x14ac:dyDescent="0.3">
      <c r="B179" t="s">
        <v>4015</v>
      </c>
      <c r="C179" t="s">
        <v>3997</v>
      </c>
      <c r="D179" t="s">
        <v>5310</v>
      </c>
      <c r="E179" t="s">
        <v>6946</v>
      </c>
      <c r="F179" t="s">
        <v>4014</v>
      </c>
      <c r="G179" s="2">
        <v>224</v>
      </c>
      <c r="H179" s="2">
        <v>173</v>
      </c>
      <c r="I179" s="2">
        <v>225</v>
      </c>
      <c r="J179" s="2">
        <v>230</v>
      </c>
      <c r="K179" s="2">
        <v>324</v>
      </c>
      <c r="L179" s="2">
        <v>213</v>
      </c>
      <c r="M179" s="2">
        <v>214</v>
      </c>
      <c r="N179" s="2">
        <v>259</v>
      </c>
      <c r="O179" s="2">
        <v>168</v>
      </c>
      <c r="P179" s="2">
        <v>120</v>
      </c>
      <c r="Q179" s="2">
        <v>105</v>
      </c>
      <c r="R179" s="2">
        <v>75</v>
      </c>
      <c r="S179" s="2">
        <v>87</v>
      </c>
      <c r="T179" s="2">
        <v>110</v>
      </c>
      <c r="U179" s="2">
        <v>221</v>
      </c>
      <c r="V179" s="2">
        <v>237</v>
      </c>
      <c r="W179" s="2">
        <v>176</v>
      </c>
      <c r="X179" s="2">
        <v>195</v>
      </c>
      <c r="Y179" s="2">
        <v>259</v>
      </c>
      <c r="Z179" s="2">
        <v>246</v>
      </c>
      <c r="AA179" s="2">
        <v>113</v>
      </c>
      <c r="AB179" s="2">
        <v>3974</v>
      </c>
    </row>
    <row r="180" spans="2:28" x14ac:dyDescent="0.3">
      <c r="B180" t="s">
        <v>4016</v>
      </c>
      <c r="C180" t="s">
        <v>3997</v>
      </c>
      <c r="D180" t="s">
        <v>5310</v>
      </c>
      <c r="E180" t="s">
        <v>6946</v>
      </c>
      <c r="F180" t="s">
        <v>4014</v>
      </c>
      <c r="G180" s="2">
        <v>169</v>
      </c>
      <c r="H180" s="2">
        <v>147</v>
      </c>
      <c r="I180" s="2">
        <v>130</v>
      </c>
      <c r="J180" s="2">
        <v>168</v>
      </c>
      <c r="K180" s="2">
        <v>190</v>
      </c>
      <c r="L180" s="2">
        <v>134</v>
      </c>
      <c r="M180" s="2">
        <v>126</v>
      </c>
      <c r="N180" s="2">
        <v>137</v>
      </c>
      <c r="O180" s="2">
        <v>158</v>
      </c>
      <c r="P180" s="2">
        <v>161</v>
      </c>
      <c r="Q180" s="2">
        <v>124</v>
      </c>
      <c r="R180" s="2">
        <v>186</v>
      </c>
      <c r="S180" s="2">
        <v>156</v>
      </c>
      <c r="T180" s="2">
        <v>137</v>
      </c>
      <c r="U180" s="2">
        <v>123</v>
      </c>
      <c r="V180" s="2">
        <v>172</v>
      </c>
      <c r="W180" s="2">
        <v>155</v>
      </c>
      <c r="X180" s="2">
        <v>127</v>
      </c>
      <c r="Y180" s="2">
        <v>143</v>
      </c>
      <c r="Z180" s="2">
        <v>116</v>
      </c>
      <c r="AA180" s="2">
        <v>52</v>
      </c>
      <c r="AB180" s="2">
        <v>3011</v>
      </c>
    </row>
    <row r="181" spans="2:28" x14ac:dyDescent="0.3">
      <c r="B181" t="s">
        <v>552</v>
      </c>
      <c r="C181" t="s">
        <v>390</v>
      </c>
      <c r="D181" t="s">
        <v>5310</v>
      </c>
      <c r="E181" t="s">
        <v>6947</v>
      </c>
      <c r="F181" t="s">
        <v>494</v>
      </c>
      <c r="G181" s="2">
        <v>14</v>
      </c>
      <c r="H181" s="2">
        <v>7</v>
      </c>
      <c r="I181" s="2">
        <v>8</v>
      </c>
      <c r="J181" s="2">
        <v>1</v>
      </c>
      <c r="K181" s="2">
        <v>14</v>
      </c>
      <c r="L181" s="2">
        <v>13</v>
      </c>
      <c r="M181" s="2">
        <v>12</v>
      </c>
      <c r="N181" s="2">
        <v>5</v>
      </c>
      <c r="O181" s="2">
        <v>6</v>
      </c>
      <c r="P181" s="2">
        <v>3</v>
      </c>
      <c r="Q181" s="2">
        <v>2</v>
      </c>
      <c r="R181" s="2">
        <v>83</v>
      </c>
      <c r="S181" s="2">
        <v>20</v>
      </c>
      <c r="T181" s="2">
        <v>16</v>
      </c>
      <c r="U181" s="2">
        <v>8</v>
      </c>
      <c r="V181" s="2">
        <v>10</v>
      </c>
      <c r="W181" s="2">
        <v>19</v>
      </c>
      <c r="X181" s="2">
        <v>15</v>
      </c>
      <c r="Y181" s="2">
        <v>17</v>
      </c>
      <c r="Z181" s="2">
        <v>12</v>
      </c>
      <c r="AA181" s="2">
        <v>2</v>
      </c>
      <c r="AB181" s="2">
        <v>287</v>
      </c>
    </row>
    <row r="182" spans="2:28" x14ac:dyDescent="0.3">
      <c r="B182" t="s">
        <v>553</v>
      </c>
      <c r="C182" t="s">
        <v>390</v>
      </c>
      <c r="D182" t="s">
        <v>5310</v>
      </c>
      <c r="E182" t="s">
        <v>6947</v>
      </c>
      <c r="F182" t="s">
        <v>494</v>
      </c>
      <c r="G182" s="2">
        <v>16</v>
      </c>
      <c r="H182" s="2">
        <v>13</v>
      </c>
      <c r="I182" s="2">
        <v>4</v>
      </c>
      <c r="J182" s="2">
        <v>12</v>
      </c>
      <c r="K182" s="2">
        <v>11</v>
      </c>
      <c r="L182" s="2">
        <v>13</v>
      </c>
      <c r="M182" s="2">
        <v>14</v>
      </c>
      <c r="N182" s="2">
        <v>7</v>
      </c>
      <c r="O182" s="2">
        <v>4</v>
      </c>
      <c r="P182" s="2">
        <v>6</v>
      </c>
      <c r="Q182" s="2">
        <v>1</v>
      </c>
      <c r="R182" s="2">
        <v>57</v>
      </c>
      <c r="S182" s="2">
        <v>7</v>
      </c>
      <c r="T182" s="2">
        <v>6</v>
      </c>
      <c r="U182" s="2">
        <v>7</v>
      </c>
      <c r="V182" s="2">
        <v>7</v>
      </c>
      <c r="W182" s="2">
        <v>11</v>
      </c>
      <c r="X182" s="2">
        <v>2</v>
      </c>
      <c r="Y182" s="2">
        <v>7</v>
      </c>
      <c r="Z182" s="2">
        <v>3</v>
      </c>
      <c r="AA182" s="2">
        <v>3</v>
      </c>
      <c r="AB182" s="2">
        <v>211</v>
      </c>
    </row>
    <row r="183" spans="2:28" x14ac:dyDescent="0.3">
      <c r="B183" t="s">
        <v>554</v>
      </c>
      <c r="C183" t="s">
        <v>390</v>
      </c>
      <c r="D183" t="s">
        <v>5310</v>
      </c>
      <c r="E183" t="s">
        <v>6947</v>
      </c>
      <c r="F183" t="s">
        <v>494</v>
      </c>
      <c r="G183" s="2">
        <v>1</v>
      </c>
      <c r="H183" s="2">
        <v>1</v>
      </c>
      <c r="I183" s="2"/>
      <c r="J183" s="2"/>
      <c r="K183" s="2">
        <v>1</v>
      </c>
      <c r="L183" s="2">
        <v>1</v>
      </c>
      <c r="M183" s="2">
        <v>1</v>
      </c>
      <c r="N183" s="2">
        <v>1</v>
      </c>
      <c r="O183" s="2"/>
      <c r="P183" s="2">
        <v>2</v>
      </c>
      <c r="Q183" s="2">
        <v>1</v>
      </c>
      <c r="R183" s="2">
        <v>7</v>
      </c>
      <c r="S183" s="2">
        <v>3</v>
      </c>
      <c r="T183" s="2">
        <v>2</v>
      </c>
      <c r="U183" s="2"/>
      <c r="V183" s="2">
        <v>2</v>
      </c>
      <c r="W183" s="2">
        <v>3</v>
      </c>
      <c r="X183" s="2"/>
      <c r="Y183" s="2"/>
      <c r="Z183" s="2"/>
      <c r="AA183" s="2">
        <v>1</v>
      </c>
      <c r="AB183" s="2">
        <v>27</v>
      </c>
    </row>
    <row r="184" spans="2:28" x14ac:dyDescent="0.3">
      <c r="B184" t="s">
        <v>555</v>
      </c>
      <c r="C184" t="s">
        <v>390</v>
      </c>
      <c r="D184" t="s">
        <v>5310</v>
      </c>
      <c r="E184" t="s">
        <v>6947</v>
      </c>
      <c r="F184" t="s">
        <v>556</v>
      </c>
      <c r="G184" s="2">
        <v>37</v>
      </c>
      <c r="H184" s="2">
        <v>23</v>
      </c>
      <c r="I184" s="2">
        <v>21</v>
      </c>
      <c r="J184" s="2">
        <v>8</v>
      </c>
      <c r="K184" s="2">
        <v>30</v>
      </c>
      <c r="L184" s="2">
        <v>19</v>
      </c>
      <c r="M184" s="2">
        <v>19</v>
      </c>
      <c r="N184" s="2">
        <v>11</v>
      </c>
      <c r="O184" s="2">
        <v>11</v>
      </c>
      <c r="P184" s="2">
        <v>7</v>
      </c>
      <c r="Q184" s="2">
        <v>10</v>
      </c>
      <c r="R184" s="2">
        <v>155</v>
      </c>
      <c r="S184" s="2">
        <v>24</v>
      </c>
      <c r="T184" s="2">
        <v>8</v>
      </c>
      <c r="U184" s="2">
        <v>11</v>
      </c>
      <c r="V184" s="2">
        <v>6</v>
      </c>
      <c r="W184" s="2">
        <v>16</v>
      </c>
      <c r="X184" s="2">
        <v>5</v>
      </c>
      <c r="Y184" s="2">
        <v>19</v>
      </c>
      <c r="Z184" s="2">
        <v>9</v>
      </c>
      <c r="AA184" s="2">
        <v>14</v>
      </c>
      <c r="AB184" s="2">
        <v>463</v>
      </c>
    </row>
    <row r="185" spans="2:28" x14ac:dyDescent="0.3">
      <c r="B185" t="s">
        <v>557</v>
      </c>
      <c r="C185" t="s">
        <v>390</v>
      </c>
      <c r="D185" t="s">
        <v>5310</v>
      </c>
      <c r="E185" t="s">
        <v>6948</v>
      </c>
      <c r="F185" t="s">
        <v>558</v>
      </c>
      <c r="G185" s="2">
        <v>22</v>
      </c>
      <c r="H185" s="2">
        <v>25</v>
      </c>
      <c r="I185" s="2">
        <v>35</v>
      </c>
      <c r="J185" s="2">
        <v>17</v>
      </c>
      <c r="K185" s="2">
        <v>52</v>
      </c>
      <c r="L185" s="2">
        <v>20</v>
      </c>
      <c r="M185" s="2">
        <v>11</v>
      </c>
      <c r="N185" s="2">
        <v>24</v>
      </c>
      <c r="O185" s="2">
        <v>11</v>
      </c>
      <c r="P185" s="2">
        <v>4</v>
      </c>
      <c r="Q185" s="2">
        <v>14</v>
      </c>
      <c r="R185" s="2">
        <v>45</v>
      </c>
      <c r="S185" s="2">
        <v>11</v>
      </c>
      <c r="T185" s="2">
        <v>23</v>
      </c>
      <c r="U185" s="2">
        <v>15</v>
      </c>
      <c r="V185" s="2">
        <v>11</v>
      </c>
      <c r="W185" s="2">
        <v>32</v>
      </c>
      <c r="X185" s="2">
        <v>19</v>
      </c>
      <c r="Y185" s="2">
        <v>12</v>
      </c>
      <c r="Z185" s="2">
        <v>31</v>
      </c>
      <c r="AA185" s="2">
        <v>8</v>
      </c>
      <c r="AB185" s="2">
        <v>442</v>
      </c>
    </row>
    <row r="186" spans="2:28" x14ac:dyDescent="0.3">
      <c r="B186" t="s">
        <v>228</v>
      </c>
      <c r="C186" t="s">
        <v>390</v>
      </c>
      <c r="D186" t="s">
        <v>5311</v>
      </c>
      <c r="E186" t="s">
        <v>6949</v>
      </c>
      <c r="F186" t="s">
        <v>229</v>
      </c>
      <c r="G186" s="2">
        <v>384</v>
      </c>
      <c r="H186" s="2">
        <v>295</v>
      </c>
      <c r="I186" s="2">
        <v>335</v>
      </c>
      <c r="J186" s="2">
        <v>328</v>
      </c>
      <c r="K186" s="2">
        <v>302</v>
      </c>
      <c r="L186" s="2">
        <v>220</v>
      </c>
      <c r="M186" s="2">
        <v>325</v>
      </c>
      <c r="N186" s="2">
        <v>172</v>
      </c>
      <c r="O186" s="2">
        <v>311</v>
      </c>
      <c r="P186" s="2">
        <v>343</v>
      </c>
      <c r="Q186" s="2">
        <v>290</v>
      </c>
      <c r="R186" s="2">
        <v>280</v>
      </c>
      <c r="S186" s="2">
        <v>269</v>
      </c>
      <c r="T186" s="2">
        <v>172</v>
      </c>
      <c r="U186" s="2">
        <v>184</v>
      </c>
      <c r="V186" s="2">
        <v>171</v>
      </c>
      <c r="W186" s="2">
        <v>125</v>
      </c>
      <c r="X186" s="2">
        <v>152</v>
      </c>
      <c r="Y186" s="2">
        <v>206</v>
      </c>
      <c r="Z186" s="2">
        <v>181</v>
      </c>
      <c r="AA186" s="2">
        <v>51</v>
      </c>
      <c r="AB186" s="2">
        <v>5096</v>
      </c>
    </row>
    <row r="187" spans="2:28" x14ac:dyDescent="0.3">
      <c r="B187" t="s">
        <v>230</v>
      </c>
      <c r="C187" t="s">
        <v>390</v>
      </c>
      <c r="D187" t="s">
        <v>5311</v>
      </c>
      <c r="E187" t="s">
        <v>6949</v>
      </c>
      <c r="F187" t="s">
        <v>229</v>
      </c>
      <c r="G187" s="2">
        <v>380</v>
      </c>
      <c r="H187" s="2">
        <v>377</v>
      </c>
      <c r="I187" s="2">
        <v>353</v>
      </c>
      <c r="J187" s="2">
        <v>313</v>
      </c>
      <c r="K187" s="2">
        <v>280</v>
      </c>
      <c r="L187" s="2">
        <v>240</v>
      </c>
      <c r="M187" s="2">
        <v>374</v>
      </c>
      <c r="N187" s="2">
        <v>236</v>
      </c>
      <c r="O187" s="2">
        <v>297</v>
      </c>
      <c r="P187" s="2">
        <v>324</v>
      </c>
      <c r="Q187" s="2">
        <v>345</v>
      </c>
      <c r="R187" s="2">
        <v>306</v>
      </c>
      <c r="S187" s="2">
        <v>318</v>
      </c>
      <c r="T187" s="2">
        <v>322</v>
      </c>
      <c r="U187" s="2">
        <v>358</v>
      </c>
      <c r="V187" s="2">
        <v>324</v>
      </c>
      <c r="W187" s="2">
        <v>256</v>
      </c>
      <c r="X187" s="2">
        <v>213</v>
      </c>
      <c r="Y187" s="2">
        <v>206</v>
      </c>
      <c r="Z187" s="2">
        <v>230</v>
      </c>
      <c r="AA187" s="2">
        <v>124</v>
      </c>
      <c r="AB187" s="2">
        <v>6176</v>
      </c>
    </row>
    <row r="188" spans="2:28" x14ac:dyDescent="0.3">
      <c r="B188" t="s">
        <v>231</v>
      </c>
      <c r="C188" t="s">
        <v>390</v>
      </c>
      <c r="D188" t="s">
        <v>5311</v>
      </c>
      <c r="E188" t="s">
        <v>6949</v>
      </c>
      <c r="F188" t="s">
        <v>229</v>
      </c>
      <c r="G188" s="2">
        <v>562</v>
      </c>
      <c r="H188" s="2">
        <v>480</v>
      </c>
      <c r="I188" s="2">
        <v>422</v>
      </c>
      <c r="J188" s="2">
        <v>404</v>
      </c>
      <c r="K188" s="2">
        <v>355</v>
      </c>
      <c r="L188" s="2">
        <v>288</v>
      </c>
      <c r="M188" s="2">
        <v>457</v>
      </c>
      <c r="N188" s="2">
        <v>264</v>
      </c>
      <c r="O188" s="2">
        <v>204</v>
      </c>
      <c r="P188" s="2">
        <v>67</v>
      </c>
      <c r="Q188" s="2">
        <v>175</v>
      </c>
      <c r="R188" s="2">
        <v>344</v>
      </c>
      <c r="S188" s="2">
        <v>403</v>
      </c>
      <c r="T188" s="2">
        <v>372</v>
      </c>
      <c r="U188" s="2">
        <v>703</v>
      </c>
      <c r="V188" s="2">
        <v>902</v>
      </c>
      <c r="W188" s="2">
        <v>273</v>
      </c>
      <c r="X188" s="2">
        <v>239</v>
      </c>
      <c r="Y188" s="2">
        <v>369</v>
      </c>
      <c r="Z188" s="2">
        <v>259</v>
      </c>
      <c r="AA188" s="2">
        <v>85</v>
      </c>
      <c r="AB188" s="2">
        <v>7627</v>
      </c>
    </row>
    <row r="189" spans="2:28" x14ac:dyDescent="0.3">
      <c r="B189" t="s">
        <v>232</v>
      </c>
      <c r="C189" t="s">
        <v>390</v>
      </c>
      <c r="D189" t="s">
        <v>5311</v>
      </c>
      <c r="E189" t="s">
        <v>6949</v>
      </c>
      <c r="F189" t="s">
        <v>229</v>
      </c>
      <c r="G189" s="2">
        <v>1311</v>
      </c>
      <c r="H189" s="2">
        <v>1292</v>
      </c>
      <c r="I189" s="2">
        <v>1204</v>
      </c>
      <c r="J189" s="2">
        <v>1114</v>
      </c>
      <c r="K189" s="2">
        <v>1002</v>
      </c>
      <c r="L189" s="2">
        <v>802</v>
      </c>
      <c r="M189" s="2">
        <v>1157</v>
      </c>
      <c r="N189" s="2">
        <v>977</v>
      </c>
      <c r="O189" s="2">
        <v>1166</v>
      </c>
      <c r="P189" s="2">
        <v>687</v>
      </c>
      <c r="Q189" s="2">
        <v>1034</v>
      </c>
      <c r="R189" s="2">
        <v>1142</v>
      </c>
      <c r="S189" s="2">
        <v>1304</v>
      </c>
      <c r="T189" s="2">
        <v>1042</v>
      </c>
      <c r="U189" s="2">
        <v>909</v>
      </c>
      <c r="V189" s="2">
        <v>1027</v>
      </c>
      <c r="W189" s="2">
        <v>931</v>
      </c>
      <c r="X189" s="2">
        <v>821</v>
      </c>
      <c r="Y189" s="2">
        <v>815</v>
      </c>
      <c r="Z189" s="2">
        <v>938</v>
      </c>
      <c r="AA189" s="2">
        <v>421</v>
      </c>
      <c r="AB189" s="2">
        <v>21096</v>
      </c>
    </row>
    <row r="190" spans="2:28" x14ac:dyDescent="0.3">
      <c r="B190" t="s">
        <v>233</v>
      </c>
      <c r="C190" t="s">
        <v>390</v>
      </c>
      <c r="D190" t="s">
        <v>5311</v>
      </c>
      <c r="E190" t="s">
        <v>6949</v>
      </c>
      <c r="F190" t="s">
        <v>229</v>
      </c>
      <c r="G190" s="2">
        <v>972</v>
      </c>
      <c r="H190" s="2">
        <v>914</v>
      </c>
      <c r="I190" s="2">
        <v>785</v>
      </c>
      <c r="J190" s="2">
        <v>796</v>
      </c>
      <c r="K190" s="2">
        <v>751</v>
      </c>
      <c r="L190" s="2">
        <v>604</v>
      </c>
      <c r="M190" s="2">
        <v>871</v>
      </c>
      <c r="N190" s="2">
        <v>391</v>
      </c>
      <c r="O190" s="2">
        <v>688</v>
      </c>
      <c r="P190" s="2">
        <v>680</v>
      </c>
      <c r="Q190" s="2">
        <v>681</v>
      </c>
      <c r="R190" s="2">
        <v>662</v>
      </c>
      <c r="S190" s="2">
        <v>861</v>
      </c>
      <c r="T190" s="2">
        <v>767</v>
      </c>
      <c r="U190" s="2">
        <v>796</v>
      </c>
      <c r="V190" s="2">
        <v>482</v>
      </c>
      <c r="W190" s="2">
        <v>388</v>
      </c>
      <c r="X190" s="2">
        <v>376</v>
      </c>
      <c r="Y190" s="2">
        <v>500</v>
      </c>
      <c r="Z190" s="2">
        <v>669</v>
      </c>
      <c r="AA190" s="2">
        <v>412</v>
      </c>
      <c r="AB190" s="2">
        <v>14046</v>
      </c>
    </row>
    <row r="191" spans="2:28" x14ac:dyDescent="0.3">
      <c r="B191" t="s">
        <v>559</v>
      </c>
      <c r="C191" t="s">
        <v>391</v>
      </c>
      <c r="D191" t="s">
        <v>5310</v>
      </c>
      <c r="E191" t="s">
        <v>6950</v>
      </c>
      <c r="F191" t="s">
        <v>560</v>
      </c>
      <c r="G191" s="2">
        <v>5</v>
      </c>
      <c r="H191" s="2">
        <v>14</v>
      </c>
      <c r="I191" s="2">
        <v>12</v>
      </c>
      <c r="J191" s="2">
        <v>17</v>
      </c>
      <c r="K191" s="2">
        <v>17</v>
      </c>
      <c r="L191" s="2">
        <v>19</v>
      </c>
      <c r="M191" s="2">
        <v>26</v>
      </c>
      <c r="N191" s="2">
        <v>6</v>
      </c>
      <c r="O191" s="2">
        <v>4</v>
      </c>
      <c r="P191" s="2">
        <v>1</v>
      </c>
      <c r="Q191" s="2">
        <v>11</v>
      </c>
      <c r="R191" s="2">
        <v>13</v>
      </c>
      <c r="S191" s="2">
        <v>2</v>
      </c>
      <c r="T191" s="2">
        <v>5</v>
      </c>
      <c r="U191" s="2"/>
      <c r="V191" s="2">
        <v>1</v>
      </c>
      <c r="W191" s="2"/>
      <c r="X191" s="2"/>
      <c r="Y191" s="2"/>
      <c r="Z191" s="2"/>
      <c r="AA191" s="2"/>
      <c r="AB191" s="2">
        <v>153</v>
      </c>
    </row>
    <row r="192" spans="2:28" x14ac:dyDescent="0.3">
      <c r="B192" t="s">
        <v>561</v>
      </c>
      <c r="C192" t="s">
        <v>391</v>
      </c>
      <c r="D192" t="s">
        <v>5310</v>
      </c>
      <c r="E192" t="s">
        <v>6950</v>
      </c>
      <c r="F192" t="s">
        <v>560</v>
      </c>
      <c r="G192" s="2">
        <v>4</v>
      </c>
      <c r="H192" s="2">
        <v>6</v>
      </c>
      <c r="I192" s="2">
        <v>7</v>
      </c>
      <c r="J192" s="2">
        <v>9</v>
      </c>
      <c r="K192" s="2">
        <v>8</v>
      </c>
      <c r="L192" s="2">
        <v>5</v>
      </c>
      <c r="M192" s="2">
        <v>4</v>
      </c>
      <c r="N192" s="2">
        <v>7</v>
      </c>
      <c r="O192" s="2">
        <v>10</v>
      </c>
      <c r="P192" s="2">
        <v>2</v>
      </c>
      <c r="Q192" s="2">
        <v>6</v>
      </c>
      <c r="R192" s="2"/>
      <c r="S192" s="2">
        <v>5</v>
      </c>
      <c r="T192" s="2">
        <v>1</v>
      </c>
      <c r="U192" s="2">
        <v>3</v>
      </c>
      <c r="V192" s="2">
        <v>2</v>
      </c>
      <c r="W192" s="2"/>
      <c r="X192" s="2">
        <v>2</v>
      </c>
      <c r="Y192" s="2">
        <v>7</v>
      </c>
      <c r="Z192" s="2">
        <v>5</v>
      </c>
      <c r="AA192" s="2"/>
      <c r="AB192" s="2">
        <v>93</v>
      </c>
    </row>
    <row r="193" spans="2:28" x14ac:dyDescent="0.3">
      <c r="B193" t="s">
        <v>562</v>
      </c>
      <c r="C193" t="s">
        <v>391</v>
      </c>
      <c r="D193" t="s">
        <v>5310</v>
      </c>
      <c r="E193" t="s">
        <v>6950</v>
      </c>
      <c r="F193" t="s">
        <v>560</v>
      </c>
      <c r="G193" s="2">
        <v>10</v>
      </c>
      <c r="H193" s="2">
        <v>4</v>
      </c>
      <c r="I193" s="2">
        <v>6</v>
      </c>
      <c r="J193" s="2">
        <v>14</v>
      </c>
      <c r="K193" s="2">
        <v>7</v>
      </c>
      <c r="L193" s="2">
        <v>7</v>
      </c>
      <c r="M193" s="2">
        <v>3</v>
      </c>
      <c r="N193" s="2">
        <v>2</v>
      </c>
      <c r="O193" s="2">
        <v>2</v>
      </c>
      <c r="P193" s="2">
        <v>4</v>
      </c>
      <c r="Q193" s="2">
        <v>3</v>
      </c>
      <c r="R193" s="2">
        <v>2</v>
      </c>
      <c r="S193" s="2">
        <v>10</v>
      </c>
      <c r="T193" s="2">
        <v>2</v>
      </c>
      <c r="U193" s="2"/>
      <c r="V193" s="2">
        <v>2</v>
      </c>
      <c r="W193" s="2">
        <v>1</v>
      </c>
      <c r="X193" s="2">
        <v>3</v>
      </c>
      <c r="Y193" s="2">
        <v>4</v>
      </c>
      <c r="Z193" s="2">
        <v>4</v>
      </c>
      <c r="AA193" s="2">
        <v>1</v>
      </c>
      <c r="AB193" s="2">
        <v>91</v>
      </c>
    </row>
    <row r="194" spans="2:28" x14ac:dyDescent="0.3">
      <c r="B194" t="s">
        <v>563</v>
      </c>
      <c r="C194" t="s">
        <v>391</v>
      </c>
      <c r="D194" t="s">
        <v>5310</v>
      </c>
      <c r="E194" t="s">
        <v>6950</v>
      </c>
      <c r="F194" t="s">
        <v>560</v>
      </c>
      <c r="G194" s="2">
        <v>2</v>
      </c>
      <c r="H194" s="2">
        <v>2</v>
      </c>
      <c r="I194" s="2"/>
      <c r="J194" s="2">
        <v>3</v>
      </c>
      <c r="K194" s="2">
        <v>4</v>
      </c>
      <c r="L194" s="2">
        <v>7</v>
      </c>
      <c r="M194" s="2">
        <v>4</v>
      </c>
      <c r="N194" s="2">
        <v>6</v>
      </c>
      <c r="O194" s="2">
        <v>2</v>
      </c>
      <c r="P194" s="2">
        <v>1</v>
      </c>
      <c r="Q194" s="2"/>
      <c r="R194" s="2"/>
      <c r="S194" s="2">
        <v>1</v>
      </c>
      <c r="T194" s="2"/>
      <c r="U194" s="2"/>
      <c r="V194" s="2"/>
      <c r="W194" s="2"/>
      <c r="X194" s="2">
        <v>1</v>
      </c>
      <c r="Y194" s="2">
        <v>5</v>
      </c>
      <c r="Z194" s="2">
        <v>1</v>
      </c>
      <c r="AA194" s="2">
        <v>1</v>
      </c>
      <c r="AB194" s="2">
        <v>40</v>
      </c>
    </row>
    <row r="195" spans="2:28" x14ac:dyDescent="0.3">
      <c r="B195" t="s">
        <v>4017</v>
      </c>
      <c r="C195" t="s">
        <v>3997</v>
      </c>
      <c r="D195" t="s">
        <v>5310</v>
      </c>
      <c r="E195" t="s">
        <v>6951</v>
      </c>
      <c r="F195" t="s">
        <v>4018</v>
      </c>
      <c r="G195" s="2"/>
      <c r="H195" s="2"/>
      <c r="I195" s="2"/>
      <c r="J195" s="2">
        <v>114</v>
      </c>
      <c r="K195" s="2">
        <v>96</v>
      </c>
      <c r="L195" s="2">
        <v>145</v>
      </c>
      <c r="M195" s="2">
        <v>134</v>
      </c>
      <c r="N195" s="2">
        <v>124</v>
      </c>
      <c r="O195" s="2">
        <v>77</v>
      </c>
      <c r="P195" s="2">
        <v>25</v>
      </c>
      <c r="Q195" s="2">
        <v>7</v>
      </c>
      <c r="R195" s="2">
        <v>4</v>
      </c>
      <c r="S195" s="2">
        <v>75</v>
      </c>
      <c r="T195" s="2">
        <v>95</v>
      </c>
      <c r="U195" s="2">
        <v>82</v>
      </c>
      <c r="V195" s="2">
        <v>72</v>
      </c>
      <c r="W195" s="2">
        <v>112</v>
      </c>
      <c r="X195" s="2">
        <v>112</v>
      </c>
      <c r="Y195" s="2">
        <v>93</v>
      </c>
      <c r="Z195" s="2">
        <v>147</v>
      </c>
      <c r="AA195" s="2">
        <v>58</v>
      </c>
      <c r="AB195" s="2">
        <v>1572</v>
      </c>
    </row>
    <row r="196" spans="2:28" x14ac:dyDescent="0.3">
      <c r="B196" t="s">
        <v>4019</v>
      </c>
      <c r="C196" t="s">
        <v>3997</v>
      </c>
      <c r="D196" t="s">
        <v>5310</v>
      </c>
      <c r="E196" t="s">
        <v>6951</v>
      </c>
      <c r="F196" t="s">
        <v>4018</v>
      </c>
      <c r="G196" s="2">
        <v>51</v>
      </c>
      <c r="H196" s="2">
        <v>42</v>
      </c>
      <c r="I196" s="2">
        <v>34</v>
      </c>
      <c r="J196" s="2">
        <v>33</v>
      </c>
      <c r="K196" s="2">
        <v>58</v>
      </c>
      <c r="L196" s="2">
        <v>44</v>
      </c>
      <c r="M196" s="2">
        <v>37</v>
      </c>
      <c r="N196" s="2">
        <v>50</v>
      </c>
      <c r="O196" s="2">
        <v>21</v>
      </c>
      <c r="P196" s="2">
        <v>8</v>
      </c>
      <c r="Q196" s="2"/>
      <c r="R196" s="2">
        <v>3</v>
      </c>
      <c r="S196" s="2">
        <v>16</v>
      </c>
      <c r="T196" s="2">
        <v>30</v>
      </c>
      <c r="U196" s="2">
        <v>57</v>
      </c>
      <c r="V196" s="2">
        <v>26</v>
      </c>
      <c r="W196" s="2">
        <v>28</v>
      </c>
      <c r="X196" s="2">
        <v>18</v>
      </c>
      <c r="Y196" s="2">
        <v>23</v>
      </c>
      <c r="Z196" s="2">
        <v>32</v>
      </c>
      <c r="AA196" s="2">
        <v>17</v>
      </c>
      <c r="AB196" s="2">
        <v>628</v>
      </c>
    </row>
    <row r="197" spans="2:28" x14ac:dyDescent="0.3">
      <c r="B197" t="s">
        <v>4020</v>
      </c>
      <c r="C197" t="s">
        <v>3997</v>
      </c>
      <c r="D197" t="s">
        <v>5310</v>
      </c>
      <c r="E197" t="s">
        <v>6951</v>
      </c>
      <c r="F197" t="s">
        <v>4018</v>
      </c>
      <c r="G197" s="2"/>
      <c r="H197" s="2"/>
      <c r="I197" s="2"/>
      <c r="J197" s="2">
        <v>106</v>
      </c>
      <c r="K197" s="2">
        <v>115</v>
      </c>
      <c r="L197" s="2">
        <v>133</v>
      </c>
      <c r="M197" s="2">
        <v>135</v>
      </c>
      <c r="N197" s="2">
        <v>144</v>
      </c>
      <c r="O197" s="2">
        <v>72</v>
      </c>
      <c r="P197" s="2">
        <v>136</v>
      </c>
      <c r="Q197" s="2">
        <v>142</v>
      </c>
      <c r="R197" s="2">
        <v>99</v>
      </c>
      <c r="S197" s="2">
        <v>50</v>
      </c>
      <c r="T197" s="2">
        <v>56</v>
      </c>
      <c r="U197" s="2">
        <v>110</v>
      </c>
      <c r="V197" s="2">
        <v>67</v>
      </c>
      <c r="W197" s="2">
        <v>133</v>
      </c>
      <c r="X197" s="2">
        <v>112</v>
      </c>
      <c r="Y197" s="2">
        <v>98</v>
      </c>
      <c r="Z197" s="2">
        <v>97</v>
      </c>
      <c r="AA197" s="2">
        <v>50</v>
      </c>
      <c r="AB197" s="2">
        <v>1855</v>
      </c>
    </row>
    <row r="198" spans="2:28" x14ac:dyDescent="0.3">
      <c r="B198" t="s">
        <v>4021</v>
      </c>
      <c r="C198" t="s">
        <v>3997</v>
      </c>
      <c r="D198" t="s">
        <v>5310</v>
      </c>
      <c r="E198" t="s">
        <v>6951</v>
      </c>
      <c r="F198" t="s">
        <v>4018</v>
      </c>
      <c r="G198" s="2">
        <v>658</v>
      </c>
      <c r="H198" s="2">
        <v>567</v>
      </c>
      <c r="I198" s="2">
        <v>655</v>
      </c>
      <c r="J198" s="2">
        <v>839</v>
      </c>
      <c r="K198" s="2">
        <v>649</v>
      </c>
      <c r="L198" s="2">
        <v>618</v>
      </c>
      <c r="M198" s="2">
        <v>602</v>
      </c>
      <c r="N198" s="2">
        <v>620</v>
      </c>
      <c r="O198" s="2">
        <v>482</v>
      </c>
      <c r="P198" s="2">
        <v>508</v>
      </c>
      <c r="Q198" s="2">
        <v>200</v>
      </c>
      <c r="R198" s="2">
        <v>58</v>
      </c>
      <c r="S198" s="2">
        <v>217</v>
      </c>
      <c r="T198" s="2">
        <v>363</v>
      </c>
      <c r="U198" s="2">
        <v>347</v>
      </c>
      <c r="V198" s="2">
        <v>122</v>
      </c>
      <c r="W198" s="2">
        <v>184</v>
      </c>
      <c r="X198" s="2">
        <v>292</v>
      </c>
      <c r="Y198" s="2">
        <v>168</v>
      </c>
      <c r="Z198" s="2">
        <v>214</v>
      </c>
      <c r="AA198" s="2">
        <v>208</v>
      </c>
      <c r="AB198" s="2">
        <v>8571</v>
      </c>
    </row>
    <row r="199" spans="2:28" x14ac:dyDescent="0.3">
      <c r="B199" t="s">
        <v>4022</v>
      </c>
      <c r="C199" t="s">
        <v>3997</v>
      </c>
      <c r="D199" t="s">
        <v>5310</v>
      </c>
      <c r="E199" t="s">
        <v>6951</v>
      </c>
      <c r="F199" t="s">
        <v>4018</v>
      </c>
      <c r="G199" s="2">
        <v>48</v>
      </c>
      <c r="H199" s="2">
        <v>36</v>
      </c>
      <c r="I199" s="2">
        <v>44</v>
      </c>
      <c r="J199" s="2">
        <v>44</v>
      </c>
      <c r="K199" s="2">
        <v>50</v>
      </c>
      <c r="L199" s="2">
        <v>57</v>
      </c>
      <c r="M199" s="2">
        <v>54</v>
      </c>
      <c r="N199" s="2">
        <v>55</v>
      </c>
      <c r="O199" s="2">
        <v>40</v>
      </c>
      <c r="P199" s="2">
        <v>33</v>
      </c>
      <c r="Q199" s="2">
        <v>44</v>
      </c>
      <c r="R199" s="2">
        <v>27</v>
      </c>
      <c r="S199" s="2">
        <v>48</v>
      </c>
      <c r="T199" s="2">
        <v>36</v>
      </c>
      <c r="U199" s="2">
        <v>66</v>
      </c>
      <c r="V199" s="2">
        <v>93</v>
      </c>
      <c r="W199" s="2">
        <v>49</v>
      </c>
      <c r="X199" s="2">
        <v>70</v>
      </c>
      <c r="Y199" s="2">
        <v>67</v>
      </c>
      <c r="Z199" s="2">
        <v>82</v>
      </c>
      <c r="AA199" s="2">
        <v>40</v>
      </c>
      <c r="AB199" s="2">
        <v>1083</v>
      </c>
    </row>
    <row r="200" spans="2:28" x14ac:dyDescent="0.3">
      <c r="B200" t="s">
        <v>4023</v>
      </c>
      <c r="C200" t="s">
        <v>3997</v>
      </c>
      <c r="D200" t="s">
        <v>5310</v>
      </c>
      <c r="E200" t="s">
        <v>6951</v>
      </c>
      <c r="F200" t="s">
        <v>4018</v>
      </c>
      <c r="G200" s="2">
        <v>364</v>
      </c>
      <c r="H200" s="2">
        <v>346</v>
      </c>
      <c r="I200" s="2">
        <v>349</v>
      </c>
      <c r="J200" s="2">
        <v>465</v>
      </c>
      <c r="K200" s="2">
        <v>272</v>
      </c>
      <c r="L200" s="2">
        <v>289</v>
      </c>
      <c r="M200" s="2">
        <v>252</v>
      </c>
      <c r="N200" s="2">
        <v>223</v>
      </c>
      <c r="O200" s="2">
        <v>183</v>
      </c>
      <c r="P200" s="2">
        <v>102</v>
      </c>
      <c r="Q200" s="2">
        <v>59</v>
      </c>
      <c r="R200" s="2">
        <v>186</v>
      </c>
      <c r="S200" s="2">
        <v>194</v>
      </c>
      <c r="T200" s="2">
        <v>243</v>
      </c>
      <c r="U200" s="2">
        <v>236</v>
      </c>
      <c r="V200" s="2">
        <v>153</v>
      </c>
      <c r="W200" s="2">
        <v>127</v>
      </c>
      <c r="X200" s="2">
        <v>151</v>
      </c>
      <c r="Y200" s="2">
        <v>204</v>
      </c>
      <c r="Z200" s="2">
        <v>172</v>
      </c>
      <c r="AA200" s="2">
        <v>68</v>
      </c>
      <c r="AB200" s="2">
        <v>4638</v>
      </c>
    </row>
    <row r="201" spans="2:28" x14ac:dyDescent="0.3">
      <c r="B201" t="s">
        <v>4024</v>
      </c>
      <c r="C201" t="s">
        <v>3997</v>
      </c>
      <c r="D201" t="s">
        <v>5310</v>
      </c>
      <c r="E201" t="s">
        <v>6951</v>
      </c>
      <c r="F201" t="s">
        <v>4014</v>
      </c>
      <c r="G201" s="2"/>
      <c r="H201" s="2"/>
      <c r="I201" s="2">
        <v>632</v>
      </c>
      <c r="J201" s="2">
        <v>1998</v>
      </c>
      <c r="K201" s="2">
        <v>2182</v>
      </c>
      <c r="L201" s="2">
        <v>1315</v>
      </c>
      <c r="M201" s="2">
        <v>1575</v>
      </c>
      <c r="N201" s="2">
        <v>2486</v>
      </c>
      <c r="O201" s="2">
        <v>1853</v>
      </c>
      <c r="P201" s="2">
        <v>1820</v>
      </c>
      <c r="Q201" s="2">
        <v>2049</v>
      </c>
      <c r="R201" s="2">
        <v>2255</v>
      </c>
      <c r="S201" s="2">
        <v>2035</v>
      </c>
      <c r="T201" s="2">
        <v>1780</v>
      </c>
      <c r="U201" s="2">
        <v>2034</v>
      </c>
      <c r="V201" s="2">
        <v>2032</v>
      </c>
      <c r="W201" s="2">
        <v>2239</v>
      </c>
      <c r="X201" s="2">
        <v>1974</v>
      </c>
      <c r="Y201" s="2">
        <v>2175</v>
      </c>
      <c r="Z201" s="2">
        <v>2153</v>
      </c>
      <c r="AA201" s="2">
        <v>1077</v>
      </c>
      <c r="AB201" s="2">
        <v>35664</v>
      </c>
    </row>
    <row r="202" spans="2:28" x14ac:dyDescent="0.3">
      <c r="B202" t="s">
        <v>234</v>
      </c>
      <c r="C202" t="s">
        <v>389</v>
      </c>
      <c r="D202" t="s">
        <v>5311</v>
      </c>
      <c r="E202" t="s">
        <v>6952</v>
      </c>
      <c r="F202" t="s">
        <v>235</v>
      </c>
      <c r="G202" s="2">
        <v>402</v>
      </c>
      <c r="H202" s="2">
        <v>326</v>
      </c>
      <c r="I202" s="2">
        <v>422</v>
      </c>
      <c r="J202" s="2">
        <v>510</v>
      </c>
      <c r="K202" s="2">
        <v>730</v>
      </c>
      <c r="L202" s="2">
        <v>727</v>
      </c>
      <c r="M202" s="2">
        <v>676</v>
      </c>
      <c r="N202" s="2">
        <v>753</v>
      </c>
      <c r="O202" s="2">
        <v>1007</v>
      </c>
      <c r="P202" s="2">
        <v>1259</v>
      </c>
      <c r="Q202" s="2">
        <v>1294</v>
      </c>
      <c r="R202" s="2">
        <v>1184</v>
      </c>
      <c r="S202" s="2">
        <v>1182</v>
      </c>
      <c r="T202" s="2">
        <v>1208</v>
      </c>
      <c r="U202" s="2">
        <v>1319</v>
      </c>
      <c r="V202" s="2">
        <v>1209</v>
      </c>
      <c r="W202" s="2">
        <v>1483</v>
      </c>
      <c r="X202" s="2">
        <v>1510</v>
      </c>
      <c r="Y202" s="2">
        <v>1300</v>
      </c>
      <c r="Z202" s="2">
        <v>1517</v>
      </c>
      <c r="AA202" s="2">
        <v>821</v>
      </c>
      <c r="AB202" s="2">
        <v>20839</v>
      </c>
    </row>
    <row r="203" spans="2:28" x14ac:dyDescent="0.3">
      <c r="B203" t="s">
        <v>236</v>
      </c>
      <c r="C203" t="s">
        <v>389</v>
      </c>
      <c r="D203" t="s">
        <v>5311</v>
      </c>
      <c r="E203" t="s">
        <v>6952</v>
      </c>
      <c r="F203" t="s">
        <v>237</v>
      </c>
      <c r="G203" s="2">
        <v>43</v>
      </c>
      <c r="H203" s="2">
        <v>27</v>
      </c>
      <c r="I203" s="2">
        <v>38</v>
      </c>
      <c r="J203" s="2">
        <v>69</v>
      </c>
      <c r="K203" s="2">
        <v>53</v>
      </c>
      <c r="L203" s="2">
        <v>35</v>
      </c>
      <c r="M203" s="2">
        <v>55</v>
      </c>
      <c r="N203" s="2">
        <v>66</v>
      </c>
      <c r="O203" s="2">
        <v>133</v>
      </c>
      <c r="P203" s="2">
        <v>163</v>
      </c>
      <c r="Q203" s="2">
        <v>122</v>
      </c>
      <c r="R203" s="2">
        <v>121</v>
      </c>
      <c r="S203" s="2">
        <v>137</v>
      </c>
      <c r="T203" s="2">
        <v>125</v>
      </c>
      <c r="U203" s="2">
        <v>179</v>
      </c>
      <c r="V203" s="2">
        <v>131</v>
      </c>
      <c r="W203" s="2">
        <v>81</v>
      </c>
      <c r="X203" s="2">
        <v>91</v>
      </c>
      <c r="Y203" s="2">
        <v>96</v>
      </c>
      <c r="Z203" s="2">
        <v>151</v>
      </c>
      <c r="AA203" s="2">
        <v>89</v>
      </c>
      <c r="AB203" s="2">
        <v>2005</v>
      </c>
    </row>
    <row r="204" spans="2:28" x14ac:dyDescent="0.3">
      <c r="B204" t="s">
        <v>564</v>
      </c>
      <c r="C204" t="s">
        <v>390</v>
      </c>
      <c r="D204" t="s">
        <v>5310</v>
      </c>
      <c r="E204" t="s">
        <v>6953</v>
      </c>
      <c r="F204" t="s">
        <v>565</v>
      </c>
      <c r="G204" s="2">
        <v>550</v>
      </c>
      <c r="H204" s="2">
        <v>924</v>
      </c>
      <c r="I204" s="2">
        <v>936</v>
      </c>
      <c r="J204" s="2">
        <v>723</v>
      </c>
      <c r="K204" s="2">
        <v>1072</v>
      </c>
      <c r="L204" s="2">
        <v>585</v>
      </c>
      <c r="M204" s="2">
        <v>437</v>
      </c>
      <c r="N204" s="2">
        <v>1283</v>
      </c>
      <c r="O204" s="2">
        <v>1436</v>
      </c>
      <c r="P204" s="2">
        <v>1493</v>
      </c>
      <c r="Q204" s="2">
        <v>1376</v>
      </c>
      <c r="R204" s="2">
        <v>1709</v>
      </c>
      <c r="S204" s="2">
        <v>1490</v>
      </c>
      <c r="T204" s="2">
        <v>1135</v>
      </c>
      <c r="U204" s="2">
        <v>1193</v>
      </c>
      <c r="V204" s="2">
        <v>457</v>
      </c>
      <c r="W204" s="2">
        <v>623</v>
      </c>
      <c r="X204" s="2">
        <v>818</v>
      </c>
      <c r="Y204" s="2">
        <v>667</v>
      </c>
      <c r="Z204" s="2">
        <v>806</v>
      </c>
      <c r="AA204" s="2">
        <v>111</v>
      </c>
      <c r="AB204" s="2">
        <v>19824</v>
      </c>
    </row>
    <row r="205" spans="2:28" x14ac:dyDescent="0.3">
      <c r="B205" t="s">
        <v>566</v>
      </c>
      <c r="C205" t="s">
        <v>390</v>
      </c>
      <c r="D205" t="s">
        <v>5310</v>
      </c>
      <c r="E205" t="s">
        <v>6953</v>
      </c>
      <c r="F205" t="s">
        <v>565</v>
      </c>
      <c r="G205" s="2">
        <v>582</v>
      </c>
      <c r="H205" s="2">
        <v>47</v>
      </c>
      <c r="I205" s="2">
        <v>9</v>
      </c>
      <c r="J205" s="2">
        <v>136</v>
      </c>
      <c r="K205" s="2">
        <v>269</v>
      </c>
      <c r="L205" s="2">
        <v>143</v>
      </c>
      <c r="M205" s="2">
        <v>26</v>
      </c>
      <c r="N205" s="2">
        <v>490</v>
      </c>
      <c r="O205" s="2">
        <v>620</v>
      </c>
      <c r="P205" s="2">
        <v>168</v>
      </c>
      <c r="Q205" s="2">
        <v>496</v>
      </c>
      <c r="R205" s="2">
        <v>520</v>
      </c>
      <c r="S205" s="2">
        <v>750</v>
      </c>
      <c r="T205" s="2">
        <v>470</v>
      </c>
      <c r="U205" s="2">
        <v>582</v>
      </c>
      <c r="V205" s="2">
        <v>293</v>
      </c>
      <c r="W205" s="2">
        <v>479</v>
      </c>
      <c r="X205" s="2">
        <v>422</v>
      </c>
      <c r="Y205" s="2">
        <v>508</v>
      </c>
      <c r="Z205" s="2">
        <v>240</v>
      </c>
      <c r="AA205" s="2">
        <v>41</v>
      </c>
      <c r="AB205" s="2">
        <v>7291</v>
      </c>
    </row>
    <row r="206" spans="2:28" x14ac:dyDescent="0.3">
      <c r="B206" t="s">
        <v>567</v>
      </c>
      <c r="C206" t="s">
        <v>391</v>
      </c>
      <c r="D206" t="s">
        <v>5310</v>
      </c>
      <c r="E206" t="s">
        <v>6954</v>
      </c>
      <c r="F206" t="s">
        <v>568</v>
      </c>
      <c r="G206" s="2">
        <v>11</v>
      </c>
      <c r="H206" s="2">
        <v>10</v>
      </c>
      <c r="I206" s="2">
        <v>6</v>
      </c>
      <c r="J206" s="2">
        <v>9</v>
      </c>
      <c r="K206" s="2">
        <v>5</v>
      </c>
      <c r="L206" s="2">
        <v>6</v>
      </c>
      <c r="M206" s="2">
        <v>9</v>
      </c>
      <c r="N206" s="2">
        <v>3</v>
      </c>
      <c r="O206" s="2">
        <v>16</v>
      </c>
      <c r="P206" s="2">
        <v>5</v>
      </c>
      <c r="Q206" s="2">
        <v>11</v>
      </c>
      <c r="R206" s="2">
        <v>9</v>
      </c>
      <c r="S206" s="2">
        <v>5</v>
      </c>
      <c r="T206" s="2">
        <v>6</v>
      </c>
      <c r="U206" s="2">
        <v>11</v>
      </c>
      <c r="V206" s="2">
        <v>7</v>
      </c>
      <c r="W206" s="2">
        <v>6</v>
      </c>
      <c r="X206" s="2">
        <v>2</v>
      </c>
      <c r="Y206" s="2">
        <v>7</v>
      </c>
      <c r="Z206" s="2">
        <v>8</v>
      </c>
      <c r="AA206" s="2"/>
      <c r="AB206" s="2">
        <v>152</v>
      </c>
    </row>
    <row r="207" spans="2:28" x14ac:dyDescent="0.3">
      <c r="B207" t="s">
        <v>569</v>
      </c>
      <c r="C207" t="s">
        <v>391</v>
      </c>
      <c r="D207" t="s">
        <v>5310</v>
      </c>
      <c r="E207" t="s">
        <v>6954</v>
      </c>
      <c r="F207" t="s">
        <v>568</v>
      </c>
      <c r="G207" s="2">
        <v>27</v>
      </c>
      <c r="H207" s="2">
        <v>20</v>
      </c>
      <c r="I207" s="2">
        <v>27</v>
      </c>
      <c r="J207" s="2">
        <v>28</v>
      </c>
      <c r="K207" s="2">
        <v>23</v>
      </c>
      <c r="L207" s="2">
        <v>18</v>
      </c>
      <c r="M207" s="2">
        <v>29</v>
      </c>
      <c r="N207" s="2">
        <v>26</v>
      </c>
      <c r="O207" s="2">
        <v>33</v>
      </c>
      <c r="P207" s="2">
        <v>32</v>
      </c>
      <c r="Q207" s="2">
        <v>26</v>
      </c>
      <c r="R207" s="2">
        <v>12</v>
      </c>
      <c r="S207" s="2">
        <v>24</v>
      </c>
      <c r="T207" s="2">
        <v>18</v>
      </c>
      <c r="U207" s="2">
        <v>21</v>
      </c>
      <c r="V207" s="2">
        <v>21</v>
      </c>
      <c r="W207" s="2">
        <v>21</v>
      </c>
      <c r="X207" s="2">
        <v>29</v>
      </c>
      <c r="Y207" s="2">
        <v>17</v>
      </c>
      <c r="Z207" s="2">
        <v>21</v>
      </c>
      <c r="AA207" s="2">
        <v>14</v>
      </c>
      <c r="AB207" s="2">
        <v>487</v>
      </c>
    </row>
    <row r="208" spans="2:28" x14ac:dyDescent="0.3">
      <c r="B208" t="s">
        <v>570</v>
      </c>
      <c r="C208" t="s">
        <v>391</v>
      </c>
      <c r="D208" t="s">
        <v>5310</v>
      </c>
      <c r="E208" t="s">
        <v>6954</v>
      </c>
      <c r="F208" t="s">
        <v>568</v>
      </c>
      <c r="G208" s="2">
        <v>36</v>
      </c>
      <c r="H208" s="2">
        <v>11</v>
      </c>
      <c r="I208" s="2">
        <v>16</v>
      </c>
      <c r="J208" s="2">
        <v>14</v>
      </c>
      <c r="K208" s="2">
        <v>15</v>
      </c>
      <c r="L208" s="2">
        <v>14</v>
      </c>
      <c r="M208" s="2">
        <v>23</v>
      </c>
      <c r="N208" s="2">
        <v>30</v>
      </c>
      <c r="O208" s="2">
        <v>19</v>
      </c>
      <c r="P208" s="2">
        <v>27</v>
      </c>
      <c r="Q208" s="2">
        <v>23</v>
      </c>
      <c r="R208" s="2">
        <v>20</v>
      </c>
      <c r="S208" s="2">
        <v>15</v>
      </c>
      <c r="T208" s="2">
        <v>16</v>
      </c>
      <c r="U208" s="2">
        <v>21</v>
      </c>
      <c r="V208" s="2">
        <v>25</v>
      </c>
      <c r="W208" s="2">
        <v>37</v>
      </c>
      <c r="X208" s="2">
        <v>17</v>
      </c>
      <c r="Y208" s="2">
        <v>15</v>
      </c>
      <c r="Z208" s="2">
        <v>19</v>
      </c>
      <c r="AA208" s="2">
        <v>13</v>
      </c>
      <c r="AB208" s="2">
        <v>426</v>
      </c>
    </row>
    <row r="209" spans="2:28" x14ac:dyDescent="0.3">
      <c r="B209" t="s">
        <v>571</v>
      </c>
      <c r="C209" t="s">
        <v>391</v>
      </c>
      <c r="D209" t="s">
        <v>5310</v>
      </c>
      <c r="E209" t="s">
        <v>6954</v>
      </c>
      <c r="F209" t="s">
        <v>568</v>
      </c>
      <c r="G209" s="2">
        <v>33</v>
      </c>
      <c r="H209" s="2">
        <v>18</v>
      </c>
      <c r="I209" s="2">
        <v>24</v>
      </c>
      <c r="J209" s="2">
        <v>17</v>
      </c>
      <c r="K209" s="2">
        <v>26</v>
      </c>
      <c r="L209" s="2">
        <v>15</v>
      </c>
      <c r="M209" s="2">
        <v>29</v>
      </c>
      <c r="N209" s="2">
        <v>13</v>
      </c>
      <c r="O209" s="2">
        <v>13</v>
      </c>
      <c r="P209" s="2">
        <v>34</v>
      </c>
      <c r="Q209" s="2">
        <v>18</v>
      </c>
      <c r="R209" s="2">
        <v>8</v>
      </c>
      <c r="S209" s="2">
        <v>15</v>
      </c>
      <c r="T209" s="2">
        <v>22</v>
      </c>
      <c r="U209" s="2">
        <v>39</v>
      </c>
      <c r="V209" s="2">
        <v>24</v>
      </c>
      <c r="W209" s="2">
        <v>32</v>
      </c>
      <c r="X209" s="2">
        <v>19</v>
      </c>
      <c r="Y209" s="2">
        <v>22</v>
      </c>
      <c r="Z209" s="2">
        <v>22</v>
      </c>
      <c r="AA209" s="2">
        <v>23</v>
      </c>
      <c r="AB209" s="2">
        <v>466</v>
      </c>
    </row>
    <row r="210" spans="2:28" x14ac:dyDescent="0.3">
      <c r="B210" t="s">
        <v>572</v>
      </c>
      <c r="C210" t="s">
        <v>391</v>
      </c>
      <c r="D210" t="s">
        <v>5310</v>
      </c>
      <c r="E210" t="s">
        <v>6954</v>
      </c>
      <c r="F210" t="s">
        <v>568</v>
      </c>
      <c r="G210" s="2">
        <v>14</v>
      </c>
      <c r="H210" s="2">
        <v>7</v>
      </c>
      <c r="I210" s="2">
        <v>9</v>
      </c>
      <c r="J210" s="2">
        <v>10</v>
      </c>
      <c r="K210" s="2">
        <v>14</v>
      </c>
      <c r="L210" s="2">
        <v>16</v>
      </c>
      <c r="M210" s="2">
        <v>12</v>
      </c>
      <c r="N210" s="2">
        <v>17</v>
      </c>
      <c r="O210" s="2">
        <v>27</v>
      </c>
      <c r="P210" s="2">
        <v>13</v>
      </c>
      <c r="Q210" s="2">
        <v>13</v>
      </c>
      <c r="R210" s="2">
        <v>6</v>
      </c>
      <c r="S210" s="2">
        <v>14</v>
      </c>
      <c r="T210" s="2">
        <v>4</v>
      </c>
      <c r="U210" s="2">
        <v>13</v>
      </c>
      <c r="V210" s="2">
        <v>8</v>
      </c>
      <c r="W210" s="2">
        <v>21</v>
      </c>
      <c r="X210" s="2">
        <v>17</v>
      </c>
      <c r="Y210" s="2">
        <v>7</v>
      </c>
      <c r="Z210" s="2">
        <v>10</v>
      </c>
      <c r="AA210" s="2">
        <v>13</v>
      </c>
      <c r="AB210" s="2">
        <v>265</v>
      </c>
    </row>
    <row r="211" spans="2:28" x14ac:dyDescent="0.3">
      <c r="B211" t="s">
        <v>573</v>
      </c>
      <c r="C211" t="s">
        <v>391</v>
      </c>
      <c r="D211" t="s">
        <v>5310</v>
      </c>
      <c r="E211" t="s">
        <v>6954</v>
      </c>
      <c r="F211" t="s">
        <v>568</v>
      </c>
      <c r="G211" s="2">
        <v>13</v>
      </c>
      <c r="H211" s="2">
        <v>10</v>
      </c>
      <c r="I211" s="2">
        <v>6</v>
      </c>
      <c r="J211" s="2">
        <v>5</v>
      </c>
      <c r="K211" s="2">
        <v>14</v>
      </c>
      <c r="L211" s="2">
        <v>5</v>
      </c>
      <c r="M211" s="2">
        <v>7</v>
      </c>
      <c r="N211" s="2">
        <v>20</v>
      </c>
      <c r="O211" s="2">
        <v>12</v>
      </c>
      <c r="P211" s="2">
        <v>7</v>
      </c>
      <c r="Q211" s="2">
        <v>9</v>
      </c>
      <c r="R211" s="2">
        <v>3</v>
      </c>
      <c r="S211" s="2">
        <v>5</v>
      </c>
      <c r="T211" s="2">
        <v>8</v>
      </c>
      <c r="U211" s="2">
        <v>16</v>
      </c>
      <c r="V211" s="2">
        <v>7</v>
      </c>
      <c r="W211" s="2">
        <v>7</v>
      </c>
      <c r="X211" s="2">
        <v>8</v>
      </c>
      <c r="Y211" s="2">
        <v>6</v>
      </c>
      <c r="Z211" s="2">
        <v>8</v>
      </c>
      <c r="AA211" s="2">
        <v>16</v>
      </c>
      <c r="AB211" s="2">
        <v>192</v>
      </c>
    </row>
    <row r="212" spans="2:28" x14ac:dyDescent="0.3">
      <c r="B212" t="s">
        <v>574</v>
      </c>
      <c r="C212" t="s">
        <v>391</v>
      </c>
      <c r="D212" t="s">
        <v>5310</v>
      </c>
      <c r="E212" t="s">
        <v>6954</v>
      </c>
      <c r="F212" t="s">
        <v>568</v>
      </c>
      <c r="G212" s="2">
        <v>9</v>
      </c>
      <c r="H212" s="2">
        <v>4</v>
      </c>
      <c r="I212" s="2">
        <v>3</v>
      </c>
      <c r="J212" s="2">
        <v>1</v>
      </c>
      <c r="K212" s="2">
        <v>5</v>
      </c>
      <c r="L212" s="2">
        <v>7</v>
      </c>
      <c r="M212" s="2">
        <v>8</v>
      </c>
      <c r="N212" s="2">
        <v>8</v>
      </c>
      <c r="O212" s="2">
        <v>3</v>
      </c>
      <c r="P212" s="2">
        <v>4</v>
      </c>
      <c r="Q212" s="2">
        <v>15</v>
      </c>
      <c r="R212" s="2">
        <v>6</v>
      </c>
      <c r="S212" s="2">
        <v>9</v>
      </c>
      <c r="T212" s="2">
        <v>7</v>
      </c>
      <c r="U212" s="2">
        <v>13</v>
      </c>
      <c r="V212" s="2">
        <v>10</v>
      </c>
      <c r="W212" s="2">
        <v>4</v>
      </c>
      <c r="X212" s="2">
        <v>4</v>
      </c>
      <c r="Y212" s="2">
        <v>5</v>
      </c>
      <c r="Z212" s="2">
        <v>3</v>
      </c>
      <c r="AA212" s="2">
        <v>6</v>
      </c>
      <c r="AB212" s="2">
        <v>134</v>
      </c>
    </row>
    <row r="213" spans="2:28" x14ac:dyDescent="0.3">
      <c r="B213" t="s">
        <v>575</v>
      </c>
      <c r="C213" t="s">
        <v>391</v>
      </c>
      <c r="D213" t="s">
        <v>5310</v>
      </c>
      <c r="E213" t="s">
        <v>6954</v>
      </c>
      <c r="F213" t="s">
        <v>568</v>
      </c>
      <c r="G213" s="2">
        <v>11</v>
      </c>
      <c r="H213" s="2">
        <v>5</v>
      </c>
      <c r="I213" s="2">
        <v>11</v>
      </c>
      <c r="J213" s="2">
        <v>6</v>
      </c>
      <c r="K213" s="2">
        <v>6</v>
      </c>
      <c r="L213" s="2">
        <v>11</v>
      </c>
      <c r="M213" s="2">
        <v>7</v>
      </c>
      <c r="N213" s="2">
        <v>7</v>
      </c>
      <c r="O213" s="2">
        <v>8</v>
      </c>
      <c r="P213" s="2">
        <v>8</v>
      </c>
      <c r="Q213" s="2">
        <v>14</v>
      </c>
      <c r="R213" s="2">
        <v>7</v>
      </c>
      <c r="S213" s="2">
        <v>6</v>
      </c>
      <c r="T213" s="2">
        <v>4</v>
      </c>
      <c r="U213" s="2">
        <v>6</v>
      </c>
      <c r="V213" s="2">
        <v>7</v>
      </c>
      <c r="W213" s="2">
        <v>5</v>
      </c>
      <c r="X213" s="2">
        <v>2</v>
      </c>
      <c r="Y213" s="2">
        <v>3</v>
      </c>
      <c r="Z213" s="2">
        <v>3</v>
      </c>
      <c r="AA213" s="2">
        <v>2</v>
      </c>
      <c r="AB213" s="2">
        <v>139</v>
      </c>
    </row>
    <row r="214" spans="2:28" x14ac:dyDescent="0.3">
      <c r="B214" t="s">
        <v>576</v>
      </c>
      <c r="C214" t="s">
        <v>391</v>
      </c>
      <c r="D214" t="s">
        <v>5310</v>
      </c>
      <c r="E214" t="s">
        <v>6954</v>
      </c>
      <c r="F214" t="s">
        <v>568</v>
      </c>
      <c r="G214" s="2">
        <v>8</v>
      </c>
      <c r="H214" s="2">
        <v>9</v>
      </c>
      <c r="I214" s="2">
        <v>8</v>
      </c>
      <c r="J214" s="2">
        <v>7</v>
      </c>
      <c r="K214" s="2">
        <v>4</v>
      </c>
      <c r="L214" s="2">
        <v>10</v>
      </c>
      <c r="M214" s="2">
        <v>20</v>
      </c>
      <c r="N214" s="2">
        <v>22</v>
      </c>
      <c r="O214" s="2">
        <v>13</v>
      </c>
      <c r="P214" s="2">
        <v>14</v>
      </c>
      <c r="Q214" s="2">
        <v>18</v>
      </c>
      <c r="R214" s="2">
        <v>12</v>
      </c>
      <c r="S214" s="2">
        <v>13</v>
      </c>
      <c r="T214" s="2">
        <v>5</v>
      </c>
      <c r="U214" s="2">
        <v>19</v>
      </c>
      <c r="V214" s="2">
        <v>13</v>
      </c>
      <c r="W214" s="2">
        <v>14</v>
      </c>
      <c r="X214" s="2">
        <v>3</v>
      </c>
      <c r="Y214" s="2">
        <v>8</v>
      </c>
      <c r="Z214" s="2">
        <v>6</v>
      </c>
      <c r="AA214" s="2">
        <v>12</v>
      </c>
      <c r="AB214" s="2">
        <v>238</v>
      </c>
    </row>
    <row r="215" spans="2:28" x14ac:dyDescent="0.3">
      <c r="B215" t="s">
        <v>577</v>
      </c>
      <c r="C215" t="s">
        <v>391</v>
      </c>
      <c r="D215" t="s">
        <v>5310</v>
      </c>
      <c r="E215" t="s">
        <v>6954</v>
      </c>
      <c r="F215" t="s">
        <v>568</v>
      </c>
      <c r="G215" s="2">
        <v>7</v>
      </c>
      <c r="H215" s="2">
        <v>2</v>
      </c>
      <c r="I215" s="2">
        <v>2</v>
      </c>
      <c r="J215" s="2">
        <v>5</v>
      </c>
      <c r="K215" s="2">
        <v>3</v>
      </c>
      <c r="L215" s="2"/>
      <c r="M215" s="2">
        <v>4</v>
      </c>
      <c r="N215" s="2">
        <v>15</v>
      </c>
      <c r="O215" s="2">
        <v>17</v>
      </c>
      <c r="P215" s="2">
        <v>13</v>
      </c>
      <c r="Q215" s="2">
        <v>3</v>
      </c>
      <c r="R215" s="2">
        <v>2</v>
      </c>
      <c r="S215" s="2">
        <v>4</v>
      </c>
      <c r="T215" s="2"/>
      <c r="U215" s="2">
        <v>4</v>
      </c>
      <c r="V215" s="2">
        <v>9</v>
      </c>
      <c r="W215" s="2">
        <v>7</v>
      </c>
      <c r="X215" s="2">
        <v>2</v>
      </c>
      <c r="Y215" s="2">
        <v>3</v>
      </c>
      <c r="Z215" s="2">
        <v>4</v>
      </c>
      <c r="AA215" s="2">
        <v>3</v>
      </c>
      <c r="AB215" s="2">
        <v>109</v>
      </c>
    </row>
    <row r="216" spans="2:28" x14ac:dyDescent="0.3">
      <c r="B216" t="s">
        <v>578</v>
      </c>
      <c r="C216" t="s">
        <v>391</v>
      </c>
      <c r="D216" t="s">
        <v>5310</v>
      </c>
      <c r="E216" t="s">
        <v>6954</v>
      </c>
      <c r="F216" t="s">
        <v>568</v>
      </c>
      <c r="G216" s="2">
        <v>8</v>
      </c>
      <c r="H216" s="2">
        <v>7</v>
      </c>
      <c r="I216" s="2">
        <v>5</v>
      </c>
      <c r="J216" s="2">
        <v>9</v>
      </c>
      <c r="K216" s="2">
        <v>5</v>
      </c>
      <c r="L216" s="2">
        <v>8</v>
      </c>
      <c r="M216" s="2">
        <v>8</v>
      </c>
      <c r="N216" s="2">
        <v>4</v>
      </c>
      <c r="O216" s="2">
        <v>9</v>
      </c>
      <c r="P216" s="2">
        <v>5</v>
      </c>
      <c r="Q216" s="2">
        <v>9</v>
      </c>
      <c r="R216" s="2">
        <v>2</v>
      </c>
      <c r="S216" s="2">
        <v>3</v>
      </c>
      <c r="T216" s="2">
        <v>4</v>
      </c>
      <c r="U216" s="2">
        <v>4</v>
      </c>
      <c r="V216" s="2">
        <v>3</v>
      </c>
      <c r="W216" s="2">
        <v>4</v>
      </c>
      <c r="X216" s="2">
        <v>8</v>
      </c>
      <c r="Y216" s="2">
        <v>5</v>
      </c>
      <c r="Z216" s="2">
        <v>1</v>
      </c>
      <c r="AA216" s="2">
        <v>6</v>
      </c>
      <c r="AB216" s="2">
        <v>117</v>
      </c>
    </row>
    <row r="217" spans="2:28" x14ac:dyDescent="0.3">
      <c r="B217" t="s">
        <v>579</v>
      </c>
      <c r="C217" t="s">
        <v>390</v>
      </c>
      <c r="D217" t="s">
        <v>5310</v>
      </c>
      <c r="E217" t="s">
        <v>6955</v>
      </c>
      <c r="F217" t="s">
        <v>494</v>
      </c>
      <c r="G217" s="2"/>
      <c r="H217" s="2">
        <v>2</v>
      </c>
      <c r="I217" s="2">
        <v>2</v>
      </c>
      <c r="J217" s="2">
        <v>0</v>
      </c>
      <c r="K217" s="2">
        <v>2</v>
      </c>
      <c r="L217" s="2">
        <v>5</v>
      </c>
      <c r="M217" s="2">
        <v>2</v>
      </c>
      <c r="N217" s="2"/>
      <c r="O217" s="2">
        <v>1</v>
      </c>
      <c r="P217" s="2"/>
      <c r="Q217" s="2">
        <v>1</v>
      </c>
      <c r="R217" s="2">
        <v>3</v>
      </c>
      <c r="S217" s="2">
        <v>1</v>
      </c>
      <c r="T217" s="2">
        <v>1</v>
      </c>
      <c r="U217" s="2">
        <v>2</v>
      </c>
      <c r="V217" s="2"/>
      <c r="W217" s="2">
        <v>2</v>
      </c>
      <c r="X217" s="2">
        <v>1</v>
      </c>
      <c r="Y217" s="2">
        <v>2</v>
      </c>
      <c r="Z217" s="2">
        <v>5</v>
      </c>
      <c r="AA217" s="2">
        <v>3</v>
      </c>
      <c r="AB217" s="2">
        <v>35</v>
      </c>
    </row>
    <row r="218" spans="2:28" x14ac:dyDescent="0.3">
      <c r="B218" t="s">
        <v>580</v>
      </c>
      <c r="C218" t="s">
        <v>390</v>
      </c>
      <c r="D218" t="s">
        <v>5310</v>
      </c>
      <c r="E218" t="s">
        <v>6955</v>
      </c>
      <c r="F218" t="s">
        <v>494</v>
      </c>
      <c r="G218" s="2"/>
      <c r="H218" s="2">
        <v>2</v>
      </c>
      <c r="I218" s="2">
        <v>1</v>
      </c>
      <c r="J218" s="2">
        <v>3</v>
      </c>
      <c r="K218" s="2">
        <v>2</v>
      </c>
      <c r="L218" s="2">
        <v>9</v>
      </c>
      <c r="M218" s="2"/>
      <c r="N218" s="2">
        <v>1</v>
      </c>
      <c r="O218" s="2"/>
      <c r="P218" s="2"/>
      <c r="Q218" s="2">
        <v>1</v>
      </c>
      <c r="R218" s="2">
        <v>2</v>
      </c>
      <c r="S218" s="2"/>
      <c r="T218" s="2">
        <v>1</v>
      </c>
      <c r="U218" s="2"/>
      <c r="V218" s="2"/>
      <c r="W218" s="2">
        <v>3</v>
      </c>
      <c r="X218" s="2">
        <v>1</v>
      </c>
      <c r="Y218" s="2">
        <v>4</v>
      </c>
      <c r="Z218" s="2">
        <v>4</v>
      </c>
      <c r="AA218" s="2">
        <v>1</v>
      </c>
      <c r="AB218" s="2">
        <v>35</v>
      </c>
    </row>
    <row r="219" spans="2:28" x14ac:dyDescent="0.3">
      <c r="B219" t="s">
        <v>581</v>
      </c>
      <c r="C219" t="s">
        <v>391</v>
      </c>
      <c r="D219" t="s">
        <v>5310</v>
      </c>
      <c r="E219" t="s">
        <v>6956</v>
      </c>
      <c r="F219" t="s">
        <v>582</v>
      </c>
      <c r="G219" s="2">
        <v>18</v>
      </c>
      <c r="H219" s="2">
        <v>5</v>
      </c>
      <c r="I219" s="2">
        <v>21</v>
      </c>
      <c r="J219" s="2">
        <v>35</v>
      </c>
      <c r="K219" s="2">
        <v>26</v>
      </c>
      <c r="L219" s="2">
        <v>53</v>
      </c>
      <c r="M219" s="2">
        <v>44</v>
      </c>
      <c r="N219" s="2">
        <v>47</v>
      </c>
      <c r="O219" s="2">
        <v>25</v>
      </c>
      <c r="P219" s="2">
        <v>27</v>
      </c>
      <c r="Q219" s="2">
        <v>25</v>
      </c>
      <c r="R219" s="2">
        <v>25</v>
      </c>
      <c r="S219" s="2">
        <v>27</v>
      </c>
      <c r="T219" s="2">
        <v>43</v>
      </c>
      <c r="U219" s="2">
        <v>37</v>
      </c>
      <c r="V219" s="2">
        <v>38</v>
      </c>
      <c r="W219" s="2">
        <v>35</v>
      </c>
      <c r="X219" s="2">
        <v>42</v>
      </c>
      <c r="Y219" s="2">
        <v>24</v>
      </c>
      <c r="Z219" s="2">
        <v>40</v>
      </c>
      <c r="AA219" s="2">
        <v>26</v>
      </c>
      <c r="AB219" s="2">
        <v>663</v>
      </c>
    </row>
    <row r="220" spans="2:28" x14ac:dyDescent="0.3">
      <c r="B220" t="s">
        <v>583</v>
      </c>
      <c r="C220" t="s">
        <v>391</v>
      </c>
      <c r="D220" t="s">
        <v>5310</v>
      </c>
      <c r="E220" t="s">
        <v>6956</v>
      </c>
      <c r="F220" t="s">
        <v>584</v>
      </c>
      <c r="G220" s="2">
        <v>24</v>
      </c>
      <c r="H220" s="2">
        <v>11</v>
      </c>
      <c r="I220" s="2">
        <v>72</v>
      </c>
      <c r="J220" s="2">
        <v>80</v>
      </c>
      <c r="K220" s="2">
        <v>93</v>
      </c>
      <c r="L220" s="2">
        <v>54</v>
      </c>
      <c r="M220" s="2">
        <v>57</v>
      </c>
      <c r="N220" s="2">
        <v>70</v>
      </c>
      <c r="O220" s="2">
        <v>24</v>
      </c>
      <c r="P220" s="2">
        <v>76</v>
      </c>
      <c r="Q220" s="2">
        <v>41</v>
      </c>
      <c r="R220" s="2">
        <v>45</v>
      </c>
      <c r="S220" s="2">
        <v>33</v>
      </c>
      <c r="T220" s="2">
        <v>50</v>
      </c>
      <c r="U220" s="2">
        <v>60</v>
      </c>
      <c r="V220" s="2">
        <v>64</v>
      </c>
      <c r="W220" s="2">
        <v>86</v>
      </c>
      <c r="X220" s="2">
        <v>63</v>
      </c>
      <c r="Y220" s="2">
        <v>43</v>
      </c>
      <c r="Z220" s="2">
        <v>81</v>
      </c>
      <c r="AA220" s="2">
        <v>10</v>
      </c>
      <c r="AB220" s="2">
        <v>1137</v>
      </c>
    </row>
    <row r="221" spans="2:28" x14ac:dyDescent="0.3">
      <c r="B221" t="s">
        <v>585</v>
      </c>
      <c r="C221" t="s">
        <v>391</v>
      </c>
      <c r="D221" t="s">
        <v>5310</v>
      </c>
      <c r="E221" t="s">
        <v>6956</v>
      </c>
      <c r="F221" t="s">
        <v>584</v>
      </c>
      <c r="G221" s="2"/>
      <c r="H221" s="2"/>
      <c r="I221" s="2"/>
      <c r="J221" s="2"/>
      <c r="K221" s="2"/>
      <c r="L221" s="2"/>
      <c r="M221" s="2"/>
      <c r="N221" s="2"/>
      <c r="O221" s="2"/>
      <c r="P221" s="2">
        <v>64</v>
      </c>
      <c r="Q221" s="2">
        <v>9</v>
      </c>
      <c r="R221" s="2">
        <v>20</v>
      </c>
      <c r="S221" s="2">
        <v>15</v>
      </c>
      <c r="T221" s="2">
        <v>20</v>
      </c>
      <c r="U221" s="2">
        <v>39</v>
      </c>
      <c r="V221" s="2">
        <v>31</v>
      </c>
      <c r="W221" s="2">
        <v>44</v>
      </c>
      <c r="X221" s="2">
        <v>25</v>
      </c>
      <c r="Y221" s="2">
        <v>22</v>
      </c>
      <c r="Z221" s="2">
        <v>28</v>
      </c>
      <c r="AA221" s="2">
        <v>13</v>
      </c>
      <c r="AB221" s="2">
        <v>330</v>
      </c>
    </row>
    <row r="222" spans="2:28" x14ac:dyDescent="0.3">
      <c r="B222" t="s">
        <v>586</v>
      </c>
      <c r="C222" t="s">
        <v>391</v>
      </c>
      <c r="D222" t="s">
        <v>5310</v>
      </c>
      <c r="E222" t="s">
        <v>6956</v>
      </c>
      <c r="F222" t="s">
        <v>584</v>
      </c>
      <c r="G222" s="2">
        <v>14</v>
      </c>
      <c r="H222" s="2">
        <v>15</v>
      </c>
      <c r="I222" s="2">
        <v>43</v>
      </c>
      <c r="J222" s="2">
        <v>78</v>
      </c>
      <c r="K222" s="2">
        <v>98</v>
      </c>
      <c r="L222" s="2">
        <v>49</v>
      </c>
      <c r="M222" s="2">
        <v>34</v>
      </c>
      <c r="N222" s="2">
        <v>45</v>
      </c>
      <c r="O222" s="2">
        <v>25</v>
      </c>
      <c r="P222" s="2">
        <v>30</v>
      </c>
      <c r="Q222" s="2">
        <v>29</v>
      </c>
      <c r="R222" s="2">
        <v>35</v>
      </c>
      <c r="S222" s="2">
        <v>29</v>
      </c>
      <c r="T222" s="2">
        <v>36</v>
      </c>
      <c r="U222" s="2">
        <v>37</v>
      </c>
      <c r="V222" s="2">
        <v>41</v>
      </c>
      <c r="W222" s="2">
        <v>46</v>
      </c>
      <c r="X222" s="2">
        <v>36</v>
      </c>
      <c r="Y222" s="2">
        <v>41</v>
      </c>
      <c r="Z222" s="2">
        <v>58</v>
      </c>
      <c r="AA222" s="2">
        <v>11</v>
      </c>
      <c r="AB222" s="2">
        <v>830</v>
      </c>
    </row>
    <row r="223" spans="2:28" x14ac:dyDescent="0.3">
      <c r="B223" t="s">
        <v>587</v>
      </c>
      <c r="C223" t="s">
        <v>390</v>
      </c>
      <c r="D223" t="s">
        <v>5310</v>
      </c>
      <c r="E223" t="s">
        <v>6957</v>
      </c>
      <c r="F223" t="s">
        <v>494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>
        <v>1</v>
      </c>
      <c r="V223" s="2">
        <v>1</v>
      </c>
      <c r="W223" s="2">
        <v>1</v>
      </c>
      <c r="X223" s="2">
        <v>1</v>
      </c>
      <c r="Y223" s="2">
        <v>1</v>
      </c>
      <c r="Z223" s="2"/>
      <c r="AA223" s="2"/>
      <c r="AB223" s="2">
        <v>5</v>
      </c>
    </row>
    <row r="224" spans="2:28" x14ac:dyDescent="0.3">
      <c r="B224" t="s">
        <v>588</v>
      </c>
      <c r="C224" t="s">
        <v>389</v>
      </c>
      <c r="D224" t="s">
        <v>5310</v>
      </c>
      <c r="E224" t="s">
        <v>6958</v>
      </c>
      <c r="F224" t="s">
        <v>589</v>
      </c>
      <c r="G224" s="2">
        <v>97</v>
      </c>
      <c r="H224" s="2">
        <v>90</v>
      </c>
      <c r="I224" s="2">
        <v>98</v>
      </c>
      <c r="J224" s="2">
        <v>72</v>
      </c>
      <c r="K224" s="2">
        <v>78</v>
      </c>
      <c r="L224" s="2">
        <v>66</v>
      </c>
      <c r="M224" s="2">
        <v>43</v>
      </c>
      <c r="N224" s="2">
        <v>41</v>
      </c>
      <c r="O224" s="2">
        <v>45</v>
      </c>
      <c r="P224" s="2">
        <v>38</v>
      </c>
      <c r="Q224" s="2">
        <v>34</v>
      </c>
      <c r="R224" s="2">
        <v>40</v>
      </c>
      <c r="S224" s="2">
        <v>17</v>
      </c>
      <c r="T224" s="2">
        <v>40</v>
      </c>
      <c r="U224" s="2">
        <v>78</v>
      </c>
      <c r="V224" s="2">
        <v>42</v>
      </c>
      <c r="W224" s="2">
        <v>18</v>
      </c>
      <c r="X224" s="2">
        <v>17</v>
      </c>
      <c r="Y224" s="2">
        <v>54</v>
      </c>
      <c r="Z224" s="2">
        <v>48</v>
      </c>
      <c r="AA224" s="2">
        <v>28</v>
      </c>
      <c r="AB224" s="2">
        <v>1084</v>
      </c>
    </row>
    <row r="225" spans="2:28" x14ac:dyDescent="0.3">
      <c r="B225" t="s">
        <v>590</v>
      </c>
      <c r="C225" t="s">
        <v>389</v>
      </c>
      <c r="D225" t="s">
        <v>5310</v>
      </c>
      <c r="E225" t="s">
        <v>6958</v>
      </c>
      <c r="F225" t="s">
        <v>589</v>
      </c>
      <c r="G225" s="2">
        <v>80</v>
      </c>
      <c r="H225" s="2">
        <v>85</v>
      </c>
      <c r="I225" s="2">
        <v>96</v>
      </c>
      <c r="J225" s="2">
        <v>67</v>
      </c>
      <c r="K225" s="2">
        <v>77</v>
      </c>
      <c r="L225" s="2">
        <v>61</v>
      </c>
      <c r="M225" s="2">
        <v>41</v>
      </c>
      <c r="N225" s="2">
        <v>28</v>
      </c>
      <c r="O225" s="2">
        <v>41</v>
      </c>
      <c r="P225" s="2">
        <v>50</v>
      </c>
      <c r="Q225" s="2">
        <v>41</v>
      </c>
      <c r="R225" s="2">
        <v>32</v>
      </c>
      <c r="S225" s="2">
        <v>15</v>
      </c>
      <c r="T225" s="2">
        <v>36</v>
      </c>
      <c r="U225" s="2">
        <v>56</v>
      </c>
      <c r="V225" s="2">
        <v>34</v>
      </c>
      <c r="W225" s="2">
        <v>81</v>
      </c>
      <c r="X225" s="2">
        <v>76</v>
      </c>
      <c r="Y225" s="2">
        <v>83</v>
      </c>
      <c r="Z225" s="2">
        <v>64</v>
      </c>
      <c r="AA225" s="2">
        <v>22</v>
      </c>
      <c r="AB225" s="2">
        <v>1166</v>
      </c>
    </row>
    <row r="226" spans="2:28" x14ac:dyDescent="0.3">
      <c r="B226" t="s">
        <v>591</v>
      </c>
      <c r="C226" t="s">
        <v>389</v>
      </c>
      <c r="D226" t="s">
        <v>5310</v>
      </c>
      <c r="E226" t="s">
        <v>6958</v>
      </c>
      <c r="F226" t="s">
        <v>589</v>
      </c>
      <c r="G226" s="2">
        <v>62</v>
      </c>
      <c r="H226" s="2">
        <v>52</v>
      </c>
      <c r="I226" s="2">
        <v>61</v>
      </c>
      <c r="J226" s="2">
        <v>33</v>
      </c>
      <c r="K226" s="2">
        <v>42</v>
      </c>
      <c r="L226" s="2">
        <v>27</v>
      </c>
      <c r="M226" s="2">
        <v>23</v>
      </c>
      <c r="N226" s="2">
        <v>24</v>
      </c>
      <c r="O226" s="2">
        <v>38</v>
      </c>
      <c r="P226" s="2">
        <v>38</v>
      </c>
      <c r="Q226" s="2">
        <v>26</v>
      </c>
      <c r="R226" s="2">
        <v>6</v>
      </c>
      <c r="S226" s="2">
        <v>3</v>
      </c>
      <c r="T226" s="2">
        <v>23</v>
      </c>
      <c r="U226" s="2">
        <v>24</v>
      </c>
      <c r="V226" s="2">
        <v>19</v>
      </c>
      <c r="W226" s="2">
        <v>36</v>
      </c>
      <c r="X226" s="2">
        <v>18</v>
      </c>
      <c r="Y226" s="2">
        <v>19</v>
      </c>
      <c r="Z226" s="2">
        <v>30</v>
      </c>
      <c r="AA226" s="2">
        <v>17</v>
      </c>
      <c r="AB226" s="2">
        <v>621</v>
      </c>
    </row>
    <row r="227" spans="2:28" x14ac:dyDescent="0.3">
      <c r="B227" t="s">
        <v>592</v>
      </c>
      <c r="C227" t="s">
        <v>389</v>
      </c>
      <c r="D227" t="s">
        <v>5310</v>
      </c>
      <c r="E227" t="s">
        <v>6958</v>
      </c>
      <c r="F227" t="s">
        <v>589</v>
      </c>
      <c r="G227" s="2">
        <v>58</v>
      </c>
      <c r="H227" s="2">
        <v>64</v>
      </c>
      <c r="I227" s="2">
        <v>42</v>
      </c>
      <c r="J227" s="2">
        <v>37</v>
      </c>
      <c r="K227" s="2">
        <v>44</v>
      </c>
      <c r="L227" s="2">
        <v>39</v>
      </c>
      <c r="M227" s="2">
        <v>18</v>
      </c>
      <c r="N227" s="2">
        <v>17</v>
      </c>
      <c r="O227" s="2">
        <v>32</v>
      </c>
      <c r="P227" s="2">
        <v>23</v>
      </c>
      <c r="Q227" s="2">
        <v>29</v>
      </c>
      <c r="R227" s="2">
        <v>10</v>
      </c>
      <c r="S227" s="2">
        <v>5</v>
      </c>
      <c r="T227" s="2">
        <v>2</v>
      </c>
      <c r="U227" s="2">
        <v>25</v>
      </c>
      <c r="V227" s="2">
        <v>16</v>
      </c>
      <c r="W227" s="2">
        <v>36</v>
      </c>
      <c r="X227" s="2">
        <v>20</v>
      </c>
      <c r="Y227" s="2">
        <v>18</v>
      </c>
      <c r="Z227" s="2">
        <v>27</v>
      </c>
      <c r="AA227" s="2">
        <v>8</v>
      </c>
      <c r="AB227" s="2">
        <v>570</v>
      </c>
    </row>
    <row r="228" spans="2:28" x14ac:dyDescent="0.3">
      <c r="B228" t="s">
        <v>593</v>
      </c>
      <c r="C228" t="s">
        <v>389</v>
      </c>
      <c r="D228" t="s">
        <v>5310</v>
      </c>
      <c r="E228" t="s">
        <v>6959</v>
      </c>
      <c r="F228" t="s">
        <v>594</v>
      </c>
      <c r="G228" s="2"/>
      <c r="H228" s="2"/>
      <c r="I228" s="2"/>
      <c r="J228" s="2"/>
      <c r="K228" s="2"/>
      <c r="L228" s="2"/>
      <c r="M228" s="2"/>
      <c r="N228" s="2"/>
      <c r="O228" s="2">
        <v>67</v>
      </c>
      <c r="P228" s="2">
        <v>116</v>
      </c>
      <c r="Q228" s="2">
        <v>84</v>
      </c>
      <c r="R228" s="2">
        <v>83</v>
      </c>
      <c r="S228" s="2">
        <v>96</v>
      </c>
      <c r="T228" s="2">
        <v>64</v>
      </c>
      <c r="U228" s="2">
        <v>67</v>
      </c>
      <c r="V228" s="2">
        <v>57</v>
      </c>
      <c r="W228" s="2">
        <v>85</v>
      </c>
      <c r="X228" s="2">
        <v>112</v>
      </c>
      <c r="Y228" s="2">
        <v>82</v>
      </c>
      <c r="Z228" s="2">
        <v>50</v>
      </c>
      <c r="AA228" s="2">
        <v>37</v>
      </c>
      <c r="AB228" s="2">
        <v>1000</v>
      </c>
    </row>
    <row r="229" spans="2:28" x14ac:dyDescent="0.3">
      <c r="B229" t="s">
        <v>595</v>
      </c>
      <c r="C229" t="s">
        <v>390</v>
      </c>
      <c r="D229" t="s">
        <v>5310</v>
      </c>
      <c r="E229" t="s">
        <v>6959</v>
      </c>
      <c r="F229" t="s">
        <v>596</v>
      </c>
      <c r="G229" s="2">
        <v>27</v>
      </c>
      <c r="H229" s="2">
        <v>30</v>
      </c>
      <c r="I229" s="2">
        <v>36</v>
      </c>
      <c r="J229" s="2">
        <v>38</v>
      </c>
      <c r="K229" s="2">
        <v>34</v>
      </c>
      <c r="L229" s="2">
        <v>30</v>
      </c>
      <c r="M229" s="2">
        <v>28</v>
      </c>
      <c r="N229" s="2">
        <v>21</v>
      </c>
      <c r="O229" s="2">
        <v>36</v>
      </c>
      <c r="P229" s="2">
        <v>53</v>
      </c>
      <c r="Q229" s="2">
        <v>32</v>
      </c>
      <c r="R229" s="2">
        <v>61</v>
      </c>
      <c r="S229" s="2">
        <v>54</v>
      </c>
      <c r="T229" s="2">
        <v>51</v>
      </c>
      <c r="U229" s="2">
        <v>91</v>
      </c>
      <c r="V229" s="2">
        <v>283</v>
      </c>
      <c r="W229" s="2">
        <v>214</v>
      </c>
      <c r="X229" s="2">
        <v>180</v>
      </c>
      <c r="Y229" s="2">
        <v>173</v>
      </c>
      <c r="Z229" s="2">
        <v>166</v>
      </c>
      <c r="AA229" s="2">
        <v>86</v>
      </c>
      <c r="AB229" s="2">
        <v>1724</v>
      </c>
    </row>
    <row r="230" spans="2:28" x14ac:dyDescent="0.3">
      <c r="B230" t="s">
        <v>597</v>
      </c>
      <c r="C230" t="s">
        <v>390</v>
      </c>
      <c r="D230" t="s">
        <v>5310</v>
      </c>
      <c r="E230" t="s">
        <v>6959</v>
      </c>
      <c r="F230" t="s">
        <v>596</v>
      </c>
      <c r="G230" s="2">
        <v>165</v>
      </c>
      <c r="H230" s="2">
        <v>160</v>
      </c>
      <c r="I230" s="2">
        <v>165</v>
      </c>
      <c r="J230" s="2">
        <v>173</v>
      </c>
      <c r="K230" s="2">
        <v>176</v>
      </c>
      <c r="L230" s="2">
        <v>148</v>
      </c>
      <c r="M230" s="2">
        <v>128</v>
      </c>
      <c r="N230" s="2">
        <v>158</v>
      </c>
      <c r="O230" s="2">
        <v>173</v>
      </c>
      <c r="P230" s="2">
        <v>191</v>
      </c>
      <c r="Q230" s="2">
        <v>171</v>
      </c>
      <c r="R230" s="2">
        <v>192</v>
      </c>
      <c r="S230" s="2">
        <v>197</v>
      </c>
      <c r="T230" s="2">
        <v>173</v>
      </c>
      <c r="U230" s="2">
        <v>207</v>
      </c>
      <c r="V230" s="2">
        <v>93</v>
      </c>
      <c r="W230" s="2">
        <v>16</v>
      </c>
      <c r="X230" s="2">
        <v>15</v>
      </c>
      <c r="Y230" s="2">
        <v>24</v>
      </c>
      <c r="Z230" s="2">
        <v>50</v>
      </c>
      <c r="AA230" s="2">
        <v>39</v>
      </c>
      <c r="AB230" s="2">
        <v>2814</v>
      </c>
    </row>
    <row r="231" spans="2:28" x14ac:dyDescent="0.3">
      <c r="B231" t="s">
        <v>598</v>
      </c>
      <c r="C231" t="s">
        <v>390</v>
      </c>
      <c r="D231" t="s">
        <v>5310</v>
      </c>
      <c r="E231" t="s">
        <v>6959</v>
      </c>
      <c r="F231" t="s">
        <v>596</v>
      </c>
      <c r="G231" s="2">
        <v>410</v>
      </c>
      <c r="H231" s="2">
        <v>514</v>
      </c>
      <c r="I231" s="2">
        <v>553</v>
      </c>
      <c r="J231" s="2">
        <v>459</v>
      </c>
      <c r="K231" s="2">
        <v>578</v>
      </c>
      <c r="L231" s="2">
        <v>416</v>
      </c>
      <c r="M231" s="2">
        <v>455</v>
      </c>
      <c r="N231" s="2">
        <v>515</v>
      </c>
      <c r="O231" s="2">
        <v>502</v>
      </c>
      <c r="P231" s="2">
        <v>527</v>
      </c>
      <c r="Q231" s="2">
        <v>504</v>
      </c>
      <c r="R231" s="2">
        <v>555</v>
      </c>
      <c r="S231" s="2">
        <v>467</v>
      </c>
      <c r="T231" s="2">
        <v>394</v>
      </c>
      <c r="U231" s="2">
        <v>952</v>
      </c>
      <c r="V231" s="2">
        <v>1364</v>
      </c>
      <c r="W231" s="2">
        <v>790</v>
      </c>
      <c r="X231" s="2">
        <v>672</v>
      </c>
      <c r="Y231" s="2">
        <v>697</v>
      </c>
      <c r="Z231" s="2">
        <v>643</v>
      </c>
      <c r="AA231" s="2">
        <v>354</v>
      </c>
      <c r="AB231" s="2">
        <v>12321</v>
      </c>
    </row>
    <row r="232" spans="2:28" x14ac:dyDescent="0.3">
      <c r="B232" t="s">
        <v>599</v>
      </c>
      <c r="C232" t="s">
        <v>390</v>
      </c>
      <c r="D232" t="s">
        <v>5310</v>
      </c>
      <c r="E232" t="s">
        <v>6959</v>
      </c>
      <c r="F232" t="s">
        <v>596</v>
      </c>
      <c r="G232" s="2">
        <v>45</v>
      </c>
      <c r="H232" s="2">
        <v>26</v>
      </c>
      <c r="I232" s="2">
        <v>15</v>
      </c>
      <c r="J232" s="2">
        <v>31</v>
      </c>
      <c r="K232" s="2">
        <v>18</v>
      </c>
      <c r="L232" s="2">
        <v>23</v>
      </c>
      <c r="M232" s="2">
        <v>23</v>
      </c>
      <c r="N232" s="2">
        <v>22</v>
      </c>
      <c r="O232" s="2">
        <v>31</v>
      </c>
      <c r="P232" s="2">
        <v>30</v>
      </c>
      <c r="Q232" s="2">
        <v>32</v>
      </c>
      <c r="R232" s="2">
        <v>29</v>
      </c>
      <c r="S232" s="2">
        <v>27</v>
      </c>
      <c r="T232" s="2">
        <v>36</v>
      </c>
      <c r="U232" s="2">
        <v>43</v>
      </c>
      <c r="V232" s="2">
        <v>44</v>
      </c>
      <c r="W232" s="2">
        <v>46</v>
      </c>
      <c r="X232" s="2">
        <v>28</v>
      </c>
      <c r="Y232" s="2">
        <v>17</v>
      </c>
      <c r="Z232" s="2">
        <v>42</v>
      </c>
      <c r="AA232" s="2">
        <v>17</v>
      </c>
      <c r="AB232" s="2">
        <v>625</v>
      </c>
    </row>
    <row r="233" spans="2:28" x14ac:dyDescent="0.3">
      <c r="B233" t="s">
        <v>600</v>
      </c>
      <c r="C233" t="s">
        <v>390</v>
      </c>
      <c r="D233" t="s">
        <v>5310</v>
      </c>
      <c r="E233" t="s">
        <v>6959</v>
      </c>
      <c r="F233" t="s">
        <v>596</v>
      </c>
      <c r="G233" s="2">
        <v>141</v>
      </c>
      <c r="H233" s="2">
        <v>147</v>
      </c>
      <c r="I233" s="2">
        <v>167</v>
      </c>
      <c r="J233" s="2">
        <v>187</v>
      </c>
      <c r="K233" s="2">
        <v>130</v>
      </c>
      <c r="L233" s="2">
        <v>108</v>
      </c>
      <c r="M233" s="2">
        <v>105</v>
      </c>
      <c r="N233" s="2">
        <v>129</v>
      </c>
      <c r="O233" s="2">
        <v>147</v>
      </c>
      <c r="P233" s="2">
        <v>168</v>
      </c>
      <c r="Q233" s="2">
        <v>108</v>
      </c>
      <c r="R233" s="2">
        <v>78</v>
      </c>
      <c r="S233" s="2">
        <v>80</v>
      </c>
      <c r="T233" s="2">
        <v>67</v>
      </c>
      <c r="U233" s="2">
        <v>62</v>
      </c>
      <c r="V233" s="2">
        <v>44</v>
      </c>
      <c r="W233" s="2">
        <v>20</v>
      </c>
      <c r="X233" s="2">
        <v>10</v>
      </c>
      <c r="Y233" s="2">
        <v>22</v>
      </c>
      <c r="Z233" s="2">
        <v>49</v>
      </c>
      <c r="AA233" s="2">
        <v>27</v>
      </c>
      <c r="AB233" s="2">
        <v>1996</v>
      </c>
    </row>
    <row r="234" spans="2:28" x14ac:dyDescent="0.3">
      <c r="B234" t="s">
        <v>601</v>
      </c>
      <c r="C234" t="s">
        <v>390</v>
      </c>
      <c r="D234" t="s">
        <v>5310</v>
      </c>
      <c r="E234" t="s">
        <v>6959</v>
      </c>
      <c r="F234" t="s">
        <v>596</v>
      </c>
      <c r="G234" s="2">
        <v>509</v>
      </c>
      <c r="H234" s="2">
        <v>510</v>
      </c>
      <c r="I234" s="2">
        <v>606</v>
      </c>
      <c r="J234" s="2">
        <v>382</v>
      </c>
      <c r="K234" s="2">
        <v>606</v>
      </c>
      <c r="L234" s="2">
        <v>479</v>
      </c>
      <c r="M234" s="2">
        <v>463</v>
      </c>
      <c r="N234" s="2">
        <v>509</v>
      </c>
      <c r="O234" s="2">
        <v>558</v>
      </c>
      <c r="P234" s="2">
        <v>525</v>
      </c>
      <c r="Q234" s="2">
        <v>487</v>
      </c>
      <c r="R234" s="2">
        <v>465</v>
      </c>
      <c r="S234" s="2">
        <v>421</v>
      </c>
      <c r="T234" s="2">
        <v>412</v>
      </c>
      <c r="U234" s="2">
        <v>863</v>
      </c>
      <c r="V234" s="2">
        <v>1261</v>
      </c>
      <c r="W234" s="2">
        <v>687</v>
      </c>
      <c r="X234" s="2">
        <v>614</v>
      </c>
      <c r="Y234" s="2">
        <v>654</v>
      </c>
      <c r="Z234" s="2">
        <v>684</v>
      </c>
      <c r="AA234" s="2">
        <v>344</v>
      </c>
      <c r="AB234" s="2">
        <v>12039</v>
      </c>
    </row>
    <row r="235" spans="2:28" x14ac:dyDescent="0.3">
      <c r="B235" t="s">
        <v>602</v>
      </c>
      <c r="C235" t="s">
        <v>390</v>
      </c>
      <c r="D235" t="s">
        <v>5310</v>
      </c>
      <c r="E235" t="s">
        <v>6959</v>
      </c>
      <c r="F235" t="s">
        <v>596</v>
      </c>
      <c r="G235" s="2">
        <v>879</v>
      </c>
      <c r="H235" s="2">
        <v>739</v>
      </c>
      <c r="I235" s="2">
        <v>966</v>
      </c>
      <c r="J235" s="2">
        <v>628</v>
      </c>
      <c r="K235" s="2">
        <v>1048</v>
      </c>
      <c r="L235" s="2">
        <v>814</v>
      </c>
      <c r="M235" s="2">
        <v>832</v>
      </c>
      <c r="N235" s="2">
        <v>885</v>
      </c>
      <c r="O235" s="2">
        <v>882</v>
      </c>
      <c r="P235" s="2">
        <v>1039</v>
      </c>
      <c r="Q235" s="2">
        <v>1055</v>
      </c>
      <c r="R235" s="2">
        <v>1044</v>
      </c>
      <c r="S235" s="2">
        <v>979</v>
      </c>
      <c r="T235" s="2">
        <v>788</v>
      </c>
      <c r="U235" s="2">
        <v>911</v>
      </c>
      <c r="V235" s="2">
        <v>538</v>
      </c>
      <c r="W235" s="2">
        <v>914</v>
      </c>
      <c r="X235" s="2">
        <v>1021</v>
      </c>
      <c r="Y235" s="2">
        <v>895</v>
      </c>
      <c r="Z235" s="2">
        <v>1018</v>
      </c>
      <c r="AA235" s="2">
        <v>542</v>
      </c>
      <c r="AB235" s="2">
        <v>18417</v>
      </c>
    </row>
    <row r="236" spans="2:28" x14ac:dyDescent="0.3">
      <c r="B236" t="s">
        <v>603</v>
      </c>
      <c r="C236" t="s">
        <v>390</v>
      </c>
      <c r="D236" t="s">
        <v>5310</v>
      </c>
      <c r="E236" t="s">
        <v>6959</v>
      </c>
      <c r="F236" t="s">
        <v>596</v>
      </c>
      <c r="G236" s="2">
        <v>1082</v>
      </c>
      <c r="H236" s="2">
        <v>923</v>
      </c>
      <c r="I236" s="2">
        <v>1379</v>
      </c>
      <c r="J236" s="2">
        <v>785</v>
      </c>
      <c r="K236" s="2">
        <v>1480</v>
      </c>
      <c r="L236" s="2">
        <v>1133</v>
      </c>
      <c r="M236" s="2">
        <v>1204</v>
      </c>
      <c r="N236" s="2">
        <v>1274</v>
      </c>
      <c r="O236" s="2">
        <v>1341</v>
      </c>
      <c r="P236" s="2">
        <v>1325</v>
      </c>
      <c r="Q236" s="2">
        <v>1297</v>
      </c>
      <c r="R236" s="2">
        <v>1311</v>
      </c>
      <c r="S236" s="2">
        <v>1196</v>
      </c>
      <c r="T236" s="2">
        <v>965</v>
      </c>
      <c r="U236" s="2">
        <v>1101</v>
      </c>
      <c r="V236" s="2">
        <v>557</v>
      </c>
      <c r="W236" s="2">
        <v>1164</v>
      </c>
      <c r="X236" s="2">
        <v>1311</v>
      </c>
      <c r="Y236" s="2">
        <v>1193</v>
      </c>
      <c r="Z236" s="2">
        <v>1330</v>
      </c>
      <c r="AA236" s="2">
        <v>749</v>
      </c>
      <c r="AB236" s="2">
        <v>24100</v>
      </c>
    </row>
    <row r="237" spans="2:28" x14ac:dyDescent="0.3">
      <c r="B237" t="s">
        <v>604</v>
      </c>
      <c r="C237" t="s">
        <v>390</v>
      </c>
      <c r="D237" t="s">
        <v>5310</v>
      </c>
      <c r="E237" t="s">
        <v>6960</v>
      </c>
      <c r="F237" t="s">
        <v>605</v>
      </c>
      <c r="G237" s="2">
        <v>9</v>
      </c>
      <c r="H237" s="2">
        <v>19</v>
      </c>
      <c r="I237" s="2">
        <v>7</v>
      </c>
      <c r="J237" s="2">
        <v>5</v>
      </c>
      <c r="K237" s="2">
        <v>9</v>
      </c>
      <c r="L237" s="2">
        <v>7</v>
      </c>
      <c r="M237" s="2">
        <v>3</v>
      </c>
      <c r="N237" s="2">
        <v>9</v>
      </c>
      <c r="O237" s="2">
        <v>17</v>
      </c>
      <c r="P237" s="2">
        <v>3</v>
      </c>
      <c r="Q237" s="2">
        <v>12</v>
      </c>
      <c r="R237" s="2">
        <v>12</v>
      </c>
      <c r="S237" s="2">
        <v>9</v>
      </c>
      <c r="T237" s="2">
        <v>19</v>
      </c>
      <c r="U237" s="2">
        <v>9</v>
      </c>
      <c r="V237" s="2">
        <v>5</v>
      </c>
      <c r="W237" s="2">
        <v>24</v>
      </c>
      <c r="X237" s="2">
        <v>13</v>
      </c>
      <c r="Y237" s="2">
        <v>9</v>
      </c>
      <c r="Z237" s="2">
        <v>9</v>
      </c>
      <c r="AA237" s="2">
        <v>5</v>
      </c>
      <c r="AB237" s="2">
        <v>214</v>
      </c>
    </row>
    <row r="238" spans="2:28" x14ac:dyDescent="0.3">
      <c r="B238" t="s">
        <v>238</v>
      </c>
      <c r="C238" t="s">
        <v>389</v>
      </c>
      <c r="D238" t="s">
        <v>5311</v>
      </c>
      <c r="E238" t="s">
        <v>6912</v>
      </c>
      <c r="F238" t="s">
        <v>212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>
        <v>90.029999999999973</v>
      </c>
      <c r="S238" s="2">
        <v>106.18</v>
      </c>
      <c r="T238" s="2">
        <v>85.64</v>
      </c>
      <c r="U238" s="2">
        <v>133.41999999999999</v>
      </c>
      <c r="V238" s="2">
        <v>129.67000000000002</v>
      </c>
      <c r="W238" s="2">
        <v>99.859999999999957</v>
      </c>
      <c r="X238" s="2">
        <v>78.569999999999993</v>
      </c>
      <c r="Y238" s="2">
        <v>85.99</v>
      </c>
      <c r="Z238" s="2">
        <v>87.199999999999989</v>
      </c>
      <c r="AA238" s="2">
        <v>48.309999999999988</v>
      </c>
      <c r="AB238" s="2">
        <v>944.86999999999989</v>
      </c>
    </row>
    <row r="239" spans="2:28" x14ac:dyDescent="0.3">
      <c r="D239" t="s">
        <v>5310</v>
      </c>
      <c r="E239" t="s">
        <v>6912</v>
      </c>
      <c r="F239" t="s">
        <v>212</v>
      </c>
      <c r="G239" s="2">
        <v>116.49999999999997</v>
      </c>
      <c r="H239" s="2">
        <v>85.370000000000033</v>
      </c>
      <c r="I239" s="2">
        <v>96.589999999999989</v>
      </c>
      <c r="J239" s="2">
        <v>112.24000000000005</v>
      </c>
      <c r="K239" s="2">
        <v>112.44999999999999</v>
      </c>
      <c r="L239" s="2">
        <v>94.559999999999974</v>
      </c>
      <c r="M239" s="2">
        <v>99.399999999999991</v>
      </c>
      <c r="N239" s="2">
        <v>104.47999999999999</v>
      </c>
      <c r="O239" s="2">
        <v>108.42</v>
      </c>
      <c r="P239" s="2">
        <v>111.43000000000004</v>
      </c>
      <c r="Q239" s="2">
        <v>92.92</v>
      </c>
      <c r="R239" s="2">
        <v>14.990000000000002</v>
      </c>
      <c r="S239" s="2"/>
      <c r="T239" s="2"/>
      <c r="U239" s="2"/>
      <c r="V239" s="2"/>
      <c r="W239" s="2"/>
      <c r="X239" s="2"/>
      <c r="Y239" s="2"/>
      <c r="Z239" s="2"/>
      <c r="AA239" s="2"/>
      <c r="AB239" s="2">
        <v>1149.3499999999999</v>
      </c>
    </row>
    <row r="240" spans="2:28" x14ac:dyDescent="0.3">
      <c r="B240" t="s">
        <v>606</v>
      </c>
      <c r="C240" t="s">
        <v>391</v>
      </c>
      <c r="D240" t="s">
        <v>5310</v>
      </c>
      <c r="E240" t="s">
        <v>6961</v>
      </c>
      <c r="F240" t="s">
        <v>517</v>
      </c>
      <c r="G240" s="2">
        <v>19</v>
      </c>
      <c r="H240" s="2">
        <v>23</v>
      </c>
      <c r="I240" s="2">
        <v>29</v>
      </c>
      <c r="J240" s="2">
        <v>24</v>
      </c>
      <c r="K240" s="2">
        <v>26</v>
      </c>
      <c r="L240" s="2">
        <v>49</v>
      </c>
      <c r="M240" s="2">
        <v>34</v>
      </c>
      <c r="N240" s="2">
        <v>25</v>
      </c>
      <c r="O240" s="2">
        <v>26</v>
      </c>
      <c r="P240" s="2">
        <v>19</v>
      </c>
      <c r="Q240" s="2">
        <v>21</v>
      </c>
      <c r="R240" s="2">
        <v>32</v>
      </c>
      <c r="S240" s="2">
        <v>20</v>
      </c>
      <c r="T240" s="2">
        <v>26</v>
      </c>
      <c r="U240" s="2">
        <v>32</v>
      </c>
      <c r="V240" s="2">
        <v>25</v>
      </c>
      <c r="W240" s="2">
        <v>18</v>
      </c>
      <c r="X240" s="2">
        <v>12</v>
      </c>
      <c r="Y240" s="2">
        <v>5</v>
      </c>
      <c r="Z240" s="2">
        <v>4</v>
      </c>
      <c r="AA240" s="2"/>
      <c r="AB240" s="2">
        <v>469</v>
      </c>
    </row>
    <row r="241" spans="2:28" x14ac:dyDescent="0.3">
      <c r="B241" t="s">
        <v>607</v>
      </c>
      <c r="C241" t="s">
        <v>391</v>
      </c>
      <c r="D241" t="s">
        <v>5310</v>
      </c>
      <c r="E241" t="s">
        <v>6961</v>
      </c>
      <c r="F241" t="s">
        <v>504</v>
      </c>
      <c r="G241" s="2">
        <v>56</v>
      </c>
      <c r="H241" s="2">
        <v>26</v>
      </c>
      <c r="I241" s="2">
        <v>41</v>
      </c>
      <c r="J241" s="2">
        <v>34</v>
      </c>
      <c r="K241" s="2">
        <v>43</v>
      </c>
      <c r="L241" s="2">
        <v>17</v>
      </c>
      <c r="M241" s="2">
        <v>11</v>
      </c>
      <c r="N241" s="2">
        <v>16</v>
      </c>
      <c r="O241" s="2">
        <v>5</v>
      </c>
      <c r="P241" s="2">
        <v>13</v>
      </c>
      <c r="Q241" s="2">
        <v>11</v>
      </c>
      <c r="R241" s="2">
        <v>11</v>
      </c>
      <c r="S241" s="2">
        <v>17</v>
      </c>
      <c r="T241" s="2">
        <v>9</v>
      </c>
      <c r="U241" s="2">
        <v>33</v>
      </c>
      <c r="V241" s="2">
        <v>20</v>
      </c>
      <c r="W241" s="2">
        <v>26</v>
      </c>
      <c r="X241" s="2">
        <v>11</v>
      </c>
      <c r="Y241" s="2">
        <v>11</v>
      </c>
      <c r="Z241" s="2">
        <v>6</v>
      </c>
      <c r="AA241" s="2">
        <v>2</v>
      </c>
      <c r="AB241" s="2">
        <v>419</v>
      </c>
    </row>
    <row r="242" spans="2:28" x14ac:dyDescent="0.3">
      <c r="B242" t="s">
        <v>608</v>
      </c>
      <c r="C242" t="s">
        <v>390</v>
      </c>
      <c r="D242" t="s">
        <v>5310</v>
      </c>
      <c r="E242" t="s">
        <v>6962</v>
      </c>
      <c r="F242" t="s">
        <v>446</v>
      </c>
      <c r="G242" s="2">
        <v>10</v>
      </c>
      <c r="H242" s="2">
        <v>1</v>
      </c>
      <c r="I242" s="2"/>
      <c r="J242" s="2"/>
      <c r="K242" s="2">
        <v>1</v>
      </c>
      <c r="L242" s="2"/>
      <c r="M242" s="2">
        <v>1</v>
      </c>
      <c r="N242" s="2">
        <v>7</v>
      </c>
      <c r="O242" s="2">
        <v>9</v>
      </c>
      <c r="P242" s="2">
        <v>12</v>
      </c>
      <c r="Q242" s="2">
        <v>35</v>
      </c>
      <c r="R242" s="2">
        <v>32</v>
      </c>
      <c r="S242" s="2">
        <v>39</v>
      </c>
      <c r="T242" s="2">
        <v>21</v>
      </c>
      <c r="U242" s="2">
        <v>32</v>
      </c>
      <c r="V242" s="2">
        <v>32</v>
      </c>
      <c r="W242" s="2">
        <v>36</v>
      </c>
      <c r="X242" s="2">
        <v>35</v>
      </c>
      <c r="Y242" s="2">
        <v>43</v>
      </c>
      <c r="Z242" s="2">
        <v>49</v>
      </c>
      <c r="AA242" s="2">
        <v>28</v>
      </c>
      <c r="AB242" s="2">
        <v>423</v>
      </c>
    </row>
    <row r="243" spans="2:28" x14ac:dyDescent="0.3">
      <c r="B243" t="s">
        <v>609</v>
      </c>
      <c r="C243" t="s">
        <v>390</v>
      </c>
      <c r="D243" t="s">
        <v>5310</v>
      </c>
      <c r="E243" t="s">
        <v>6962</v>
      </c>
      <c r="F243" t="s">
        <v>446</v>
      </c>
      <c r="G243" s="2">
        <v>426</v>
      </c>
      <c r="H243" s="2">
        <v>387</v>
      </c>
      <c r="I243" s="2">
        <v>277</v>
      </c>
      <c r="J243" s="2">
        <v>279</v>
      </c>
      <c r="K243" s="2">
        <v>290</v>
      </c>
      <c r="L243" s="2">
        <v>197</v>
      </c>
      <c r="M243" s="2">
        <v>242</v>
      </c>
      <c r="N243" s="2">
        <v>785</v>
      </c>
      <c r="O243" s="2">
        <v>318</v>
      </c>
      <c r="P243" s="2">
        <v>321</v>
      </c>
      <c r="Q243" s="2">
        <v>195</v>
      </c>
      <c r="R243" s="2">
        <v>30</v>
      </c>
      <c r="S243" s="2"/>
      <c r="T243" s="2"/>
      <c r="U243" s="2">
        <v>6</v>
      </c>
      <c r="V243" s="2"/>
      <c r="W243" s="2">
        <v>1</v>
      </c>
      <c r="X243" s="2"/>
      <c r="Y243" s="2">
        <v>4</v>
      </c>
      <c r="Z243" s="2"/>
      <c r="AA243" s="2"/>
      <c r="AB243" s="2">
        <v>3758</v>
      </c>
    </row>
    <row r="244" spans="2:28" x14ac:dyDescent="0.3">
      <c r="B244" t="s">
        <v>610</v>
      </c>
      <c r="C244" t="s">
        <v>390</v>
      </c>
      <c r="D244" t="s">
        <v>5310</v>
      </c>
      <c r="E244" t="s">
        <v>6962</v>
      </c>
      <c r="F244" t="s">
        <v>446</v>
      </c>
      <c r="G244" s="2">
        <v>57</v>
      </c>
      <c r="H244" s="2">
        <v>24</v>
      </c>
      <c r="I244" s="2">
        <v>428</v>
      </c>
      <c r="J244" s="2">
        <v>572</v>
      </c>
      <c r="K244" s="2">
        <v>604</v>
      </c>
      <c r="L244" s="2">
        <v>502</v>
      </c>
      <c r="M244" s="2">
        <v>654</v>
      </c>
      <c r="N244" s="2">
        <v>725</v>
      </c>
      <c r="O244" s="2">
        <v>951</v>
      </c>
      <c r="P244" s="2">
        <v>434</v>
      </c>
      <c r="Q244" s="2">
        <v>77</v>
      </c>
      <c r="R244" s="2">
        <v>6</v>
      </c>
      <c r="S244" s="2">
        <v>2</v>
      </c>
      <c r="T244" s="2">
        <v>1</v>
      </c>
      <c r="U244" s="2">
        <v>1</v>
      </c>
      <c r="V244" s="2">
        <v>5</v>
      </c>
      <c r="W244" s="2">
        <v>8</v>
      </c>
      <c r="X244" s="2">
        <v>4</v>
      </c>
      <c r="Y244" s="2">
        <v>3</v>
      </c>
      <c r="Z244" s="2">
        <v>16</v>
      </c>
      <c r="AA244" s="2">
        <v>7</v>
      </c>
      <c r="AB244" s="2">
        <v>5081</v>
      </c>
    </row>
    <row r="245" spans="2:28" x14ac:dyDescent="0.3">
      <c r="B245" t="s">
        <v>611</v>
      </c>
      <c r="C245" t="s">
        <v>390</v>
      </c>
      <c r="D245" t="s">
        <v>5310</v>
      </c>
      <c r="E245" t="s">
        <v>6962</v>
      </c>
      <c r="F245" t="s">
        <v>446</v>
      </c>
      <c r="G245" s="2">
        <v>1325</v>
      </c>
      <c r="H245" s="2">
        <v>1134</v>
      </c>
      <c r="I245" s="2">
        <v>1157</v>
      </c>
      <c r="J245" s="2">
        <v>967</v>
      </c>
      <c r="K245" s="2">
        <v>1031</v>
      </c>
      <c r="L245" s="2">
        <v>857</v>
      </c>
      <c r="M245" s="2">
        <v>1038</v>
      </c>
      <c r="N245" s="2">
        <v>1208</v>
      </c>
      <c r="O245" s="2">
        <v>1328</v>
      </c>
      <c r="P245" s="2">
        <v>1290</v>
      </c>
      <c r="Q245" s="2">
        <v>1083</v>
      </c>
      <c r="R245" s="2">
        <v>1316</v>
      </c>
      <c r="S245" s="2">
        <v>1403</v>
      </c>
      <c r="T245" s="2">
        <v>1238</v>
      </c>
      <c r="U245" s="2">
        <v>1193</v>
      </c>
      <c r="V245" s="2">
        <v>1249</v>
      </c>
      <c r="W245" s="2">
        <v>1049</v>
      </c>
      <c r="X245" s="2">
        <v>1044</v>
      </c>
      <c r="Y245" s="2">
        <v>1096</v>
      </c>
      <c r="Z245" s="2">
        <v>1192</v>
      </c>
      <c r="AA245" s="2">
        <v>630</v>
      </c>
      <c r="AB245" s="2">
        <v>23828</v>
      </c>
    </row>
    <row r="246" spans="2:28" x14ac:dyDescent="0.3">
      <c r="B246" t="s">
        <v>612</v>
      </c>
      <c r="C246" t="s">
        <v>390</v>
      </c>
      <c r="D246" t="s">
        <v>5310</v>
      </c>
      <c r="E246" t="s">
        <v>6962</v>
      </c>
      <c r="F246" t="s">
        <v>446</v>
      </c>
      <c r="G246" s="2">
        <v>1661</v>
      </c>
      <c r="H246" s="2">
        <v>1648</v>
      </c>
      <c r="I246" s="2">
        <v>1670</v>
      </c>
      <c r="J246" s="2">
        <v>1440</v>
      </c>
      <c r="K246" s="2">
        <v>1524</v>
      </c>
      <c r="L246" s="2">
        <v>1266</v>
      </c>
      <c r="M246" s="2">
        <v>1532</v>
      </c>
      <c r="N246" s="2">
        <v>1764</v>
      </c>
      <c r="O246" s="2">
        <v>2011</v>
      </c>
      <c r="P246" s="2">
        <v>1849</v>
      </c>
      <c r="Q246" s="2">
        <v>1896</v>
      </c>
      <c r="R246" s="2">
        <v>1740</v>
      </c>
      <c r="S246" s="2">
        <v>2049</v>
      </c>
      <c r="T246" s="2">
        <v>2063</v>
      </c>
      <c r="U246" s="2">
        <v>2231</v>
      </c>
      <c r="V246" s="2">
        <v>2220</v>
      </c>
      <c r="W246" s="2">
        <v>1831</v>
      </c>
      <c r="X246" s="2">
        <v>1661</v>
      </c>
      <c r="Y246" s="2">
        <v>1852</v>
      </c>
      <c r="Z246" s="2">
        <v>2119</v>
      </c>
      <c r="AA246" s="2">
        <v>1172</v>
      </c>
      <c r="AB246" s="2">
        <v>37199</v>
      </c>
    </row>
    <row r="247" spans="2:28" x14ac:dyDescent="0.3">
      <c r="B247" t="s">
        <v>613</v>
      </c>
      <c r="C247" t="s">
        <v>390</v>
      </c>
      <c r="D247" t="s">
        <v>5310</v>
      </c>
      <c r="E247" t="s">
        <v>6962</v>
      </c>
      <c r="F247" t="s">
        <v>446</v>
      </c>
      <c r="G247" s="2">
        <v>933</v>
      </c>
      <c r="H247" s="2">
        <v>870</v>
      </c>
      <c r="I247" s="2">
        <v>815</v>
      </c>
      <c r="J247" s="2">
        <v>690</v>
      </c>
      <c r="K247" s="2">
        <v>724</v>
      </c>
      <c r="L247" s="2">
        <v>534</v>
      </c>
      <c r="M247" s="2">
        <v>631</v>
      </c>
      <c r="N247" s="2">
        <v>626</v>
      </c>
      <c r="O247" s="2">
        <v>841</v>
      </c>
      <c r="P247" s="2">
        <v>714</v>
      </c>
      <c r="Q247" s="2">
        <v>669</v>
      </c>
      <c r="R247" s="2">
        <v>809</v>
      </c>
      <c r="S247" s="2">
        <v>922</v>
      </c>
      <c r="T247" s="2">
        <v>745</v>
      </c>
      <c r="U247" s="2">
        <v>863</v>
      </c>
      <c r="V247" s="2">
        <v>701</v>
      </c>
      <c r="W247" s="2">
        <v>628</v>
      </c>
      <c r="X247" s="2">
        <v>526</v>
      </c>
      <c r="Y247" s="2">
        <v>680</v>
      </c>
      <c r="Z247" s="2">
        <v>743</v>
      </c>
      <c r="AA247" s="2">
        <v>332</v>
      </c>
      <c r="AB247" s="2">
        <v>14996</v>
      </c>
    </row>
    <row r="248" spans="2:28" x14ac:dyDescent="0.3">
      <c r="B248" t="s">
        <v>614</v>
      </c>
      <c r="C248" t="s">
        <v>390</v>
      </c>
      <c r="D248" t="s">
        <v>5310</v>
      </c>
      <c r="E248" t="s">
        <v>6962</v>
      </c>
      <c r="F248" t="s">
        <v>446</v>
      </c>
      <c r="G248" s="2">
        <v>420</v>
      </c>
      <c r="H248" s="2">
        <v>626</v>
      </c>
      <c r="I248" s="2">
        <v>1445</v>
      </c>
      <c r="J248" s="2">
        <v>1553</v>
      </c>
      <c r="K248" s="2">
        <v>1705</v>
      </c>
      <c r="L248" s="2">
        <v>1419</v>
      </c>
      <c r="M248" s="2">
        <v>1705</v>
      </c>
      <c r="N248" s="2">
        <v>1857</v>
      </c>
      <c r="O248" s="2">
        <v>2310</v>
      </c>
      <c r="P248" s="2">
        <v>1672</v>
      </c>
      <c r="Q248" s="2">
        <v>226</v>
      </c>
      <c r="R248" s="2">
        <v>21</v>
      </c>
      <c r="S248" s="2">
        <v>173</v>
      </c>
      <c r="T248" s="2">
        <v>57</v>
      </c>
      <c r="U248" s="2">
        <v>16</v>
      </c>
      <c r="V248" s="2">
        <v>13</v>
      </c>
      <c r="W248" s="2">
        <v>12</v>
      </c>
      <c r="X248" s="2">
        <v>26</v>
      </c>
      <c r="Y248" s="2">
        <v>120</v>
      </c>
      <c r="Z248" s="2">
        <v>102</v>
      </c>
      <c r="AA248" s="2">
        <v>108</v>
      </c>
      <c r="AB248" s="2">
        <v>15586</v>
      </c>
    </row>
    <row r="249" spans="2:28" x14ac:dyDescent="0.3">
      <c r="B249" t="s">
        <v>615</v>
      </c>
      <c r="C249" t="s">
        <v>390</v>
      </c>
      <c r="D249" t="s">
        <v>5310</v>
      </c>
      <c r="E249" t="s">
        <v>6962</v>
      </c>
      <c r="F249" t="s">
        <v>446</v>
      </c>
      <c r="G249" s="2">
        <v>1006</v>
      </c>
      <c r="H249" s="2">
        <v>990</v>
      </c>
      <c r="I249" s="2">
        <v>949</v>
      </c>
      <c r="J249" s="2">
        <v>752</v>
      </c>
      <c r="K249" s="2">
        <v>818</v>
      </c>
      <c r="L249" s="2">
        <v>658</v>
      </c>
      <c r="M249" s="2">
        <v>787</v>
      </c>
      <c r="N249" s="2">
        <v>849</v>
      </c>
      <c r="O249" s="2">
        <v>1135</v>
      </c>
      <c r="P249" s="2">
        <v>1025</v>
      </c>
      <c r="Q249" s="2">
        <v>939</v>
      </c>
      <c r="R249" s="2">
        <v>1080</v>
      </c>
      <c r="S249" s="2">
        <v>1096</v>
      </c>
      <c r="T249" s="2">
        <v>959</v>
      </c>
      <c r="U249" s="2">
        <v>967</v>
      </c>
      <c r="V249" s="2">
        <v>865</v>
      </c>
      <c r="W249" s="2">
        <v>689</v>
      </c>
      <c r="X249" s="2">
        <v>613</v>
      </c>
      <c r="Y249" s="2">
        <v>746</v>
      </c>
      <c r="Z249" s="2">
        <v>774</v>
      </c>
      <c r="AA249" s="2">
        <v>462</v>
      </c>
      <c r="AB249" s="2">
        <v>18159</v>
      </c>
    </row>
    <row r="250" spans="2:28" x14ac:dyDescent="0.3">
      <c r="B250" t="s">
        <v>616</v>
      </c>
      <c r="C250" t="s">
        <v>390</v>
      </c>
      <c r="D250" t="s">
        <v>5310</v>
      </c>
      <c r="E250" t="s">
        <v>6962</v>
      </c>
      <c r="F250" t="s">
        <v>446</v>
      </c>
      <c r="G250" s="2">
        <v>600</v>
      </c>
      <c r="H250" s="2">
        <v>1251</v>
      </c>
      <c r="I250" s="2">
        <v>1015</v>
      </c>
      <c r="J250" s="2">
        <v>922</v>
      </c>
      <c r="K250" s="2">
        <v>1056</v>
      </c>
      <c r="L250" s="2">
        <v>832</v>
      </c>
      <c r="M250" s="2">
        <v>988</v>
      </c>
      <c r="N250" s="2">
        <v>1098</v>
      </c>
      <c r="O250" s="2">
        <v>1381</v>
      </c>
      <c r="P250" s="2">
        <v>1192</v>
      </c>
      <c r="Q250" s="2">
        <v>1165</v>
      </c>
      <c r="R250" s="2">
        <v>1152</v>
      </c>
      <c r="S250" s="2">
        <v>1216</v>
      </c>
      <c r="T250" s="2">
        <v>1115</v>
      </c>
      <c r="U250" s="2">
        <v>1311</v>
      </c>
      <c r="V250" s="2">
        <v>1223</v>
      </c>
      <c r="W250" s="2">
        <v>1018</v>
      </c>
      <c r="X250" s="2">
        <v>880</v>
      </c>
      <c r="Y250" s="2">
        <v>942</v>
      </c>
      <c r="Z250" s="2">
        <v>1130</v>
      </c>
      <c r="AA250" s="2">
        <v>580</v>
      </c>
      <c r="AB250" s="2">
        <v>22067</v>
      </c>
    </row>
    <row r="251" spans="2:28" x14ac:dyDescent="0.3">
      <c r="B251" t="s">
        <v>617</v>
      </c>
      <c r="C251" t="s">
        <v>390</v>
      </c>
      <c r="D251" t="s">
        <v>5310</v>
      </c>
      <c r="E251" t="s">
        <v>6962</v>
      </c>
      <c r="F251" t="s">
        <v>446</v>
      </c>
      <c r="G251" s="2">
        <v>999</v>
      </c>
      <c r="H251" s="2">
        <v>839</v>
      </c>
      <c r="I251" s="2">
        <v>738</v>
      </c>
      <c r="J251" s="2">
        <v>545</v>
      </c>
      <c r="K251" s="2">
        <v>586</v>
      </c>
      <c r="L251" s="2">
        <v>393</v>
      </c>
      <c r="M251" s="2">
        <v>482</v>
      </c>
      <c r="N251" s="2">
        <v>489</v>
      </c>
      <c r="O251" s="2">
        <v>709</v>
      </c>
      <c r="P251" s="2">
        <v>614</v>
      </c>
      <c r="Q251" s="2">
        <v>606</v>
      </c>
      <c r="R251" s="2">
        <v>678</v>
      </c>
      <c r="S251" s="2">
        <v>798</v>
      </c>
      <c r="T251" s="2">
        <v>602</v>
      </c>
      <c r="U251" s="2">
        <v>620</v>
      </c>
      <c r="V251" s="2">
        <v>553</v>
      </c>
      <c r="W251" s="2">
        <v>475</v>
      </c>
      <c r="X251" s="2">
        <v>415</v>
      </c>
      <c r="Y251" s="2">
        <v>540</v>
      </c>
      <c r="Z251" s="2">
        <v>589</v>
      </c>
      <c r="AA251" s="2">
        <v>296</v>
      </c>
      <c r="AB251" s="2">
        <v>12566</v>
      </c>
    </row>
    <row r="252" spans="2:28" x14ac:dyDescent="0.3">
      <c r="B252" t="s">
        <v>618</v>
      </c>
      <c r="C252" t="s">
        <v>390</v>
      </c>
      <c r="D252" t="s">
        <v>5310</v>
      </c>
      <c r="E252" t="s">
        <v>6962</v>
      </c>
      <c r="F252" t="s">
        <v>446</v>
      </c>
      <c r="G252" s="2">
        <v>1181</v>
      </c>
      <c r="H252" s="2">
        <v>490</v>
      </c>
      <c r="I252" s="2">
        <v>1180</v>
      </c>
      <c r="J252" s="2">
        <v>1078</v>
      </c>
      <c r="K252" s="2">
        <v>1197</v>
      </c>
      <c r="L252" s="2">
        <v>966</v>
      </c>
      <c r="M252" s="2">
        <v>1170</v>
      </c>
      <c r="N252" s="2">
        <v>1293</v>
      </c>
      <c r="O252" s="2">
        <v>1669</v>
      </c>
      <c r="P252" s="2">
        <v>1710</v>
      </c>
      <c r="Q252" s="2">
        <v>511</v>
      </c>
      <c r="R252" s="2">
        <v>74</v>
      </c>
      <c r="S252" s="2">
        <v>307</v>
      </c>
      <c r="T252" s="2">
        <v>122</v>
      </c>
      <c r="U252" s="2">
        <v>26</v>
      </c>
      <c r="V252" s="2">
        <v>28</v>
      </c>
      <c r="W252" s="2">
        <v>24</v>
      </c>
      <c r="X252" s="2">
        <v>14</v>
      </c>
      <c r="Y252" s="2">
        <v>79</v>
      </c>
      <c r="Z252" s="2">
        <v>95</v>
      </c>
      <c r="AA252" s="2">
        <v>86</v>
      </c>
      <c r="AB252" s="2">
        <v>13300</v>
      </c>
    </row>
    <row r="253" spans="2:28" x14ac:dyDescent="0.3">
      <c r="B253" t="s">
        <v>619</v>
      </c>
      <c r="C253" t="s">
        <v>390</v>
      </c>
      <c r="D253" t="s">
        <v>5310</v>
      </c>
      <c r="E253" t="s">
        <v>6962</v>
      </c>
      <c r="F253" t="s">
        <v>446</v>
      </c>
      <c r="G253" s="2">
        <v>22</v>
      </c>
      <c r="H253" s="2">
        <v>44</v>
      </c>
      <c r="I253" s="2">
        <v>35</v>
      </c>
      <c r="J253" s="2">
        <v>46</v>
      </c>
      <c r="K253" s="2">
        <v>38</v>
      </c>
      <c r="L253" s="2">
        <v>27</v>
      </c>
      <c r="M253" s="2">
        <v>27</v>
      </c>
      <c r="N253" s="2">
        <v>35</v>
      </c>
      <c r="O253" s="2">
        <v>37</v>
      </c>
      <c r="P253" s="2">
        <v>20</v>
      </c>
      <c r="Q253" s="2">
        <v>16</v>
      </c>
      <c r="R253" s="2">
        <v>11</v>
      </c>
      <c r="S253" s="2">
        <v>9</v>
      </c>
      <c r="T253" s="2">
        <v>21</v>
      </c>
      <c r="U253" s="2">
        <v>20</v>
      </c>
      <c r="V253" s="2">
        <v>15</v>
      </c>
      <c r="W253" s="2">
        <v>12</v>
      </c>
      <c r="X253" s="2">
        <v>9</v>
      </c>
      <c r="Y253" s="2">
        <v>2</v>
      </c>
      <c r="Z253" s="2">
        <v>9</v>
      </c>
      <c r="AA253" s="2">
        <v>3</v>
      </c>
      <c r="AB253" s="2">
        <v>458</v>
      </c>
    </row>
    <row r="254" spans="2:28" x14ac:dyDescent="0.3">
      <c r="B254" t="s">
        <v>620</v>
      </c>
      <c r="C254" t="s">
        <v>390</v>
      </c>
      <c r="D254" t="s">
        <v>5310</v>
      </c>
      <c r="E254" t="s">
        <v>6962</v>
      </c>
      <c r="F254" t="s">
        <v>446</v>
      </c>
      <c r="G254" s="2">
        <v>12</v>
      </c>
      <c r="H254" s="2">
        <v>21</v>
      </c>
      <c r="I254" s="2">
        <v>18</v>
      </c>
      <c r="J254" s="2">
        <v>19</v>
      </c>
      <c r="K254" s="2">
        <v>25</v>
      </c>
      <c r="L254" s="2">
        <v>10</v>
      </c>
      <c r="M254" s="2">
        <v>16</v>
      </c>
      <c r="N254" s="2">
        <v>18</v>
      </c>
      <c r="O254" s="2">
        <v>15</v>
      </c>
      <c r="P254" s="2">
        <v>9</v>
      </c>
      <c r="Q254" s="2">
        <v>8</v>
      </c>
      <c r="R254" s="2">
        <v>4</v>
      </c>
      <c r="S254" s="2">
        <v>5</v>
      </c>
      <c r="T254" s="2">
        <v>6</v>
      </c>
      <c r="U254" s="2">
        <v>3</v>
      </c>
      <c r="V254" s="2"/>
      <c r="W254" s="2">
        <v>2</v>
      </c>
      <c r="X254" s="2">
        <v>2</v>
      </c>
      <c r="Y254" s="2">
        <v>2</v>
      </c>
      <c r="Z254" s="2">
        <v>1</v>
      </c>
      <c r="AA254" s="2">
        <v>2</v>
      </c>
      <c r="AB254" s="2">
        <v>198</v>
      </c>
    </row>
    <row r="255" spans="2:28" x14ac:dyDescent="0.3">
      <c r="B255" t="s">
        <v>621</v>
      </c>
      <c r="C255" t="s">
        <v>390</v>
      </c>
      <c r="D255" t="s">
        <v>5310</v>
      </c>
      <c r="E255" t="s">
        <v>6963</v>
      </c>
      <c r="F255" t="s">
        <v>494</v>
      </c>
      <c r="G255" s="2">
        <v>20</v>
      </c>
      <c r="H255" s="2">
        <v>33</v>
      </c>
      <c r="I255" s="2">
        <v>40</v>
      </c>
      <c r="J255" s="2">
        <v>59</v>
      </c>
      <c r="K255" s="2">
        <v>45</v>
      </c>
      <c r="L255" s="2">
        <v>59</v>
      </c>
      <c r="M255" s="2">
        <v>42</v>
      </c>
      <c r="N255" s="2">
        <v>5</v>
      </c>
      <c r="O255" s="2">
        <v>32</v>
      </c>
      <c r="P255" s="2">
        <v>45</v>
      </c>
      <c r="Q255" s="2">
        <v>56</v>
      </c>
      <c r="R255" s="2">
        <v>45</v>
      </c>
      <c r="S255" s="2">
        <v>49</v>
      </c>
      <c r="T255" s="2">
        <v>53</v>
      </c>
      <c r="U255" s="2">
        <v>40</v>
      </c>
      <c r="V255" s="2">
        <v>58</v>
      </c>
      <c r="W255" s="2">
        <v>60</v>
      </c>
      <c r="X255" s="2">
        <v>53</v>
      </c>
      <c r="Y255" s="2">
        <v>65</v>
      </c>
      <c r="Z255" s="2">
        <v>61</v>
      </c>
      <c r="AA255" s="2">
        <v>31</v>
      </c>
      <c r="AB255" s="2">
        <v>951</v>
      </c>
    </row>
    <row r="256" spans="2:28" x14ac:dyDescent="0.3">
      <c r="B256" t="s">
        <v>622</v>
      </c>
      <c r="C256" t="s">
        <v>390</v>
      </c>
      <c r="D256" t="s">
        <v>5310</v>
      </c>
      <c r="E256" t="s">
        <v>6963</v>
      </c>
      <c r="F256" t="s">
        <v>623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>
        <v>13</v>
      </c>
      <c r="X256" s="2">
        <v>28</v>
      </c>
      <c r="Y256" s="2">
        <v>40</v>
      </c>
      <c r="Z256" s="2">
        <v>39</v>
      </c>
      <c r="AA256" s="2">
        <v>17</v>
      </c>
      <c r="AB256" s="2">
        <v>137</v>
      </c>
    </row>
    <row r="257" spans="2:28" x14ac:dyDescent="0.3">
      <c r="B257" t="s">
        <v>624</v>
      </c>
      <c r="C257" t="s">
        <v>390</v>
      </c>
      <c r="D257" t="s">
        <v>5310</v>
      </c>
      <c r="E257" t="s">
        <v>6963</v>
      </c>
      <c r="F257" t="s">
        <v>623</v>
      </c>
      <c r="G257" s="2">
        <v>32</v>
      </c>
      <c r="H257" s="2">
        <v>71</v>
      </c>
      <c r="I257" s="2">
        <v>89</v>
      </c>
      <c r="J257" s="2">
        <v>96</v>
      </c>
      <c r="K257" s="2">
        <v>86</v>
      </c>
      <c r="L257" s="2">
        <v>92</v>
      </c>
      <c r="M257" s="2">
        <v>131</v>
      </c>
      <c r="N257" s="2">
        <v>84</v>
      </c>
      <c r="O257" s="2">
        <v>141</v>
      </c>
      <c r="P257" s="2">
        <v>138</v>
      </c>
      <c r="Q257" s="2">
        <v>150</v>
      </c>
      <c r="R257" s="2">
        <v>31</v>
      </c>
      <c r="S257" s="2"/>
      <c r="T257" s="2"/>
      <c r="U257" s="2"/>
      <c r="V257" s="2">
        <v>10</v>
      </c>
      <c r="W257" s="2">
        <v>68</v>
      </c>
      <c r="X257" s="2">
        <v>86</v>
      </c>
      <c r="Y257" s="2">
        <v>107</v>
      </c>
      <c r="Z257" s="2">
        <v>113</v>
      </c>
      <c r="AA257" s="2">
        <v>61</v>
      </c>
      <c r="AB257" s="2">
        <v>1586</v>
      </c>
    </row>
    <row r="258" spans="2:28" x14ac:dyDescent="0.3">
      <c r="B258" t="s">
        <v>625</v>
      </c>
      <c r="C258" t="s">
        <v>390</v>
      </c>
      <c r="D258" t="s">
        <v>5310</v>
      </c>
      <c r="E258" t="s">
        <v>6963</v>
      </c>
      <c r="F258" t="s">
        <v>623</v>
      </c>
      <c r="G258" s="2">
        <v>64</v>
      </c>
      <c r="H258" s="2">
        <v>74</v>
      </c>
      <c r="I258" s="2">
        <v>72</v>
      </c>
      <c r="J258" s="2">
        <v>110</v>
      </c>
      <c r="K258" s="2">
        <v>75</v>
      </c>
      <c r="L258" s="2">
        <v>110</v>
      </c>
      <c r="M258" s="2">
        <v>99</v>
      </c>
      <c r="N258" s="2">
        <v>84</v>
      </c>
      <c r="O258" s="2">
        <v>92</v>
      </c>
      <c r="P258" s="2">
        <v>79</v>
      </c>
      <c r="Q258" s="2">
        <v>133</v>
      </c>
      <c r="R258" s="2">
        <v>149</v>
      </c>
      <c r="S258" s="2">
        <v>157</v>
      </c>
      <c r="T258" s="2">
        <v>105</v>
      </c>
      <c r="U258" s="2">
        <v>110</v>
      </c>
      <c r="V258" s="2">
        <v>75</v>
      </c>
      <c r="W258" s="2">
        <v>110</v>
      </c>
      <c r="X258" s="2">
        <v>111</v>
      </c>
      <c r="Y258" s="2">
        <v>112</v>
      </c>
      <c r="Z258" s="2">
        <v>79</v>
      </c>
      <c r="AA258" s="2">
        <v>38</v>
      </c>
      <c r="AB258" s="2">
        <v>2038</v>
      </c>
    </row>
    <row r="259" spans="2:28" x14ac:dyDescent="0.3">
      <c r="B259" t="s">
        <v>626</v>
      </c>
      <c r="C259" t="s">
        <v>390</v>
      </c>
      <c r="D259" t="s">
        <v>5310</v>
      </c>
      <c r="E259" t="s">
        <v>6963</v>
      </c>
      <c r="F259" t="s">
        <v>556</v>
      </c>
      <c r="G259" s="2">
        <v>21</v>
      </c>
      <c r="H259" s="2">
        <v>47</v>
      </c>
      <c r="I259" s="2">
        <v>49</v>
      </c>
      <c r="J259" s="2">
        <v>36</v>
      </c>
      <c r="K259" s="2">
        <v>77</v>
      </c>
      <c r="L259" s="2">
        <v>60</v>
      </c>
      <c r="M259" s="2">
        <v>67</v>
      </c>
      <c r="N259" s="2">
        <v>67</v>
      </c>
      <c r="O259" s="2">
        <v>76</v>
      </c>
      <c r="P259" s="2">
        <v>64</v>
      </c>
      <c r="Q259" s="2">
        <v>88</v>
      </c>
      <c r="R259" s="2">
        <v>93</v>
      </c>
      <c r="S259" s="2">
        <v>21</v>
      </c>
      <c r="T259" s="2">
        <v>3</v>
      </c>
      <c r="U259" s="2">
        <v>4</v>
      </c>
      <c r="V259" s="2">
        <v>2</v>
      </c>
      <c r="W259" s="2">
        <v>1</v>
      </c>
      <c r="X259" s="2">
        <v>14</v>
      </c>
      <c r="Y259" s="2">
        <v>39</v>
      </c>
      <c r="Z259" s="2">
        <v>44</v>
      </c>
      <c r="AA259" s="2">
        <v>21</v>
      </c>
      <c r="AB259" s="2">
        <v>894</v>
      </c>
    </row>
    <row r="260" spans="2:28" x14ac:dyDescent="0.3">
      <c r="B260" t="s">
        <v>627</v>
      </c>
      <c r="C260" t="s">
        <v>390</v>
      </c>
      <c r="D260" t="s">
        <v>5310</v>
      </c>
      <c r="E260" t="s">
        <v>6964</v>
      </c>
      <c r="F260" t="s">
        <v>494</v>
      </c>
      <c r="G260" s="2">
        <v>54</v>
      </c>
      <c r="H260" s="2">
        <v>50</v>
      </c>
      <c r="I260" s="2">
        <v>43</v>
      </c>
      <c r="J260" s="2">
        <v>67</v>
      </c>
      <c r="K260" s="2">
        <v>88</v>
      </c>
      <c r="L260" s="2">
        <v>116</v>
      </c>
      <c r="M260" s="2">
        <v>113</v>
      </c>
      <c r="N260" s="2">
        <v>76</v>
      </c>
      <c r="O260" s="2">
        <v>97</v>
      </c>
      <c r="P260" s="2">
        <v>99</v>
      </c>
      <c r="Q260" s="2">
        <v>99</v>
      </c>
      <c r="R260" s="2">
        <v>158</v>
      </c>
      <c r="S260" s="2">
        <v>101</v>
      </c>
      <c r="T260" s="2">
        <v>96</v>
      </c>
      <c r="U260" s="2">
        <v>119</v>
      </c>
      <c r="V260" s="2">
        <v>104</v>
      </c>
      <c r="W260" s="2">
        <v>152</v>
      </c>
      <c r="X260" s="2">
        <v>167</v>
      </c>
      <c r="Y260" s="2">
        <v>128</v>
      </c>
      <c r="Z260" s="2">
        <v>125</v>
      </c>
      <c r="AA260" s="2">
        <v>62</v>
      </c>
      <c r="AB260" s="2">
        <v>2114</v>
      </c>
    </row>
    <row r="261" spans="2:28" x14ac:dyDescent="0.3">
      <c r="B261" t="s">
        <v>628</v>
      </c>
      <c r="C261" t="s">
        <v>390</v>
      </c>
      <c r="D261" t="s">
        <v>5310</v>
      </c>
      <c r="E261" t="s">
        <v>6963</v>
      </c>
      <c r="F261" t="s">
        <v>494</v>
      </c>
      <c r="G261" s="2">
        <v>56</v>
      </c>
      <c r="H261" s="2">
        <v>61</v>
      </c>
      <c r="I261" s="2">
        <v>66</v>
      </c>
      <c r="J261" s="2">
        <v>85</v>
      </c>
      <c r="K261" s="2">
        <v>89</v>
      </c>
      <c r="L261" s="2">
        <v>115</v>
      </c>
      <c r="M261" s="2">
        <v>107</v>
      </c>
      <c r="N261" s="2">
        <v>80</v>
      </c>
      <c r="O261" s="2">
        <v>78</v>
      </c>
      <c r="P261" s="2">
        <v>78</v>
      </c>
      <c r="Q261" s="2">
        <v>88</v>
      </c>
      <c r="R261" s="2">
        <v>126</v>
      </c>
      <c r="S261" s="2">
        <v>95</v>
      </c>
      <c r="T261" s="2">
        <v>101</v>
      </c>
      <c r="U261" s="2">
        <v>77</v>
      </c>
      <c r="V261" s="2">
        <v>57</v>
      </c>
      <c r="W261" s="2">
        <v>102</v>
      </c>
      <c r="X261" s="2">
        <v>80</v>
      </c>
      <c r="Y261" s="2">
        <v>62</v>
      </c>
      <c r="Z261" s="2">
        <v>79</v>
      </c>
      <c r="AA261" s="2">
        <v>30</v>
      </c>
      <c r="AB261" s="2">
        <v>1712</v>
      </c>
    </row>
    <row r="262" spans="2:28" x14ac:dyDescent="0.3">
      <c r="B262" t="s">
        <v>629</v>
      </c>
      <c r="C262" t="s">
        <v>390</v>
      </c>
      <c r="D262" t="s">
        <v>5310</v>
      </c>
      <c r="E262" t="s">
        <v>6963</v>
      </c>
      <c r="F262" t="s">
        <v>494</v>
      </c>
      <c r="G262" s="2">
        <v>170</v>
      </c>
      <c r="H262" s="2">
        <v>220</v>
      </c>
      <c r="I262" s="2">
        <v>288</v>
      </c>
      <c r="J262" s="2">
        <v>301</v>
      </c>
      <c r="K262" s="2">
        <v>326</v>
      </c>
      <c r="L262" s="2">
        <v>422</v>
      </c>
      <c r="M262" s="2">
        <v>423</v>
      </c>
      <c r="N262" s="2">
        <v>322</v>
      </c>
      <c r="O262" s="2">
        <v>428</v>
      </c>
      <c r="P262" s="2">
        <v>413</v>
      </c>
      <c r="Q262" s="2">
        <v>485</v>
      </c>
      <c r="R262" s="2">
        <v>566</v>
      </c>
      <c r="S262" s="2">
        <v>586</v>
      </c>
      <c r="T262" s="2">
        <v>429</v>
      </c>
      <c r="U262" s="2">
        <v>464</v>
      </c>
      <c r="V262" s="2">
        <v>412</v>
      </c>
      <c r="W262" s="2">
        <v>563</v>
      </c>
      <c r="X262" s="2">
        <v>511</v>
      </c>
      <c r="Y262" s="2">
        <v>497</v>
      </c>
      <c r="Z262" s="2">
        <v>535</v>
      </c>
      <c r="AA262" s="2">
        <v>230</v>
      </c>
      <c r="AB262" s="2">
        <v>8591</v>
      </c>
    </row>
    <row r="263" spans="2:28" x14ac:dyDescent="0.3">
      <c r="B263" t="s">
        <v>630</v>
      </c>
      <c r="C263" t="s">
        <v>390</v>
      </c>
      <c r="D263" t="s">
        <v>5310</v>
      </c>
      <c r="E263" t="s">
        <v>6963</v>
      </c>
      <c r="F263" t="s">
        <v>494</v>
      </c>
      <c r="G263" s="2">
        <v>6</v>
      </c>
      <c r="H263" s="2">
        <v>12</v>
      </c>
      <c r="I263" s="2">
        <v>9</v>
      </c>
      <c r="J263" s="2">
        <v>9</v>
      </c>
      <c r="K263" s="2">
        <v>13</v>
      </c>
      <c r="L263" s="2">
        <v>11</v>
      </c>
      <c r="M263" s="2">
        <v>18</v>
      </c>
      <c r="N263" s="2">
        <v>17</v>
      </c>
      <c r="O263" s="2">
        <v>15</v>
      </c>
      <c r="P263" s="2">
        <v>16</v>
      </c>
      <c r="Q263" s="2">
        <v>19</v>
      </c>
      <c r="R263" s="2">
        <v>17</v>
      </c>
      <c r="S263" s="2">
        <v>16</v>
      </c>
      <c r="T263" s="2">
        <v>9</v>
      </c>
      <c r="U263" s="2">
        <v>19</v>
      </c>
      <c r="V263" s="2">
        <v>34</v>
      </c>
      <c r="W263" s="2">
        <v>28</v>
      </c>
      <c r="X263" s="2">
        <v>28</v>
      </c>
      <c r="Y263" s="2">
        <v>16</v>
      </c>
      <c r="Z263" s="2">
        <v>20</v>
      </c>
      <c r="AA263" s="2">
        <v>10</v>
      </c>
      <c r="AB263" s="2">
        <v>342</v>
      </c>
    </row>
    <row r="264" spans="2:28" x14ac:dyDescent="0.3">
      <c r="B264" t="s">
        <v>631</v>
      </c>
      <c r="C264" t="s">
        <v>390</v>
      </c>
      <c r="D264" t="s">
        <v>5310</v>
      </c>
      <c r="E264" t="s">
        <v>6963</v>
      </c>
      <c r="F264" t="s">
        <v>494</v>
      </c>
      <c r="G264" s="2">
        <v>9</v>
      </c>
      <c r="H264" s="2">
        <v>14</v>
      </c>
      <c r="I264" s="2">
        <v>15</v>
      </c>
      <c r="J264" s="2">
        <v>19</v>
      </c>
      <c r="K264" s="2">
        <v>12</v>
      </c>
      <c r="L264" s="2">
        <v>21</v>
      </c>
      <c r="M264" s="2">
        <v>25</v>
      </c>
      <c r="N264" s="2">
        <v>12</v>
      </c>
      <c r="O264" s="2">
        <v>14</v>
      </c>
      <c r="P264" s="2">
        <v>21</v>
      </c>
      <c r="Q264" s="2">
        <v>24</v>
      </c>
      <c r="R264" s="2">
        <v>23</v>
      </c>
      <c r="S264" s="2">
        <v>31</v>
      </c>
      <c r="T264" s="2">
        <v>20</v>
      </c>
      <c r="U264" s="2">
        <v>26</v>
      </c>
      <c r="V264" s="2">
        <v>19</v>
      </c>
      <c r="W264" s="2">
        <v>35</v>
      </c>
      <c r="X264" s="2">
        <v>34</v>
      </c>
      <c r="Y264" s="2">
        <v>18</v>
      </c>
      <c r="Z264" s="2">
        <v>26</v>
      </c>
      <c r="AA264" s="2">
        <v>14</v>
      </c>
      <c r="AB264" s="2">
        <v>432</v>
      </c>
    </row>
    <row r="265" spans="2:28" x14ac:dyDescent="0.3">
      <c r="B265" t="s">
        <v>632</v>
      </c>
      <c r="C265" t="s">
        <v>390</v>
      </c>
      <c r="D265" t="s">
        <v>5310</v>
      </c>
      <c r="E265" t="s">
        <v>6963</v>
      </c>
      <c r="F265" t="s">
        <v>494</v>
      </c>
      <c r="G265" s="2">
        <v>4</v>
      </c>
      <c r="H265" s="2">
        <v>12</v>
      </c>
      <c r="I265" s="2">
        <v>15</v>
      </c>
      <c r="J265" s="2">
        <v>14</v>
      </c>
      <c r="K265" s="2">
        <v>15</v>
      </c>
      <c r="L265" s="2">
        <v>21</v>
      </c>
      <c r="M265" s="2">
        <v>15</v>
      </c>
      <c r="N265" s="2">
        <v>12</v>
      </c>
      <c r="O265" s="2">
        <v>10</v>
      </c>
      <c r="P265" s="2">
        <v>18</v>
      </c>
      <c r="Q265" s="2">
        <v>30</v>
      </c>
      <c r="R265" s="2">
        <v>11</v>
      </c>
      <c r="S265" s="2">
        <v>10</v>
      </c>
      <c r="T265" s="2">
        <v>2</v>
      </c>
      <c r="U265" s="2">
        <v>19</v>
      </c>
      <c r="V265" s="2">
        <v>12</v>
      </c>
      <c r="W265" s="2">
        <v>13</v>
      </c>
      <c r="X265" s="2">
        <v>17</v>
      </c>
      <c r="Y265" s="2">
        <v>16</v>
      </c>
      <c r="Z265" s="2">
        <v>17</v>
      </c>
      <c r="AA265" s="2">
        <v>14</v>
      </c>
      <c r="AB265" s="2">
        <v>297</v>
      </c>
    </row>
    <row r="266" spans="2:28" x14ac:dyDescent="0.3">
      <c r="B266" t="s">
        <v>633</v>
      </c>
      <c r="C266" t="s">
        <v>390</v>
      </c>
      <c r="D266" t="s">
        <v>5310</v>
      </c>
      <c r="E266" t="s">
        <v>6963</v>
      </c>
      <c r="F266" t="s">
        <v>494</v>
      </c>
      <c r="G266" s="2">
        <v>13</v>
      </c>
      <c r="H266" s="2">
        <v>35</v>
      </c>
      <c r="I266" s="2">
        <v>35</v>
      </c>
      <c r="J266" s="2">
        <v>43</v>
      </c>
      <c r="K266" s="2">
        <v>37</v>
      </c>
      <c r="L266" s="2">
        <v>58</v>
      </c>
      <c r="M266" s="2">
        <v>44</v>
      </c>
      <c r="N266" s="2">
        <v>55</v>
      </c>
      <c r="O266" s="2">
        <v>27</v>
      </c>
      <c r="P266" s="2">
        <v>33</v>
      </c>
      <c r="Q266" s="2">
        <v>60</v>
      </c>
      <c r="R266" s="2">
        <v>101</v>
      </c>
      <c r="S266" s="2">
        <v>73</v>
      </c>
      <c r="T266" s="2">
        <v>62</v>
      </c>
      <c r="U266" s="2">
        <v>71</v>
      </c>
      <c r="V266" s="2">
        <v>56</v>
      </c>
      <c r="W266" s="2">
        <v>86</v>
      </c>
      <c r="X266" s="2">
        <v>84</v>
      </c>
      <c r="Y266" s="2">
        <v>93</v>
      </c>
      <c r="Z266" s="2">
        <v>57</v>
      </c>
      <c r="AA266" s="2">
        <v>37</v>
      </c>
      <c r="AB266" s="2">
        <v>1160</v>
      </c>
    </row>
    <row r="267" spans="2:28" x14ac:dyDescent="0.3">
      <c r="B267" t="s">
        <v>634</v>
      </c>
      <c r="C267" t="s">
        <v>389</v>
      </c>
      <c r="D267" t="s">
        <v>5310</v>
      </c>
      <c r="E267" t="s">
        <v>6965</v>
      </c>
      <c r="F267" t="s">
        <v>635</v>
      </c>
      <c r="G267" s="2">
        <v>27</v>
      </c>
      <c r="H267" s="2">
        <v>8</v>
      </c>
      <c r="I267" s="2">
        <v>7</v>
      </c>
      <c r="J267" s="2">
        <v>3</v>
      </c>
      <c r="K267" s="2">
        <v>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>
        <v>46</v>
      </c>
    </row>
    <row r="268" spans="2:28" x14ac:dyDescent="0.3">
      <c r="B268" t="s">
        <v>637</v>
      </c>
      <c r="C268" t="s">
        <v>389</v>
      </c>
      <c r="D268" t="s">
        <v>5310</v>
      </c>
      <c r="E268" t="s">
        <v>6965</v>
      </c>
      <c r="F268" t="s">
        <v>635</v>
      </c>
      <c r="G268" s="2">
        <v>30</v>
      </c>
      <c r="H268" s="2">
        <v>10</v>
      </c>
      <c r="I268" s="2">
        <v>9</v>
      </c>
      <c r="J268" s="2">
        <v>4</v>
      </c>
      <c r="K268" s="2">
        <v>5</v>
      </c>
      <c r="L268" s="2">
        <v>4</v>
      </c>
      <c r="M268" s="2">
        <v>1</v>
      </c>
      <c r="N268" s="2">
        <v>6</v>
      </c>
      <c r="O268" s="2">
        <v>1</v>
      </c>
      <c r="P268" s="2">
        <v>2</v>
      </c>
      <c r="Q268" s="2">
        <v>1</v>
      </c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>
        <v>73</v>
      </c>
    </row>
    <row r="269" spans="2:28" x14ac:dyDescent="0.3">
      <c r="B269" t="s">
        <v>638</v>
      </c>
      <c r="C269" t="s">
        <v>389</v>
      </c>
      <c r="D269" t="s">
        <v>5310</v>
      </c>
      <c r="E269" t="s">
        <v>6965</v>
      </c>
      <c r="F269" t="s">
        <v>636</v>
      </c>
      <c r="G269" s="2">
        <v>7</v>
      </c>
      <c r="H269" s="2">
        <v>7</v>
      </c>
      <c r="I269" s="2">
        <v>11</v>
      </c>
      <c r="J269" s="2">
        <v>2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>
        <v>27</v>
      </c>
    </row>
    <row r="270" spans="2:28" x14ac:dyDescent="0.3">
      <c r="B270" t="s">
        <v>639</v>
      </c>
      <c r="C270" t="s">
        <v>389</v>
      </c>
      <c r="D270" t="s">
        <v>5310</v>
      </c>
      <c r="E270" t="s">
        <v>6930</v>
      </c>
      <c r="F270" t="s">
        <v>636</v>
      </c>
      <c r="G270" s="2">
        <v>297</v>
      </c>
      <c r="H270" s="2">
        <v>151</v>
      </c>
      <c r="I270" s="2">
        <v>103</v>
      </c>
      <c r="J270" s="2">
        <v>63</v>
      </c>
      <c r="K270" s="2">
        <v>33</v>
      </c>
      <c r="L270" s="2">
        <v>20</v>
      </c>
      <c r="M270" s="2">
        <v>12</v>
      </c>
      <c r="N270" s="2">
        <v>13</v>
      </c>
      <c r="O270" s="2">
        <v>1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>
        <v>693</v>
      </c>
    </row>
    <row r="271" spans="2:28" x14ac:dyDescent="0.3">
      <c r="B271" t="s">
        <v>640</v>
      </c>
      <c r="C271" t="s">
        <v>389</v>
      </c>
      <c r="D271" t="s">
        <v>5310</v>
      </c>
      <c r="E271" t="s">
        <v>6930</v>
      </c>
      <c r="F271" t="s">
        <v>636</v>
      </c>
      <c r="G271" s="2">
        <v>479</v>
      </c>
      <c r="H271" s="2">
        <v>299</v>
      </c>
      <c r="I271" s="2">
        <v>183</v>
      </c>
      <c r="J271" s="2">
        <v>155</v>
      </c>
      <c r="K271" s="2">
        <v>89</v>
      </c>
      <c r="L271" s="2">
        <v>73</v>
      </c>
      <c r="M271" s="2">
        <v>54</v>
      </c>
      <c r="N271" s="2">
        <v>41</v>
      </c>
      <c r="O271" s="2">
        <v>15</v>
      </c>
      <c r="P271" s="2">
        <v>1</v>
      </c>
      <c r="Q271" s="2">
        <v>2</v>
      </c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>
        <v>1391</v>
      </c>
    </row>
    <row r="272" spans="2:28" x14ac:dyDescent="0.3">
      <c r="B272" t="s">
        <v>641</v>
      </c>
      <c r="C272" t="s">
        <v>389</v>
      </c>
      <c r="D272" t="s">
        <v>5310</v>
      </c>
      <c r="E272" t="s">
        <v>6965</v>
      </c>
      <c r="F272" t="s">
        <v>636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>
        <v>1</v>
      </c>
      <c r="Y272" s="2"/>
      <c r="Z272" s="2"/>
      <c r="AA272" s="2"/>
      <c r="AB272" s="2">
        <v>1</v>
      </c>
    </row>
    <row r="273" spans="2:28" x14ac:dyDescent="0.3">
      <c r="B273" t="s">
        <v>642</v>
      </c>
      <c r="C273" t="s">
        <v>389</v>
      </c>
      <c r="D273" t="s">
        <v>5310</v>
      </c>
      <c r="E273" t="s">
        <v>6965</v>
      </c>
      <c r="F273" t="s">
        <v>473</v>
      </c>
      <c r="G273" s="2">
        <v>292</v>
      </c>
      <c r="H273" s="2">
        <v>234</v>
      </c>
      <c r="I273" s="2">
        <v>133</v>
      </c>
      <c r="J273" s="2">
        <v>166</v>
      </c>
      <c r="K273" s="2">
        <v>190</v>
      </c>
      <c r="L273" s="2">
        <v>154</v>
      </c>
      <c r="M273" s="2">
        <v>199</v>
      </c>
      <c r="N273" s="2">
        <v>246</v>
      </c>
      <c r="O273" s="2">
        <v>129</v>
      </c>
      <c r="P273" s="2">
        <v>127</v>
      </c>
      <c r="Q273" s="2">
        <v>87</v>
      </c>
      <c r="R273" s="2">
        <v>59</v>
      </c>
      <c r="S273" s="2">
        <v>90</v>
      </c>
      <c r="T273" s="2">
        <v>28</v>
      </c>
      <c r="U273" s="2">
        <v>26</v>
      </c>
      <c r="V273" s="2">
        <v>22</v>
      </c>
      <c r="W273" s="2">
        <v>16</v>
      </c>
      <c r="X273" s="2">
        <v>6</v>
      </c>
      <c r="Y273" s="2">
        <v>10</v>
      </c>
      <c r="Z273" s="2">
        <v>2</v>
      </c>
      <c r="AA273" s="2"/>
      <c r="AB273" s="2">
        <v>2216</v>
      </c>
    </row>
    <row r="274" spans="2:28" x14ac:dyDescent="0.3">
      <c r="B274" t="s">
        <v>643</v>
      </c>
      <c r="C274" t="s">
        <v>389</v>
      </c>
      <c r="D274" t="s">
        <v>5310</v>
      </c>
      <c r="E274" t="s">
        <v>6965</v>
      </c>
      <c r="F274" t="s">
        <v>473</v>
      </c>
      <c r="G274" s="2">
        <v>170</v>
      </c>
      <c r="H274" s="2">
        <v>199</v>
      </c>
      <c r="I274" s="2">
        <v>346</v>
      </c>
      <c r="J274" s="2">
        <v>326</v>
      </c>
      <c r="K274" s="2">
        <v>328</v>
      </c>
      <c r="L274" s="2">
        <v>217</v>
      </c>
      <c r="M274" s="2">
        <v>302</v>
      </c>
      <c r="N274" s="2">
        <v>290</v>
      </c>
      <c r="O274" s="2">
        <v>324</v>
      </c>
      <c r="P274" s="2">
        <v>318</v>
      </c>
      <c r="Q274" s="2">
        <v>351</v>
      </c>
      <c r="R274" s="2">
        <v>339</v>
      </c>
      <c r="S274" s="2">
        <v>161</v>
      </c>
      <c r="T274" s="2">
        <v>101</v>
      </c>
      <c r="U274" s="2">
        <v>140</v>
      </c>
      <c r="V274" s="2">
        <v>146</v>
      </c>
      <c r="W274" s="2">
        <v>145</v>
      </c>
      <c r="X274" s="2">
        <v>183</v>
      </c>
      <c r="Y274" s="2">
        <v>172</v>
      </c>
      <c r="Z274" s="2">
        <v>212</v>
      </c>
      <c r="AA274" s="2">
        <v>85</v>
      </c>
      <c r="AB274" s="2">
        <v>4855</v>
      </c>
    </row>
    <row r="275" spans="2:28" x14ac:dyDescent="0.3">
      <c r="B275" t="s">
        <v>644</v>
      </c>
      <c r="C275" t="s">
        <v>389</v>
      </c>
      <c r="D275" t="s">
        <v>5310</v>
      </c>
      <c r="E275" t="s">
        <v>6965</v>
      </c>
      <c r="F275" t="s">
        <v>635</v>
      </c>
      <c r="G275" s="2">
        <v>1060</v>
      </c>
      <c r="H275" s="2">
        <v>1121</v>
      </c>
      <c r="I275" s="2">
        <v>1423</v>
      </c>
      <c r="J275" s="2">
        <v>1146</v>
      </c>
      <c r="K275" s="2">
        <v>1015</v>
      </c>
      <c r="L275" s="2">
        <v>618</v>
      </c>
      <c r="M275" s="2">
        <v>799</v>
      </c>
      <c r="N275" s="2">
        <v>897</v>
      </c>
      <c r="O275" s="2">
        <v>908</v>
      </c>
      <c r="P275" s="2">
        <v>820</v>
      </c>
      <c r="Q275" s="2">
        <v>686</v>
      </c>
      <c r="R275" s="2">
        <v>759</v>
      </c>
      <c r="S275" s="2">
        <v>843</v>
      </c>
      <c r="T275" s="2">
        <v>748</v>
      </c>
      <c r="U275" s="2">
        <v>772</v>
      </c>
      <c r="V275" s="2">
        <v>853</v>
      </c>
      <c r="W275" s="2">
        <v>671</v>
      </c>
      <c r="X275" s="2">
        <v>740</v>
      </c>
      <c r="Y275" s="2">
        <v>750</v>
      </c>
      <c r="Z275" s="2">
        <v>953</v>
      </c>
      <c r="AA275" s="2">
        <v>365</v>
      </c>
      <c r="AB275" s="2">
        <v>17947</v>
      </c>
    </row>
    <row r="276" spans="2:28" x14ac:dyDescent="0.3">
      <c r="B276" t="s">
        <v>645</v>
      </c>
      <c r="C276" t="s">
        <v>389</v>
      </c>
      <c r="D276" t="s">
        <v>5310</v>
      </c>
      <c r="E276" t="s">
        <v>6965</v>
      </c>
      <c r="F276" t="s">
        <v>636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>
        <v>1</v>
      </c>
      <c r="W276" s="2"/>
      <c r="X276" s="2"/>
      <c r="Y276" s="2"/>
      <c r="Z276" s="2"/>
      <c r="AA276" s="2">
        <v>1</v>
      </c>
      <c r="AB276" s="2">
        <v>2</v>
      </c>
    </row>
    <row r="277" spans="2:28" x14ac:dyDescent="0.3">
      <c r="B277" t="s">
        <v>646</v>
      </c>
      <c r="C277" t="s">
        <v>389</v>
      </c>
      <c r="D277" t="s">
        <v>5310</v>
      </c>
      <c r="E277" t="s">
        <v>6965</v>
      </c>
      <c r="F277" t="s">
        <v>473</v>
      </c>
      <c r="G277" s="2">
        <v>259</v>
      </c>
      <c r="H277" s="2">
        <v>231</v>
      </c>
      <c r="I277" s="2">
        <v>285</v>
      </c>
      <c r="J277" s="2">
        <v>216</v>
      </c>
      <c r="K277" s="2">
        <v>220</v>
      </c>
      <c r="L277" s="2">
        <v>189</v>
      </c>
      <c r="M277" s="2">
        <v>183</v>
      </c>
      <c r="N277" s="2">
        <v>180</v>
      </c>
      <c r="O277" s="2">
        <v>226</v>
      </c>
      <c r="P277" s="2">
        <v>200</v>
      </c>
      <c r="Q277" s="2">
        <v>185</v>
      </c>
      <c r="R277" s="2">
        <v>228</v>
      </c>
      <c r="S277" s="2">
        <v>174</v>
      </c>
      <c r="T277" s="2">
        <v>85</v>
      </c>
      <c r="U277" s="2">
        <v>115</v>
      </c>
      <c r="V277" s="2">
        <v>97</v>
      </c>
      <c r="W277" s="2">
        <v>64</v>
      </c>
      <c r="X277" s="2">
        <v>32</v>
      </c>
      <c r="Y277" s="2">
        <v>29</v>
      </c>
      <c r="Z277" s="2">
        <v>88</v>
      </c>
      <c r="AA277" s="2">
        <v>44</v>
      </c>
      <c r="AB277" s="2">
        <v>3330</v>
      </c>
    </row>
    <row r="278" spans="2:28" x14ac:dyDescent="0.3">
      <c r="B278" t="s">
        <v>647</v>
      </c>
      <c r="C278" t="s">
        <v>389</v>
      </c>
      <c r="D278" t="s">
        <v>5310</v>
      </c>
      <c r="E278" t="s">
        <v>6965</v>
      </c>
      <c r="F278" t="s">
        <v>473</v>
      </c>
      <c r="G278" s="2">
        <v>1269</v>
      </c>
      <c r="H278" s="2">
        <v>1189</v>
      </c>
      <c r="I278" s="2">
        <v>1803</v>
      </c>
      <c r="J278" s="2">
        <v>851</v>
      </c>
      <c r="K278" s="2">
        <v>1360</v>
      </c>
      <c r="L278" s="2">
        <v>1143</v>
      </c>
      <c r="M278" s="2">
        <v>1717</v>
      </c>
      <c r="N278" s="2">
        <v>1844</v>
      </c>
      <c r="O278" s="2">
        <v>1566</v>
      </c>
      <c r="P278" s="2">
        <v>1488</v>
      </c>
      <c r="Q278" s="2">
        <v>1551</v>
      </c>
      <c r="R278" s="2">
        <v>1693</v>
      </c>
      <c r="S278" s="2">
        <v>1618</v>
      </c>
      <c r="T278" s="2">
        <v>1208</v>
      </c>
      <c r="U278" s="2">
        <v>1610</v>
      </c>
      <c r="V278" s="2">
        <v>1202</v>
      </c>
      <c r="W278" s="2">
        <v>445</v>
      </c>
      <c r="X278" s="2">
        <v>709</v>
      </c>
      <c r="Y278" s="2">
        <v>1191</v>
      </c>
      <c r="Z278" s="2">
        <v>1839</v>
      </c>
      <c r="AA278" s="2">
        <v>855</v>
      </c>
      <c r="AB278" s="2">
        <v>28151</v>
      </c>
    </row>
    <row r="279" spans="2:28" x14ac:dyDescent="0.3">
      <c r="B279" t="s">
        <v>648</v>
      </c>
      <c r="C279" t="s">
        <v>389</v>
      </c>
      <c r="D279" t="s">
        <v>5310</v>
      </c>
      <c r="E279" t="s">
        <v>6965</v>
      </c>
      <c r="F279" t="s">
        <v>473</v>
      </c>
      <c r="G279" s="2">
        <v>2141</v>
      </c>
      <c r="H279" s="2">
        <v>463</v>
      </c>
      <c r="I279" s="2">
        <v>403</v>
      </c>
      <c r="J279" s="2">
        <v>1521</v>
      </c>
      <c r="K279" s="2">
        <v>1589</v>
      </c>
      <c r="L279" s="2">
        <v>1278</v>
      </c>
      <c r="M279" s="2">
        <v>1719</v>
      </c>
      <c r="N279" s="2">
        <v>1979</v>
      </c>
      <c r="O279" s="2">
        <v>1732</v>
      </c>
      <c r="P279" s="2">
        <v>1650</v>
      </c>
      <c r="Q279" s="2">
        <v>1634</v>
      </c>
      <c r="R279" s="2">
        <v>1592</v>
      </c>
      <c r="S279" s="2">
        <v>1757</v>
      </c>
      <c r="T279" s="2">
        <v>1322</v>
      </c>
      <c r="U279" s="2">
        <v>1405</v>
      </c>
      <c r="V279" s="2">
        <v>620</v>
      </c>
      <c r="W279" s="2">
        <v>248</v>
      </c>
      <c r="X279" s="2">
        <v>672</v>
      </c>
      <c r="Y279" s="2">
        <v>1130</v>
      </c>
      <c r="Z279" s="2">
        <v>1487</v>
      </c>
      <c r="AA279" s="2">
        <v>527</v>
      </c>
      <c r="AB279" s="2">
        <v>26869</v>
      </c>
    </row>
    <row r="280" spans="2:28" x14ac:dyDescent="0.3">
      <c r="B280" t="s">
        <v>649</v>
      </c>
      <c r="C280" t="s">
        <v>389</v>
      </c>
      <c r="D280" t="s">
        <v>5310</v>
      </c>
      <c r="E280" t="s">
        <v>6965</v>
      </c>
      <c r="F280" t="s">
        <v>636</v>
      </c>
      <c r="G280" s="2">
        <v>17</v>
      </c>
      <c r="H280" s="2">
        <v>8</v>
      </c>
      <c r="I280" s="2">
        <v>6</v>
      </c>
      <c r="J280" s="2">
        <v>2</v>
      </c>
      <c r="K280" s="2">
        <v>6</v>
      </c>
      <c r="L280" s="2">
        <v>3</v>
      </c>
      <c r="M280" s="2">
        <v>5</v>
      </c>
      <c r="N280" s="2">
        <v>2</v>
      </c>
      <c r="O280" s="2">
        <v>15</v>
      </c>
      <c r="P280" s="2">
        <v>1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>
        <v>65</v>
      </c>
    </row>
    <row r="281" spans="2:28" x14ac:dyDescent="0.3">
      <c r="B281" t="s">
        <v>650</v>
      </c>
      <c r="C281" t="s">
        <v>389</v>
      </c>
      <c r="D281" t="s">
        <v>5310</v>
      </c>
      <c r="E281" t="s">
        <v>6965</v>
      </c>
      <c r="F281" t="s">
        <v>636</v>
      </c>
      <c r="G281" s="2">
        <v>80</v>
      </c>
      <c r="H281" s="2">
        <v>11</v>
      </c>
      <c r="I281" s="2">
        <v>2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>
        <v>93</v>
      </c>
    </row>
    <row r="282" spans="2:28" x14ac:dyDescent="0.3">
      <c r="B282" t="s">
        <v>651</v>
      </c>
      <c r="C282" t="s">
        <v>389</v>
      </c>
      <c r="D282" t="s">
        <v>5310</v>
      </c>
      <c r="E282" t="s">
        <v>6965</v>
      </c>
      <c r="F282" t="s">
        <v>473</v>
      </c>
      <c r="G282" s="2">
        <v>41</v>
      </c>
      <c r="H282" s="2">
        <v>24</v>
      </c>
      <c r="I282" s="2">
        <v>24</v>
      </c>
      <c r="J282" s="2">
        <v>13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>
        <v>102</v>
      </c>
    </row>
    <row r="283" spans="2:28" x14ac:dyDescent="0.3">
      <c r="B283" t="s">
        <v>652</v>
      </c>
      <c r="C283" t="s">
        <v>389</v>
      </c>
      <c r="D283" t="s">
        <v>5310</v>
      </c>
      <c r="E283" t="s">
        <v>6965</v>
      </c>
      <c r="F283" t="s">
        <v>473</v>
      </c>
      <c r="G283" s="2">
        <v>29</v>
      </c>
      <c r="H283" s="2">
        <v>31</v>
      </c>
      <c r="I283" s="2">
        <v>13</v>
      </c>
      <c r="J283" s="2">
        <v>6</v>
      </c>
      <c r="K283" s="2">
        <v>10</v>
      </c>
      <c r="L283" s="2">
        <v>1</v>
      </c>
      <c r="M283" s="2">
        <v>1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>
        <v>91</v>
      </c>
    </row>
    <row r="284" spans="2:28" x14ac:dyDescent="0.3">
      <c r="B284" t="s">
        <v>653</v>
      </c>
      <c r="C284" t="s">
        <v>389</v>
      </c>
      <c r="D284" t="s">
        <v>5310</v>
      </c>
      <c r="E284" t="s">
        <v>6966</v>
      </c>
      <c r="F284" t="s">
        <v>473</v>
      </c>
      <c r="G284" s="2">
        <v>1684</v>
      </c>
      <c r="H284" s="2">
        <v>1392</v>
      </c>
      <c r="I284" s="2">
        <v>1268</v>
      </c>
      <c r="J284" s="2">
        <v>1040</v>
      </c>
      <c r="K284" s="2">
        <v>930</v>
      </c>
      <c r="L284" s="2">
        <v>519</v>
      </c>
      <c r="M284" s="2">
        <v>1122</v>
      </c>
      <c r="N284" s="2">
        <v>1254</v>
      </c>
      <c r="O284" s="2">
        <v>1016</v>
      </c>
      <c r="P284" s="2">
        <v>826</v>
      </c>
      <c r="Q284" s="2">
        <v>737</v>
      </c>
      <c r="R284" s="2">
        <v>878</v>
      </c>
      <c r="S284" s="2">
        <v>951</v>
      </c>
      <c r="T284" s="2">
        <v>686</v>
      </c>
      <c r="U284" s="2">
        <v>748</v>
      </c>
      <c r="V284" s="2">
        <v>666</v>
      </c>
      <c r="W284" s="2">
        <v>530</v>
      </c>
      <c r="X284" s="2">
        <v>579</v>
      </c>
      <c r="Y284" s="2">
        <v>729</v>
      </c>
      <c r="Z284" s="2">
        <v>780</v>
      </c>
      <c r="AA284" s="2">
        <v>273</v>
      </c>
      <c r="AB284" s="2">
        <v>18608</v>
      </c>
    </row>
    <row r="285" spans="2:28" x14ac:dyDescent="0.3">
      <c r="B285" t="s">
        <v>654</v>
      </c>
      <c r="C285" t="s">
        <v>389</v>
      </c>
      <c r="D285" t="s">
        <v>5310</v>
      </c>
      <c r="E285" t="s">
        <v>6966</v>
      </c>
      <c r="F285" t="s">
        <v>473</v>
      </c>
      <c r="G285" s="2">
        <v>1233</v>
      </c>
      <c r="H285" s="2">
        <v>941</v>
      </c>
      <c r="I285" s="2">
        <v>613</v>
      </c>
      <c r="J285" s="2">
        <v>430</v>
      </c>
      <c r="K285" s="2">
        <v>553</v>
      </c>
      <c r="L285" s="2">
        <v>269</v>
      </c>
      <c r="M285" s="2">
        <v>492</v>
      </c>
      <c r="N285" s="2">
        <v>782</v>
      </c>
      <c r="O285" s="2">
        <v>733</v>
      </c>
      <c r="P285" s="2">
        <v>685</v>
      </c>
      <c r="Q285" s="2">
        <v>625</v>
      </c>
      <c r="R285" s="2">
        <v>717</v>
      </c>
      <c r="S285" s="2">
        <v>833</v>
      </c>
      <c r="T285" s="2">
        <v>615</v>
      </c>
      <c r="U285" s="2">
        <v>655</v>
      </c>
      <c r="V285" s="2">
        <v>752</v>
      </c>
      <c r="W285" s="2">
        <v>492</v>
      </c>
      <c r="X285" s="2">
        <v>318</v>
      </c>
      <c r="Y285" s="2">
        <v>418</v>
      </c>
      <c r="Z285" s="2">
        <v>300</v>
      </c>
      <c r="AA285" s="2">
        <v>64</v>
      </c>
      <c r="AB285" s="2">
        <v>12520</v>
      </c>
    </row>
    <row r="286" spans="2:28" x14ac:dyDescent="0.3">
      <c r="B286" t="s">
        <v>655</v>
      </c>
      <c r="C286" t="s">
        <v>389</v>
      </c>
      <c r="D286" t="s">
        <v>5310</v>
      </c>
      <c r="E286" t="s">
        <v>6966</v>
      </c>
      <c r="F286" t="s">
        <v>473</v>
      </c>
      <c r="G286" s="2">
        <v>2153</v>
      </c>
      <c r="H286" s="2">
        <v>1895</v>
      </c>
      <c r="I286" s="2">
        <v>1339</v>
      </c>
      <c r="J286" s="2">
        <v>1016</v>
      </c>
      <c r="K286" s="2">
        <v>1164</v>
      </c>
      <c r="L286" s="2">
        <v>641</v>
      </c>
      <c r="M286" s="2">
        <v>917</v>
      </c>
      <c r="N286" s="2">
        <v>1363</v>
      </c>
      <c r="O286" s="2">
        <v>1471</v>
      </c>
      <c r="P286" s="2">
        <v>1286</v>
      </c>
      <c r="Q286" s="2">
        <v>1246</v>
      </c>
      <c r="R286" s="2">
        <v>1327</v>
      </c>
      <c r="S286" s="2">
        <v>1726</v>
      </c>
      <c r="T286" s="2">
        <v>1183</v>
      </c>
      <c r="U286" s="2">
        <v>1154</v>
      </c>
      <c r="V286" s="2">
        <v>1207</v>
      </c>
      <c r="W286" s="2">
        <v>925</v>
      </c>
      <c r="X286" s="2">
        <v>987</v>
      </c>
      <c r="Y286" s="2">
        <v>1363</v>
      </c>
      <c r="Z286" s="2">
        <v>1767</v>
      </c>
      <c r="AA286" s="2">
        <v>452</v>
      </c>
      <c r="AB286" s="2">
        <v>26582</v>
      </c>
    </row>
    <row r="287" spans="2:28" x14ac:dyDescent="0.3">
      <c r="B287" t="s">
        <v>656</v>
      </c>
      <c r="C287" t="s">
        <v>389</v>
      </c>
      <c r="D287" t="s">
        <v>5310</v>
      </c>
      <c r="E287" t="s">
        <v>6965</v>
      </c>
      <c r="F287" t="s">
        <v>473</v>
      </c>
      <c r="G287" s="2">
        <v>5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>
        <v>5</v>
      </c>
    </row>
    <row r="288" spans="2:28" x14ac:dyDescent="0.3">
      <c r="B288" t="s">
        <v>657</v>
      </c>
      <c r="C288" t="s">
        <v>389</v>
      </c>
      <c r="D288" t="s">
        <v>5310</v>
      </c>
      <c r="E288" t="s">
        <v>6965</v>
      </c>
      <c r="F288" t="s">
        <v>473</v>
      </c>
      <c r="G288" s="2">
        <v>163</v>
      </c>
      <c r="H288" s="2">
        <v>173</v>
      </c>
      <c r="I288" s="2">
        <v>208</v>
      </c>
      <c r="J288" s="2">
        <v>87</v>
      </c>
      <c r="K288" s="2">
        <v>104</v>
      </c>
      <c r="L288" s="2">
        <v>91</v>
      </c>
      <c r="M288" s="2">
        <v>93</v>
      </c>
      <c r="N288" s="2">
        <v>110</v>
      </c>
      <c r="O288" s="2">
        <v>109</v>
      </c>
      <c r="P288" s="2">
        <v>115</v>
      </c>
      <c r="Q288" s="2">
        <v>105</v>
      </c>
      <c r="R288" s="2">
        <v>150</v>
      </c>
      <c r="S288" s="2">
        <v>120</v>
      </c>
      <c r="T288" s="2">
        <v>51</v>
      </c>
      <c r="U288" s="2">
        <v>43</v>
      </c>
      <c r="V288" s="2">
        <v>32</v>
      </c>
      <c r="W288" s="2">
        <v>17</v>
      </c>
      <c r="X288" s="2">
        <v>17</v>
      </c>
      <c r="Y288" s="2">
        <v>7</v>
      </c>
      <c r="Z288" s="2">
        <v>6</v>
      </c>
      <c r="AA288" s="2">
        <v>6</v>
      </c>
      <c r="AB288" s="2">
        <v>1807</v>
      </c>
    </row>
    <row r="289" spans="2:28" x14ac:dyDescent="0.3">
      <c r="B289" t="s">
        <v>658</v>
      </c>
      <c r="C289" t="s">
        <v>389</v>
      </c>
      <c r="D289" t="s">
        <v>5310</v>
      </c>
      <c r="E289" t="s">
        <v>6965</v>
      </c>
      <c r="F289" t="s">
        <v>473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>
        <v>1</v>
      </c>
      <c r="W289" s="2"/>
      <c r="X289" s="2"/>
      <c r="Y289" s="2"/>
      <c r="Z289" s="2"/>
      <c r="AA289" s="2"/>
      <c r="AB289" s="2">
        <v>1</v>
      </c>
    </row>
    <row r="290" spans="2:28" x14ac:dyDescent="0.3">
      <c r="B290" t="s">
        <v>659</v>
      </c>
      <c r="C290" t="s">
        <v>389</v>
      </c>
      <c r="D290" t="s">
        <v>5310</v>
      </c>
      <c r="E290" t="s">
        <v>6965</v>
      </c>
      <c r="F290" t="s">
        <v>635</v>
      </c>
      <c r="G290" s="2">
        <v>11</v>
      </c>
      <c r="H290" s="2">
        <v>7</v>
      </c>
      <c r="I290" s="2">
        <v>5</v>
      </c>
      <c r="J290" s="2">
        <v>4</v>
      </c>
      <c r="K290" s="2"/>
      <c r="L290" s="2"/>
      <c r="M290" s="2"/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>
        <v>28</v>
      </c>
    </row>
    <row r="291" spans="2:28" x14ac:dyDescent="0.3">
      <c r="B291" t="s">
        <v>660</v>
      </c>
      <c r="C291" t="s">
        <v>389</v>
      </c>
      <c r="D291" t="s">
        <v>5310</v>
      </c>
      <c r="E291" t="s">
        <v>6965</v>
      </c>
      <c r="F291" t="s">
        <v>636</v>
      </c>
      <c r="G291" s="2">
        <v>1608</v>
      </c>
      <c r="H291" s="2">
        <v>1430</v>
      </c>
      <c r="I291" s="2">
        <v>1570</v>
      </c>
      <c r="J291" s="2">
        <v>1117</v>
      </c>
      <c r="K291" s="2">
        <v>876</v>
      </c>
      <c r="L291" s="2">
        <v>473</v>
      </c>
      <c r="M291" s="2">
        <v>721</v>
      </c>
      <c r="N291" s="2">
        <v>802</v>
      </c>
      <c r="O291" s="2">
        <v>834</v>
      </c>
      <c r="P291" s="2">
        <v>764</v>
      </c>
      <c r="Q291" s="2">
        <v>733</v>
      </c>
      <c r="R291" s="2">
        <v>870</v>
      </c>
      <c r="S291" s="2">
        <v>1015</v>
      </c>
      <c r="T291" s="2">
        <v>765</v>
      </c>
      <c r="U291" s="2">
        <v>727</v>
      </c>
      <c r="V291" s="2">
        <v>553</v>
      </c>
      <c r="W291" s="2">
        <v>237</v>
      </c>
      <c r="X291" s="2">
        <v>180</v>
      </c>
      <c r="Y291" s="2">
        <v>164</v>
      </c>
      <c r="Z291" s="2">
        <v>146</v>
      </c>
      <c r="AA291" s="2">
        <v>47</v>
      </c>
      <c r="AB291" s="2">
        <v>15632</v>
      </c>
    </row>
    <row r="292" spans="2:28" x14ac:dyDescent="0.3">
      <c r="B292" t="s">
        <v>661</v>
      </c>
      <c r="C292" t="s">
        <v>389</v>
      </c>
      <c r="D292" t="s">
        <v>5310</v>
      </c>
      <c r="E292" t="s">
        <v>6965</v>
      </c>
      <c r="F292" t="s">
        <v>636</v>
      </c>
      <c r="G292" s="2">
        <v>40</v>
      </c>
      <c r="H292" s="2">
        <v>25</v>
      </c>
      <c r="I292" s="2">
        <v>9</v>
      </c>
      <c r="J292" s="2">
        <v>18</v>
      </c>
      <c r="K292" s="2">
        <v>11</v>
      </c>
      <c r="L292" s="2">
        <v>9</v>
      </c>
      <c r="M292" s="2">
        <v>1</v>
      </c>
      <c r="N292" s="2">
        <v>7</v>
      </c>
      <c r="O292" s="2">
        <v>10</v>
      </c>
      <c r="P292" s="2">
        <v>6</v>
      </c>
      <c r="Q292" s="2">
        <v>3</v>
      </c>
      <c r="R292" s="2">
        <v>3</v>
      </c>
      <c r="S292" s="2"/>
      <c r="T292" s="2"/>
      <c r="U292" s="2"/>
      <c r="V292" s="2"/>
      <c r="W292" s="2"/>
      <c r="X292" s="2"/>
      <c r="Y292" s="2"/>
      <c r="Z292" s="2"/>
      <c r="AA292" s="2"/>
      <c r="AB292" s="2">
        <v>142</v>
      </c>
    </row>
    <row r="293" spans="2:28" x14ac:dyDescent="0.3">
      <c r="B293" t="s">
        <v>662</v>
      </c>
      <c r="C293" t="s">
        <v>389</v>
      </c>
      <c r="D293" t="s">
        <v>5310</v>
      </c>
      <c r="E293" t="s">
        <v>6965</v>
      </c>
      <c r="F293" t="s">
        <v>473</v>
      </c>
      <c r="G293" s="2">
        <v>3</v>
      </c>
      <c r="H293" s="2">
        <v>4</v>
      </c>
      <c r="I293" s="2">
        <v>1</v>
      </c>
      <c r="J293" s="2">
        <v>1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>
        <v>9</v>
      </c>
    </row>
    <row r="294" spans="2:28" x14ac:dyDescent="0.3">
      <c r="B294" t="s">
        <v>663</v>
      </c>
      <c r="C294" t="s">
        <v>389</v>
      </c>
      <c r="D294" t="s">
        <v>5310</v>
      </c>
      <c r="E294" t="s">
        <v>6965</v>
      </c>
      <c r="F294" t="s">
        <v>473</v>
      </c>
      <c r="G294" s="2"/>
      <c r="H294" s="2"/>
      <c r="I294" s="2">
        <v>1</v>
      </c>
      <c r="J294" s="2"/>
      <c r="K294" s="2"/>
      <c r="L294" s="2"/>
      <c r="M294" s="2"/>
      <c r="N294" s="2"/>
      <c r="O294" s="2"/>
      <c r="P294" s="2"/>
      <c r="Q294" s="2"/>
      <c r="R294" s="2">
        <v>1</v>
      </c>
      <c r="S294" s="2"/>
      <c r="T294" s="2"/>
      <c r="U294" s="2"/>
      <c r="V294" s="2"/>
      <c r="W294" s="2"/>
      <c r="X294" s="2"/>
      <c r="Y294" s="2"/>
      <c r="Z294" s="2"/>
      <c r="AA294" s="2"/>
      <c r="AB294" s="2">
        <v>2</v>
      </c>
    </row>
    <row r="295" spans="2:28" x14ac:dyDescent="0.3">
      <c r="B295" t="s">
        <v>664</v>
      </c>
      <c r="C295" t="s">
        <v>389</v>
      </c>
      <c r="D295" t="s">
        <v>5310</v>
      </c>
      <c r="E295" t="s">
        <v>6965</v>
      </c>
      <c r="F295" t="s">
        <v>473</v>
      </c>
      <c r="G295" s="2">
        <v>20</v>
      </c>
      <c r="H295" s="2"/>
      <c r="I295" s="2"/>
      <c r="J295" s="2"/>
      <c r="K295" s="2"/>
      <c r="L295" s="2"/>
      <c r="M295" s="2"/>
      <c r="N295" s="2"/>
      <c r="O295" s="2">
        <v>8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>
        <v>28</v>
      </c>
    </row>
    <row r="296" spans="2:28" x14ac:dyDescent="0.3">
      <c r="B296" t="s">
        <v>4025</v>
      </c>
      <c r="C296" t="s">
        <v>3997</v>
      </c>
      <c r="D296" t="s">
        <v>5310</v>
      </c>
      <c r="E296" t="s">
        <v>6965</v>
      </c>
      <c r="F296" t="s">
        <v>4026</v>
      </c>
      <c r="G296" s="2">
        <v>34</v>
      </c>
      <c r="H296" s="2">
        <v>36</v>
      </c>
      <c r="I296" s="2">
        <v>53</v>
      </c>
      <c r="J296" s="2">
        <v>66</v>
      </c>
      <c r="K296" s="2">
        <v>47</v>
      </c>
      <c r="L296" s="2">
        <v>41</v>
      </c>
      <c r="M296" s="2">
        <v>22</v>
      </c>
      <c r="N296" s="2">
        <v>39</v>
      </c>
      <c r="O296" s="2">
        <v>40</v>
      </c>
      <c r="P296" s="2">
        <v>86</v>
      </c>
      <c r="Q296" s="2">
        <v>41</v>
      </c>
      <c r="R296" s="2">
        <v>49</v>
      </c>
      <c r="S296" s="2">
        <v>30</v>
      </c>
      <c r="T296" s="2">
        <v>32</v>
      </c>
      <c r="U296" s="2">
        <v>49</v>
      </c>
      <c r="V296" s="2">
        <v>52</v>
      </c>
      <c r="W296" s="2">
        <v>44</v>
      </c>
      <c r="X296" s="2">
        <v>33</v>
      </c>
      <c r="Y296" s="2">
        <v>42</v>
      </c>
      <c r="Z296" s="2">
        <v>42</v>
      </c>
      <c r="AA296" s="2">
        <v>15</v>
      </c>
      <c r="AB296" s="2">
        <v>893</v>
      </c>
    </row>
    <row r="297" spans="2:28" x14ac:dyDescent="0.3">
      <c r="B297" t="s">
        <v>665</v>
      </c>
      <c r="C297" t="s">
        <v>391</v>
      </c>
      <c r="D297" t="s">
        <v>5310</v>
      </c>
      <c r="E297" t="s">
        <v>6965</v>
      </c>
      <c r="F297" t="s">
        <v>666</v>
      </c>
      <c r="G297" s="2">
        <v>47</v>
      </c>
      <c r="H297" s="2">
        <v>40</v>
      </c>
      <c r="I297" s="2">
        <v>36</v>
      </c>
      <c r="J297" s="2">
        <v>26</v>
      </c>
      <c r="K297" s="2">
        <v>35</v>
      </c>
      <c r="L297" s="2">
        <v>48</v>
      </c>
      <c r="M297" s="2">
        <v>38</v>
      </c>
      <c r="N297" s="2">
        <v>44</v>
      </c>
      <c r="O297" s="2">
        <v>30</v>
      </c>
      <c r="P297" s="2">
        <v>34</v>
      </c>
      <c r="Q297" s="2">
        <v>22</v>
      </c>
      <c r="R297" s="2">
        <v>32</v>
      </c>
      <c r="S297" s="2">
        <v>23</v>
      </c>
      <c r="T297" s="2">
        <v>16</v>
      </c>
      <c r="U297" s="2">
        <v>37</v>
      </c>
      <c r="V297" s="2">
        <v>33</v>
      </c>
      <c r="W297" s="2">
        <v>60</v>
      </c>
      <c r="X297" s="2">
        <v>39</v>
      </c>
      <c r="Y297" s="2">
        <v>27</v>
      </c>
      <c r="Z297" s="2">
        <v>36</v>
      </c>
      <c r="AA297" s="2">
        <v>17</v>
      </c>
      <c r="AB297" s="2">
        <v>720</v>
      </c>
    </row>
    <row r="298" spans="2:28" x14ac:dyDescent="0.3">
      <c r="B298" t="s">
        <v>667</v>
      </c>
      <c r="C298" t="s">
        <v>391</v>
      </c>
      <c r="D298" t="s">
        <v>5310</v>
      </c>
      <c r="E298" t="s">
        <v>6965</v>
      </c>
      <c r="F298" t="s">
        <v>666</v>
      </c>
      <c r="G298" s="2">
        <v>62</v>
      </c>
      <c r="H298" s="2">
        <v>28</v>
      </c>
      <c r="I298" s="2">
        <v>29</v>
      </c>
      <c r="J298" s="2">
        <v>35</v>
      </c>
      <c r="K298" s="2">
        <v>47</v>
      </c>
      <c r="L298" s="2">
        <v>60</v>
      </c>
      <c r="M298" s="2">
        <v>68</v>
      </c>
      <c r="N298" s="2">
        <v>88</v>
      </c>
      <c r="O298" s="2">
        <v>54</v>
      </c>
      <c r="P298" s="2">
        <v>41</v>
      </c>
      <c r="Q298" s="2">
        <v>52</v>
      </c>
      <c r="R298" s="2">
        <v>51</v>
      </c>
      <c r="S298" s="2">
        <v>54</v>
      </c>
      <c r="T298" s="2">
        <v>46</v>
      </c>
      <c r="U298" s="2">
        <v>52</v>
      </c>
      <c r="V298" s="2">
        <v>29</v>
      </c>
      <c r="W298" s="2">
        <v>28</v>
      </c>
      <c r="X298" s="2">
        <v>29</v>
      </c>
      <c r="Y298" s="2">
        <v>19</v>
      </c>
      <c r="Z298" s="2">
        <v>36</v>
      </c>
      <c r="AA298" s="2">
        <v>24</v>
      </c>
      <c r="AB298" s="2">
        <v>932</v>
      </c>
    </row>
    <row r="299" spans="2:28" x14ac:dyDescent="0.3">
      <c r="B299" t="s">
        <v>668</v>
      </c>
      <c r="C299" t="s">
        <v>391</v>
      </c>
      <c r="D299" t="s">
        <v>5310</v>
      </c>
      <c r="E299" t="s">
        <v>6965</v>
      </c>
      <c r="F299" t="s">
        <v>669</v>
      </c>
      <c r="G299" s="2">
        <v>55</v>
      </c>
      <c r="H299" s="2">
        <v>34</v>
      </c>
      <c r="I299" s="2">
        <v>44</v>
      </c>
      <c r="J299" s="2">
        <v>62</v>
      </c>
      <c r="K299" s="2">
        <v>87</v>
      </c>
      <c r="L299" s="2">
        <v>80</v>
      </c>
      <c r="M299" s="2">
        <v>61</v>
      </c>
      <c r="N299" s="2">
        <v>63</v>
      </c>
      <c r="O299" s="2">
        <v>55</v>
      </c>
      <c r="P299" s="2">
        <v>53</v>
      </c>
      <c r="Q299" s="2">
        <v>40</v>
      </c>
      <c r="R299" s="2">
        <v>71</v>
      </c>
      <c r="S299" s="2">
        <v>45</v>
      </c>
      <c r="T299" s="2">
        <v>49</v>
      </c>
      <c r="U299" s="2">
        <v>49</v>
      </c>
      <c r="V299" s="2">
        <v>47</v>
      </c>
      <c r="W299" s="2">
        <v>61</v>
      </c>
      <c r="X299" s="2">
        <v>48</v>
      </c>
      <c r="Y299" s="2">
        <v>61</v>
      </c>
      <c r="Z299" s="2">
        <v>56</v>
      </c>
      <c r="AA299" s="2">
        <v>28</v>
      </c>
      <c r="AB299" s="2">
        <v>1149</v>
      </c>
    </row>
    <row r="300" spans="2:28" x14ac:dyDescent="0.3">
      <c r="B300" t="s">
        <v>670</v>
      </c>
      <c r="C300" t="s">
        <v>391</v>
      </c>
      <c r="D300" t="s">
        <v>5310</v>
      </c>
      <c r="E300" t="s">
        <v>6965</v>
      </c>
      <c r="F300" t="s">
        <v>669</v>
      </c>
      <c r="G300" s="2">
        <v>108</v>
      </c>
      <c r="H300" s="2">
        <v>146</v>
      </c>
      <c r="I300" s="2">
        <v>185</v>
      </c>
      <c r="J300" s="2">
        <v>179</v>
      </c>
      <c r="K300" s="2">
        <v>194</v>
      </c>
      <c r="L300" s="2">
        <v>174</v>
      </c>
      <c r="M300" s="2">
        <v>170</v>
      </c>
      <c r="N300" s="2">
        <v>195</v>
      </c>
      <c r="O300" s="2">
        <v>119</v>
      </c>
      <c r="P300" s="2">
        <v>132</v>
      </c>
      <c r="Q300" s="2">
        <v>109</v>
      </c>
      <c r="R300" s="2">
        <v>73</v>
      </c>
      <c r="S300" s="2">
        <v>103</v>
      </c>
      <c r="T300" s="2">
        <v>95</v>
      </c>
      <c r="U300" s="2">
        <v>90</v>
      </c>
      <c r="V300" s="2">
        <v>126</v>
      </c>
      <c r="W300" s="2">
        <v>174</v>
      </c>
      <c r="X300" s="2">
        <v>128</v>
      </c>
      <c r="Y300" s="2">
        <v>117</v>
      </c>
      <c r="Z300" s="2">
        <v>92</v>
      </c>
      <c r="AA300" s="2">
        <v>62</v>
      </c>
      <c r="AB300" s="2">
        <v>2771</v>
      </c>
    </row>
    <row r="301" spans="2:28" x14ac:dyDescent="0.3">
      <c r="B301" t="s">
        <v>671</v>
      </c>
      <c r="C301" t="s">
        <v>391</v>
      </c>
      <c r="D301" t="s">
        <v>5310</v>
      </c>
      <c r="E301" t="s">
        <v>6965</v>
      </c>
      <c r="F301" t="s">
        <v>497</v>
      </c>
      <c r="G301" s="2">
        <v>57</v>
      </c>
      <c r="H301" s="2">
        <v>45</v>
      </c>
      <c r="I301" s="2">
        <v>63</v>
      </c>
      <c r="J301" s="2">
        <v>46</v>
      </c>
      <c r="K301" s="2">
        <v>53</v>
      </c>
      <c r="L301" s="2">
        <v>51</v>
      </c>
      <c r="M301" s="2">
        <v>48</v>
      </c>
      <c r="N301" s="2">
        <v>37</v>
      </c>
      <c r="O301" s="2">
        <v>53</v>
      </c>
      <c r="P301" s="2">
        <v>70</v>
      </c>
      <c r="Q301" s="2">
        <v>54</v>
      </c>
      <c r="R301" s="2">
        <v>32</v>
      </c>
      <c r="S301" s="2">
        <v>64</v>
      </c>
      <c r="T301" s="2">
        <v>88</v>
      </c>
      <c r="U301" s="2">
        <v>53</v>
      </c>
      <c r="V301" s="2">
        <v>45</v>
      </c>
      <c r="W301" s="2">
        <v>11</v>
      </c>
      <c r="X301" s="2">
        <v>23</v>
      </c>
      <c r="Y301" s="2">
        <v>37</v>
      </c>
      <c r="Z301" s="2">
        <v>48</v>
      </c>
      <c r="AA301" s="2">
        <v>19</v>
      </c>
      <c r="AB301" s="2">
        <v>997</v>
      </c>
    </row>
    <row r="302" spans="2:28" x14ac:dyDescent="0.3">
      <c r="B302" t="s">
        <v>672</v>
      </c>
      <c r="C302" t="s">
        <v>391</v>
      </c>
      <c r="D302" t="s">
        <v>5310</v>
      </c>
      <c r="E302" t="s">
        <v>6965</v>
      </c>
      <c r="F302" t="s">
        <v>497</v>
      </c>
      <c r="G302" s="2">
        <v>76</v>
      </c>
      <c r="H302" s="2">
        <v>57</v>
      </c>
      <c r="I302" s="2">
        <v>64</v>
      </c>
      <c r="J302" s="2">
        <v>50</v>
      </c>
      <c r="K302" s="2">
        <v>58</v>
      </c>
      <c r="L302" s="2">
        <v>64</v>
      </c>
      <c r="M302" s="2">
        <v>56</v>
      </c>
      <c r="N302" s="2">
        <v>65</v>
      </c>
      <c r="O302" s="2">
        <v>63</v>
      </c>
      <c r="P302" s="2">
        <v>38</v>
      </c>
      <c r="Q302" s="2">
        <v>48</v>
      </c>
      <c r="R302" s="2">
        <v>72</v>
      </c>
      <c r="S302" s="2">
        <v>53</v>
      </c>
      <c r="T302" s="2">
        <v>28</v>
      </c>
      <c r="U302" s="2">
        <v>70</v>
      </c>
      <c r="V302" s="2">
        <v>46</v>
      </c>
      <c r="W302" s="2">
        <v>88</v>
      </c>
      <c r="X302" s="2">
        <v>64</v>
      </c>
      <c r="Y302" s="2">
        <v>91</v>
      </c>
      <c r="Z302" s="2">
        <v>108</v>
      </c>
      <c r="AA302" s="2">
        <v>56</v>
      </c>
      <c r="AB302" s="2">
        <v>1315</v>
      </c>
    </row>
    <row r="303" spans="2:28" x14ac:dyDescent="0.3">
      <c r="B303" t="s">
        <v>673</v>
      </c>
      <c r="C303" t="s">
        <v>389</v>
      </c>
      <c r="D303" t="s">
        <v>5310</v>
      </c>
      <c r="E303" t="s">
        <v>6965</v>
      </c>
      <c r="F303" t="s">
        <v>674</v>
      </c>
      <c r="G303" s="2"/>
      <c r="H303" s="2"/>
      <c r="I303" s="2"/>
      <c r="J303" s="2"/>
      <c r="K303" s="2">
        <v>1</v>
      </c>
      <c r="L303" s="2"/>
      <c r="M303" s="2"/>
      <c r="N303" s="2"/>
      <c r="O303" s="2"/>
      <c r="P303" s="2"/>
      <c r="Q303" s="2"/>
      <c r="R303" s="2"/>
      <c r="S303" s="2"/>
      <c r="T303" s="2">
        <v>1</v>
      </c>
      <c r="U303" s="2"/>
      <c r="V303" s="2"/>
      <c r="W303" s="2"/>
      <c r="X303" s="2"/>
      <c r="Y303" s="2"/>
      <c r="Z303" s="2"/>
      <c r="AA303" s="2"/>
      <c r="AB303" s="2">
        <v>2</v>
      </c>
    </row>
    <row r="304" spans="2:28" x14ac:dyDescent="0.3">
      <c r="B304" t="s">
        <v>12</v>
      </c>
      <c r="C304" t="s">
        <v>391</v>
      </c>
      <c r="D304" t="s">
        <v>5310</v>
      </c>
      <c r="E304" t="s">
        <v>6965</v>
      </c>
      <c r="F304" t="s">
        <v>11</v>
      </c>
      <c r="G304" s="2">
        <v>76</v>
      </c>
      <c r="H304" s="2">
        <v>41</v>
      </c>
      <c r="I304" s="2">
        <v>83</v>
      </c>
      <c r="J304" s="2">
        <v>57</v>
      </c>
      <c r="K304" s="2">
        <v>50</v>
      </c>
      <c r="L304" s="2">
        <v>45</v>
      </c>
      <c r="M304" s="2">
        <v>57</v>
      </c>
      <c r="N304" s="2">
        <v>53</v>
      </c>
      <c r="O304" s="2">
        <v>43</v>
      </c>
      <c r="P304" s="2">
        <v>59</v>
      </c>
      <c r="Q304" s="2">
        <v>64</v>
      </c>
      <c r="R304" s="2">
        <v>35</v>
      </c>
      <c r="S304" s="2">
        <v>51</v>
      </c>
      <c r="T304" s="2">
        <v>63</v>
      </c>
      <c r="U304" s="2">
        <v>105</v>
      </c>
      <c r="V304" s="2">
        <v>76</v>
      </c>
      <c r="W304" s="2">
        <v>97</v>
      </c>
      <c r="X304" s="2">
        <v>64</v>
      </c>
      <c r="Y304" s="2">
        <v>52</v>
      </c>
      <c r="Z304" s="2">
        <v>50</v>
      </c>
      <c r="AA304" s="2">
        <v>8</v>
      </c>
      <c r="AB304" s="2">
        <v>1229</v>
      </c>
    </row>
    <row r="305" spans="2:28" x14ac:dyDescent="0.3">
      <c r="B305" t="s">
        <v>13</v>
      </c>
      <c r="C305" t="s">
        <v>391</v>
      </c>
      <c r="D305" t="s">
        <v>5310</v>
      </c>
      <c r="E305" t="s">
        <v>6965</v>
      </c>
      <c r="F305" t="s">
        <v>11</v>
      </c>
      <c r="G305" s="2">
        <v>66</v>
      </c>
      <c r="H305" s="2">
        <v>61</v>
      </c>
      <c r="I305" s="2">
        <v>70</v>
      </c>
      <c r="J305" s="2">
        <v>70</v>
      </c>
      <c r="K305" s="2">
        <v>78</v>
      </c>
      <c r="L305" s="2">
        <v>89</v>
      </c>
      <c r="M305" s="2">
        <v>63</v>
      </c>
      <c r="N305" s="2">
        <v>87</v>
      </c>
      <c r="O305" s="2">
        <v>76</v>
      </c>
      <c r="P305" s="2">
        <v>76</v>
      </c>
      <c r="Q305" s="2">
        <v>62</v>
      </c>
      <c r="R305" s="2">
        <v>76</v>
      </c>
      <c r="S305" s="2">
        <v>75</v>
      </c>
      <c r="T305" s="2">
        <v>54</v>
      </c>
      <c r="U305" s="2">
        <v>29</v>
      </c>
      <c r="V305" s="2">
        <v>20</v>
      </c>
      <c r="W305" s="2">
        <v>7</v>
      </c>
      <c r="X305" s="2">
        <v>21</v>
      </c>
      <c r="Y305" s="2">
        <v>29</v>
      </c>
      <c r="Z305" s="2">
        <v>61</v>
      </c>
      <c r="AA305" s="2">
        <v>24</v>
      </c>
      <c r="AB305" s="2">
        <v>1194</v>
      </c>
    </row>
    <row r="306" spans="2:28" x14ac:dyDescent="0.3">
      <c r="B306" t="s">
        <v>15</v>
      </c>
      <c r="C306" t="s">
        <v>391</v>
      </c>
      <c r="D306" t="s">
        <v>5310</v>
      </c>
      <c r="E306" t="s">
        <v>6965</v>
      </c>
      <c r="F306" t="s">
        <v>11</v>
      </c>
      <c r="G306" s="2">
        <v>50</v>
      </c>
      <c r="H306" s="2">
        <v>42</v>
      </c>
      <c r="I306" s="2">
        <v>41</v>
      </c>
      <c r="J306" s="2">
        <v>39</v>
      </c>
      <c r="K306" s="2">
        <v>31</v>
      </c>
      <c r="L306" s="2">
        <v>36</v>
      </c>
      <c r="M306" s="2">
        <v>38</v>
      </c>
      <c r="N306" s="2">
        <v>150</v>
      </c>
      <c r="O306" s="2">
        <v>23</v>
      </c>
      <c r="P306" s="2">
        <v>22</v>
      </c>
      <c r="Q306" s="2">
        <v>31</v>
      </c>
      <c r="R306" s="2">
        <v>36</v>
      </c>
      <c r="S306" s="2">
        <v>58</v>
      </c>
      <c r="T306" s="2">
        <v>47</v>
      </c>
      <c r="U306" s="2">
        <v>42</v>
      </c>
      <c r="V306" s="2">
        <v>41</v>
      </c>
      <c r="W306" s="2">
        <v>25</v>
      </c>
      <c r="X306" s="2">
        <v>41</v>
      </c>
      <c r="Y306" s="2">
        <v>22</v>
      </c>
      <c r="Z306" s="2">
        <v>33</v>
      </c>
      <c r="AA306" s="2">
        <v>20</v>
      </c>
      <c r="AB306" s="2">
        <v>868</v>
      </c>
    </row>
    <row r="307" spans="2:28" x14ac:dyDescent="0.3">
      <c r="B307" t="s">
        <v>4027</v>
      </c>
      <c r="C307" t="s">
        <v>3997</v>
      </c>
      <c r="D307" t="s">
        <v>5310</v>
      </c>
      <c r="E307" t="s">
        <v>6965</v>
      </c>
      <c r="F307" t="s">
        <v>4028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>
        <v>127</v>
      </c>
      <c r="Y307" s="2">
        <v>163</v>
      </c>
      <c r="Z307" s="2">
        <v>196</v>
      </c>
      <c r="AA307" s="2">
        <v>90</v>
      </c>
      <c r="AB307" s="2">
        <v>576</v>
      </c>
    </row>
    <row r="308" spans="2:28" x14ac:dyDescent="0.3">
      <c r="B308" t="s">
        <v>4029</v>
      </c>
      <c r="C308" t="s">
        <v>3997</v>
      </c>
      <c r="D308" t="s">
        <v>5310</v>
      </c>
      <c r="E308" t="s">
        <v>6965</v>
      </c>
      <c r="F308" t="s">
        <v>4028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>
        <v>322</v>
      </c>
      <c r="Y308" s="2">
        <v>436</v>
      </c>
      <c r="Z308" s="2">
        <v>391</v>
      </c>
      <c r="AA308" s="2">
        <v>194</v>
      </c>
      <c r="AB308" s="2">
        <v>1343</v>
      </c>
    </row>
    <row r="309" spans="2:28" x14ac:dyDescent="0.3">
      <c r="B309" t="s">
        <v>4030</v>
      </c>
      <c r="C309" t="s">
        <v>3997</v>
      </c>
      <c r="D309" t="s">
        <v>5310</v>
      </c>
      <c r="E309" t="s">
        <v>6965</v>
      </c>
      <c r="F309" t="s">
        <v>4028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>
        <v>264</v>
      </c>
      <c r="Y309" s="2">
        <v>300</v>
      </c>
      <c r="Z309" s="2">
        <v>305</v>
      </c>
      <c r="AA309" s="2">
        <v>157</v>
      </c>
      <c r="AB309" s="2">
        <v>1026</v>
      </c>
    </row>
    <row r="310" spans="2:28" x14ac:dyDescent="0.3">
      <c r="B310" t="s">
        <v>4031</v>
      </c>
      <c r="C310" t="s">
        <v>3997</v>
      </c>
      <c r="D310" t="s">
        <v>5310</v>
      </c>
      <c r="E310" t="s">
        <v>6965</v>
      </c>
      <c r="F310" t="s">
        <v>4028</v>
      </c>
      <c r="G310" s="2">
        <v>226</v>
      </c>
      <c r="H310" s="2">
        <v>274</v>
      </c>
      <c r="I310" s="2">
        <v>313</v>
      </c>
      <c r="J310" s="2">
        <v>307</v>
      </c>
      <c r="K310" s="2">
        <v>372</v>
      </c>
      <c r="L310" s="2">
        <v>355</v>
      </c>
      <c r="M310" s="2">
        <v>243</v>
      </c>
      <c r="N310" s="2">
        <v>263</v>
      </c>
      <c r="O310" s="2">
        <v>180</v>
      </c>
      <c r="P310" s="2">
        <v>187</v>
      </c>
      <c r="Q310" s="2">
        <v>179</v>
      </c>
      <c r="R310" s="2">
        <v>189</v>
      </c>
      <c r="S310" s="2">
        <v>186</v>
      </c>
      <c r="T310" s="2">
        <v>176</v>
      </c>
      <c r="U310" s="2">
        <v>236</v>
      </c>
      <c r="V310" s="2">
        <v>252</v>
      </c>
      <c r="W310" s="2">
        <v>262</v>
      </c>
      <c r="X310" s="2">
        <v>272</v>
      </c>
      <c r="Y310" s="2">
        <v>258</v>
      </c>
      <c r="Z310" s="2">
        <v>227</v>
      </c>
      <c r="AA310" s="2">
        <v>111</v>
      </c>
      <c r="AB310" s="2">
        <v>5068</v>
      </c>
    </row>
    <row r="311" spans="2:28" x14ac:dyDescent="0.3">
      <c r="B311" t="s">
        <v>4032</v>
      </c>
      <c r="C311" t="s">
        <v>3997</v>
      </c>
      <c r="D311" t="s">
        <v>5310</v>
      </c>
      <c r="E311" t="s">
        <v>6965</v>
      </c>
      <c r="F311" t="s">
        <v>4033</v>
      </c>
      <c r="G311" s="2">
        <v>3746</v>
      </c>
      <c r="H311" s="2">
        <v>3963</v>
      </c>
      <c r="I311" s="2">
        <v>4005</v>
      </c>
      <c r="J311" s="2">
        <v>1031</v>
      </c>
      <c r="K311" s="2">
        <v>253</v>
      </c>
      <c r="L311" s="2">
        <v>60</v>
      </c>
      <c r="M311" s="2">
        <v>23</v>
      </c>
      <c r="N311" s="2"/>
      <c r="O311" s="2">
        <v>294</v>
      </c>
      <c r="P311" s="2">
        <v>4634</v>
      </c>
      <c r="Q311" s="2">
        <v>4101</v>
      </c>
      <c r="R311" s="2">
        <v>4467</v>
      </c>
      <c r="S311" s="2">
        <v>4437</v>
      </c>
      <c r="T311" s="2">
        <v>4134</v>
      </c>
      <c r="U311" s="2">
        <v>4353</v>
      </c>
      <c r="V311" s="2">
        <v>4522</v>
      </c>
      <c r="W311" s="2">
        <v>5340</v>
      </c>
      <c r="X311" s="2">
        <v>5251</v>
      </c>
      <c r="Y311" s="2">
        <v>4986</v>
      </c>
      <c r="Z311" s="2">
        <v>4730</v>
      </c>
      <c r="AA311" s="2">
        <v>2532</v>
      </c>
      <c r="AB311" s="2">
        <v>66862</v>
      </c>
    </row>
    <row r="312" spans="2:28" x14ac:dyDescent="0.3">
      <c r="B312" t="s">
        <v>4034</v>
      </c>
      <c r="C312" t="s">
        <v>3997</v>
      </c>
      <c r="D312" t="s">
        <v>5310</v>
      </c>
      <c r="E312" t="s">
        <v>6967</v>
      </c>
      <c r="F312" t="s">
        <v>4035</v>
      </c>
      <c r="G312" s="2"/>
      <c r="H312" s="2"/>
      <c r="I312" s="2"/>
      <c r="J312" s="2"/>
      <c r="K312" s="2"/>
      <c r="L312" s="2"/>
      <c r="M312" s="2">
        <v>85</v>
      </c>
      <c r="N312" s="2">
        <v>212</v>
      </c>
      <c r="O312" s="2">
        <v>343</v>
      </c>
      <c r="P312" s="2">
        <v>302</v>
      </c>
      <c r="Q312" s="2">
        <v>412</v>
      </c>
      <c r="R312" s="2">
        <v>391</v>
      </c>
      <c r="S312" s="2">
        <v>132</v>
      </c>
      <c r="T312" s="2">
        <v>49</v>
      </c>
      <c r="U312" s="2">
        <v>335</v>
      </c>
      <c r="V312" s="2">
        <v>176</v>
      </c>
      <c r="W312" s="2">
        <v>247</v>
      </c>
      <c r="X312" s="2">
        <v>262</v>
      </c>
      <c r="Y312" s="2">
        <v>109</v>
      </c>
      <c r="Z312" s="2">
        <v>186</v>
      </c>
      <c r="AA312" s="2">
        <v>114</v>
      </c>
      <c r="AB312" s="2">
        <v>3355</v>
      </c>
    </row>
    <row r="313" spans="2:28" x14ac:dyDescent="0.3">
      <c r="B313" t="s">
        <v>4036</v>
      </c>
      <c r="C313" t="s">
        <v>3997</v>
      </c>
      <c r="D313" t="s">
        <v>5310</v>
      </c>
      <c r="E313" t="s">
        <v>6967</v>
      </c>
      <c r="F313" t="s">
        <v>4035</v>
      </c>
      <c r="G313" s="2"/>
      <c r="H313" s="2"/>
      <c r="I313" s="2"/>
      <c r="J313" s="2"/>
      <c r="K313" s="2"/>
      <c r="L313" s="2"/>
      <c r="M313" s="2">
        <v>150</v>
      </c>
      <c r="N313" s="2">
        <v>358</v>
      </c>
      <c r="O313" s="2">
        <v>662</v>
      </c>
      <c r="P313" s="2">
        <v>595</v>
      </c>
      <c r="Q313" s="2">
        <v>813</v>
      </c>
      <c r="R313" s="2">
        <v>654</v>
      </c>
      <c r="S313" s="2">
        <v>187</v>
      </c>
      <c r="T313" s="2">
        <v>291</v>
      </c>
      <c r="U313" s="2">
        <v>731</v>
      </c>
      <c r="V313" s="2">
        <v>335</v>
      </c>
      <c r="W313" s="2">
        <v>431</v>
      </c>
      <c r="X313" s="2">
        <v>551</v>
      </c>
      <c r="Y313" s="2">
        <v>425</v>
      </c>
      <c r="Z313" s="2">
        <v>398</v>
      </c>
      <c r="AA313" s="2">
        <v>228</v>
      </c>
      <c r="AB313" s="2">
        <v>6809</v>
      </c>
    </row>
    <row r="314" spans="2:28" x14ac:dyDescent="0.3">
      <c r="B314" t="s">
        <v>4037</v>
      </c>
      <c r="C314" t="s">
        <v>3997</v>
      </c>
      <c r="D314" t="s">
        <v>5310</v>
      </c>
      <c r="E314" t="s">
        <v>6967</v>
      </c>
      <c r="F314" t="s">
        <v>4035</v>
      </c>
      <c r="G314" s="2"/>
      <c r="H314" s="2"/>
      <c r="I314" s="2"/>
      <c r="J314" s="2"/>
      <c r="K314" s="2"/>
      <c r="L314" s="2"/>
      <c r="M314" s="2">
        <v>111</v>
      </c>
      <c r="N314" s="2">
        <v>278</v>
      </c>
      <c r="O314" s="2">
        <v>532</v>
      </c>
      <c r="P314" s="2">
        <v>481</v>
      </c>
      <c r="Q314" s="2">
        <v>716</v>
      </c>
      <c r="R314" s="2">
        <v>516</v>
      </c>
      <c r="S314" s="2">
        <v>157</v>
      </c>
      <c r="T314" s="2">
        <v>212</v>
      </c>
      <c r="U314" s="2">
        <v>609</v>
      </c>
      <c r="V314" s="2">
        <v>250</v>
      </c>
      <c r="W314" s="2">
        <v>420</v>
      </c>
      <c r="X314" s="2">
        <v>336</v>
      </c>
      <c r="Y314" s="2">
        <v>166</v>
      </c>
      <c r="Z314" s="2">
        <v>295</v>
      </c>
      <c r="AA314" s="2">
        <v>199</v>
      </c>
      <c r="AB314" s="2">
        <v>5278</v>
      </c>
    </row>
    <row r="315" spans="2:28" x14ac:dyDescent="0.3">
      <c r="B315" t="s">
        <v>4038</v>
      </c>
      <c r="C315" t="s">
        <v>3997</v>
      </c>
      <c r="D315" t="s">
        <v>5310</v>
      </c>
      <c r="E315" t="s">
        <v>6967</v>
      </c>
      <c r="F315" t="s">
        <v>4035</v>
      </c>
      <c r="G315" s="2"/>
      <c r="H315" s="2"/>
      <c r="I315" s="2"/>
      <c r="J315" s="2"/>
      <c r="K315" s="2"/>
      <c r="L315" s="2"/>
      <c r="M315" s="2">
        <v>135</v>
      </c>
      <c r="N315" s="2">
        <v>368</v>
      </c>
      <c r="O315" s="2">
        <v>664</v>
      </c>
      <c r="P315" s="2">
        <v>562</v>
      </c>
      <c r="Q315" s="2">
        <v>649</v>
      </c>
      <c r="R315" s="2">
        <v>647</v>
      </c>
      <c r="S315" s="2">
        <v>1169</v>
      </c>
      <c r="T315" s="2">
        <v>942</v>
      </c>
      <c r="U315" s="2">
        <v>873</v>
      </c>
      <c r="V315" s="2">
        <v>839</v>
      </c>
      <c r="W315" s="2">
        <v>349</v>
      </c>
      <c r="X315" s="2">
        <v>473</v>
      </c>
      <c r="Y315" s="2">
        <v>363</v>
      </c>
      <c r="Z315" s="2">
        <v>327</v>
      </c>
      <c r="AA315" s="2">
        <v>192</v>
      </c>
      <c r="AB315" s="2">
        <v>8552</v>
      </c>
    </row>
    <row r="316" spans="2:28" x14ac:dyDescent="0.3">
      <c r="B316" t="s">
        <v>4039</v>
      </c>
      <c r="C316" t="s">
        <v>3997</v>
      </c>
      <c r="D316" t="s">
        <v>5310</v>
      </c>
      <c r="E316" t="s">
        <v>6967</v>
      </c>
      <c r="F316" t="s">
        <v>4035</v>
      </c>
      <c r="G316" s="2"/>
      <c r="H316" s="2"/>
      <c r="I316" s="2"/>
      <c r="J316" s="2"/>
      <c r="K316" s="2"/>
      <c r="L316" s="2"/>
      <c r="M316" s="2">
        <v>113</v>
      </c>
      <c r="N316" s="2">
        <v>279</v>
      </c>
      <c r="O316" s="2">
        <v>444</v>
      </c>
      <c r="P316" s="2">
        <v>387</v>
      </c>
      <c r="Q316" s="2">
        <v>493</v>
      </c>
      <c r="R316" s="2">
        <v>338</v>
      </c>
      <c r="S316" s="2">
        <v>144</v>
      </c>
      <c r="T316" s="2">
        <v>221</v>
      </c>
      <c r="U316" s="2">
        <v>414</v>
      </c>
      <c r="V316" s="2">
        <v>198</v>
      </c>
      <c r="W316" s="2">
        <v>269</v>
      </c>
      <c r="X316" s="2">
        <v>255</v>
      </c>
      <c r="Y316" s="2">
        <v>191</v>
      </c>
      <c r="Z316" s="2">
        <v>84</v>
      </c>
      <c r="AA316" s="2">
        <v>23</v>
      </c>
      <c r="AB316" s="2">
        <v>3853</v>
      </c>
    </row>
    <row r="317" spans="2:28" x14ac:dyDescent="0.3">
      <c r="B317" t="s">
        <v>4040</v>
      </c>
      <c r="C317" t="s">
        <v>3997</v>
      </c>
      <c r="D317" t="s">
        <v>5310</v>
      </c>
      <c r="E317" t="s">
        <v>6967</v>
      </c>
      <c r="F317" t="s">
        <v>4035</v>
      </c>
      <c r="G317" s="2"/>
      <c r="H317" s="2"/>
      <c r="I317" s="2"/>
      <c r="J317" s="2"/>
      <c r="K317" s="2"/>
      <c r="L317" s="2"/>
      <c r="M317" s="2">
        <v>156</v>
      </c>
      <c r="N317" s="2">
        <v>401</v>
      </c>
      <c r="O317" s="2">
        <v>721</v>
      </c>
      <c r="P317" s="2">
        <v>590</v>
      </c>
      <c r="Q317" s="2">
        <v>759</v>
      </c>
      <c r="R317" s="2">
        <v>548</v>
      </c>
      <c r="S317" s="2">
        <v>237</v>
      </c>
      <c r="T317" s="2">
        <v>289</v>
      </c>
      <c r="U317" s="2">
        <v>592</v>
      </c>
      <c r="V317" s="2">
        <v>322</v>
      </c>
      <c r="W317" s="2">
        <v>464</v>
      </c>
      <c r="X317" s="2">
        <v>413</v>
      </c>
      <c r="Y317" s="2">
        <v>352</v>
      </c>
      <c r="Z317" s="2">
        <v>377</v>
      </c>
      <c r="AA317" s="2">
        <v>77</v>
      </c>
      <c r="AB317" s="2">
        <v>6298</v>
      </c>
    </row>
    <row r="318" spans="2:28" x14ac:dyDescent="0.3">
      <c r="B318" t="s">
        <v>4041</v>
      </c>
      <c r="C318" t="s">
        <v>3997</v>
      </c>
      <c r="D318" t="s">
        <v>5310</v>
      </c>
      <c r="E318" t="s">
        <v>6967</v>
      </c>
      <c r="F318" t="s">
        <v>4035</v>
      </c>
      <c r="G318" s="2"/>
      <c r="H318" s="2"/>
      <c r="I318" s="2"/>
      <c r="J318" s="2"/>
      <c r="K318" s="2"/>
      <c r="L318" s="2"/>
      <c r="M318" s="2">
        <v>143</v>
      </c>
      <c r="N318" s="2">
        <v>346</v>
      </c>
      <c r="O318" s="2">
        <v>639</v>
      </c>
      <c r="P318" s="2">
        <v>612</v>
      </c>
      <c r="Q318" s="2">
        <v>689</v>
      </c>
      <c r="R318" s="2">
        <v>572</v>
      </c>
      <c r="S318" s="2">
        <v>250</v>
      </c>
      <c r="T318" s="2">
        <v>262</v>
      </c>
      <c r="U318" s="2">
        <v>589</v>
      </c>
      <c r="V318" s="2">
        <v>370</v>
      </c>
      <c r="W318" s="2">
        <v>448</v>
      </c>
      <c r="X318" s="2">
        <v>454</v>
      </c>
      <c r="Y318" s="2">
        <v>363</v>
      </c>
      <c r="Z318" s="2">
        <v>442</v>
      </c>
      <c r="AA318" s="2">
        <v>232</v>
      </c>
      <c r="AB318" s="2">
        <v>6411</v>
      </c>
    </row>
    <row r="319" spans="2:28" x14ac:dyDescent="0.3">
      <c r="B319" t="s">
        <v>4042</v>
      </c>
      <c r="C319" t="s">
        <v>3997</v>
      </c>
      <c r="D319" t="s">
        <v>5310</v>
      </c>
      <c r="E319" t="s">
        <v>6967</v>
      </c>
      <c r="F319" t="s">
        <v>4035</v>
      </c>
      <c r="G319" s="2"/>
      <c r="H319" s="2"/>
      <c r="I319" s="2"/>
      <c r="J319" s="2"/>
      <c r="K319" s="2"/>
      <c r="L319" s="2"/>
      <c r="M319" s="2">
        <v>147</v>
      </c>
      <c r="N319" s="2">
        <v>417</v>
      </c>
      <c r="O319" s="2">
        <v>718</v>
      </c>
      <c r="P319" s="2">
        <v>587</v>
      </c>
      <c r="Q319" s="2">
        <v>772</v>
      </c>
      <c r="R319" s="2">
        <v>469</v>
      </c>
      <c r="S319" s="2">
        <v>233</v>
      </c>
      <c r="T319" s="2">
        <v>279</v>
      </c>
      <c r="U319" s="2">
        <v>657</v>
      </c>
      <c r="V319" s="2">
        <v>377</v>
      </c>
      <c r="W319" s="2">
        <v>541</v>
      </c>
      <c r="X319" s="2">
        <v>501</v>
      </c>
      <c r="Y319" s="2">
        <v>362</v>
      </c>
      <c r="Z319" s="2">
        <v>478</v>
      </c>
      <c r="AA319" s="2">
        <v>244</v>
      </c>
      <c r="AB319" s="2">
        <v>6782</v>
      </c>
    </row>
    <row r="320" spans="2:28" x14ac:dyDescent="0.3">
      <c r="B320" t="s">
        <v>239</v>
      </c>
      <c r="C320" t="s">
        <v>389</v>
      </c>
      <c r="D320" t="s">
        <v>5311</v>
      </c>
      <c r="E320" t="s">
        <v>6912</v>
      </c>
      <c r="F320" t="s">
        <v>212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>
        <v>70.279999999999944</v>
      </c>
      <c r="S320" s="2">
        <v>96.609999999999943</v>
      </c>
      <c r="T320" s="2">
        <v>99.939999999999912</v>
      </c>
      <c r="U320" s="2">
        <v>117.60999999999984</v>
      </c>
      <c r="V320" s="2">
        <v>106.39999999999993</v>
      </c>
      <c r="W320" s="2">
        <v>77.689999999999927</v>
      </c>
      <c r="X320" s="2">
        <v>67.919999999999959</v>
      </c>
      <c r="Y320" s="2">
        <v>60.019999999999982</v>
      </c>
      <c r="Z320" s="2">
        <v>11.14</v>
      </c>
      <c r="AA320" s="2">
        <v>3.5099999999999993</v>
      </c>
      <c r="AB320" s="2">
        <v>711.11999999999932</v>
      </c>
    </row>
    <row r="321" spans="2:28" x14ac:dyDescent="0.3">
      <c r="D321" t="s">
        <v>5310</v>
      </c>
      <c r="E321" t="s">
        <v>6912</v>
      </c>
      <c r="F321" t="s">
        <v>212</v>
      </c>
      <c r="G321" s="2">
        <v>94.799999999999855</v>
      </c>
      <c r="H321" s="2">
        <v>85.659999999999911</v>
      </c>
      <c r="I321" s="2">
        <v>103.50999999999993</v>
      </c>
      <c r="J321" s="2">
        <v>64.939999999999984</v>
      </c>
      <c r="K321" s="2">
        <v>66.25</v>
      </c>
      <c r="L321" s="2">
        <v>81.579999999999984</v>
      </c>
      <c r="M321" s="2">
        <v>68.050000000000011</v>
      </c>
      <c r="N321" s="2">
        <v>74.8</v>
      </c>
      <c r="O321" s="2">
        <v>79.089999999999833</v>
      </c>
      <c r="P321" s="2">
        <v>95.069999999999879</v>
      </c>
      <c r="Q321" s="2">
        <v>88.679999999999865</v>
      </c>
      <c r="R321" s="2">
        <v>14.21</v>
      </c>
      <c r="S321" s="2"/>
      <c r="T321" s="2"/>
      <c r="U321" s="2"/>
      <c r="V321" s="2"/>
      <c r="W321" s="2"/>
      <c r="X321" s="2"/>
      <c r="Y321" s="2"/>
      <c r="Z321" s="2"/>
      <c r="AA321" s="2"/>
      <c r="AB321" s="2">
        <v>916.6399999999993</v>
      </c>
    </row>
    <row r="322" spans="2:28" x14ac:dyDescent="0.3">
      <c r="B322" t="s">
        <v>675</v>
      </c>
      <c r="C322" t="s">
        <v>391</v>
      </c>
      <c r="D322" t="s">
        <v>5310</v>
      </c>
      <c r="E322" t="s">
        <v>6968</v>
      </c>
      <c r="F322" t="s">
        <v>676</v>
      </c>
      <c r="G322" s="2">
        <v>15</v>
      </c>
      <c r="H322" s="2">
        <v>15</v>
      </c>
      <c r="I322" s="2">
        <v>21</v>
      </c>
      <c r="J322" s="2">
        <v>8</v>
      </c>
      <c r="K322" s="2">
        <v>11</v>
      </c>
      <c r="L322" s="2">
        <v>21</v>
      </c>
      <c r="M322" s="2">
        <v>11</v>
      </c>
      <c r="N322" s="2">
        <v>81</v>
      </c>
      <c r="O322" s="2">
        <v>12</v>
      </c>
      <c r="P322" s="2">
        <v>7</v>
      </c>
      <c r="Q322" s="2">
        <v>5</v>
      </c>
      <c r="R322" s="2">
        <v>16</v>
      </c>
      <c r="S322" s="2">
        <v>3</v>
      </c>
      <c r="T322" s="2">
        <v>3</v>
      </c>
      <c r="U322" s="2">
        <v>16</v>
      </c>
      <c r="V322" s="2">
        <v>20</v>
      </c>
      <c r="W322" s="2">
        <v>19</v>
      </c>
      <c r="X322" s="2">
        <v>8</v>
      </c>
      <c r="Y322" s="2">
        <v>16</v>
      </c>
      <c r="Z322" s="2">
        <v>4</v>
      </c>
      <c r="AA322" s="2">
        <v>8</v>
      </c>
      <c r="AB322" s="2">
        <v>320</v>
      </c>
    </row>
    <row r="323" spans="2:28" x14ac:dyDescent="0.3">
      <c r="B323" t="s">
        <v>677</v>
      </c>
      <c r="C323" t="s">
        <v>391</v>
      </c>
      <c r="D323" t="s">
        <v>5310</v>
      </c>
      <c r="E323" t="s">
        <v>6968</v>
      </c>
      <c r="F323" t="s">
        <v>676</v>
      </c>
      <c r="G323" s="2"/>
      <c r="H323" s="2"/>
      <c r="I323" s="2"/>
      <c r="J323" s="2"/>
      <c r="K323" s="2">
        <v>15</v>
      </c>
      <c r="L323" s="2">
        <v>15</v>
      </c>
      <c r="M323" s="2">
        <v>13</v>
      </c>
      <c r="N323" s="2">
        <v>16</v>
      </c>
      <c r="O323" s="2">
        <v>12</v>
      </c>
      <c r="P323" s="2">
        <v>12</v>
      </c>
      <c r="Q323" s="2">
        <v>13</v>
      </c>
      <c r="R323" s="2">
        <v>12</v>
      </c>
      <c r="S323" s="2">
        <v>8</v>
      </c>
      <c r="T323" s="2">
        <v>8</v>
      </c>
      <c r="U323" s="2">
        <v>11</v>
      </c>
      <c r="V323" s="2">
        <v>10</v>
      </c>
      <c r="W323" s="2">
        <v>13</v>
      </c>
      <c r="X323" s="2">
        <v>9</v>
      </c>
      <c r="Y323" s="2">
        <v>20</v>
      </c>
      <c r="Z323" s="2">
        <v>55</v>
      </c>
      <c r="AA323" s="2">
        <v>8</v>
      </c>
      <c r="AB323" s="2">
        <v>250</v>
      </c>
    </row>
    <row r="324" spans="2:28" x14ac:dyDescent="0.3">
      <c r="B324" t="s">
        <v>678</v>
      </c>
      <c r="C324" t="s">
        <v>391</v>
      </c>
      <c r="D324" t="s">
        <v>5310</v>
      </c>
      <c r="E324" t="s">
        <v>6968</v>
      </c>
      <c r="F324" t="s">
        <v>676</v>
      </c>
      <c r="G324" s="2"/>
      <c r="H324" s="2"/>
      <c r="I324" s="2"/>
      <c r="J324" s="2"/>
      <c r="K324" s="2">
        <v>20</v>
      </c>
      <c r="L324" s="2">
        <v>57</v>
      </c>
      <c r="M324" s="2">
        <v>26</v>
      </c>
      <c r="N324" s="2">
        <v>17</v>
      </c>
      <c r="O324" s="2">
        <v>37</v>
      </c>
      <c r="P324" s="2">
        <v>25</v>
      </c>
      <c r="Q324" s="2">
        <v>20</v>
      </c>
      <c r="R324" s="2">
        <v>18</v>
      </c>
      <c r="S324" s="2">
        <v>15</v>
      </c>
      <c r="T324" s="2">
        <v>12</v>
      </c>
      <c r="U324" s="2">
        <v>10</v>
      </c>
      <c r="V324" s="2">
        <v>34</v>
      </c>
      <c r="W324" s="2">
        <v>40</v>
      </c>
      <c r="X324" s="2">
        <v>22</v>
      </c>
      <c r="Y324" s="2">
        <v>81</v>
      </c>
      <c r="Z324" s="2">
        <v>72</v>
      </c>
      <c r="AA324" s="2">
        <v>24</v>
      </c>
      <c r="AB324" s="2">
        <v>530</v>
      </c>
    </row>
    <row r="325" spans="2:28" x14ac:dyDescent="0.3">
      <c r="B325" t="s">
        <v>679</v>
      </c>
      <c r="C325" t="s">
        <v>391</v>
      </c>
      <c r="D325" t="s">
        <v>5310</v>
      </c>
      <c r="E325" t="s">
        <v>6968</v>
      </c>
      <c r="F325" t="s">
        <v>676</v>
      </c>
      <c r="G325" s="2">
        <v>10</v>
      </c>
      <c r="H325" s="2">
        <v>19</v>
      </c>
      <c r="I325" s="2">
        <v>30</v>
      </c>
      <c r="J325" s="2">
        <v>19</v>
      </c>
      <c r="K325" s="2">
        <v>7</v>
      </c>
      <c r="L325" s="2">
        <v>8</v>
      </c>
      <c r="M325" s="2">
        <v>15</v>
      </c>
      <c r="N325" s="2">
        <v>7</v>
      </c>
      <c r="O325" s="2">
        <v>7</v>
      </c>
      <c r="P325" s="2">
        <v>14</v>
      </c>
      <c r="Q325" s="2">
        <v>10</v>
      </c>
      <c r="R325" s="2">
        <v>6</v>
      </c>
      <c r="S325" s="2">
        <v>15</v>
      </c>
      <c r="T325" s="2">
        <v>7</v>
      </c>
      <c r="U325" s="2">
        <v>16</v>
      </c>
      <c r="V325" s="2">
        <v>22</v>
      </c>
      <c r="W325" s="2">
        <v>10</v>
      </c>
      <c r="X325" s="2">
        <v>16</v>
      </c>
      <c r="Y325" s="2">
        <v>22</v>
      </c>
      <c r="Z325" s="2">
        <v>18</v>
      </c>
      <c r="AA325" s="2">
        <v>4</v>
      </c>
      <c r="AB325" s="2">
        <v>282</v>
      </c>
    </row>
    <row r="326" spans="2:28" x14ac:dyDescent="0.3">
      <c r="B326" t="s">
        <v>680</v>
      </c>
      <c r="C326" t="s">
        <v>391</v>
      </c>
      <c r="D326" t="s">
        <v>5310</v>
      </c>
      <c r="E326" t="s">
        <v>6968</v>
      </c>
      <c r="F326" t="s">
        <v>676</v>
      </c>
      <c r="G326" s="2">
        <v>12</v>
      </c>
      <c r="H326" s="2">
        <v>7</v>
      </c>
      <c r="I326" s="2">
        <v>9</v>
      </c>
      <c r="J326" s="2">
        <v>15</v>
      </c>
      <c r="K326" s="2">
        <v>12</v>
      </c>
      <c r="L326" s="2">
        <v>9</v>
      </c>
      <c r="M326" s="2">
        <v>7</v>
      </c>
      <c r="N326" s="2">
        <v>10</v>
      </c>
      <c r="O326" s="2">
        <v>8</v>
      </c>
      <c r="P326" s="2">
        <v>20</v>
      </c>
      <c r="Q326" s="2">
        <v>9</v>
      </c>
      <c r="R326" s="2">
        <v>18</v>
      </c>
      <c r="S326" s="2">
        <v>24</v>
      </c>
      <c r="T326" s="2">
        <v>25</v>
      </c>
      <c r="U326" s="2">
        <v>28</v>
      </c>
      <c r="V326" s="2">
        <v>22</v>
      </c>
      <c r="W326" s="2">
        <v>26</v>
      </c>
      <c r="X326" s="2">
        <v>22</v>
      </c>
      <c r="Y326" s="2">
        <v>28</v>
      </c>
      <c r="Z326" s="2">
        <v>30</v>
      </c>
      <c r="AA326" s="2">
        <v>12</v>
      </c>
      <c r="AB326" s="2">
        <v>353</v>
      </c>
    </row>
    <row r="327" spans="2:28" x14ac:dyDescent="0.3">
      <c r="B327" t="s">
        <v>681</v>
      </c>
      <c r="C327" t="s">
        <v>391</v>
      </c>
      <c r="D327" t="s">
        <v>5310</v>
      </c>
      <c r="E327" t="s">
        <v>6968</v>
      </c>
      <c r="F327" t="s">
        <v>676</v>
      </c>
      <c r="G327" s="2">
        <v>97</v>
      </c>
      <c r="H327" s="2">
        <v>61</v>
      </c>
      <c r="I327" s="2">
        <v>50</v>
      </c>
      <c r="J327" s="2">
        <v>94</v>
      </c>
      <c r="K327" s="2">
        <v>113</v>
      </c>
      <c r="L327" s="2">
        <v>55</v>
      </c>
      <c r="M327" s="2">
        <v>72</v>
      </c>
      <c r="N327" s="2">
        <v>153</v>
      </c>
      <c r="O327" s="2">
        <v>118</v>
      </c>
      <c r="P327" s="2">
        <v>93</v>
      </c>
      <c r="Q327" s="2">
        <v>83</v>
      </c>
      <c r="R327" s="2">
        <v>81</v>
      </c>
      <c r="S327" s="2">
        <v>88</v>
      </c>
      <c r="T327" s="2">
        <v>122</v>
      </c>
      <c r="U327" s="2">
        <v>149</v>
      </c>
      <c r="V327" s="2">
        <v>162</v>
      </c>
      <c r="W327" s="2">
        <v>167</v>
      </c>
      <c r="X327" s="2">
        <v>155</v>
      </c>
      <c r="Y327" s="2">
        <v>178</v>
      </c>
      <c r="Z327" s="2">
        <v>208</v>
      </c>
      <c r="AA327" s="2">
        <v>123</v>
      </c>
      <c r="AB327" s="2">
        <v>2422</v>
      </c>
    </row>
    <row r="328" spans="2:28" x14ac:dyDescent="0.3">
      <c r="B328" t="s">
        <v>682</v>
      </c>
      <c r="C328" t="s">
        <v>391</v>
      </c>
      <c r="D328" t="s">
        <v>5310</v>
      </c>
      <c r="E328" t="s">
        <v>6968</v>
      </c>
      <c r="F328" t="s">
        <v>676</v>
      </c>
      <c r="G328" s="2">
        <v>37</v>
      </c>
      <c r="H328" s="2">
        <v>37</v>
      </c>
      <c r="I328" s="2">
        <v>51</v>
      </c>
      <c r="J328" s="2">
        <v>34</v>
      </c>
      <c r="K328" s="2">
        <v>14</v>
      </c>
      <c r="L328" s="2">
        <v>27</v>
      </c>
      <c r="M328" s="2">
        <v>26</v>
      </c>
      <c r="N328" s="2">
        <v>36</v>
      </c>
      <c r="O328" s="2">
        <v>27</v>
      </c>
      <c r="P328" s="2">
        <v>32</v>
      </c>
      <c r="Q328" s="2">
        <v>27</v>
      </c>
      <c r="R328" s="2">
        <v>20</v>
      </c>
      <c r="S328" s="2">
        <v>33</v>
      </c>
      <c r="T328" s="2">
        <v>34</v>
      </c>
      <c r="U328" s="2">
        <v>64</v>
      </c>
      <c r="V328" s="2">
        <v>48</v>
      </c>
      <c r="W328" s="2">
        <v>74</v>
      </c>
      <c r="X328" s="2">
        <v>44</v>
      </c>
      <c r="Y328" s="2">
        <v>36</v>
      </c>
      <c r="Z328" s="2">
        <v>40</v>
      </c>
      <c r="AA328" s="2">
        <v>14</v>
      </c>
      <c r="AB328" s="2">
        <v>755</v>
      </c>
    </row>
    <row r="329" spans="2:28" x14ac:dyDescent="0.3">
      <c r="B329" t="s">
        <v>683</v>
      </c>
      <c r="C329" t="s">
        <v>391</v>
      </c>
      <c r="D329" t="s">
        <v>5310</v>
      </c>
      <c r="E329" t="s">
        <v>6968</v>
      </c>
      <c r="F329" t="s">
        <v>676</v>
      </c>
      <c r="G329" s="2"/>
      <c r="H329" s="2"/>
      <c r="I329" s="2"/>
      <c r="J329" s="2"/>
      <c r="K329" s="2">
        <v>14</v>
      </c>
      <c r="L329" s="2">
        <v>23</v>
      </c>
      <c r="M329" s="2">
        <v>14</v>
      </c>
      <c r="N329" s="2">
        <v>21</v>
      </c>
      <c r="O329" s="2">
        <v>20</v>
      </c>
      <c r="P329" s="2">
        <v>22</v>
      </c>
      <c r="Q329" s="2">
        <v>26</v>
      </c>
      <c r="R329" s="2">
        <v>15</v>
      </c>
      <c r="S329" s="2">
        <v>28</v>
      </c>
      <c r="T329" s="2">
        <v>34</v>
      </c>
      <c r="U329" s="2">
        <v>45</v>
      </c>
      <c r="V329" s="2">
        <v>44</v>
      </c>
      <c r="W329" s="2">
        <v>47</v>
      </c>
      <c r="X329" s="2">
        <v>38</v>
      </c>
      <c r="Y329" s="2">
        <v>36</v>
      </c>
      <c r="Z329" s="2">
        <v>41</v>
      </c>
      <c r="AA329" s="2">
        <v>12</v>
      </c>
      <c r="AB329" s="2">
        <v>480</v>
      </c>
    </row>
    <row r="330" spans="2:28" x14ac:dyDescent="0.3">
      <c r="B330" t="s">
        <v>684</v>
      </c>
      <c r="C330" t="s">
        <v>391</v>
      </c>
      <c r="D330" t="s">
        <v>5310</v>
      </c>
      <c r="E330" t="s">
        <v>6968</v>
      </c>
      <c r="F330" t="s">
        <v>676</v>
      </c>
      <c r="G330" s="2"/>
      <c r="H330" s="2"/>
      <c r="I330" s="2"/>
      <c r="J330" s="2"/>
      <c r="K330" s="2">
        <v>23</v>
      </c>
      <c r="L330" s="2">
        <v>28</v>
      </c>
      <c r="M330" s="2">
        <v>21</v>
      </c>
      <c r="N330" s="2">
        <v>70</v>
      </c>
      <c r="O330" s="2">
        <v>33</v>
      </c>
      <c r="P330" s="2">
        <v>41</v>
      </c>
      <c r="Q330" s="2">
        <v>47</v>
      </c>
      <c r="R330" s="2">
        <v>50</v>
      </c>
      <c r="S330" s="2">
        <v>49</v>
      </c>
      <c r="T330" s="2">
        <v>67</v>
      </c>
      <c r="U330" s="2">
        <v>87</v>
      </c>
      <c r="V330" s="2">
        <v>69</v>
      </c>
      <c r="W330" s="2">
        <v>129</v>
      </c>
      <c r="X330" s="2">
        <v>100</v>
      </c>
      <c r="Y330" s="2">
        <v>106</v>
      </c>
      <c r="Z330" s="2">
        <v>45</v>
      </c>
      <c r="AA330" s="2">
        <v>36</v>
      </c>
      <c r="AB330" s="2">
        <v>1001</v>
      </c>
    </row>
    <row r="331" spans="2:28" x14ac:dyDescent="0.3">
      <c r="B331" t="s">
        <v>4043</v>
      </c>
      <c r="C331" t="s">
        <v>3997</v>
      </c>
      <c r="D331" t="s">
        <v>5310</v>
      </c>
      <c r="E331" t="s">
        <v>6969</v>
      </c>
      <c r="F331" t="s">
        <v>4005</v>
      </c>
      <c r="G331" s="2">
        <v>32</v>
      </c>
      <c r="H331" s="2">
        <v>31</v>
      </c>
      <c r="I331" s="2">
        <v>38</v>
      </c>
      <c r="J331" s="2">
        <v>36</v>
      </c>
      <c r="K331" s="2">
        <v>34</v>
      </c>
      <c r="L331" s="2">
        <v>34</v>
      </c>
      <c r="M331" s="2">
        <v>15</v>
      </c>
      <c r="N331" s="2">
        <v>3</v>
      </c>
      <c r="O331" s="2"/>
      <c r="P331" s="2"/>
      <c r="Q331" s="2">
        <v>1</v>
      </c>
      <c r="R331" s="2">
        <v>22</v>
      </c>
      <c r="S331" s="2">
        <v>35</v>
      </c>
      <c r="T331" s="2">
        <v>23</v>
      </c>
      <c r="U331" s="2">
        <v>32</v>
      </c>
      <c r="V331" s="2">
        <v>30</v>
      </c>
      <c r="W331" s="2">
        <v>11</v>
      </c>
      <c r="X331" s="2">
        <v>12</v>
      </c>
      <c r="Y331" s="2">
        <v>11</v>
      </c>
      <c r="Z331" s="2">
        <v>3</v>
      </c>
      <c r="AA331" s="2">
        <v>2</v>
      </c>
      <c r="AB331" s="2">
        <v>405</v>
      </c>
    </row>
    <row r="332" spans="2:28" x14ac:dyDescent="0.3">
      <c r="B332" t="s">
        <v>4044</v>
      </c>
      <c r="C332" t="s">
        <v>3997</v>
      </c>
      <c r="D332" t="s">
        <v>5310</v>
      </c>
      <c r="E332" t="s">
        <v>6969</v>
      </c>
      <c r="F332" t="s">
        <v>4005</v>
      </c>
      <c r="G332" s="2">
        <v>31</v>
      </c>
      <c r="H332" s="2">
        <v>18</v>
      </c>
      <c r="I332" s="2">
        <v>29</v>
      </c>
      <c r="J332" s="2">
        <v>27</v>
      </c>
      <c r="K332" s="2">
        <v>29</v>
      </c>
      <c r="L332" s="2">
        <v>15</v>
      </c>
      <c r="M332" s="2">
        <v>15</v>
      </c>
      <c r="N332" s="2">
        <v>3</v>
      </c>
      <c r="O332" s="2"/>
      <c r="P332" s="2">
        <v>1</v>
      </c>
      <c r="Q332" s="2">
        <v>6</v>
      </c>
      <c r="R332" s="2">
        <v>14</v>
      </c>
      <c r="S332" s="2">
        <v>17</v>
      </c>
      <c r="T332" s="2">
        <v>15</v>
      </c>
      <c r="U332" s="2">
        <v>4</v>
      </c>
      <c r="V332" s="2">
        <v>11</v>
      </c>
      <c r="W332" s="2">
        <v>14</v>
      </c>
      <c r="X332" s="2">
        <v>9</v>
      </c>
      <c r="Y332" s="2">
        <v>3</v>
      </c>
      <c r="Z332" s="2">
        <v>8</v>
      </c>
      <c r="AA332" s="2">
        <v>2</v>
      </c>
      <c r="AB332" s="2">
        <v>271</v>
      </c>
    </row>
    <row r="333" spans="2:28" x14ac:dyDescent="0.3">
      <c r="B333" t="s">
        <v>4045</v>
      </c>
      <c r="C333" t="s">
        <v>3997</v>
      </c>
      <c r="D333" t="s">
        <v>5310</v>
      </c>
      <c r="E333" t="s">
        <v>6969</v>
      </c>
      <c r="F333" t="s">
        <v>4005</v>
      </c>
      <c r="G333" s="2">
        <v>33</v>
      </c>
      <c r="H333" s="2">
        <v>37</v>
      </c>
      <c r="I333" s="2">
        <v>56</v>
      </c>
      <c r="J333" s="2">
        <v>25</v>
      </c>
      <c r="K333" s="2">
        <v>22</v>
      </c>
      <c r="L333" s="2">
        <v>32</v>
      </c>
      <c r="M333" s="2">
        <v>9</v>
      </c>
      <c r="N333" s="2">
        <v>1</v>
      </c>
      <c r="O333" s="2">
        <v>1</v>
      </c>
      <c r="P333" s="2"/>
      <c r="Q333" s="2">
        <v>16</v>
      </c>
      <c r="R333" s="2">
        <v>41</v>
      </c>
      <c r="S333" s="2">
        <v>32</v>
      </c>
      <c r="T333" s="2">
        <v>15</v>
      </c>
      <c r="U333" s="2">
        <v>35</v>
      </c>
      <c r="V333" s="2">
        <v>19</v>
      </c>
      <c r="W333" s="2">
        <v>13</v>
      </c>
      <c r="X333" s="2">
        <v>17</v>
      </c>
      <c r="Y333" s="2">
        <v>4</v>
      </c>
      <c r="Z333" s="2">
        <v>5</v>
      </c>
      <c r="AA333" s="2">
        <v>2</v>
      </c>
      <c r="AB333" s="2">
        <v>415</v>
      </c>
    </row>
    <row r="334" spans="2:28" x14ac:dyDescent="0.3">
      <c r="B334" t="s">
        <v>4046</v>
      </c>
      <c r="C334" t="s">
        <v>3997</v>
      </c>
      <c r="D334" t="s">
        <v>5310</v>
      </c>
      <c r="E334" t="s">
        <v>6969</v>
      </c>
      <c r="F334" t="s">
        <v>4005</v>
      </c>
      <c r="G334" s="2">
        <v>11</v>
      </c>
      <c r="H334" s="2">
        <v>8</v>
      </c>
      <c r="I334" s="2">
        <v>4</v>
      </c>
      <c r="J334" s="2">
        <v>2</v>
      </c>
      <c r="K334" s="2">
        <v>3</v>
      </c>
      <c r="L334" s="2">
        <v>2</v>
      </c>
      <c r="M334" s="2"/>
      <c r="N334" s="2"/>
      <c r="O334" s="2"/>
      <c r="P334" s="2"/>
      <c r="Q334" s="2"/>
      <c r="R334" s="2">
        <v>4</v>
      </c>
      <c r="S334" s="2">
        <v>4</v>
      </c>
      <c r="T334" s="2"/>
      <c r="U334" s="2">
        <v>1</v>
      </c>
      <c r="V334" s="2">
        <v>4</v>
      </c>
      <c r="W334" s="2">
        <v>4</v>
      </c>
      <c r="X334" s="2">
        <v>4</v>
      </c>
      <c r="Y334" s="2">
        <v>1</v>
      </c>
      <c r="Z334" s="2">
        <v>2</v>
      </c>
      <c r="AA334" s="2">
        <v>1</v>
      </c>
      <c r="AB334" s="2">
        <v>55</v>
      </c>
    </row>
    <row r="335" spans="2:28" x14ac:dyDescent="0.3">
      <c r="B335" t="s">
        <v>4047</v>
      </c>
      <c r="C335" t="s">
        <v>3997</v>
      </c>
      <c r="D335" t="s">
        <v>5310</v>
      </c>
      <c r="E335" t="s">
        <v>6969</v>
      </c>
      <c r="F335" t="s">
        <v>4005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>
        <v>10</v>
      </c>
      <c r="X335" s="2">
        <v>37</v>
      </c>
      <c r="Y335" s="2">
        <v>27</v>
      </c>
      <c r="Z335" s="2">
        <v>43</v>
      </c>
      <c r="AA335" s="2">
        <v>12</v>
      </c>
      <c r="AB335" s="2">
        <v>129</v>
      </c>
    </row>
    <row r="336" spans="2:28" x14ac:dyDescent="0.3">
      <c r="B336" t="s">
        <v>4048</v>
      </c>
      <c r="C336" t="s">
        <v>3997</v>
      </c>
      <c r="D336" t="s">
        <v>5310</v>
      </c>
      <c r="E336" t="s">
        <v>6969</v>
      </c>
      <c r="F336" t="s">
        <v>4005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>
        <v>11</v>
      </c>
      <c r="Y336" s="2">
        <v>24</v>
      </c>
      <c r="Z336" s="2">
        <v>34</v>
      </c>
      <c r="AA336" s="2">
        <v>11</v>
      </c>
      <c r="AB336" s="2">
        <v>80</v>
      </c>
    </row>
    <row r="337" spans="2:28" x14ac:dyDescent="0.3">
      <c r="B337" t="s">
        <v>4049</v>
      </c>
      <c r="C337" t="s">
        <v>3997</v>
      </c>
      <c r="D337" t="s">
        <v>5310</v>
      </c>
      <c r="E337" t="s">
        <v>6969</v>
      </c>
      <c r="F337" t="s">
        <v>4005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>
        <v>20</v>
      </c>
      <c r="X337" s="2">
        <v>38</v>
      </c>
      <c r="Y337" s="2">
        <v>58</v>
      </c>
      <c r="Z337" s="2">
        <v>53</v>
      </c>
      <c r="AA337" s="2">
        <v>22</v>
      </c>
      <c r="AB337" s="2">
        <v>191</v>
      </c>
    </row>
    <row r="338" spans="2:28" x14ac:dyDescent="0.3">
      <c r="B338" t="s">
        <v>4050</v>
      </c>
      <c r="C338" t="s">
        <v>3997</v>
      </c>
      <c r="D338" t="s">
        <v>5310</v>
      </c>
      <c r="E338" t="s">
        <v>6969</v>
      </c>
      <c r="F338" t="s">
        <v>4005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>
        <v>2</v>
      </c>
      <c r="X338" s="2">
        <v>4</v>
      </c>
      <c r="Y338" s="2">
        <v>10</v>
      </c>
      <c r="Z338" s="2">
        <v>22</v>
      </c>
      <c r="AA338" s="2">
        <v>7</v>
      </c>
      <c r="AB338" s="2">
        <v>45</v>
      </c>
    </row>
    <row r="339" spans="2:28" x14ac:dyDescent="0.3">
      <c r="B339" t="s">
        <v>4051</v>
      </c>
      <c r="C339" t="s">
        <v>3997</v>
      </c>
      <c r="D339" t="s">
        <v>5310</v>
      </c>
      <c r="E339" t="s">
        <v>6970</v>
      </c>
      <c r="F339" t="s">
        <v>4052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>
        <v>15</v>
      </c>
      <c r="T339" s="2">
        <v>43</v>
      </c>
      <c r="U339" s="2">
        <v>43</v>
      </c>
      <c r="V339" s="2">
        <v>31</v>
      </c>
      <c r="W339" s="2">
        <v>16</v>
      </c>
      <c r="X339" s="2">
        <v>14</v>
      </c>
      <c r="Y339" s="2">
        <v>11</v>
      </c>
      <c r="Z339" s="2">
        <v>11</v>
      </c>
      <c r="AA339" s="2">
        <v>9</v>
      </c>
      <c r="AB339" s="2">
        <v>193</v>
      </c>
    </row>
    <row r="340" spans="2:28" x14ac:dyDescent="0.3">
      <c r="B340" t="s">
        <v>4053</v>
      </c>
      <c r="C340" t="s">
        <v>3997</v>
      </c>
      <c r="D340" t="s">
        <v>5310</v>
      </c>
      <c r="E340" t="s">
        <v>6970</v>
      </c>
      <c r="F340" t="s">
        <v>4052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>
        <v>2</v>
      </c>
      <c r="S340" s="2">
        <v>12</v>
      </c>
      <c r="T340" s="2">
        <v>48</v>
      </c>
      <c r="U340" s="2">
        <v>84</v>
      </c>
      <c r="V340" s="2">
        <v>40</v>
      </c>
      <c r="W340" s="2">
        <v>21</v>
      </c>
      <c r="X340" s="2">
        <v>37</v>
      </c>
      <c r="Y340" s="2">
        <v>71</v>
      </c>
      <c r="Z340" s="2">
        <v>38</v>
      </c>
      <c r="AA340" s="2">
        <v>18</v>
      </c>
      <c r="AB340" s="2">
        <v>371</v>
      </c>
    </row>
    <row r="341" spans="2:28" x14ac:dyDescent="0.3">
      <c r="B341" t="s">
        <v>4054</v>
      </c>
      <c r="C341" t="s">
        <v>3997</v>
      </c>
      <c r="D341" t="s">
        <v>5310</v>
      </c>
      <c r="E341" t="s">
        <v>6970</v>
      </c>
      <c r="F341" t="s">
        <v>4052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>
        <v>3</v>
      </c>
      <c r="S341" s="2">
        <v>21</v>
      </c>
      <c r="T341" s="2">
        <v>88</v>
      </c>
      <c r="U341" s="2">
        <v>90</v>
      </c>
      <c r="V341" s="2">
        <v>68</v>
      </c>
      <c r="W341" s="2">
        <v>39</v>
      </c>
      <c r="X341" s="2">
        <v>39</v>
      </c>
      <c r="Y341" s="2">
        <v>70</v>
      </c>
      <c r="Z341" s="2">
        <v>60</v>
      </c>
      <c r="AA341" s="2">
        <v>28</v>
      </c>
      <c r="AB341" s="2">
        <v>506</v>
      </c>
    </row>
    <row r="342" spans="2:28" x14ac:dyDescent="0.3">
      <c r="B342" t="s">
        <v>4055</v>
      </c>
      <c r="C342" t="s">
        <v>3997</v>
      </c>
      <c r="D342" t="s">
        <v>5310</v>
      </c>
      <c r="E342" t="s">
        <v>6970</v>
      </c>
      <c r="F342" t="s">
        <v>4052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>
        <v>2</v>
      </c>
      <c r="S342" s="2">
        <v>14</v>
      </c>
      <c r="T342" s="2">
        <v>41</v>
      </c>
      <c r="U342" s="2">
        <v>60</v>
      </c>
      <c r="V342" s="2">
        <v>41</v>
      </c>
      <c r="W342" s="2">
        <v>32</v>
      </c>
      <c r="X342" s="2">
        <v>23</v>
      </c>
      <c r="Y342" s="2">
        <v>24</v>
      </c>
      <c r="Z342" s="2">
        <v>32</v>
      </c>
      <c r="AA342" s="2">
        <v>10</v>
      </c>
      <c r="AB342" s="2">
        <v>279</v>
      </c>
    </row>
    <row r="343" spans="2:28" x14ac:dyDescent="0.3">
      <c r="B343" t="s">
        <v>16</v>
      </c>
      <c r="C343" t="s">
        <v>391</v>
      </c>
      <c r="D343" t="s">
        <v>5310</v>
      </c>
      <c r="E343" t="s">
        <v>6971</v>
      </c>
      <c r="F343" t="s">
        <v>17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>
        <v>9</v>
      </c>
      <c r="W343" s="2">
        <v>28</v>
      </c>
      <c r="X343" s="2">
        <v>16</v>
      </c>
      <c r="Y343" s="2">
        <v>31</v>
      </c>
      <c r="Z343" s="2">
        <v>21</v>
      </c>
      <c r="AA343" s="2">
        <v>11</v>
      </c>
      <c r="AB343" s="2">
        <v>116</v>
      </c>
    </row>
    <row r="344" spans="2:28" x14ac:dyDescent="0.3">
      <c r="B344" t="s">
        <v>18</v>
      </c>
      <c r="C344" t="s">
        <v>391</v>
      </c>
      <c r="D344" t="s">
        <v>5310</v>
      </c>
      <c r="E344" t="s">
        <v>6972</v>
      </c>
      <c r="F344" t="s">
        <v>17</v>
      </c>
      <c r="G344" s="2">
        <v>51</v>
      </c>
      <c r="H344" s="2">
        <v>45</v>
      </c>
      <c r="I344" s="2">
        <v>54</v>
      </c>
      <c r="J344" s="2">
        <v>55</v>
      </c>
      <c r="K344" s="2">
        <v>61</v>
      </c>
      <c r="L344" s="2">
        <v>55</v>
      </c>
      <c r="M344" s="2">
        <v>10</v>
      </c>
      <c r="N344" s="2">
        <v>5</v>
      </c>
      <c r="O344" s="2">
        <v>23</v>
      </c>
      <c r="P344" s="2">
        <v>12</v>
      </c>
      <c r="Q344" s="2">
        <v>2</v>
      </c>
      <c r="R344" s="2">
        <v>2</v>
      </c>
      <c r="S344" s="2">
        <v>3</v>
      </c>
      <c r="T344" s="2"/>
      <c r="U344" s="2">
        <v>6</v>
      </c>
      <c r="V344" s="2">
        <v>31</v>
      </c>
      <c r="W344" s="2">
        <v>22</v>
      </c>
      <c r="X344" s="2">
        <v>21</v>
      </c>
      <c r="Y344" s="2">
        <v>10</v>
      </c>
      <c r="Z344" s="2">
        <v>15</v>
      </c>
      <c r="AA344" s="2">
        <v>6</v>
      </c>
      <c r="AB344" s="2">
        <v>489</v>
      </c>
    </row>
    <row r="345" spans="2:28" x14ac:dyDescent="0.3">
      <c r="B345" t="s">
        <v>19</v>
      </c>
      <c r="C345" t="s">
        <v>391</v>
      </c>
      <c r="D345" t="s">
        <v>5310</v>
      </c>
      <c r="E345" t="s">
        <v>6972</v>
      </c>
      <c r="F345" t="s">
        <v>17</v>
      </c>
      <c r="G345" s="2">
        <v>22</v>
      </c>
      <c r="H345" s="2">
        <v>7</v>
      </c>
      <c r="I345" s="2">
        <v>15</v>
      </c>
      <c r="J345" s="2">
        <v>9</v>
      </c>
      <c r="K345" s="2">
        <v>20</v>
      </c>
      <c r="L345" s="2">
        <v>19</v>
      </c>
      <c r="M345" s="2">
        <v>12</v>
      </c>
      <c r="N345" s="2">
        <v>17</v>
      </c>
      <c r="O345" s="2">
        <v>17</v>
      </c>
      <c r="P345" s="2">
        <v>17</v>
      </c>
      <c r="Q345" s="2">
        <v>9</v>
      </c>
      <c r="R345" s="2">
        <v>4</v>
      </c>
      <c r="S345" s="2">
        <v>14</v>
      </c>
      <c r="T345" s="2">
        <v>5</v>
      </c>
      <c r="U345" s="2">
        <v>2</v>
      </c>
      <c r="V345" s="2"/>
      <c r="W345" s="2"/>
      <c r="X345" s="2"/>
      <c r="Y345" s="2">
        <v>2</v>
      </c>
      <c r="Z345" s="2">
        <v>16</v>
      </c>
      <c r="AA345" s="2">
        <v>12</v>
      </c>
      <c r="AB345" s="2">
        <v>219</v>
      </c>
    </row>
    <row r="346" spans="2:28" x14ac:dyDescent="0.3">
      <c r="B346" t="s">
        <v>20</v>
      </c>
      <c r="C346" t="s">
        <v>391</v>
      </c>
      <c r="D346" t="s">
        <v>5310</v>
      </c>
      <c r="E346" t="s">
        <v>6972</v>
      </c>
      <c r="F346" t="s">
        <v>17</v>
      </c>
      <c r="G346" s="2">
        <v>55</v>
      </c>
      <c r="H346" s="2">
        <v>162</v>
      </c>
      <c r="I346" s="2">
        <v>243</v>
      </c>
      <c r="J346" s="2">
        <v>206</v>
      </c>
      <c r="K346" s="2">
        <v>241</v>
      </c>
      <c r="L346" s="2">
        <v>244</v>
      </c>
      <c r="M346" s="2">
        <v>223</v>
      </c>
      <c r="N346" s="2">
        <v>298</v>
      </c>
      <c r="O346" s="2">
        <v>156</v>
      </c>
      <c r="P346" s="2">
        <v>23</v>
      </c>
      <c r="Q346" s="2">
        <v>170</v>
      </c>
      <c r="R346" s="2">
        <v>348</v>
      </c>
      <c r="S346" s="2">
        <v>358</v>
      </c>
      <c r="T346" s="2">
        <v>335</v>
      </c>
      <c r="U346" s="2">
        <v>398</v>
      </c>
      <c r="V346" s="2">
        <v>320</v>
      </c>
      <c r="W346" s="2">
        <v>294</v>
      </c>
      <c r="X346" s="2">
        <v>268</v>
      </c>
      <c r="Y346" s="2">
        <v>216</v>
      </c>
      <c r="Z346" s="2">
        <v>285</v>
      </c>
      <c r="AA346" s="2">
        <v>122</v>
      </c>
      <c r="AB346" s="2">
        <v>4965</v>
      </c>
    </row>
    <row r="347" spans="2:28" x14ac:dyDescent="0.3">
      <c r="B347" t="s">
        <v>21</v>
      </c>
      <c r="C347" t="s">
        <v>391</v>
      </c>
      <c r="D347" t="s">
        <v>5310</v>
      </c>
      <c r="E347" t="s">
        <v>6972</v>
      </c>
      <c r="F347" t="s">
        <v>17</v>
      </c>
      <c r="G347" s="2">
        <v>3</v>
      </c>
      <c r="H347" s="2">
        <v>47</v>
      </c>
      <c r="I347" s="2">
        <v>56</v>
      </c>
      <c r="J347" s="2">
        <v>30</v>
      </c>
      <c r="K347" s="2">
        <v>21</v>
      </c>
      <c r="L347" s="2">
        <v>38</v>
      </c>
      <c r="M347" s="2">
        <v>50</v>
      </c>
      <c r="N347" s="2">
        <v>46</v>
      </c>
      <c r="O347" s="2">
        <v>93</v>
      </c>
      <c r="P347" s="2">
        <v>104</v>
      </c>
      <c r="Q347" s="2">
        <v>37</v>
      </c>
      <c r="R347" s="2">
        <v>63</v>
      </c>
      <c r="S347" s="2">
        <v>22</v>
      </c>
      <c r="T347" s="2">
        <v>3</v>
      </c>
      <c r="U347" s="2">
        <v>4</v>
      </c>
      <c r="V347" s="2">
        <v>1</v>
      </c>
      <c r="W347" s="2"/>
      <c r="X347" s="2">
        <v>2</v>
      </c>
      <c r="Y347" s="2">
        <v>5</v>
      </c>
      <c r="Z347" s="2">
        <v>23</v>
      </c>
      <c r="AA347" s="2">
        <v>18</v>
      </c>
      <c r="AB347" s="2">
        <v>666</v>
      </c>
    </row>
    <row r="348" spans="2:28" x14ac:dyDescent="0.3">
      <c r="B348" t="s">
        <v>22</v>
      </c>
      <c r="C348" t="s">
        <v>391</v>
      </c>
      <c r="D348" t="s">
        <v>5310</v>
      </c>
      <c r="E348" t="s">
        <v>6972</v>
      </c>
      <c r="F348" t="s">
        <v>17</v>
      </c>
      <c r="G348" s="2">
        <v>28</v>
      </c>
      <c r="H348" s="2">
        <v>24</v>
      </c>
      <c r="I348" s="2">
        <v>20</v>
      </c>
      <c r="J348" s="2">
        <v>16</v>
      </c>
      <c r="K348" s="2">
        <v>21</v>
      </c>
      <c r="L348" s="2">
        <v>31</v>
      </c>
      <c r="M348" s="2">
        <v>40</v>
      </c>
      <c r="N348" s="2">
        <v>27</v>
      </c>
      <c r="O348" s="2">
        <v>37</v>
      </c>
      <c r="P348" s="2">
        <v>41</v>
      </c>
      <c r="Q348" s="2">
        <v>11</v>
      </c>
      <c r="R348" s="2">
        <v>32</v>
      </c>
      <c r="S348" s="2">
        <v>46</v>
      </c>
      <c r="T348" s="2">
        <v>14</v>
      </c>
      <c r="U348" s="2">
        <v>11</v>
      </c>
      <c r="V348" s="2">
        <v>13</v>
      </c>
      <c r="W348" s="2">
        <v>13</v>
      </c>
      <c r="X348" s="2">
        <v>30</v>
      </c>
      <c r="Y348" s="2">
        <v>12</v>
      </c>
      <c r="Z348" s="2">
        <v>16</v>
      </c>
      <c r="AA348" s="2">
        <v>16</v>
      </c>
      <c r="AB348" s="2">
        <v>499</v>
      </c>
    </row>
    <row r="349" spans="2:28" x14ac:dyDescent="0.3">
      <c r="B349" t="s">
        <v>23</v>
      </c>
      <c r="C349" t="s">
        <v>391</v>
      </c>
      <c r="D349" t="s">
        <v>5310</v>
      </c>
      <c r="E349" t="s">
        <v>6972</v>
      </c>
      <c r="F349" t="s">
        <v>11</v>
      </c>
      <c r="G349" s="2">
        <v>12</v>
      </c>
      <c r="H349" s="2">
        <v>4</v>
      </c>
      <c r="I349" s="2">
        <v>9</v>
      </c>
      <c r="J349" s="2">
        <v>6</v>
      </c>
      <c r="K349" s="2">
        <v>4</v>
      </c>
      <c r="L349" s="2">
        <v>8</v>
      </c>
      <c r="M349" s="2">
        <v>5</v>
      </c>
      <c r="N349" s="2">
        <v>6</v>
      </c>
      <c r="O349" s="2">
        <v>7</v>
      </c>
      <c r="P349" s="2">
        <v>8</v>
      </c>
      <c r="Q349" s="2">
        <v>1</v>
      </c>
      <c r="R349" s="2">
        <v>3</v>
      </c>
      <c r="S349" s="2">
        <v>3</v>
      </c>
      <c r="T349" s="2"/>
      <c r="U349" s="2">
        <v>1</v>
      </c>
      <c r="V349" s="2"/>
      <c r="W349" s="2"/>
      <c r="X349" s="2">
        <v>5</v>
      </c>
      <c r="Y349" s="2">
        <v>1</v>
      </c>
      <c r="Z349" s="2">
        <v>2</v>
      </c>
      <c r="AA349" s="2">
        <v>3</v>
      </c>
      <c r="AB349" s="2">
        <v>88</v>
      </c>
    </row>
    <row r="350" spans="2:28" x14ac:dyDescent="0.3">
      <c r="B350" t="s">
        <v>24</v>
      </c>
      <c r="C350" t="s">
        <v>391</v>
      </c>
      <c r="D350" t="s">
        <v>5310</v>
      </c>
      <c r="E350" t="s">
        <v>6972</v>
      </c>
      <c r="F350" t="s">
        <v>17</v>
      </c>
      <c r="G350" s="2">
        <v>8</v>
      </c>
      <c r="H350" s="2">
        <v>4</v>
      </c>
      <c r="I350" s="2">
        <v>11</v>
      </c>
      <c r="J350" s="2">
        <v>10</v>
      </c>
      <c r="K350" s="2">
        <v>2</v>
      </c>
      <c r="L350" s="2">
        <v>7</v>
      </c>
      <c r="M350" s="2">
        <v>8</v>
      </c>
      <c r="N350" s="2">
        <v>5</v>
      </c>
      <c r="O350" s="2">
        <v>8</v>
      </c>
      <c r="P350" s="2">
        <v>4</v>
      </c>
      <c r="Q350" s="2">
        <v>5</v>
      </c>
      <c r="R350" s="2">
        <v>4</v>
      </c>
      <c r="S350" s="2">
        <v>5</v>
      </c>
      <c r="T350" s="2">
        <v>5</v>
      </c>
      <c r="U350" s="2">
        <v>2</v>
      </c>
      <c r="V350" s="2"/>
      <c r="W350" s="2"/>
      <c r="X350" s="2">
        <v>2</v>
      </c>
      <c r="Y350" s="2"/>
      <c r="Z350" s="2">
        <v>3</v>
      </c>
      <c r="AA350" s="2">
        <v>4</v>
      </c>
      <c r="AB350" s="2">
        <v>97</v>
      </c>
    </row>
    <row r="351" spans="2:28" x14ac:dyDescent="0.3">
      <c r="B351" t="s">
        <v>25</v>
      </c>
      <c r="C351" t="s">
        <v>391</v>
      </c>
      <c r="D351" t="s">
        <v>5310</v>
      </c>
      <c r="E351" t="s">
        <v>6972</v>
      </c>
      <c r="F351" t="s">
        <v>11</v>
      </c>
      <c r="G351" s="2">
        <v>6</v>
      </c>
      <c r="H351" s="2">
        <v>3</v>
      </c>
      <c r="I351" s="2">
        <v>9</v>
      </c>
      <c r="J351" s="2">
        <v>10</v>
      </c>
      <c r="K351" s="2">
        <v>7</v>
      </c>
      <c r="L351" s="2">
        <v>12</v>
      </c>
      <c r="M351" s="2">
        <v>11</v>
      </c>
      <c r="N351" s="2">
        <v>8</v>
      </c>
      <c r="O351" s="2">
        <v>8</v>
      </c>
      <c r="P351" s="2">
        <v>10</v>
      </c>
      <c r="Q351" s="2">
        <v>4</v>
      </c>
      <c r="R351" s="2">
        <v>9</v>
      </c>
      <c r="S351" s="2">
        <v>5</v>
      </c>
      <c r="T351" s="2">
        <v>6</v>
      </c>
      <c r="U351" s="2">
        <v>4</v>
      </c>
      <c r="V351" s="2">
        <v>3</v>
      </c>
      <c r="W351" s="2">
        <v>4</v>
      </c>
      <c r="X351" s="2"/>
      <c r="Y351" s="2"/>
      <c r="Z351" s="2">
        <v>5</v>
      </c>
      <c r="AA351" s="2">
        <v>4</v>
      </c>
      <c r="AB351" s="2">
        <v>128</v>
      </c>
    </row>
    <row r="352" spans="2:28" x14ac:dyDescent="0.3">
      <c r="B352" t="s">
        <v>26</v>
      </c>
      <c r="C352" t="s">
        <v>391</v>
      </c>
      <c r="D352" t="s">
        <v>5310</v>
      </c>
      <c r="E352" t="s">
        <v>6972</v>
      </c>
      <c r="F352" t="s">
        <v>11</v>
      </c>
      <c r="G352" s="2">
        <v>3</v>
      </c>
      <c r="H352" s="2">
        <v>7</v>
      </c>
      <c r="I352" s="2">
        <v>7</v>
      </c>
      <c r="J352" s="2">
        <v>3</v>
      </c>
      <c r="K352" s="2">
        <v>2</v>
      </c>
      <c r="L352" s="2">
        <v>2</v>
      </c>
      <c r="M352" s="2">
        <v>8</v>
      </c>
      <c r="N352" s="2">
        <v>3</v>
      </c>
      <c r="O352" s="2">
        <v>4</v>
      </c>
      <c r="P352" s="2">
        <v>1</v>
      </c>
      <c r="Q352" s="2">
        <v>2</v>
      </c>
      <c r="R352" s="2">
        <v>4</v>
      </c>
      <c r="S352" s="2">
        <v>4</v>
      </c>
      <c r="T352" s="2">
        <v>4</v>
      </c>
      <c r="U352" s="2">
        <v>3</v>
      </c>
      <c r="V352" s="2">
        <v>3</v>
      </c>
      <c r="W352" s="2">
        <v>6</v>
      </c>
      <c r="X352" s="2">
        <v>2</v>
      </c>
      <c r="Y352" s="2">
        <v>1</v>
      </c>
      <c r="Z352" s="2">
        <v>3</v>
      </c>
      <c r="AA352" s="2">
        <v>1</v>
      </c>
      <c r="AB352" s="2">
        <v>73</v>
      </c>
    </row>
    <row r="353" spans="2:28" x14ac:dyDescent="0.3">
      <c r="B353" t="s">
        <v>27</v>
      </c>
      <c r="C353" t="s">
        <v>391</v>
      </c>
      <c r="D353" t="s">
        <v>5310</v>
      </c>
      <c r="E353" t="s">
        <v>6972</v>
      </c>
      <c r="F353" t="s">
        <v>11</v>
      </c>
      <c r="G353" s="2">
        <v>39</v>
      </c>
      <c r="H353" s="2">
        <v>37</v>
      </c>
      <c r="I353" s="2">
        <v>42</v>
      </c>
      <c r="J353" s="2">
        <v>37</v>
      </c>
      <c r="K353" s="2">
        <v>36</v>
      </c>
      <c r="L353" s="2">
        <v>48</v>
      </c>
      <c r="M353" s="2">
        <v>30</v>
      </c>
      <c r="N353" s="2">
        <v>42</v>
      </c>
      <c r="O353" s="2">
        <v>43</v>
      </c>
      <c r="P353" s="2">
        <v>54</v>
      </c>
      <c r="Q353" s="2">
        <v>39</v>
      </c>
      <c r="R353" s="2">
        <v>39</v>
      </c>
      <c r="S353" s="2">
        <v>44</v>
      </c>
      <c r="T353" s="2">
        <v>39</v>
      </c>
      <c r="U353" s="2">
        <v>41</v>
      </c>
      <c r="V353" s="2">
        <v>45</v>
      </c>
      <c r="W353" s="2">
        <v>37</v>
      </c>
      <c r="X353" s="2">
        <v>57</v>
      </c>
      <c r="Y353" s="2">
        <v>38</v>
      </c>
      <c r="Z353" s="2">
        <v>37</v>
      </c>
      <c r="AA353" s="2">
        <v>10</v>
      </c>
      <c r="AB353" s="2">
        <v>834</v>
      </c>
    </row>
    <row r="354" spans="2:28" x14ac:dyDescent="0.3">
      <c r="B354" t="s">
        <v>28</v>
      </c>
      <c r="C354" t="s">
        <v>391</v>
      </c>
      <c r="D354" t="s">
        <v>5310</v>
      </c>
      <c r="E354" t="s">
        <v>6972</v>
      </c>
      <c r="F354" t="s">
        <v>11</v>
      </c>
      <c r="G354" s="2">
        <v>12</v>
      </c>
      <c r="H354" s="2">
        <v>24</v>
      </c>
      <c r="I354" s="2">
        <v>15</v>
      </c>
      <c r="J354" s="2">
        <v>11</v>
      </c>
      <c r="K354" s="2">
        <v>36</v>
      </c>
      <c r="L354" s="2">
        <v>18</v>
      </c>
      <c r="M354" s="2">
        <v>12</v>
      </c>
      <c r="N354" s="2">
        <v>1</v>
      </c>
      <c r="O354" s="2">
        <v>27</v>
      </c>
      <c r="P354" s="2">
        <v>74</v>
      </c>
      <c r="Q354" s="2">
        <v>57</v>
      </c>
      <c r="R354" s="2">
        <v>30</v>
      </c>
      <c r="S354" s="2">
        <v>12</v>
      </c>
      <c r="T354" s="2"/>
      <c r="U354" s="2"/>
      <c r="V354" s="2"/>
      <c r="W354" s="2"/>
      <c r="X354" s="2">
        <v>34</v>
      </c>
      <c r="Y354" s="2">
        <v>58</v>
      </c>
      <c r="Z354" s="2">
        <v>47</v>
      </c>
      <c r="AA354" s="2">
        <v>21</v>
      </c>
      <c r="AB354" s="2">
        <v>489</v>
      </c>
    </row>
    <row r="355" spans="2:28" x14ac:dyDescent="0.3">
      <c r="B355" t="s">
        <v>29</v>
      </c>
      <c r="C355" t="s">
        <v>391</v>
      </c>
      <c r="D355" t="s">
        <v>5310</v>
      </c>
      <c r="E355" t="s">
        <v>6972</v>
      </c>
      <c r="F355" t="s">
        <v>11</v>
      </c>
      <c r="G355" s="2">
        <v>48</v>
      </c>
      <c r="H355" s="2">
        <v>38</v>
      </c>
      <c r="I355" s="2">
        <v>44</v>
      </c>
      <c r="J355" s="2">
        <v>28</v>
      </c>
      <c r="K355" s="2">
        <v>25</v>
      </c>
      <c r="L355" s="2">
        <v>45</v>
      </c>
      <c r="M355" s="2">
        <v>48</v>
      </c>
      <c r="N355" s="2">
        <v>46</v>
      </c>
      <c r="O355" s="2">
        <v>31</v>
      </c>
      <c r="P355" s="2">
        <v>55</v>
      </c>
      <c r="Q355" s="2">
        <v>37</v>
      </c>
      <c r="R355" s="2">
        <v>41</v>
      </c>
      <c r="S355" s="2">
        <v>39</v>
      </c>
      <c r="T355" s="2">
        <v>35</v>
      </c>
      <c r="U355" s="2">
        <v>47</v>
      </c>
      <c r="V355" s="2">
        <v>10</v>
      </c>
      <c r="W355" s="2">
        <v>1</v>
      </c>
      <c r="X355" s="2">
        <v>15</v>
      </c>
      <c r="Y355" s="2">
        <v>15</v>
      </c>
      <c r="Z355" s="2">
        <v>26</v>
      </c>
      <c r="AA355" s="2">
        <v>12</v>
      </c>
      <c r="AB355" s="2">
        <v>686</v>
      </c>
    </row>
    <row r="356" spans="2:28" x14ac:dyDescent="0.3">
      <c r="B356" t="s">
        <v>30</v>
      </c>
      <c r="C356" t="s">
        <v>391</v>
      </c>
      <c r="D356" t="s">
        <v>5310</v>
      </c>
      <c r="E356" t="s">
        <v>6972</v>
      </c>
      <c r="F356" t="s">
        <v>11</v>
      </c>
      <c r="G356" s="2">
        <v>118</v>
      </c>
      <c r="H356" s="2">
        <v>71</v>
      </c>
      <c r="I356" s="2">
        <v>105</v>
      </c>
      <c r="J356" s="2">
        <v>70</v>
      </c>
      <c r="K356" s="2">
        <v>43</v>
      </c>
      <c r="L356" s="2">
        <v>69</v>
      </c>
      <c r="M356" s="2">
        <v>82</v>
      </c>
      <c r="N356" s="2">
        <v>104</v>
      </c>
      <c r="O356" s="2">
        <v>85</v>
      </c>
      <c r="P356" s="2">
        <v>99</v>
      </c>
      <c r="Q356" s="2">
        <v>87</v>
      </c>
      <c r="R356" s="2">
        <v>97</v>
      </c>
      <c r="S356" s="2">
        <v>100</v>
      </c>
      <c r="T356" s="2">
        <v>79</v>
      </c>
      <c r="U356" s="2">
        <v>142</v>
      </c>
      <c r="V356" s="2">
        <v>59</v>
      </c>
      <c r="W356" s="2">
        <v>60</v>
      </c>
      <c r="X356" s="2">
        <v>126</v>
      </c>
      <c r="Y356" s="2">
        <v>103</v>
      </c>
      <c r="Z356" s="2">
        <v>76</v>
      </c>
      <c r="AA356" s="2">
        <v>46</v>
      </c>
      <c r="AB356" s="2">
        <v>1821</v>
      </c>
    </row>
    <row r="357" spans="2:28" x14ac:dyDescent="0.3">
      <c r="B357" t="s">
        <v>31</v>
      </c>
      <c r="C357" t="s">
        <v>391</v>
      </c>
      <c r="D357" t="s">
        <v>5310</v>
      </c>
      <c r="E357" t="s">
        <v>6972</v>
      </c>
      <c r="F357" t="s">
        <v>11</v>
      </c>
      <c r="G357" s="2">
        <v>68</v>
      </c>
      <c r="H357" s="2">
        <v>54</v>
      </c>
      <c r="I357" s="2">
        <v>86</v>
      </c>
      <c r="J357" s="2">
        <v>71</v>
      </c>
      <c r="K357" s="2">
        <v>76</v>
      </c>
      <c r="L357" s="2">
        <v>91</v>
      </c>
      <c r="M357" s="2">
        <v>57</v>
      </c>
      <c r="N357" s="2">
        <v>79</v>
      </c>
      <c r="O357" s="2">
        <v>63</v>
      </c>
      <c r="P357" s="2">
        <v>59</v>
      </c>
      <c r="Q357" s="2">
        <v>77</v>
      </c>
      <c r="R357" s="2">
        <v>80</v>
      </c>
      <c r="S357" s="2">
        <v>59</v>
      </c>
      <c r="T357" s="2">
        <v>39</v>
      </c>
      <c r="U357" s="2">
        <v>43</v>
      </c>
      <c r="V357" s="2">
        <v>54</v>
      </c>
      <c r="W357" s="2">
        <v>75</v>
      </c>
      <c r="X357" s="2">
        <v>67</v>
      </c>
      <c r="Y357" s="2">
        <v>69</v>
      </c>
      <c r="Z357" s="2">
        <v>58</v>
      </c>
      <c r="AA357" s="2">
        <v>22</v>
      </c>
      <c r="AB357" s="2">
        <v>1347</v>
      </c>
    </row>
    <row r="358" spans="2:28" x14ac:dyDescent="0.3">
      <c r="B358" t="s">
        <v>32</v>
      </c>
      <c r="C358" t="s">
        <v>391</v>
      </c>
      <c r="D358" t="s">
        <v>5310</v>
      </c>
      <c r="E358" t="s">
        <v>6972</v>
      </c>
      <c r="F358" t="s">
        <v>11</v>
      </c>
      <c r="G358" s="2">
        <v>4</v>
      </c>
      <c r="H358" s="2">
        <v>4</v>
      </c>
      <c r="I358" s="2">
        <v>2</v>
      </c>
      <c r="J358" s="2">
        <v>4</v>
      </c>
      <c r="K358" s="2">
        <v>9</v>
      </c>
      <c r="L358" s="2">
        <v>5</v>
      </c>
      <c r="M358" s="2">
        <v>5</v>
      </c>
      <c r="N358" s="2">
        <v>4</v>
      </c>
      <c r="O358" s="2"/>
      <c r="P358" s="2">
        <v>2</v>
      </c>
      <c r="Q358" s="2">
        <v>3</v>
      </c>
      <c r="R358" s="2">
        <v>3</v>
      </c>
      <c r="S358" s="2">
        <v>6</v>
      </c>
      <c r="T358" s="2"/>
      <c r="U358" s="2">
        <v>2</v>
      </c>
      <c r="V358" s="2">
        <v>2</v>
      </c>
      <c r="W358" s="2">
        <v>1</v>
      </c>
      <c r="X358" s="2">
        <v>2</v>
      </c>
      <c r="Y358" s="2">
        <v>2</v>
      </c>
      <c r="Z358" s="2"/>
      <c r="AA358" s="2">
        <v>2</v>
      </c>
      <c r="AB358" s="2">
        <v>62</v>
      </c>
    </row>
    <row r="359" spans="2:28" x14ac:dyDescent="0.3">
      <c r="B359" t="s">
        <v>33</v>
      </c>
      <c r="C359" t="s">
        <v>391</v>
      </c>
      <c r="D359" t="s">
        <v>5310</v>
      </c>
      <c r="E359" t="s">
        <v>6972</v>
      </c>
      <c r="F359" t="s">
        <v>11</v>
      </c>
      <c r="G359" s="2">
        <v>2</v>
      </c>
      <c r="H359" s="2">
        <v>7</v>
      </c>
      <c r="I359" s="2">
        <v>6</v>
      </c>
      <c r="J359" s="2">
        <v>3</v>
      </c>
      <c r="K359" s="2">
        <v>3</v>
      </c>
      <c r="L359" s="2">
        <v>1</v>
      </c>
      <c r="M359" s="2">
        <v>2</v>
      </c>
      <c r="N359" s="2">
        <v>5</v>
      </c>
      <c r="O359" s="2">
        <v>2</v>
      </c>
      <c r="P359" s="2"/>
      <c r="Q359" s="2">
        <v>3</v>
      </c>
      <c r="R359" s="2">
        <v>3</v>
      </c>
      <c r="S359" s="2"/>
      <c r="T359" s="2">
        <v>3</v>
      </c>
      <c r="U359" s="2">
        <v>1</v>
      </c>
      <c r="V359" s="2">
        <v>1</v>
      </c>
      <c r="W359" s="2">
        <v>4</v>
      </c>
      <c r="X359" s="2"/>
      <c r="Y359" s="2"/>
      <c r="Z359" s="2">
        <v>10</v>
      </c>
      <c r="AA359" s="2">
        <v>4</v>
      </c>
      <c r="AB359" s="2">
        <v>60</v>
      </c>
    </row>
    <row r="360" spans="2:28" x14ac:dyDescent="0.3">
      <c r="B360" t="s">
        <v>34</v>
      </c>
      <c r="C360" t="s">
        <v>391</v>
      </c>
      <c r="D360" t="s">
        <v>5310</v>
      </c>
      <c r="E360" t="s">
        <v>6972</v>
      </c>
      <c r="F360" t="s">
        <v>17</v>
      </c>
      <c r="G360" s="2">
        <v>2</v>
      </c>
      <c r="H360" s="2">
        <v>1</v>
      </c>
      <c r="I360" s="2">
        <v>6</v>
      </c>
      <c r="J360" s="2">
        <v>5</v>
      </c>
      <c r="K360" s="2">
        <v>2</v>
      </c>
      <c r="L360" s="2">
        <v>1</v>
      </c>
      <c r="M360" s="2">
        <v>2</v>
      </c>
      <c r="N360" s="2"/>
      <c r="O360" s="2">
        <v>5</v>
      </c>
      <c r="P360" s="2">
        <v>3</v>
      </c>
      <c r="Q360" s="2">
        <v>1</v>
      </c>
      <c r="R360" s="2"/>
      <c r="S360" s="2">
        <v>2</v>
      </c>
      <c r="T360" s="2">
        <v>1</v>
      </c>
      <c r="U360" s="2">
        <v>3</v>
      </c>
      <c r="V360" s="2">
        <v>6</v>
      </c>
      <c r="W360" s="2">
        <v>3</v>
      </c>
      <c r="X360" s="2">
        <v>2</v>
      </c>
      <c r="Y360" s="2">
        <v>5</v>
      </c>
      <c r="Z360" s="2">
        <v>4</v>
      </c>
      <c r="AA360" s="2">
        <v>1</v>
      </c>
      <c r="AB360" s="2">
        <v>55</v>
      </c>
    </row>
    <row r="361" spans="2:28" x14ac:dyDescent="0.3">
      <c r="B361" t="s">
        <v>35</v>
      </c>
      <c r="C361" t="s">
        <v>391</v>
      </c>
      <c r="D361" t="s">
        <v>5310</v>
      </c>
      <c r="E361" t="s">
        <v>6972</v>
      </c>
      <c r="F361" t="s">
        <v>11</v>
      </c>
      <c r="G361" s="2">
        <v>7</v>
      </c>
      <c r="H361" s="2">
        <v>7</v>
      </c>
      <c r="I361" s="2">
        <v>16</v>
      </c>
      <c r="J361" s="2">
        <v>3</v>
      </c>
      <c r="K361" s="2">
        <v>2</v>
      </c>
      <c r="L361" s="2">
        <v>8</v>
      </c>
      <c r="M361" s="2">
        <v>3</v>
      </c>
      <c r="N361" s="2">
        <v>8</v>
      </c>
      <c r="O361" s="2">
        <v>6</v>
      </c>
      <c r="P361" s="2">
        <v>2</v>
      </c>
      <c r="Q361" s="2">
        <v>2</v>
      </c>
      <c r="R361" s="2">
        <v>5</v>
      </c>
      <c r="S361" s="2">
        <v>11</v>
      </c>
      <c r="T361" s="2">
        <v>8</v>
      </c>
      <c r="U361" s="2">
        <v>12</v>
      </c>
      <c r="V361" s="2">
        <v>11</v>
      </c>
      <c r="W361" s="2">
        <v>1</v>
      </c>
      <c r="X361" s="2">
        <v>3</v>
      </c>
      <c r="Y361" s="2">
        <v>2</v>
      </c>
      <c r="Z361" s="2">
        <v>9</v>
      </c>
      <c r="AA361" s="2">
        <v>4</v>
      </c>
      <c r="AB361" s="2">
        <v>130</v>
      </c>
    </row>
    <row r="362" spans="2:28" x14ac:dyDescent="0.3">
      <c r="B362" t="s">
        <v>36</v>
      </c>
      <c r="C362" t="s">
        <v>391</v>
      </c>
      <c r="D362" t="s">
        <v>5310</v>
      </c>
      <c r="E362" t="s">
        <v>6972</v>
      </c>
      <c r="F362" t="s">
        <v>11</v>
      </c>
      <c r="G362" s="2">
        <v>8</v>
      </c>
      <c r="H362" s="2">
        <v>5</v>
      </c>
      <c r="I362" s="2">
        <v>7</v>
      </c>
      <c r="J362" s="2">
        <v>9</v>
      </c>
      <c r="K362" s="2">
        <v>8</v>
      </c>
      <c r="L362" s="2">
        <v>1</v>
      </c>
      <c r="M362" s="2">
        <v>6</v>
      </c>
      <c r="N362" s="2">
        <v>5</v>
      </c>
      <c r="O362" s="2">
        <v>5</v>
      </c>
      <c r="P362" s="2">
        <v>4</v>
      </c>
      <c r="Q362" s="2">
        <v>10</v>
      </c>
      <c r="R362" s="2">
        <v>4</v>
      </c>
      <c r="S362" s="2">
        <v>7</v>
      </c>
      <c r="T362" s="2">
        <v>5</v>
      </c>
      <c r="U362" s="2">
        <v>3</v>
      </c>
      <c r="V362" s="2">
        <v>6</v>
      </c>
      <c r="W362" s="2">
        <v>12</v>
      </c>
      <c r="X362" s="2">
        <v>10</v>
      </c>
      <c r="Y362" s="2">
        <v>9</v>
      </c>
      <c r="Z362" s="2">
        <v>11</v>
      </c>
      <c r="AA362" s="2">
        <v>10</v>
      </c>
      <c r="AB362" s="2">
        <v>145</v>
      </c>
    </row>
    <row r="363" spans="2:28" x14ac:dyDescent="0.3">
      <c r="B363" t="s">
        <v>37</v>
      </c>
      <c r="C363" t="s">
        <v>391</v>
      </c>
      <c r="D363" t="s">
        <v>5310</v>
      </c>
      <c r="E363" t="s">
        <v>6972</v>
      </c>
      <c r="F363" t="s">
        <v>11</v>
      </c>
      <c r="G363" s="2">
        <v>3</v>
      </c>
      <c r="H363" s="2">
        <v>5</v>
      </c>
      <c r="I363" s="2">
        <v>1</v>
      </c>
      <c r="J363" s="2">
        <v>1</v>
      </c>
      <c r="K363" s="2">
        <v>4</v>
      </c>
      <c r="L363" s="2">
        <v>3</v>
      </c>
      <c r="M363" s="2">
        <v>6</v>
      </c>
      <c r="N363" s="2">
        <v>6</v>
      </c>
      <c r="O363" s="2">
        <v>2</v>
      </c>
      <c r="P363" s="2">
        <v>6</v>
      </c>
      <c r="Q363" s="2">
        <v>4</v>
      </c>
      <c r="R363" s="2">
        <v>3</v>
      </c>
      <c r="S363" s="2"/>
      <c r="T363" s="2">
        <v>1</v>
      </c>
      <c r="U363" s="2"/>
      <c r="V363" s="2"/>
      <c r="W363" s="2">
        <v>1</v>
      </c>
      <c r="X363" s="2"/>
      <c r="Y363" s="2">
        <v>1</v>
      </c>
      <c r="Z363" s="2">
        <v>1</v>
      </c>
      <c r="AA363" s="2"/>
      <c r="AB363" s="2">
        <v>48</v>
      </c>
    </row>
    <row r="364" spans="2:28" x14ac:dyDescent="0.3">
      <c r="B364" t="s">
        <v>38</v>
      </c>
      <c r="C364" t="s">
        <v>391</v>
      </c>
      <c r="D364" t="s">
        <v>5310</v>
      </c>
      <c r="E364" t="s">
        <v>6972</v>
      </c>
      <c r="F364" t="s">
        <v>39</v>
      </c>
      <c r="G364" s="2">
        <v>13</v>
      </c>
      <c r="H364" s="2">
        <v>12</v>
      </c>
      <c r="I364" s="2">
        <v>16</v>
      </c>
      <c r="J364" s="2">
        <v>14</v>
      </c>
      <c r="K364" s="2">
        <v>15</v>
      </c>
      <c r="L364" s="2">
        <v>14</v>
      </c>
      <c r="M364" s="2">
        <v>15</v>
      </c>
      <c r="N364" s="2">
        <v>12</v>
      </c>
      <c r="O364" s="2">
        <v>11</v>
      </c>
      <c r="P364" s="2">
        <v>10</v>
      </c>
      <c r="Q364" s="2">
        <v>16</v>
      </c>
      <c r="R364" s="2">
        <v>11</v>
      </c>
      <c r="S364" s="2">
        <v>14</v>
      </c>
      <c r="T364" s="2">
        <v>9</v>
      </c>
      <c r="U364" s="2">
        <v>13</v>
      </c>
      <c r="V364" s="2">
        <v>17</v>
      </c>
      <c r="W364" s="2">
        <v>20</v>
      </c>
      <c r="X364" s="2">
        <v>18</v>
      </c>
      <c r="Y364" s="2">
        <v>18</v>
      </c>
      <c r="Z364" s="2">
        <v>9</v>
      </c>
      <c r="AA364" s="2">
        <v>8</v>
      </c>
      <c r="AB364" s="2">
        <v>285</v>
      </c>
    </row>
    <row r="365" spans="2:28" x14ac:dyDescent="0.3">
      <c r="B365" t="s">
        <v>685</v>
      </c>
      <c r="C365" t="s">
        <v>390</v>
      </c>
      <c r="D365" t="s">
        <v>5310</v>
      </c>
      <c r="E365" t="s">
        <v>6973</v>
      </c>
      <c r="F365" t="s">
        <v>412</v>
      </c>
      <c r="G365" s="2"/>
      <c r="H365" s="2">
        <v>1</v>
      </c>
      <c r="I365" s="2">
        <v>2</v>
      </c>
      <c r="J365" s="2">
        <v>1</v>
      </c>
      <c r="K365" s="2">
        <v>1</v>
      </c>
      <c r="L365" s="2">
        <v>1</v>
      </c>
      <c r="M365" s="2">
        <v>2</v>
      </c>
      <c r="N365" s="2">
        <v>2</v>
      </c>
      <c r="O365" s="2"/>
      <c r="P365" s="2">
        <v>1</v>
      </c>
      <c r="Q365" s="2">
        <v>1</v>
      </c>
      <c r="R365" s="2">
        <v>1</v>
      </c>
      <c r="S365" s="2">
        <v>4</v>
      </c>
      <c r="T365" s="2">
        <v>3</v>
      </c>
      <c r="U365" s="2">
        <v>1</v>
      </c>
      <c r="V365" s="2">
        <v>3</v>
      </c>
      <c r="W365" s="2">
        <v>2</v>
      </c>
      <c r="X365" s="2"/>
      <c r="Y365" s="2">
        <v>3</v>
      </c>
      <c r="Z365" s="2">
        <v>3</v>
      </c>
      <c r="AA365" s="2">
        <v>1</v>
      </c>
      <c r="AB365" s="2">
        <v>33</v>
      </c>
    </row>
    <row r="366" spans="2:28" x14ac:dyDescent="0.3">
      <c r="B366" t="s">
        <v>686</v>
      </c>
      <c r="C366" t="s">
        <v>390</v>
      </c>
      <c r="D366" t="s">
        <v>5310</v>
      </c>
      <c r="E366" t="s">
        <v>6973</v>
      </c>
      <c r="F366" t="s">
        <v>412</v>
      </c>
      <c r="G366" s="2">
        <v>25</v>
      </c>
      <c r="H366" s="2">
        <v>14</v>
      </c>
      <c r="I366" s="2">
        <v>11</v>
      </c>
      <c r="J366" s="2">
        <v>3</v>
      </c>
      <c r="K366" s="2"/>
      <c r="L366" s="2">
        <v>4</v>
      </c>
      <c r="M366" s="2">
        <v>11</v>
      </c>
      <c r="N366" s="2">
        <v>20</v>
      </c>
      <c r="O366" s="2">
        <v>19</v>
      </c>
      <c r="P366" s="2">
        <v>12</v>
      </c>
      <c r="Q366" s="2">
        <v>20</v>
      </c>
      <c r="R366" s="2">
        <v>35</v>
      </c>
      <c r="S366" s="2">
        <v>34</v>
      </c>
      <c r="T366" s="2">
        <v>17</v>
      </c>
      <c r="U366" s="2">
        <v>13</v>
      </c>
      <c r="V366" s="2">
        <v>11</v>
      </c>
      <c r="W366" s="2">
        <v>29</v>
      </c>
      <c r="X366" s="2">
        <v>27</v>
      </c>
      <c r="Y366" s="2">
        <v>35</v>
      </c>
      <c r="Z366" s="2">
        <v>30</v>
      </c>
      <c r="AA366" s="2">
        <v>13</v>
      </c>
      <c r="AB366" s="2">
        <v>383</v>
      </c>
    </row>
    <row r="367" spans="2:28" x14ac:dyDescent="0.3">
      <c r="B367" t="s">
        <v>687</v>
      </c>
      <c r="C367" t="s">
        <v>390</v>
      </c>
      <c r="D367" t="s">
        <v>5310</v>
      </c>
      <c r="E367" t="s">
        <v>6973</v>
      </c>
      <c r="F367" t="s">
        <v>412</v>
      </c>
      <c r="G367" s="2">
        <v>6</v>
      </c>
      <c r="H367" s="2">
        <v>7</v>
      </c>
      <c r="I367" s="2">
        <v>4</v>
      </c>
      <c r="J367" s="2">
        <v>4</v>
      </c>
      <c r="K367" s="2">
        <v>2</v>
      </c>
      <c r="L367" s="2">
        <v>4</v>
      </c>
      <c r="M367" s="2"/>
      <c r="N367" s="2">
        <v>3</v>
      </c>
      <c r="O367" s="2">
        <v>4</v>
      </c>
      <c r="P367" s="2">
        <v>2</v>
      </c>
      <c r="Q367" s="2">
        <v>3</v>
      </c>
      <c r="R367" s="2">
        <v>5</v>
      </c>
      <c r="S367" s="2">
        <v>6</v>
      </c>
      <c r="T367" s="2">
        <v>7</v>
      </c>
      <c r="U367" s="2">
        <v>2</v>
      </c>
      <c r="V367" s="2">
        <v>2</v>
      </c>
      <c r="W367" s="2">
        <v>9</v>
      </c>
      <c r="X367" s="2">
        <v>9</v>
      </c>
      <c r="Y367" s="2">
        <v>10</v>
      </c>
      <c r="Z367" s="2">
        <v>8</v>
      </c>
      <c r="AA367" s="2">
        <v>3</v>
      </c>
      <c r="AB367" s="2">
        <v>100</v>
      </c>
    </row>
    <row r="368" spans="2:28" x14ac:dyDescent="0.3">
      <c r="B368" t="s">
        <v>5314</v>
      </c>
      <c r="C368" t="s">
        <v>390</v>
      </c>
      <c r="D368" t="s">
        <v>5310</v>
      </c>
      <c r="E368" t="s">
        <v>6973</v>
      </c>
      <c r="F368" t="s">
        <v>412</v>
      </c>
      <c r="G368" s="2"/>
      <c r="H368" s="2"/>
      <c r="I368" s="2"/>
      <c r="J368" s="2"/>
      <c r="K368" s="2"/>
      <c r="L368" s="2"/>
      <c r="M368" s="2"/>
      <c r="N368" s="2"/>
      <c r="O368" s="2">
        <v>2</v>
      </c>
      <c r="P368" s="2">
        <v>1</v>
      </c>
      <c r="Q368" s="2">
        <v>2</v>
      </c>
      <c r="R368" s="2">
        <v>11</v>
      </c>
      <c r="S368" s="2"/>
      <c r="T368" s="2">
        <v>3</v>
      </c>
      <c r="U368" s="2">
        <v>1</v>
      </c>
      <c r="V368" s="2"/>
      <c r="W368" s="2">
        <v>4</v>
      </c>
      <c r="X368" s="2">
        <v>2</v>
      </c>
      <c r="Y368" s="2">
        <v>8</v>
      </c>
      <c r="Z368" s="2">
        <v>1</v>
      </c>
      <c r="AA368" s="2">
        <v>7</v>
      </c>
      <c r="AB368" s="2">
        <v>42</v>
      </c>
    </row>
    <row r="369" spans="2:28" x14ac:dyDescent="0.3">
      <c r="B369" t="s">
        <v>688</v>
      </c>
      <c r="C369" t="s">
        <v>390</v>
      </c>
      <c r="D369" t="s">
        <v>5310</v>
      </c>
      <c r="E369" t="s">
        <v>6974</v>
      </c>
      <c r="F369" t="s">
        <v>494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>
        <v>2</v>
      </c>
      <c r="R369" s="2">
        <v>5</v>
      </c>
      <c r="S369" s="2">
        <v>6</v>
      </c>
      <c r="T369" s="2">
        <v>1</v>
      </c>
      <c r="U369" s="2">
        <v>3</v>
      </c>
      <c r="V369" s="2">
        <v>5</v>
      </c>
      <c r="W369" s="2">
        <v>4</v>
      </c>
      <c r="X369" s="2">
        <v>6</v>
      </c>
      <c r="Y369" s="2">
        <v>5</v>
      </c>
      <c r="Z369" s="2">
        <v>1</v>
      </c>
      <c r="AA369" s="2">
        <v>2</v>
      </c>
      <c r="AB369" s="2">
        <v>40</v>
      </c>
    </row>
    <row r="370" spans="2:28" x14ac:dyDescent="0.3">
      <c r="B370" t="s">
        <v>689</v>
      </c>
      <c r="C370" t="s">
        <v>389</v>
      </c>
      <c r="D370" t="s">
        <v>5311</v>
      </c>
      <c r="E370" t="s">
        <v>6952</v>
      </c>
      <c r="F370" t="s">
        <v>690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>
        <v>94</v>
      </c>
      <c r="S370" s="2">
        <v>135</v>
      </c>
      <c r="T370" s="2">
        <v>271</v>
      </c>
      <c r="U370" s="2">
        <v>357</v>
      </c>
      <c r="V370" s="2">
        <v>349</v>
      </c>
      <c r="W370" s="2">
        <v>380</v>
      </c>
      <c r="X370" s="2">
        <v>410</v>
      </c>
      <c r="Y370" s="2">
        <v>420</v>
      </c>
      <c r="Z370" s="2">
        <v>472</v>
      </c>
      <c r="AA370" s="2">
        <v>296</v>
      </c>
      <c r="AB370" s="2">
        <v>3184</v>
      </c>
    </row>
    <row r="371" spans="2:28" x14ac:dyDescent="0.3">
      <c r="B371" t="s">
        <v>691</v>
      </c>
      <c r="C371" t="s">
        <v>389</v>
      </c>
      <c r="D371" t="s">
        <v>5310</v>
      </c>
      <c r="E371" t="s">
        <v>6975</v>
      </c>
      <c r="F371" t="s">
        <v>692</v>
      </c>
      <c r="G371" s="2"/>
      <c r="H371" s="2"/>
      <c r="I371" s="2"/>
      <c r="J371" s="2"/>
      <c r="K371" s="2">
        <v>14</v>
      </c>
      <c r="L371" s="2">
        <v>35</v>
      </c>
      <c r="M371" s="2">
        <v>41</v>
      </c>
      <c r="N371" s="2">
        <v>42</v>
      </c>
      <c r="O371" s="2">
        <v>39</v>
      </c>
      <c r="P371" s="2">
        <v>49</v>
      </c>
      <c r="Q371" s="2">
        <v>36</v>
      </c>
      <c r="R371" s="2">
        <v>46</v>
      </c>
      <c r="S371" s="2">
        <v>41</v>
      </c>
      <c r="T371" s="2">
        <v>28</v>
      </c>
      <c r="U371" s="2">
        <v>65</v>
      </c>
      <c r="V371" s="2">
        <v>45</v>
      </c>
      <c r="W371" s="2">
        <v>42</v>
      </c>
      <c r="X371" s="2">
        <v>47</v>
      </c>
      <c r="Y371" s="2">
        <v>26</v>
      </c>
      <c r="Z371" s="2">
        <v>40</v>
      </c>
      <c r="AA371" s="2">
        <v>14</v>
      </c>
      <c r="AB371" s="2">
        <v>650</v>
      </c>
    </row>
    <row r="372" spans="2:28" x14ac:dyDescent="0.3">
      <c r="B372" t="s">
        <v>693</v>
      </c>
      <c r="C372" t="s">
        <v>389</v>
      </c>
      <c r="D372" t="s">
        <v>5310</v>
      </c>
      <c r="E372" t="s">
        <v>6975</v>
      </c>
      <c r="F372" t="s">
        <v>692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>
        <v>6</v>
      </c>
      <c r="X372" s="2">
        <v>25</v>
      </c>
      <c r="Y372" s="2">
        <v>16</v>
      </c>
      <c r="Z372" s="2">
        <v>16</v>
      </c>
      <c r="AA372" s="2">
        <v>12</v>
      </c>
      <c r="AB372" s="2">
        <v>75</v>
      </c>
    </row>
    <row r="373" spans="2:28" x14ac:dyDescent="0.3">
      <c r="B373" t="s">
        <v>694</v>
      </c>
      <c r="C373" t="s">
        <v>389</v>
      </c>
      <c r="D373" t="s">
        <v>5310</v>
      </c>
      <c r="E373" t="s">
        <v>6975</v>
      </c>
      <c r="F373" t="s">
        <v>692</v>
      </c>
      <c r="G373" s="2"/>
      <c r="H373" s="2"/>
      <c r="I373" s="2"/>
      <c r="J373" s="2"/>
      <c r="K373" s="2">
        <v>16</v>
      </c>
      <c r="L373" s="2">
        <v>31</v>
      </c>
      <c r="M373" s="2">
        <v>44</v>
      </c>
      <c r="N373" s="2">
        <v>48</v>
      </c>
      <c r="O373" s="2">
        <v>39</v>
      </c>
      <c r="P373" s="2">
        <v>54</v>
      </c>
      <c r="Q373" s="2">
        <v>44</v>
      </c>
      <c r="R373" s="2">
        <v>55</v>
      </c>
      <c r="S373" s="2">
        <v>53</v>
      </c>
      <c r="T373" s="2">
        <v>61</v>
      </c>
      <c r="U373" s="2">
        <v>52</v>
      </c>
      <c r="V373" s="2">
        <v>58</v>
      </c>
      <c r="W373" s="2">
        <v>53</v>
      </c>
      <c r="X373" s="2">
        <v>51</v>
      </c>
      <c r="Y373" s="2">
        <v>33</v>
      </c>
      <c r="Z373" s="2">
        <v>26</v>
      </c>
      <c r="AA373" s="2">
        <v>14</v>
      </c>
      <c r="AB373" s="2">
        <v>732</v>
      </c>
    </row>
    <row r="374" spans="2:28" x14ac:dyDescent="0.3">
      <c r="B374" t="s">
        <v>695</v>
      </c>
      <c r="C374" t="s">
        <v>389</v>
      </c>
      <c r="D374" t="s">
        <v>5310</v>
      </c>
      <c r="E374" t="s">
        <v>6975</v>
      </c>
      <c r="F374" t="s">
        <v>692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>
        <v>9</v>
      </c>
      <c r="X374" s="2">
        <v>24</v>
      </c>
      <c r="Y374" s="2">
        <v>29</v>
      </c>
      <c r="Z374" s="2">
        <v>27</v>
      </c>
      <c r="AA374" s="2">
        <v>11</v>
      </c>
      <c r="AB374" s="2">
        <v>100</v>
      </c>
    </row>
    <row r="375" spans="2:28" x14ac:dyDescent="0.3">
      <c r="B375" t="s">
        <v>696</v>
      </c>
      <c r="C375" t="s">
        <v>389</v>
      </c>
      <c r="D375" t="s">
        <v>5310</v>
      </c>
      <c r="E375" t="s">
        <v>6975</v>
      </c>
      <c r="F375" t="s">
        <v>692</v>
      </c>
      <c r="G375" s="2"/>
      <c r="H375" s="2"/>
      <c r="I375" s="2"/>
      <c r="J375" s="2"/>
      <c r="K375" s="2"/>
      <c r="L375" s="2">
        <v>1</v>
      </c>
      <c r="M375" s="2">
        <v>50</v>
      </c>
      <c r="N375" s="2">
        <v>104</v>
      </c>
      <c r="O375" s="2">
        <v>92</v>
      </c>
      <c r="P375" s="2">
        <v>94</v>
      </c>
      <c r="Q375" s="2">
        <v>75</v>
      </c>
      <c r="R375" s="2">
        <v>71</v>
      </c>
      <c r="S375" s="2">
        <v>67</v>
      </c>
      <c r="T375" s="2">
        <v>82</v>
      </c>
      <c r="U375" s="2">
        <v>131</v>
      </c>
      <c r="V375" s="2">
        <v>122</v>
      </c>
      <c r="W375" s="2">
        <v>151</v>
      </c>
      <c r="X375" s="2">
        <v>109</v>
      </c>
      <c r="Y375" s="2">
        <v>68</v>
      </c>
      <c r="Z375" s="2">
        <v>122</v>
      </c>
      <c r="AA375" s="2">
        <v>64</v>
      </c>
      <c r="AB375" s="2">
        <v>1403</v>
      </c>
    </row>
    <row r="376" spans="2:28" x14ac:dyDescent="0.3">
      <c r="B376" t="s">
        <v>697</v>
      </c>
      <c r="C376" t="s">
        <v>389</v>
      </c>
      <c r="D376" t="s">
        <v>5310</v>
      </c>
      <c r="E376" t="s">
        <v>6975</v>
      </c>
      <c r="F376" t="s">
        <v>692</v>
      </c>
      <c r="G376" s="2"/>
      <c r="H376" s="2"/>
      <c r="I376" s="2"/>
      <c r="J376" s="2"/>
      <c r="K376" s="2"/>
      <c r="L376" s="2"/>
      <c r="M376" s="2">
        <v>32</v>
      </c>
      <c r="N376" s="2">
        <v>40</v>
      </c>
      <c r="O376" s="2">
        <v>41</v>
      </c>
      <c r="P376" s="2">
        <v>69</v>
      </c>
      <c r="Q376" s="2">
        <v>47</v>
      </c>
      <c r="R376" s="2">
        <v>53</v>
      </c>
      <c r="S376" s="2">
        <v>53</v>
      </c>
      <c r="T376" s="2">
        <v>60</v>
      </c>
      <c r="U376" s="2">
        <v>90</v>
      </c>
      <c r="V376" s="2">
        <v>95</v>
      </c>
      <c r="W376" s="2">
        <v>103</v>
      </c>
      <c r="X376" s="2">
        <v>85</v>
      </c>
      <c r="Y376" s="2">
        <v>65</v>
      </c>
      <c r="Z376" s="2">
        <v>93</v>
      </c>
      <c r="AA376" s="2">
        <v>40</v>
      </c>
      <c r="AB376" s="2">
        <v>966</v>
      </c>
    </row>
    <row r="377" spans="2:28" x14ac:dyDescent="0.3">
      <c r="B377" t="s">
        <v>698</v>
      </c>
      <c r="C377" t="s">
        <v>390</v>
      </c>
      <c r="D377" t="s">
        <v>5310</v>
      </c>
      <c r="E377" t="s">
        <v>6976</v>
      </c>
      <c r="F377" t="s">
        <v>558</v>
      </c>
      <c r="G377" s="2">
        <v>1</v>
      </c>
      <c r="H377" s="2"/>
      <c r="I377" s="2"/>
      <c r="J377" s="2"/>
      <c r="K377" s="2">
        <v>1</v>
      </c>
      <c r="L377" s="2">
        <v>1</v>
      </c>
      <c r="M377" s="2"/>
      <c r="N377" s="2">
        <v>4</v>
      </c>
      <c r="O377" s="2">
        <v>2</v>
      </c>
      <c r="P377" s="2">
        <v>2</v>
      </c>
      <c r="Q377" s="2">
        <v>1</v>
      </c>
      <c r="R377" s="2">
        <v>2</v>
      </c>
      <c r="S377" s="2"/>
      <c r="T377" s="2">
        <v>1</v>
      </c>
      <c r="U377" s="2">
        <v>1</v>
      </c>
      <c r="V377" s="2">
        <v>2</v>
      </c>
      <c r="W377" s="2">
        <v>3</v>
      </c>
      <c r="X377" s="2"/>
      <c r="Y377" s="2">
        <v>3</v>
      </c>
      <c r="Z377" s="2">
        <v>3</v>
      </c>
      <c r="AA377" s="2"/>
      <c r="AB377" s="2">
        <v>27</v>
      </c>
    </row>
    <row r="378" spans="2:28" x14ac:dyDescent="0.3">
      <c r="B378" t="s">
        <v>699</v>
      </c>
      <c r="C378" t="s">
        <v>390</v>
      </c>
      <c r="D378" t="s">
        <v>5310</v>
      </c>
      <c r="E378" t="s">
        <v>6977</v>
      </c>
      <c r="F378" t="s">
        <v>700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>
        <v>7</v>
      </c>
      <c r="S378" s="2">
        <v>2</v>
      </c>
      <c r="T378" s="2"/>
      <c r="U378" s="2">
        <v>4</v>
      </c>
      <c r="V378" s="2">
        <v>1</v>
      </c>
      <c r="W378" s="2">
        <v>2</v>
      </c>
      <c r="X378" s="2">
        <v>5</v>
      </c>
      <c r="Y378" s="2">
        <v>7</v>
      </c>
      <c r="Z378" s="2">
        <v>6</v>
      </c>
      <c r="AA378" s="2">
        <v>1</v>
      </c>
      <c r="AB378" s="2">
        <v>35</v>
      </c>
    </row>
    <row r="379" spans="2:28" x14ac:dyDescent="0.3">
      <c r="B379" t="s">
        <v>701</v>
      </c>
      <c r="C379" t="s">
        <v>390</v>
      </c>
      <c r="D379" t="s">
        <v>5310</v>
      </c>
      <c r="E379" t="s">
        <v>6978</v>
      </c>
      <c r="F379" t="s">
        <v>702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>
        <v>24</v>
      </c>
      <c r="V379" s="2">
        <v>22</v>
      </c>
      <c r="W379" s="2">
        <v>10</v>
      </c>
      <c r="X379" s="2">
        <v>23</v>
      </c>
      <c r="Y379" s="2">
        <v>21</v>
      </c>
      <c r="Z379" s="2">
        <v>17</v>
      </c>
      <c r="AA379" s="2">
        <v>14</v>
      </c>
      <c r="AB379" s="2">
        <v>131</v>
      </c>
    </row>
    <row r="380" spans="2:28" x14ac:dyDescent="0.3">
      <c r="B380" t="s">
        <v>703</v>
      </c>
      <c r="C380" t="s">
        <v>390</v>
      </c>
      <c r="D380" t="s">
        <v>5310</v>
      </c>
      <c r="E380" t="s">
        <v>6978</v>
      </c>
      <c r="F380" t="s">
        <v>543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>
        <v>28</v>
      </c>
      <c r="V380" s="2">
        <v>25</v>
      </c>
      <c r="W380" s="2">
        <v>7</v>
      </c>
      <c r="X380" s="2">
        <v>12</v>
      </c>
      <c r="Y380" s="2">
        <v>13</v>
      </c>
      <c r="Z380" s="2">
        <v>27</v>
      </c>
      <c r="AA380" s="2">
        <v>22</v>
      </c>
      <c r="AB380" s="2">
        <v>134</v>
      </c>
    </row>
    <row r="381" spans="2:28" x14ac:dyDescent="0.3">
      <c r="B381" t="s">
        <v>704</v>
      </c>
      <c r="C381" t="s">
        <v>390</v>
      </c>
      <c r="D381" t="s">
        <v>5310</v>
      </c>
      <c r="E381" t="s">
        <v>6978</v>
      </c>
      <c r="F381" t="s">
        <v>543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>
        <v>9</v>
      </c>
      <c r="V381" s="2">
        <v>31</v>
      </c>
      <c r="W381" s="2">
        <v>8</v>
      </c>
      <c r="X381" s="2">
        <v>15</v>
      </c>
      <c r="Y381" s="2">
        <v>11</v>
      </c>
      <c r="Z381" s="2">
        <v>15</v>
      </c>
      <c r="AA381" s="2">
        <v>5</v>
      </c>
      <c r="AB381" s="2">
        <v>94</v>
      </c>
    </row>
    <row r="382" spans="2:28" x14ac:dyDescent="0.3">
      <c r="B382" t="s">
        <v>705</v>
      </c>
      <c r="C382" t="s">
        <v>390</v>
      </c>
      <c r="D382" t="s">
        <v>5310</v>
      </c>
      <c r="E382" t="s">
        <v>6978</v>
      </c>
      <c r="F382" t="s">
        <v>543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>
        <v>24</v>
      </c>
      <c r="V382" s="2">
        <v>13</v>
      </c>
      <c r="W382" s="2">
        <v>16</v>
      </c>
      <c r="X382" s="2">
        <v>4</v>
      </c>
      <c r="Y382" s="2">
        <v>2</v>
      </c>
      <c r="Z382" s="2">
        <v>8</v>
      </c>
      <c r="AA382" s="2">
        <v>8</v>
      </c>
      <c r="AB382" s="2">
        <v>75</v>
      </c>
    </row>
    <row r="383" spans="2:28" x14ac:dyDescent="0.3">
      <c r="B383" t="s">
        <v>706</v>
      </c>
      <c r="C383" t="s">
        <v>390</v>
      </c>
      <c r="D383" t="s">
        <v>5310</v>
      </c>
      <c r="E383" t="s">
        <v>6978</v>
      </c>
      <c r="F383" t="s">
        <v>543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>
        <v>36</v>
      </c>
      <c r="V383" s="2">
        <v>22</v>
      </c>
      <c r="W383" s="2">
        <v>4</v>
      </c>
      <c r="X383" s="2">
        <v>18</v>
      </c>
      <c r="Y383" s="2">
        <v>28</v>
      </c>
      <c r="Z383" s="2">
        <v>27</v>
      </c>
      <c r="AA383" s="2">
        <v>18</v>
      </c>
      <c r="AB383" s="2">
        <v>153</v>
      </c>
    </row>
    <row r="384" spans="2:28" x14ac:dyDescent="0.3">
      <c r="B384" t="s">
        <v>707</v>
      </c>
      <c r="C384" t="s">
        <v>390</v>
      </c>
      <c r="D384" t="s">
        <v>5310</v>
      </c>
      <c r="E384" t="s">
        <v>6978</v>
      </c>
      <c r="F384" t="s">
        <v>543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>
        <v>9</v>
      </c>
      <c r="V384" s="2">
        <v>21</v>
      </c>
      <c r="W384" s="2">
        <v>11</v>
      </c>
      <c r="X384" s="2">
        <v>15</v>
      </c>
      <c r="Y384" s="2">
        <v>10</v>
      </c>
      <c r="Z384" s="2">
        <v>13</v>
      </c>
      <c r="AA384" s="2">
        <v>15</v>
      </c>
      <c r="AB384" s="2">
        <v>94</v>
      </c>
    </row>
    <row r="385" spans="2:28" x14ac:dyDescent="0.3">
      <c r="B385" t="s">
        <v>708</v>
      </c>
      <c r="C385" t="s">
        <v>390</v>
      </c>
      <c r="D385" t="s">
        <v>5310</v>
      </c>
      <c r="E385" t="s">
        <v>6978</v>
      </c>
      <c r="F385" t="s">
        <v>543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>
        <v>19</v>
      </c>
      <c r="V385" s="2">
        <v>20</v>
      </c>
      <c r="W385" s="2">
        <v>16</v>
      </c>
      <c r="X385" s="2">
        <v>10</v>
      </c>
      <c r="Y385" s="2">
        <v>2</v>
      </c>
      <c r="Z385" s="2">
        <v>14</v>
      </c>
      <c r="AA385" s="2">
        <v>12</v>
      </c>
      <c r="AB385" s="2">
        <v>93</v>
      </c>
    </row>
    <row r="386" spans="2:28" x14ac:dyDescent="0.3">
      <c r="B386" t="s">
        <v>240</v>
      </c>
      <c r="C386" t="s">
        <v>389</v>
      </c>
      <c r="D386" t="s">
        <v>5311</v>
      </c>
      <c r="E386" t="s">
        <v>6979</v>
      </c>
      <c r="F386" t="s">
        <v>241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>
        <v>730.42999999999984</v>
      </c>
      <c r="S386" s="2">
        <v>874.6600000000002</v>
      </c>
      <c r="T386" s="2">
        <v>855.86999999999887</v>
      </c>
      <c r="U386" s="2">
        <v>1084.9699999999982</v>
      </c>
      <c r="V386" s="2">
        <v>937.05000000000132</v>
      </c>
      <c r="W386" s="2">
        <v>916.4500000000005</v>
      </c>
      <c r="X386" s="2">
        <v>724.26000000000067</v>
      </c>
      <c r="Y386" s="2">
        <v>625.48999999999978</v>
      </c>
      <c r="Z386" s="2">
        <v>781.3900000000009</v>
      </c>
      <c r="AA386" s="2">
        <v>407.69999999999982</v>
      </c>
      <c r="AB386" s="2">
        <v>7938.27</v>
      </c>
    </row>
    <row r="387" spans="2:28" x14ac:dyDescent="0.3">
      <c r="D387" t="s">
        <v>5310</v>
      </c>
      <c r="E387" t="s">
        <v>6979</v>
      </c>
      <c r="F387" t="s">
        <v>241</v>
      </c>
      <c r="G387" s="2">
        <v>819.1800000000004</v>
      </c>
      <c r="H387" s="2">
        <v>757.5100000000001</v>
      </c>
      <c r="I387" s="2">
        <v>867.51999999999919</v>
      </c>
      <c r="J387" s="2">
        <v>685.3199999999988</v>
      </c>
      <c r="K387" s="2">
        <v>789.82000000000016</v>
      </c>
      <c r="L387" s="2">
        <v>647.4600000000006</v>
      </c>
      <c r="M387" s="2">
        <v>549.33999999999935</v>
      </c>
      <c r="N387" s="2">
        <v>622.87000000000069</v>
      </c>
      <c r="O387" s="2">
        <v>796.82000000000107</v>
      </c>
      <c r="P387" s="2">
        <v>967.03000000000043</v>
      </c>
      <c r="Q387" s="2">
        <v>826.54999999999916</v>
      </c>
      <c r="R387" s="2">
        <v>106.96000000000004</v>
      </c>
      <c r="S387" s="2"/>
      <c r="T387" s="2"/>
      <c r="U387" s="2"/>
      <c r="V387" s="2"/>
      <c r="W387" s="2"/>
      <c r="X387" s="2"/>
      <c r="Y387" s="2"/>
      <c r="Z387" s="2"/>
      <c r="AA387" s="2"/>
      <c r="AB387" s="2">
        <v>8436.380000000001</v>
      </c>
    </row>
    <row r="388" spans="2:28" x14ac:dyDescent="0.3">
      <c r="B388" t="s">
        <v>709</v>
      </c>
      <c r="C388" t="s">
        <v>390</v>
      </c>
      <c r="D388" t="s">
        <v>5310</v>
      </c>
      <c r="E388" t="s">
        <v>6980</v>
      </c>
      <c r="F388" t="s">
        <v>623</v>
      </c>
      <c r="G388" s="2"/>
      <c r="H388" s="2"/>
      <c r="I388" s="2">
        <v>1</v>
      </c>
      <c r="J388" s="2"/>
      <c r="K388" s="2">
        <v>1</v>
      </c>
      <c r="L388" s="2">
        <v>1</v>
      </c>
      <c r="M388" s="2"/>
      <c r="N388" s="2"/>
      <c r="O388" s="2"/>
      <c r="P388" s="2">
        <v>1</v>
      </c>
      <c r="Q388" s="2"/>
      <c r="R388" s="2">
        <v>1</v>
      </c>
      <c r="S388" s="2"/>
      <c r="T388" s="2">
        <v>2</v>
      </c>
      <c r="U388" s="2">
        <v>1</v>
      </c>
      <c r="V388" s="2">
        <v>2</v>
      </c>
      <c r="W388" s="2">
        <v>2</v>
      </c>
      <c r="X388" s="2">
        <v>2</v>
      </c>
      <c r="Y388" s="2"/>
      <c r="Z388" s="2">
        <v>3</v>
      </c>
      <c r="AA388" s="2"/>
      <c r="AB388" s="2">
        <v>17</v>
      </c>
    </row>
    <row r="389" spans="2:28" x14ac:dyDescent="0.3">
      <c r="B389" t="s">
        <v>710</v>
      </c>
      <c r="C389" t="s">
        <v>390</v>
      </c>
      <c r="D389" t="s">
        <v>5310</v>
      </c>
      <c r="E389" t="s">
        <v>6980</v>
      </c>
      <c r="F389" t="s">
        <v>494</v>
      </c>
      <c r="G389" s="2">
        <v>4</v>
      </c>
      <c r="H389" s="2">
        <v>2</v>
      </c>
      <c r="I389" s="2">
        <v>4</v>
      </c>
      <c r="J389" s="2">
        <v>8</v>
      </c>
      <c r="K389" s="2">
        <v>10</v>
      </c>
      <c r="L389" s="2">
        <v>3</v>
      </c>
      <c r="M389" s="2"/>
      <c r="N389" s="2"/>
      <c r="O389" s="2">
        <v>4</v>
      </c>
      <c r="P389" s="2"/>
      <c r="Q389" s="2">
        <v>5</v>
      </c>
      <c r="R389" s="2">
        <v>5</v>
      </c>
      <c r="S389" s="2">
        <v>3</v>
      </c>
      <c r="T389" s="2">
        <v>3</v>
      </c>
      <c r="U389" s="2">
        <v>5</v>
      </c>
      <c r="V389" s="2">
        <v>2</v>
      </c>
      <c r="W389" s="2">
        <v>8</v>
      </c>
      <c r="X389" s="2">
        <v>8</v>
      </c>
      <c r="Y389" s="2">
        <v>7</v>
      </c>
      <c r="Z389" s="2">
        <v>5</v>
      </c>
      <c r="AA389" s="2">
        <v>4</v>
      </c>
      <c r="AB389" s="2">
        <v>90</v>
      </c>
    </row>
    <row r="390" spans="2:28" x14ac:dyDescent="0.3">
      <c r="B390" t="s">
        <v>711</v>
      </c>
      <c r="C390" t="s">
        <v>390</v>
      </c>
      <c r="D390" t="s">
        <v>5310</v>
      </c>
      <c r="E390" t="s">
        <v>6973</v>
      </c>
      <c r="F390" t="s">
        <v>412</v>
      </c>
      <c r="G390" s="2"/>
      <c r="H390" s="2"/>
      <c r="I390" s="2"/>
      <c r="J390" s="2"/>
      <c r="K390" s="2"/>
      <c r="L390" s="2"/>
      <c r="M390" s="2">
        <v>5</v>
      </c>
      <c r="N390" s="2">
        <v>7</v>
      </c>
      <c r="O390" s="2">
        <v>4</v>
      </c>
      <c r="P390" s="2">
        <v>4</v>
      </c>
      <c r="Q390" s="2">
        <v>6</v>
      </c>
      <c r="R390" s="2">
        <v>6</v>
      </c>
      <c r="S390" s="2">
        <v>5</v>
      </c>
      <c r="T390" s="2">
        <v>5</v>
      </c>
      <c r="U390" s="2">
        <v>7</v>
      </c>
      <c r="V390" s="2">
        <v>3</v>
      </c>
      <c r="W390" s="2">
        <v>3</v>
      </c>
      <c r="X390" s="2">
        <v>9</v>
      </c>
      <c r="Y390" s="2">
        <v>10</v>
      </c>
      <c r="Z390" s="2">
        <v>10</v>
      </c>
      <c r="AA390" s="2">
        <v>3</v>
      </c>
      <c r="AB390" s="2">
        <v>87</v>
      </c>
    </row>
    <row r="391" spans="2:28" x14ac:dyDescent="0.3">
      <c r="B391" t="s">
        <v>712</v>
      </c>
      <c r="C391" t="s">
        <v>391</v>
      </c>
      <c r="D391" t="s">
        <v>5310</v>
      </c>
      <c r="E391" t="s">
        <v>6981</v>
      </c>
      <c r="F391" t="s">
        <v>584</v>
      </c>
      <c r="G391" s="2"/>
      <c r="H391" s="2"/>
      <c r="I391" s="2"/>
      <c r="J391" s="2"/>
      <c r="K391" s="2"/>
      <c r="L391" s="2"/>
      <c r="M391" s="2"/>
      <c r="N391" s="2">
        <v>3</v>
      </c>
      <c r="O391" s="2"/>
      <c r="P391" s="2">
        <v>3</v>
      </c>
      <c r="Q391" s="2">
        <v>13</v>
      </c>
      <c r="R391" s="2">
        <v>1</v>
      </c>
      <c r="S391" s="2">
        <v>1</v>
      </c>
      <c r="T391" s="2">
        <v>1</v>
      </c>
      <c r="U391" s="2">
        <v>2</v>
      </c>
      <c r="V391" s="2">
        <v>1</v>
      </c>
      <c r="W391" s="2"/>
      <c r="X391" s="2">
        <v>1</v>
      </c>
      <c r="Y391" s="2">
        <v>2</v>
      </c>
      <c r="Z391" s="2">
        <v>3</v>
      </c>
      <c r="AA391" s="2"/>
      <c r="AB391" s="2">
        <v>31</v>
      </c>
    </row>
    <row r="392" spans="2:28" x14ac:dyDescent="0.3">
      <c r="B392" t="s">
        <v>713</v>
      </c>
      <c r="C392" t="s">
        <v>391</v>
      </c>
      <c r="D392" t="s">
        <v>5310</v>
      </c>
      <c r="E392" t="s">
        <v>6981</v>
      </c>
      <c r="F392" t="s">
        <v>584</v>
      </c>
      <c r="G392" s="2"/>
      <c r="H392" s="2"/>
      <c r="I392" s="2"/>
      <c r="J392" s="2"/>
      <c r="K392" s="2"/>
      <c r="L392" s="2">
        <v>2</v>
      </c>
      <c r="M392" s="2">
        <v>4</v>
      </c>
      <c r="N392" s="2">
        <v>5</v>
      </c>
      <c r="O392" s="2">
        <v>1</v>
      </c>
      <c r="P392" s="2">
        <v>3</v>
      </c>
      <c r="Q392" s="2">
        <v>22</v>
      </c>
      <c r="R392" s="2">
        <v>4</v>
      </c>
      <c r="S392" s="2">
        <v>5</v>
      </c>
      <c r="T392" s="2">
        <v>5</v>
      </c>
      <c r="U392" s="2">
        <v>3</v>
      </c>
      <c r="V392" s="2">
        <v>1</v>
      </c>
      <c r="W392" s="2">
        <v>2</v>
      </c>
      <c r="X392" s="2">
        <v>6</v>
      </c>
      <c r="Y392" s="2">
        <v>18</v>
      </c>
      <c r="Z392" s="2">
        <v>6</v>
      </c>
      <c r="AA392" s="2">
        <v>2</v>
      </c>
      <c r="AB392" s="2">
        <v>89</v>
      </c>
    </row>
    <row r="393" spans="2:28" x14ac:dyDescent="0.3">
      <c r="B393" t="s">
        <v>714</v>
      </c>
      <c r="C393" t="s">
        <v>391</v>
      </c>
      <c r="D393" t="s">
        <v>5310</v>
      </c>
      <c r="E393" t="s">
        <v>6981</v>
      </c>
      <c r="F393" t="s">
        <v>584</v>
      </c>
      <c r="G393" s="2"/>
      <c r="H393" s="2"/>
      <c r="I393" s="2"/>
      <c r="J393" s="2"/>
      <c r="K393" s="2"/>
      <c r="L393" s="2">
        <v>3</v>
      </c>
      <c r="M393" s="2"/>
      <c r="N393" s="2">
        <v>7</v>
      </c>
      <c r="O393" s="2"/>
      <c r="P393" s="2">
        <v>2</v>
      </c>
      <c r="Q393" s="2">
        <v>4</v>
      </c>
      <c r="R393" s="2">
        <v>1</v>
      </c>
      <c r="S393" s="2">
        <v>3</v>
      </c>
      <c r="T393" s="2">
        <v>1</v>
      </c>
      <c r="U393" s="2">
        <v>2</v>
      </c>
      <c r="V393" s="2">
        <v>6</v>
      </c>
      <c r="W393" s="2"/>
      <c r="X393" s="2"/>
      <c r="Y393" s="2">
        <v>5</v>
      </c>
      <c r="Z393" s="2">
        <v>4</v>
      </c>
      <c r="AA393" s="2">
        <v>1</v>
      </c>
      <c r="AB393" s="2">
        <v>39</v>
      </c>
    </row>
    <row r="394" spans="2:28" x14ac:dyDescent="0.3">
      <c r="B394" t="s">
        <v>715</v>
      </c>
      <c r="C394" t="s">
        <v>391</v>
      </c>
      <c r="D394" t="s">
        <v>5310</v>
      </c>
      <c r="E394" t="s">
        <v>6981</v>
      </c>
      <c r="F394" t="s">
        <v>584</v>
      </c>
      <c r="G394" s="2"/>
      <c r="H394" s="2"/>
      <c r="I394" s="2"/>
      <c r="J394" s="2"/>
      <c r="K394" s="2"/>
      <c r="L394" s="2">
        <v>2</v>
      </c>
      <c r="M394" s="2">
        <v>1</v>
      </c>
      <c r="N394" s="2"/>
      <c r="O394" s="2">
        <v>2</v>
      </c>
      <c r="P394" s="2"/>
      <c r="Q394" s="2">
        <v>8</v>
      </c>
      <c r="R394" s="2">
        <v>1</v>
      </c>
      <c r="S394" s="2">
        <v>1</v>
      </c>
      <c r="T394" s="2">
        <v>1</v>
      </c>
      <c r="U394" s="2"/>
      <c r="V394" s="2">
        <v>17</v>
      </c>
      <c r="W394" s="2">
        <v>1</v>
      </c>
      <c r="X394" s="2">
        <v>1</v>
      </c>
      <c r="Y394" s="2">
        <v>7</v>
      </c>
      <c r="Z394" s="2">
        <v>5</v>
      </c>
      <c r="AA394" s="2">
        <v>3</v>
      </c>
      <c r="AB394" s="2">
        <v>50</v>
      </c>
    </row>
    <row r="395" spans="2:28" x14ac:dyDescent="0.3">
      <c r="B395" t="s">
        <v>242</v>
      </c>
      <c r="C395" t="s">
        <v>389</v>
      </c>
      <c r="D395" t="s">
        <v>5311</v>
      </c>
      <c r="E395" t="s">
        <v>6982</v>
      </c>
      <c r="F395" t="s">
        <v>243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>
        <v>32</v>
      </c>
      <c r="V395" s="2">
        <v>259</v>
      </c>
      <c r="W395" s="2">
        <v>335</v>
      </c>
      <c r="X395" s="2">
        <v>280</v>
      </c>
      <c r="Y395" s="2">
        <v>119</v>
      </c>
      <c r="Z395" s="2">
        <v>4</v>
      </c>
      <c r="AA395" s="2">
        <v>3</v>
      </c>
      <c r="AB395" s="2">
        <v>1032</v>
      </c>
    </row>
    <row r="396" spans="2:28" x14ac:dyDescent="0.3">
      <c r="B396" t="s">
        <v>5315</v>
      </c>
      <c r="C396" t="s">
        <v>389</v>
      </c>
      <c r="D396" t="s">
        <v>5311</v>
      </c>
      <c r="E396" t="s">
        <v>6982</v>
      </c>
      <c r="F396" t="s">
        <v>244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>
        <v>42.38000000000001</v>
      </c>
      <c r="AA396" s="2">
        <v>101.24000000000009</v>
      </c>
      <c r="AB396" s="2">
        <v>143.62000000000012</v>
      </c>
    </row>
    <row r="397" spans="2:28" x14ac:dyDescent="0.3">
      <c r="B397" t="s">
        <v>245</v>
      </c>
      <c r="C397" t="s">
        <v>389</v>
      </c>
      <c r="D397" t="s">
        <v>5311</v>
      </c>
      <c r="E397" t="s">
        <v>6982</v>
      </c>
      <c r="F397" t="s">
        <v>244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>
        <v>211.06000000000017</v>
      </c>
      <c r="T397" s="2">
        <v>422.9699999999994</v>
      </c>
      <c r="U397" s="2">
        <v>546.1199999999983</v>
      </c>
      <c r="V397" s="2">
        <v>423.73999999999859</v>
      </c>
      <c r="W397" s="2">
        <v>479.25999999999948</v>
      </c>
      <c r="X397" s="2">
        <v>392.38999999999834</v>
      </c>
      <c r="Y397" s="2">
        <v>361.67999999999967</v>
      </c>
      <c r="Z397" s="2">
        <v>459.81999999999908</v>
      </c>
      <c r="AA397" s="2">
        <v>232.60999999999919</v>
      </c>
      <c r="AB397" s="2">
        <v>3529.6499999999924</v>
      </c>
    </row>
    <row r="398" spans="2:28" x14ac:dyDescent="0.3">
      <c r="B398" t="s">
        <v>246</v>
      </c>
      <c r="C398" t="s">
        <v>389</v>
      </c>
      <c r="D398" t="s">
        <v>5311</v>
      </c>
      <c r="E398" t="s">
        <v>6982</v>
      </c>
      <c r="F398" t="s">
        <v>244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>
        <v>271.66999999999916</v>
      </c>
      <c r="T398" s="2">
        <v>402.69999999999663</v>
      </c>
      <c r="U398" s="2">
        <v>644.50999999999806</v>
      </c>
      <c r="V398" s="2">
        <v>629.29999999999836</v>
      </c>
      <c r="W398" s="2">
        <v>722.36999999999819</v>
      </c>
      <c r="X398" s="2">
        <v>555.9799999999999</v>
      </c>
      <c r="Y398" s="2">
        <v>554.86999999999966</v>
      </c>
      <c r="Z398" s="2">
        <v>605.70999999999981</v>
      </c>
      <c r="AA398" s="2">
        <v>322.17999999999881</v>
      </c>
      <c r="AB398" s="2">
        <v>4709.2899999999881</v>
      </c>
    </row>
    <row r="399" spans="2:28" x14ac:dyDescent="0.3">
      <c r="B399" t="s">
        <v>5316</v>
      </c>
      <c r="C399" t="s">
        <v>389</v>
      </c>
      <c r="D399" t="s">
        <v>5310</v>
      </c>
      <c r="E399" t="s">
        <v>6983</v>
      </c>
      <c r="F399" t="s">
        <v>838</v>
      </c>
      <c r="G399" s="2"/>
      <c r="H399" s="2"/>
      <c r="I399" s="2"/>
      <c r="J399" s="2">
        <v>598</v>
      </c>
      <c r="K399" s="2">
        <v>1292</v>
      </c>
      <c r="L399" s="2">
        <v>1428</v>
      </c>
      <c r="M399" s="2">
        <v>1528</v>
      </c>
      <c r="N399" s="2">
        <v>1676</v>
      </c>
      <c r="O399" s="2">
        <v>1241</v>
      </c>
      <c r="P399" s="2">
        <v>1368</v>
      </c>
      <c r="Q399" s="2">
        <v>1648</v>
      </c>
      <c r="R399" s="2">
        <v>1398</v>
      </c>
      <c r="S399" s="2">
        <v>1779</v>
      </c>
      <c r="T399" s="2">
        <v>1493</v>
      </c>
      <c r="U399" s="2">
        <v>1750</v>
      </c>
      <c r="V399" s="2">
        <v>1785</v>
      </c>
      <c r="W399" s="2">
        <v>1858</v>
      </c>
      <c r="X399" s="2">
        <v>2032</v>
      </c>
      <c r="Y399" s="2">
        <v>2419</v>
      </c>
      <c r="Z399" s="2">
        <v>2405</v>
      </c>
      <c r="AA399" s="2">
        <v>801</v>
      </c>
      <c r="AB399" s="2">
        <v>28499</v>
      </c>
    </row>
    <row r="400" spans="2:28" x14ac:dyDescent="0.3">
      <c r="B400" t="s">
        <v>247</v>
      </c>
      <c r="C400" t="s">
        <v>389</v>
      </c>
      <c r="D400" t="s">
        <v>5311</v>
      </c>
      <c r="E400" t="s">
        <v>6982</v>
      </c>
      <c r="F400" t="s">
        <v>248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>
        <v>248</v>
      </c>
      <c r="Y400" s="2">
        <v>109</v>
      </c>
      <c r="Z400" s="2">
        <v>9</v>
      </c>
      <c r="AA400" s="2">
        <v>3</v>
      </c>
      <c r="AB400" s="2">
        <v>369</v>
      </c>
    </row>
    <row r="401" spans="2:28" x14ac:dyDescent="0.3">
      <c r="B401" t="s">
        <v>249</v>
      </c>
      <c r="C401" t="s">
        <v>389</v>
      </c>
      <c r="D401" t="s">
        <v>5311</v>
      </c>
      <c r="E401" t="s">
        <v>6982</v>
      </c>
      <c r="F401" t="s">
        <v>248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>
        <v>115</v>
      </c>
      <c r="Y401" s="2">
        <v>73</v>
      </c>
      <c r="Z401" s="2">
        <v>22</v>
      </c>
      <c r="AA401" s="2">
        <v>7</v>
      </c>
      <c r="AB401" s="2">
        <v>217</v>
      </c>
    </row>
    <row r="402" spans="2:28" x14ac:dyDescent="0.3">
      <c r="B402" t="s">
        <v>250</v>
      </c>
      <c r="C402" t="s">
        <v>389</v>
      </c>
      <c r="D402" t="s">
        <v>5311</v>
      </c>
      <c r="E402" t="s">
        <v>6982</v>
      </c>
      <c r="F402" t="s">
        <v>248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>
        <v>77</v>
      </c>
      <c r="Y402" s="2">
        <v>63</v>
      </c>
      <c r="Z402" s="2">
        <v>7</v>
      </c>
      <c r="AA402" s="2">
        <v>6</v>
      </c>
      <c r="AB402" s="2">
        <v>153</v>
      </c>
    </row>
    <row r="403" spans="2:28" x14ac:dyDescent="0.3">
      <c r="B403" t="s">
        <v>251</v>
      </c>
      <c r="C403" t="s">
        <v>389</v>
      </c>
      <c r="D403" t="s">
        <v>5311</v>
      </c>
      <c r="E403" t="s">
        <v>6982</v>
      </c>
      <c r="F403" t="s">
        <v>252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>
        <v>885</v>
      </c>
      <c r="T403" s="2">
        <v>835</v>
      </c>
      <c r="U403" s="2">
        <v>1119</v>
      </c>
      <c r="V403" s="2">
        <v>783</v>
      </c>
      <c r="W403" s="2">
        <v>763</v>
      </c>
      <c r="X403" s="2">
        <v>596</v>
      </c>
      <c r="Y403" s="2">
        <v>520</v>
      </c>
      <c r="Z403" s="2">
        <v>896</v>
      </c>
      <c r="AA403" s="2">
        <v>385</v>
      </c>
      <c r="AB403" s="2">
        <v>6782</v>
      </c>
    </row>
    <row r="404" spans="2:28" x14ac:dyDescent="0.3">
      <c r="D404" t="s">
        <v>5310</v>
      </c>
      <c r="E404" t="s">
        <v>6982</v>
      </c>
      <c r="F404" t="s">
        <v>252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>
        <v>774</v>
      </c>
      <c r="S404" s="2"/>
      <c r="T404" s="2"/>
      <c r="U404" s="2"/>
      <c r="V404" s="2"/>
      <c r="W404" s="2"/>
      <c r="X404" s="2"/>
      <c r="Y404" s="2"/>
      <c r="Z404" s="2"/>
      <c r="AA404" s="2"/>
      <c r="AB404" s="2">
        <v>774</v>
      </c>
    </row>
    <row r="405" spans="2:28" x14ac:dyDescent="0.3">
      <c r="B405" t="s">
        <v>253</v>
      </c>
      <c r="C405" t="s">
        <v>389</v>
      </c>
      <c r="D405" t="s">
        <v>5311</v>
      </c>
      <c r="E405" t="s">
        <v>6982</v>
      </c>
      <c r="F405" t="s">
        <v>252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>
        <v>388</v>
      </c>
      <c r="T405" s="2">
        <v>382</v>
      </c>
      <c r="U405" s="2">
        <v>581</v>
      </c>
      <c r="V405" s="2">
        <v>508</v>
      </c>
      <c r="W405" s="2">
        <v>504</v>
      </c>
      <c r="X405" s="2">
        <v>486</v>
      </c>
      <c r="Y405" s="2">
        <v>389</v>
      </c>
      <c r="Z405" s="2">
        <v>698</v>
      </c>
      <c r="AA405" s="2">
        <v>161</v>
      </c>
      <c r="AB405" s="2">
        <v>4097</v>
      </c>
    </row>
    <row r="406" spans="2:28" x14ac:dyDescent="0.3">
      <c r="D406" t="s">
        <v>5310</v>
      </c>
      <c r="E406" t="s">
        <v>6982</v>
      </c>
      <c r="F406" t="s">
        <v>252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>
        <v>302</v>
      </c>
      <c r="S406" s="2"/>
      <c r="T406" s="2"/>
      <c r="U406" s="2"/>
      <c r="V406" s="2"/>
      <c r="W406" s="2"/>
      <c r="X406" s="2"/>
      <c r="Y406" s="2"/>
      <c r="Z406" s="2"/>
      <c r="AA406" s="2"/>
      <c r="AB406" s="2">
        <v>302</v>
      </c>
    </row>
    <row r="407" spans="2:28" x14ac:dyDescent="0.3">
      <c r="B407" t="s">
        <v>254</v>
      </c>
      <c r="C407" t="s">
        <v>389</v>
      </c>
      <c r="D407" t="s">
        <v>5311</v>
      </c>
      <c r="E407" t="s">
        <v>6914</v>
      </c>
      <c r="F407" t="s">
        <v>248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>
        <v>514</v>
      </c>
      <c r="X407" s="2">
        <v>4584</v>
      </c>
      <c r="Y407" s="2">
        <v>6147</v>
      </c>
      <c r="Z407" s="2">
        <v>7507</v>
      </c>
      <c r="AA407" s="2">
        <v>4378</v>
      </c>
      <c r="AB407" s="2">
        <v>23130</v>
      </c>
    </row>
    <row r="408" spans="2:28" x14ac:dyDescent="0.3">
      <c r="B408" t="s">
        <v>255</v>
      </c>
      <c r="C408" t="s">
        <v>389</v>
      </c>
      <c r="D408" t="s">
        <v>5311</v>
      </c>
      <c r="E408" t="s">
        <v>6982</v>
      </c>
      <c r="F408" t="s">
        <v>256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>
        <v>19.47</v>
      </c>
      <c r="R408" s="2">
        <v>53.850000000000009</v>
      </c>
      <c r="S408" s="2">
        <v>24.989999999999988</v>
      </c>
      <c r="T408" s="2">
        <v>32.169999999999995</v>
      </c>
      <c r="U408" s="2">
        <v>51.32000000000005</v>
      </c>
      <c r="V408" s="2">
        <v>60.770000000000223</v>
      </c>
      <c r="W408" s="2">
        <v>39.45000000000001</v>
      </c>
      <c r="X408" s="2">
        <v>35.039999999999949</v>
      </c>
      <c r="Y408" s="2">
        <v>21.069999999999979</v>
      </c>
      <c r="Z408" s="2"/>
      <c r="AA408" s="2"/>
      <c r="AB408" s="2">
        <v>338.13000000000017</v>
      </c>
    </row>
    <row r="409" spans="2:28" x14ac:dyDescent="0.3">
      <c r="B409" t="s">
        <v>257</v>
      </c>
      <c r="C409" t="s">
        <v>389</v>
      </c>
      <c r="D409" t="s">
        <v>5311</v>
      </c>
      <c r="E409" t="s">
        <v>6914</v>
      </c>
      <c r="F409" t="s">
        <v>248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>
        <v>138</v>
      </c>
      <c r="X409" s="2">
        <v>3</v>
      </c>
      <c r="Y409" s="2"/>
      <c r="Z409" s="2"/>
      <c r="AA409" s="2"/>
      <c r="AB409" s="2">
        <v>141</v>
      </c>
    </row>
    <row r="410" spans="2:28" x14ac:dyDescent="0.3">
      <c r="B410" t="s">
        <v>258</v>
      </c>
      <c r="C410" t="s">
        <v>389</v>
      </c>
      <c r="D410" t="s">
        <v>5311</v>
      </c>
      <c r="E410" t="s">
        <v>6982</v>
      </c>
      <c r="F410" t="s">
        <v>243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>
        <v>3</v>
      </c>
      <c r="V410" s="2">
        <v>1</v>
      </c>
      <c r="W410" s="2"/>
      <c r="X410" s="2"/>
      <c r="Y410" s="2"/>
      <c r="Z410" s="2"/>
      <c r="AA410" s="2"/>
      <c r="AB410" s="2">
        <v>4</v>
      </c>
    </row>
    <row r="411" spans="2:28" x14ac:dyDescent="0.3">
      <c r="B411" t="s">
        <v>259</v>
      </c>
      <c r="C411" t="s">
        <v>389</v>
      </c>
      <c r="D411" t="s">
        <v>5311</v>
      </c>
      <c r="E411" t="s">
        <v>6914</v>
      </c>
      <c r="F411" t="s">
        <v>248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>
        <v>847</v>
      </c>
      <c r="X411" s="2">
        <v>9032</v>
      </c>
      <c r="Y411" s="2">
        <v>14347</v>
      </c>
      <c r="Z411" s="2">
        <v>15619</v>
      </c>
      <c r="AA411" s="2">
        <v>7379</v>
      </c>
      <c r="AB411" s="2">
        <v>47224</v>
      </c>
    </row>
    <row r="412" spans="2:28" x14ac:dyDescent="0.3">
      <c r="B412" t="s">
        <v>260</v>
      </c>
      <c r="C412" t="s">
        <v>389</v>
      </c>
      <c r="D412" t="s">
        <v>5311</v>
      </c>
      <c r="E412" t="s">
        <v>6914</v>
      </c>
      <c r="F412" t="s">
        <v>248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>
        <v>526</v>
      </c>
      <c r="X412" s="2">
        <v>5320</v>
      </c>
      <c r="Y412" s="2">
        <v>6855</v>
      </c>
      <c r="Z412" s="2">
        <v>6708</v>
      </c>
      <c r="AA412" s="2">
        <v>3500</v>
      </c>
      <c r="AB412" s="2">
        <v>22909</v>
      </c>
    </row>
    <row r="413" spans="2:28" x14ac:dyDescent="0.3">
      <c r="B413" t="s">
        <v>261</v>
      </c>
      <c r="C413" t="s">
        <v>389</v>
      </c>
      <c r="D413" t="s">
        <v>5311</v>
      </c>
      <c r="E413" t="s">
        <v>6982</v>
      </c>
      <c r="F413" t="s">
        <v>243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>
        <v>103</v>
      </c>
      <c r="V413" s="2">
        <v>367</v>
      </c>
      <c r="W413" s="2">
        <v>464</v>
      </c>
      <c r="X413" s="2">
        <v>360</v>
      </c>
      <c r="Y413" s="2">
        <v>173</v>
      </c>
      <c r="Z413" s="2">
        <v>13</v>
      </c>
      <c r="AA413" s="2"/>
      <c r="AB413" s="2">
        <v>1480</v>
      </c>
    </row>
    <row r="414" spans="2:28" x14ac:dyDescent="0.3">
      <c r="B414" t="s">
        <v>262</v>
      </c>
      <c r="C414" t="s">
        <v>389</v>
      </c>
      <c r="D414" t="s">
        <v>5311</v>
      </c>
      <c r="E414" t="s">
        <v>6914</v>
      </c>
      <c r="F414" t="s">
        <v>248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>
        <v>1555</v>
      </c>
      <c r="X414" s="2">
        <v>37482</v>
      </c>
      <c r="Y414" s="2">
        <v>36959</v>
      </c>
      <c r="Z414" s="2">
        <v>36547</v>
      </c>
      <c r="AA414" s="2">
        <v>15502</v>
      </c>
      <c r="AB414" s="2">
        <v>128045</v>
      </c>
    </row>
    <row r="415" spans="2:28" x14ac:dyDescent="0.3">
      <c r="B415" t="s">
        <v>263</v>
      </c>
      <c r="C415" t="s">
        <v>389</v>
      </c>
      <c r="D415" t="s">
        <v>5311</v>
      </c>
      <c r="E415" t="s">
        <v>6914</v>
      </c>
      <c r="F415" t="s">
        <v>248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>
        <v>326</v>
      </c>
      <c r="X415" s="2">
        <v>1214</v>
      </c>
      <c r="Y415" s="2">
        <v>859</v>
      </c>
      <c r="Z415" s="2">
        <v>544</v>
      </c>
      <c r="AA415" s="2">
        <v>14</v>
      </c>
      <c r="AB415" s="2">
        <v>2957</v>
      </c>
    </row>
    <row r="416" spans="2:28" x14ac:dyDescent="0.3">
      <c r="B416" t="s">
        <v>264</v>
      </c>
      <c r="C416" t="s">
        <v>389</v>
      </c>
      <c r="D416" t="s">
        <v>5311</v>
      </c>
      <c r="E416" t="s">
        <v>6982</v>
      </c>
      <c r="F416" t="s">
        <v>243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>
        <v>48</v>
      </c>
      <c r="V416" s="2">
        <v>280</v>
      </c>
      <c r="W416" s="2">
        <v>325</v>
      </c>
      <c r="X416" s="2">
        <v>277</v>
      </c>
      <c r="Y416" s="2">
        <v>116</v>
      </c>
      <c r="Z416" s="2"/>
      <c r="AA416" s="2"/>
      <c r="AB416" s="2">
        <v>1046</v>
      </c>
    </row>
    <row r="417" spans="2:28" x14ac:dyDescent="0.3">
      <c r="B417" t="s">
        <v>5317</v>
      </c>
      <c r="C417" t="s">
        <v>389</v>
      </c>
      <c r="D417" t="s">
        <v>5311</v>
      </c>
      <c r="E417" t="s">
        <v>6982</v>
      </c>
      <c r="F417" t="s">
        <v>5318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>
        <v>189</v>
      </c>
      <c r="R417" s="2">
        <v>687</v>
      </c>
      <c r="S417" s="2">
        <v>149</v>
      </c>
      <c r="T417" s="2">
        <v>49</v>
      </c>
      <c r="U417" s="2">
        <v>11</v>
      </c>
      <c r="V417" s="2"/>
      <c r="W417" s="2"/>
      <c r="X417" s="2"/>
      <c r="Y417" s="2"/>
      <c r="Z417" s="2"/>
      <c r="AA417" s="2"/>
      <c r="AB417" s="2">
        <v>1085</v>
      </c>
    </row>
    <row r="418" spans="2:28" x14ac:dyDescent="0.3">
      <c r="D418" t="s">
        <v>5310</v>
      </c>
      <c r="E418" t="s">
        <v>6982</v>
      </c>
      <c r="F418" t="s">
        <v>5318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>
        <v>40</v>
      </c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>
        <v>40</v>
      </c>
    </row>
    <row r="419" spans="2:28" x14ac:dyDescent="0.3">
      <c r="B419" t="s">
        <v>5319</v>
      </c>
      <c r="C419" t="s">
        <v>389</v>
      </c>
      <c r="D419" t="s">
        <v>5311</v>
      </c>
      <c r="E419" t="s">
        <v>6982</v>
      </c>
      <c r="F419" t="s">
        <v>5318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>
        <v>102</v>
      </c>
      <c r="R419" s="2">
        <v>511</v>
      </c>
      <c r="S419" s="2">
        <v>355</v>
      </c>
      <c r="T419" s="2">
        <v>89</v>
      </c>
      <c r="U419" s="2">
        <v>38</v>
      </c>
      <c r="V419" s="2"/>
      <c r="W419" s="2"/>
      <c r="X419" s="2">
        <v>1</v>
      </c>
      <c r="Y419" s="2"/>
      <c r="Z419" s="2"/>
      <c r="AA419" s="2"/>
      <c r="AB419" s="2">
        <v>1096</v>
      </c>
    </row>
    <row r="420" spans="2:28" x14ac:dyDescent="0.3">
      <c r="D420" t="s">
        <v>5310</v>
      </c>
      <c r="E420" t="s">
        <v>6982</v>
      </c>
      <c r="F420" t="s">
        <v>5318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>
        <v>41</v>
      </c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>
        <v>41</v>
      </c>
    </row>
    <row r="421" spans="2:28" x14ac:dyDescent="0.3">
      <c r="B421" t="s">
        <v>265</v>
      </c>
      <c r="C421" t="s">
        <v>389</v>
      </c>
      <c r="D421" t="s">
        <v>5311</v>
      </c>
      <c r="E421" t="s">
        <v>6982</v>
      </c>
      <c r="F421" t="s">
        <v>266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>
        <v>0.51</v>
      </c>
      <c r="R421" s="2"/>
      <c r="S421" s="2">
        <v>0.09</v>
      </c>
      <c r="T421" s="2"/>
      <c r="U421" s="2"/>
      <c r="V421" s="2">
        <v>1.06</v>
      </c>
      <c r="W421" s="2">
        <v>1.03</v>
      </c>
      <c r="X421" s="2"/>
      <c r="Y421" s="2"/>
      <c r="Z421" s="2"/>
      <c r="AA421" s="2"/>
      <c r="AB421" s="2">
        <v>2.6900000000000004</v>
      </c>
    </row>
    <row r="422" spans="2:28" x14ac:dyDescent="0.3">
      <c r="B422" t="s">
        <v>267</v>
      </c>
      <c r="C422" t="s">
        <v>389</v>
      </c>
      <c r="D422" t="s">
        <v>5311</v>
      </c>
      <c r="E422" t="s">
        <v>6952</v>
      </c>
      <c r="F422" t="s">
        <v>268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>
        <v>7</v>
      </c>
      <c r="R422" s="2">
        <v>22</v>
      </c>
      <c r="S422" s="2">
        <v>28</v>
      </c>
      <c r="T422" s="2">
        <v>13</v>
      </c>
      <c r="U422" s="2">
        <v>40</v>
      </c>
      <c r="V422" s="2">
        <v>12</v>
      </c>
      <c r="W422" s="2">
        <v>17</v>
      </c>
      <c r="X422" s="2">
        <v>40</v>
      </c>
      <c r="Y422" s="2">
        <v>18</v>
      </c>
      <c r="Z422" s="2">
        <v>24</v>
      </c>
      <c r="AA422" s="2">
        <v>16</v>
      </c>
      <c r="AB422" s="2">
        <v>237</v>
      </c>
    </row>
    <row r="423" spans="2:28" x14ac:dyDescent="0.3">
      <c r="B423" t="s">
        <v>269</v>
      </c>
      <c r="C423" t="s">
        <v>389</v>
      </c>
      <c r="D423" t="s">
        <v>5311</v>
      </c>
      <c r="E423" t="s">
        <v>6952</v>
      </c>
      <c r="F423" t="s">
        <v>268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>
        <v>4</v>
      </c>
      <c r="R423" s="2">
        <v>31</v>
      </c>
      <c r="S423" s="2">
        <v>18</v>
      </c>
      <c r="T423" s="2">
        <v>7</v>
      </c>
      <c r="U423" s="2">
        <v>6</v>
      </c>
      <c r="V423" s="2">
        <v>23</v>
      </c>
      <c r="W423" s="2">
        <v>12</v>
      </c>
      <c r="X423" s="2">
        <v>23</v>
      </c>
      <c r="Y423" s="2">
        <v>18</v>
      </c>
      <c r="Z423" s="2">
        <v>25</v>
      </c>
      <c r="AA423" s="2">
        <v>22</v>
      </c>
      <c r="AB423" s="2">
        <v>189</v>
      </c>
    </row>
    <row r="424" spans="2:28" x14ac:dyDescent="0.3">
      <c r="B424" t="s">
        <v>270</v>
      </c>
      <c r="C424" t="s">
        <v>389</v>
      </c>
      <c r="D424" t="s">
        <v>5311</v>
      </c>
      <c r="E424" t="s">
        <v>6952</v>
      </c>
      <c r="F424" t="s">
        <v>268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>
        <v>24</v>
      </c>
      <c r="R424" s="2">
        <v>95</v>
      </c>
      <c r="S424" s="2">
        <v>97</v>
      </c>
      <c r="T424" s="2">
        <v>80</v>
      </c>
      <c r="U424" s="2">
        <v>103</v>
      </c>
      <c r="V424" s="2">
        <v>51</v>
      </c>
      <c r="W424" s="2">
        <v>65</v>
      </c>
      <c r="X424" s="2">
        <v>82</v>
      </c>
      <c r="Y424" s="2">
        <v>130</v>
      </c>
      <c r="Z424" s="2">
        <v>112</v>
      </c>
      <c r="AA424" s="2">
        <v>64</v>
      </c>
      <c r="AB424" s="2">
        <v>903</v>
      </c>
    </row>
    <row r="425" spans="2:28" x14ac:dyDescent="0.3">
      <c r="B425" t="s">
        <v>271</v>
      </c>
      <c r="C425" t="s">
        <v>389</v>
      </c>
      <c r="D425" t="s">
        <v>5311</v>
      </c>
      <c r="E425" t="s">
        <v>6952</v>
      </c>
      <c r="F425" t="s">
        <v>268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>
        <v>7</v>
      </c>
      <c r="R425" s="2">
        <v>62</v>
      </c>
      <c r="S425" s="2">
        <v>58</v>
      </c>
      <c r="T425" s="2">
        <v>21</v>
      </c>
      <c r="U425" s="2">
        <v>36</v>
      </c>
      <c r="V425" s="2">
        <v>71</v>
      </c>
      <c r="W425" s="2">
        <v>65</v>
      </c>
      <c r="X425" s="2">
        <v>67</v>
      </c>
      <c r="Y425" s="2">
        <v>71</v>
      </c>
      <c r="Z425" s="2">
        <v>84</v>
      </c>
      <c r="AA425" s="2">
        <v>66</v>
      </c>
      <c r="AB425" s="2">
        <v>608</v>
      </c>
    </row>
    <row r="426" spans="2:28" x14ac:dyDescent="0.3">
      <c r="B426" t="s">
        <v>4056</v>
      </c>
      <c r="C426" t="s">
        <v>3997</v>
      </c>
      <c r="D426" t="s">
        <v>5310</v>
      </c>
      <c r="E426" t="s">
        <v>6984</v>
      </c>
      <c r="F426" t="s">
        <v>4002</v>
      </c>
      <c r="G426" s="2">
        <v>5517</v>
      </c>
      <c r="H426" s="2">
        <v>5017</v>
      </c>
      <c r="I426" s="2">
        <v>8408</v>
      </c>
      <c r="J426" s="2">
        <v>14585</v>
      </c>
      <c r="K426" s="2">
        <v>5271</v>
      </c>
      <c r="L426" s="2">
        <v>5898</v>
      </c>
      <c r="M426" s="2">
        <v>5526</v>
      </c>
      <c r="N426" s="2">
        <v>5975</v>
      </c>
      <c r="O426" s="2">
        <v>5196</v>
      </c>
      <c r="P426" s="2">
        <v>6566</v>
      </c>
      <c r="Q426" s="2">
        <v>5758</v>
      </c>
      <c r="R426" s="2">
        <v>5722</v>
      </c>
      <c r="S426" s="2">
        <v>6184</v>
      </c>
      <c r="T426" s="2">
        <v>5792</v>
      </c>
      <c r="U426" s="2">
        <v>6429</v>
      </c>
      <c r="V426" s="2">
        <v>6559</v>
      </c>
      <c r="W426" s="2">
        <v>6071</v>
      </c>
      <c r="X426" s="2">
        <v>6631</v>
      </c>
      <c r="Y426" s="2">
        <v>6349</v>
      </c>
      <c r="Z426" s="2">
        <v>6531</v>
      </c>
      <c r="AA426" s="2">
        <v>3083</v>
      </c>
      <c r="AB426" s="2">
        <v>133068</v>
      </c>
    </row>
    <row r="427" spans="2:28" x14ac:dyDescent="0.3">
      <c r="B427" t="s">
        <v>4057</v>
      </c>
      <c r="C427" t="s">
        <v>3997</v>
      </c>
      <c r="D427" t="s">
        <v>5310</v>
      </c>
      <c r="E427" t="s">
        <v>6984</v>
      </c>
      <c r="F427" t="s">
        <v>4002</v>
      </c>
      <c r="G427" s="2">
        <v>15563</v>
      </c>
      <c r="H427" s="2">
        <v>13980</v>
      </c>
      <c r="I427" s="2">
        <v>16131</v>
      </c>
      <c r="J427" s="2">
        <v>13917</v>
      </c>
      <c r="K427" s="2">
        <v>13578</v>
      </c>
      <c r="L427" s="2">
        <v>14216</v>
      </c>
      <c r="M427" s="2">
        <v>14239</v>
      </c>
      <c r="N427" s="2">
        <v>12947</v>
      </c>
      <c r="O427" s="2">
        <v>11990</v>
      </c>
      <c r="P427" s="2">
        <v>14353</v>
      </c>
      <c r="Q427" s="2">
        <v>12532</v>
      </c>
      <c r="R427" s="2">
        <v>13072</v>
      </c>
      <c r="S427" s="2">
        <v>13508</v>
      </c>
      <c r="T427" s="2">
        <v>13563</v>
      </c>
      <c r="U427" s="2">
        <v>14655</v>
      </c>
      <c r="V427" s="2">
        <v>14574</v>
      </c>
      <c r="W427" s="2">
        <v>17112</v>
      </c>
      <c r="X427" s="2">
        <v>17258</v>
      </c>
      <c r="Y427" s="2">
        <v>13285</v>
      </c>
      <c r="Z427" s="2">
        <v>15811</v>
      </c>
      <c r="AA427" s="2">
        <v>7246</v>
      </c>
      <c r="AB427" s="2">
        <v>293530</v>
      </c>
    </row>
    <row r="428" spans="2:28" x14ac:dyDescent="0.3">
      <c r="B428" t="s">
        <v>4058</v>
      </c>
      <c r="C428" t="s">
        <v>3997</v>
      </c>
      <c r="D428" t="s">
        <v>5310</v>
      </c>
      <c r="E428" t="s">
        <v>6985</v>
      </c>
      <c r="F428" t="s">
        <v>4052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>
        <v>123</v>
      </c>
      <c r="R428" s="2">
        <v>178</v>
      </c>
      <c r="S428" s="2">
        <v>324</v>
      </c>
      <c r="T428" s="2">
        <v>362</v>
      </c>
      <c r="U428" s="2">
        <v>203</v>
      </c>
      <c r="V428" s="2">
        <v>75</v>
      </c>
      <c r="W428" s="2">
        <v>357</v>
      </c>
      <c r="X428" s="2">
        <v>635</v>
      </c>
      <c r="Y428" s="2">
        <v>445</v>
      </c>
      <c r="Z428" s="2">
        <v>370</v>
      </c>
      <c r="AA428" s="2">
        <v>76</v>
      </c>
      <c r="AB428" s="2">
        <v>3148</v>
      </c>
    </row>
    <row r="429" spans="2:28" x14ac:dyDescent="0.3">
      <c r="B429" t="s">
        <v>4059</v>
      </c>
      <c r="C429" t="s">
        <v>3997</v>
      </c>
      <c r="D429" t="s">
        <v>5310</v>
      </c>
      <c r="E429" t="s">
        <v>6985</v>
      </c>
      <c r="F429" t="s">
        <v>4052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>
        <v>118</v>
      </c>
      <c r="R429" s="2">
        <v>175</v>
      </c>
      <c r="S429" s="2">
        <v>362</v>
      </c>
      <c r="T429" s="2">
        <v>406</v>
      </c>
      <c r="U429" s="2">
        <v>166</v>
      </c>
      <c r="V429" s="2">
        <v>78</v>
      </c>
      <c r="W429" s="2">
        <v>92</v>
      </c>
      <c r="X429" s="2">
        <v>91</v>
      </c>
      <c r="Y429" s="2">
        <v>215</v>
      </c>
      <c r="Z429" s="2">
        <v>284</v>
      </c>
      <c r="AA429" s="2">
        <v>88</v>
      </c>
      <c r="AB429" s="2">
        <v>2075</v>
      </c>
    </row>
    <row r="430" spans="2:28" x14ac:dyDescent="0.3">
      <c r="B430" t="s">
        <v>4060</v>
      </c>
      <c r="C430" t="s">
        <v>3997</v>
      </c>
      <c r="D430" t="s">
        <v>5310</v>
      </c>
      <c r="E430" t="s">
        <v>6985</v>
      </c>
      <c r="F430" t="s">
        <v>4052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>
        <v>137</v>
      </c>
      <c r="X430" s="2">
        <v>370</v>
      </c>
      <c r="Y430" s="2">
        <v>381</v>
      </c>
      <c r="Z430" s="2">
        <v>383</v>
      </c>
      <c r="AA430" s="2">
        <v>375</v>
      </c>
      <c r="AB430" s="2">
        <v>1646</v>
      </c>
    </row>
    <row r="431" spans="2:28" x14ac:dyDescent="0.3">
      <c r="B431" t="s">
        <v>4061</v>
      </c>
      <c r="C431" t="s">
        <v>3997</v>
      </c>
      <c r="D431" t="s">
        <v>5310</v>
      </c>
      <c r="E431" t="s">
        <v>6985</v>
      </c>
      <c r="F431" t="s">
        <v>4052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>
        <v>11</v>
      </c>
      <c r="Z431" s="2">
        <v>31</v>
      </c>
      <c r="AA431" s="2">
        <v>6</v>
      </c>
      <c r="AB431" s="2">
        <v>48</v>
      </c>
    </row>
    <row r="432" spans="2:28" x14ac:dyDescent="0.3">
      <c r="B432" t="s">
        <v>4062</v>
      </c>
      <c r="C432" t="s">
        <v>3997</v>
      </c>
      <c r="D432" t="s">
        <v>5310</v>
      </c>
      <c r="E432" t="s">
        <v>6985</v>
      </c>
      <c r="F432" t="s">
        <v>4052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>
        <v>11</v>
      </c>
      <c r="Z432" s="2">
        <v>37</v>
      </c>
      <c r="AA432" s="2">
        <v>6</v>
      </c>
      <c r="AB432" s="2">
        <v>54</v>
      </c>
    </row>
    <row r="433" spans="2:28" x14ac:dyDescent="0.3">
      <c r="B433" t="s">
        <v>716</v>
      </c>
      <c r="C433" t="s">
        <v>389</v>
      </c>
      <c r="D433" t="s">
        <v>5310</v>
      </c>
      <c r="E433" t="s">
        <v>6985</v>
      </c>
      <c r="F433" t="s">
        <v>717</v>
      </c>
      <c r="G433" s="2">
        <v>173</v>
      </c>
      <c r="H433" s="2">
        <v>103</v>
      </c>
      <c r="I433" s="2">
        <v>112</v>
      </c>
      <c r="J433" s="2">
        <v>72</v>
      </c>
      <c r="K433" s="2">
        <v>45</v>
      </c>
      <c r="L433" s="2">
        <v>43</v>
      </c>
      <c r="M433" s="2">
        <v>39</v>
      </c>
      <c r="N433" s="2">
        <v>45</v>
      </c>
      <c r="O433" s="2">
        <v>35</v>
      </c>
      <c r="P433" s="2">
        <v>18</v>
      </c>
      <c r="Q433" s="2">
        <v>12</v>
      </c>
      <c r="R433" s="2">
        <v>13</v>
      </c>
      <c r="S433" s="2">
        <v>7</v>
      </c>
      <c r="T433" s="2">
        <v>7</v>
      </c>
      <c r="U433" s="2">
        <v>7</v>
      </c>
      <c r="V433" s="2">
        <v>8</v>
      </c>
      <c r="W433" s="2">
        <v>4</v>
      </c>
      <c r="X433" s="2"/>
      <c r="Y433" s="2"/>
      <c r="Z433" s="2"/>
      <c r="AA433" s="2"/>
      <c r="AB433" s="2">
        <v>743</v>
      </c>
    </row>
    <row r="434" spans="2:28" x14ac:dyDescent="0.3">
      <c r="B434" t="s">
        <v>718</v>
      </c>
      <c r="C434" t="s">
        <v>389</v>
      </c>
      <c r="D434" t="s">
        <v>5310</v>
      </c>
      <c r="E434" t="s">
        <v>6985</v>
      </c>
      <c r="F434" t="s">
        <v>717</v>
      </c>
      <c r="G434" s="2">
        <v>129</v>
      </c>
      <c r="H434" s="2">
        <v>76</v>
      </c>
      <c r="I434" s="2">
        <v>98</v>
      </c>
      <c r="J434" s="2">
        <v>69</v>
      </c>
      <c r="K434" s="2">
        <v>42</v>
      </c>
      <c r="L434" s="2">
        <v>43</v>
      </c>
      <c r="M434" s="2">
        <v>87</v>
      </c>
      <c r="N434" s="2">
        <v>57</v>
      </c>
      <c r="O434" s="2">
        <v>37</v>
      </c>
      <c r="P434" s="2">
        <v>24</v>
      </c>
      <c r="Q434" s="2">
        <v>12</v>
      </c>
      <c r="R434" s="2">
        <v>12</v>
      </c>
      <c r="S434" s="2">
        <v>5</v>
      </c>
      <c r="T434" s="2">
        <v>9</v>
      </c>
      <c r="U434" s="2">
        <v>10</v>
      </c>
      <c r="V434" s="2">
        <v>5</v>
      </c>
      <c r="W434" s="2">
        <v>2</v>
      </c>
      <c r="X434" s="2">
        <v>7</v>
      </c>
      <c r="Y434" s="2"/>
      <c r="Z434" s="2"/>
      <c r="AA434" s="2"/>
      <c r="AB434" s="2">
        <v>724</v>
      </c>
    </row>
    <row r="435" spans="2:28" x14ac:dyDescent="0.3">
      <c r="B435" t="s">
        <v>4063</v>
      </c>
      <c r="C435" t="s">
        <v>3997</v>
      </c>
      <c r="D435" t="s">
        <v>5310</v>
      </c>
      <c r="E435" t="s">
        <v>6985</v>
      </c>
      <c r="F435" t="s">
        <v>4052</v>
      </c>
      <c r="G435" s="2">
        <v>402</v>
      </c>
      <c r="H435" s="2">
        <v>332</v>
      </c>
      <c r="I435" s="2">
        <v>509</v>
      </c>
      <c r="J435" s="2">
        <v>440</v>
      </c>
      <c r="K435" s="2">
        <v>478</v>
      </c>
      <c r="L435" s="2">
        <v>556</v>
      </c>
      <c r="M435" s="2">
        <v>343</v>
      </c>
      <c r="N435" s="2">
        <v>174</v>
      </c>
      <c r="O435" s="2">
        <v>248</v>
      </c>
      <c r="P435" s="2">
        <v>129</v>
      </c>
      <c r="Q435" s="2">
        <v>208</v>
      </c>
      <c r="R435" s="2">
        <v>215</v>
      </c>
      <c r="S435" s="2">
        <v>172</v>
      </c>
      <c r="T435" s="2">
        <v>150</v>
      </c>
      <c r="U435" s="2">
        <v>163</v>
      </c>
      <c r="V435" s="2">
        <v>71</v>
      </c>
      <c r="W435" s="2">
        <v>223</v>
      </c>
      <c r="X435" s="2">
        <v>228</v>
      </c>
      <c r="Y435" s="2">
        <v>366</v>
      </c>
      <c r="Z435" s="2">
        <v>368</v>
      </c>
      <c r="AA435" s="2">
        <v>81</v>
      </c>
      <c r="AB435" s="2">
        <v>5856</v>
      </c>
    </row>
    <row r="436" spans="2:28" x14ac:dyDescent="0.3">
      <c r="B436" t="s">
        <v>4064</v>
      </c>
      <c r="C436" t="s">
        <v>3997</v>
      </c>
      <c r="D436" t="s">
        <v>5310</v>
      </c>
      <c r="E436" t="s">
        <v>6985</v>
      </c>
      <c r="F436" t="s">
        <v>4052</v>
      </c>
      <c r="G436" s="2">
        <v>314</v>
      </c>
      <c r="H436" s="2">
        <v>285</v>
      </c>
      <c r="I436" s="2">
        <v>389</v>
      </c>
      <c r="J436" s="2">
        <v>402</v>
      </c>
      <c r="K436" s="2">
        <v>316</v>
      </c>
      <c r="L436" s="2">
        <v>439</v>
      </c>
      <c r="M436" s="2">
        <v>296</v>
      </c>
      <c r="N436" s="2">
        <v>318</v>
      </c>
      <c r="O436" s="2">
        <v>518</v>
      </c>
      <c r="P436" s="2">
        <v>476</v>
      </c>
      <c r="Q436" s="2">
        <v>216</v>
      </c>
      <c r="R436" s="2">
        <v>245</v>
      </c>
      <c r="S436" s="2">
        <v>245</v>
      </c>
      <c r="T436" s="2">
        <v>286</v>
      </c>
      <c r="U436" s="2">
        <v>241</v>
      </c>
      <c r="V436" s="2">
        <v>121</v>
      </c>
      <c r="W436" s="2">
        <v>260</v>
      </c>
      <c r="X436" s="2">
        <v>301</v>
      </c>
      <c r="Y436" s="2">
        <v>158</v>
      </c>
      <c r="Z436" s="2">
        <v>195</v>
      </c>
      <c r="AA436" s="2">
        <v>57</v>
      </c>
      <c r="AB436" s="2">
        <v>6078</v>
      </c>
    </row>
    <row r="437" spans="2:28" x14ac:dyDescent="0.3">
      <c r="B437" t="s">
        <v>719</v>
      </c>
      <c r="C437" t="s">
        <v>389</v>
      </c>
      <c r="D437" t="s">
        <v>5310</v>
      </c>
      <c r="E437" t="s">
        <v>6985</v>
      </c>
      <c r="F437" t="s">
        <v>720</v>
      </c>
      <c r="G437" s="2"/>
      <c r="H437" s="2"/>
      <c r="I437" s="2"/>
      <c r="J437" s="2"/>
      <c r="K437" s="2">
        <v>147</v>
      </c>
      <c r="L437" s="2">
        <v>216</v>
      </c>
      <c r="M437" s="2">
        <v>59</v>
      </c>
      <c r="N437" s="2">
        <v>66</v>
      </c>
      <c r="O437" s="2">
        <v>140</v>
      </c>
      <c r="P437" s="2">
        <v>119</v>
      </c>
      <c r="Q437" s="2">
        <v>143</v>
      </c>
      <c r="R437" s="2">
        <v>258</v>
      </c>
      <c r="S437" s="2">
        <v>64</v>
      </c>
      <c r="T437" s="2">
        <v>184</v>
      </c>
      <c r="U437" s="2">
        <v>12</v>
      </c>
      <c r="V437" s="2">
        <v>195</v>
      </c>
      <c r="W437" s="2">
        <v>301</v>
      </c>
      <c r="X437" s="2">
        <v>338</v>
      </c>
      <c r="Y437" s="2">
        <v>328</v>
      </c>
      <c r="Z437" s="2">
        <v>239</v>
      </c>
      <c r="AA437" s="2">
        <v>98</v>
      </c>
      <c r="AB437" s="2">
        <v>2907</v>
      </c>
    </row>
    <row r="438" spans="2:28" x14ac:dyDescent="0.3">
      <c r="B438" t="s">
        <v>721</v>
      </c>
      <c r="C438" t="s">
        <v>389</v>
      </c>
      <c r="D438" t="s">
        <v>5310</v>
      </c>
      <c r="E438" t="s">
        <v>6985</v>
      </c>
      <c r="F438" t="s">
        <v>722</v>
      </c>
      <c r="G438" s="2">
        <v>989</v>
      </c>
      <c r="H438" s="2">
        <v>816</v>
      </c>
      <c r="I438" s="2">
        <v>1111</v>
      </c>
      <c r="J438" s="2">
        <v>175</v>
      </c>
      <c r="K438" s="2">
        <v>585</v>
      </c>
      <c r="L438" s="2">
        <v>676</v>
      </c>
      <c r="M438" s="2">
        <v>455</v>
      </c>
      <c r="N438" s="2">
        <v>78</v>
      </c>
      <c r="O438" s="2">
        <v>153</v>
      </c>
      <c r="P438" s="2">
        <v>280</v>
      </c>
      <c r="Q438" s="2">
        <v>474</v>
      </c>
      <c r="R438" s="2">
        <v>530</v>
      </c>
      <c r="S438" s="2">
        <v>360</v>
      </c>
      <c r="T438" s="2">
        <v>482</v>
      </c>
      <c r="U438" s="2">
        <v>30</v>
      </c>
      <c r="V438" s="2">
        <v>348</v>
      </c>
      <c r="W438" s="2">
        <v>516</v>
      </c>
      <c r="X438" s="2">
        <v>589</v>
      </c>
      <c r="Y438" s="2">
        <v>631</v>
      </c>
      <c r="Z438" s="2">
        <v>799</v>
      </c>
      <c r="AA438" s="2">
        <v>39</v>
      </c>
      <c r="AB438" s="2">
        <v>10116</v>
      </c>
    </row>
    <row r="439" spans="2:28" x14ac:dyDescent="0.3">
      <c r="B439" t="s">
        <v>723</v>
      </c>
      <c r="C439" t="s">
        <v>389</v>
      </c>
      <c r="D439" t="s">
        <v>5310</v>
      </c>
      <c r="E439" t="s">
        <v>6985</v>
      </c>
      <c r="F439" t="s">
        <v>722</v>
      </c>
      <c r="G439" s="2">
        <v>1667</v>
      </c>
      <c r="H439" s="2">
        <v>1525</v>
      </c>
      <c r="I439" s="2">
        <v>1699</v>
      </c>
      <c r="J439" s="2">
        <v>193</v>
      </c>
      <c r="K439" s="2">
        <v>1032</v>
      </c>
      <c r="L439" s="2">
        <v>1225</v>
      </c>
      <c r="M439" s="2">
        <v>872</v>
      </c>
      <c r="N439" s="2">
        <v>75</v>
      </c>
      <c r="O439" s="2">
        <v>292</v>
      </c>
      <c r="P439" s="2">
        <v>465</v>
      </c>
      <c r="Q439" s="2">
        <v>650</v>
      </c>
      <c r="R439" s="2">
        <v>808</v>
      </c>
      <c r="S439" s="2">
        <v>426</v>
      </c>
      <c r="T439" s="2">
        <v>563</v>
      </c>
      <c r="U439" s="2">
        <v>33</v>
      </c>
      <c r="V439" s="2">
        <v>514</v>
      </c>
      <c r="W439" s="2">
        <v>843</v>
      </c>
      <c r="X439" s="2">
        <v>850</v>
      </c>
      <c r="Y439" s="2">
        <v>940</v>
      </c>
      <c r="Z439" s="2">
        <v>595</v>
      </c>
      <c r="AA439" s="2">
        <v>82</v>
      </c>
      <c r="AB439" s="2">
        <v>15349</v>
      </c>
    </row>
    <row r="440" spans="2:28" x14ac:dyDescent="0.3">
      <c r="B440" t="s">
        <v>724</v>
      </c>
      <c r="C440" t="s">
        <v>389</v>
      </c>
      <c r="D440" t="s">
        <v>5310</v>
      </c>
      <c r="E440" t="s">
        <v>6985</v>
      </c>
      <c r="F440" t="s">
        <v>243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>
        <v>70</v>
      </c>
      <c r="Z440" s="2">
        <v>40</v>
      </c>
      <c r="AA440" s="2">
        <v>28</v>
      </c>
      <c r="AB440" s="2">
        <v>138</v>
      </c>
    </row>
    <row r="441" spans="2:28" x14ac:dyDescent="0.3">
      <c r="B441" t="s">
        <v>725</v>
      </c>
      <c r="C441" t="s">
        <v>389</v>
      </c>
      <c r="D441" t="s">
        <v>5310</v>
      </c>
      <c r="E441" t="s">
        <v>6985</v>
      </c>
      <c r="F441" t="s">
        <v>726</v>
      </c>
      <c r="G441" s="2">
        <v>325</v>
      </c>
      <c r="H441" s="2">
        <v>254</v>
      </c>
      <c r="I441" s="2">
        <v>281</v>
      </c>
      <c r="J441" s="2">
        <v>266</v>
      </c>
      <c r="K441" s="2">
        <v>167</v>
      </c>
      <c r="L441" s="2">
        <v>200</v>
      </c>
      <c r="M441" s="2">
        <v>165</v>
      </c>
      <c r="N441" s="2">
        <v>218</v>
      </c>
      <c r="O441" s="2">
        <v>191</v>
      </c>
      <c r="P441" s="2">
        <v>188</v>
      </c>
      <c r="Q441" s="2">
        <v>151</v>
      </c>
      <c r="R441" s="2">
        <v>168</v>
      </c>
      <c r="S441" s="2">
        <v>151</v>
      </c>
      <c r="T441" s="2">
        <v>57</v>
      </c>
      <c r="U441" s="2">
        <v>32</v>
      </c>
      <c r="V441" s="2">
        <v>2</v>
      </c>
      <c r="W441" s="2">
        <v>199</v>
      </c>
      <c r="X441" s="2">
        <v>102</v>
      </c>
      <c r="Y441" s="2">
        <v>174</v>
      </c>
      <c r="Z441" s="2">
        <v>223</v>
      </c>
      <c r="AA441" s="2">
        <v>146</v>
      </c>
      <c r="AB441" s="2">
        <v>3660</v>
      </c>
    </row>
    <row r="442" spans="2:28" x14ac:dyDescent="0.3">
      <c r="B442" t="s">
        <v>727</v>
      </c>
      <c r="C442" t="s">
        <v>389</v>
      </c>
      <c r="D442" t="s">
        <v>5310</v>
      </c>
      <c r="E442" t="s">
        <v>6985</v>
      </c>
      <c r="F442" t="s">
        <v>726</v>
      </c>
      <c r="G442" s="2">
        <v>426</v>
      </c>
      <c r="H442" s="2">
        <v>405</v>
      </c>
      <c r="I442" s="2">
        <v>422</v>
      </c>
      <c r="J442" s="2">
        <v>328</v>
      </c>
      <c r="K442" s="2">
        <v>285</v>
      </c>
      <c r="L442" s="2">
        <v>233</v>
      </c>
      <c r="M442" s="2">
        <v>280</v>
      </c>
      <c r="N442" s="2">
        <v>321</v>
      </c>
      <c r="O442" s="2">
        <v>270</v>
      </c>
      <c r="P442" s="2">
        <v>255</v>
      </c>
      <c r="Q442" s="2">
        <v>217</v>
      </c>
      <c r="R442" s="2">
        <v>213</v>
      </c>
      <c r="S442" s="2">
        <v>230</v>
      </c>
      <c r="T442" s="2">
        <v>81</v>
      </c>
      <c r="U442" s="2">
        <v>48</v>
      </c>
      <c r="V442" s="2">
        <v>258</v>
      </c>
      <c r="W442" s="2">
        <v>283</v>
      </c>
      <c r="X442" s="2">
        <v>129</v>
      </c>
      <c r="Y442" s="2">
        <v>39</v>
      </c>
      <c r="Z442" s="2">
        <v>8</v>
      </c>
      <c r="AA442" s="2">
        <v>2</v>
      </c>
      <c r="AB442" s="2">
        <v>4733</v>
      </c>
    </row>
    <row r="443" spans="2:28" x14ac:dyDescent="0.3">
      <c r="B443" t="s">
        <v>4065</v>
      </c>
      <c r="C443" t="s">
        <v>3997</v>
      </c>
      <c r="D443" t="s">
        <v>5310</v>
      </c>
      <c r="E443" t="s">
        <v>6985</v>
      </c>
      <c r="F443" t="s">
        <v>4052</v>
      </c>
      <c r="G443" s="2">
        <v>420</v>
      </c>
      <c r="H443" s="2">
        <v>414</v>
      </c>
      <c r="I443" s="2">
        <v>506</v>
      </c>
      <c r="J443" s="2">
        <v>364</v>
      </c>
      <c r="K443" s="2">
        <v>343</v>
      </c>
      <c r="L443" s="2">
        <v>415</v>
      </c>
      <c r="M443" s="2">
        <v>409</v>
      </c>
      <c r="N443" s="2">
        <v>497</v>
      </c>
      <c r="O443" s="2">
        <v>382</v>
      </c>
      <c r="P443" s="2">
        <v>380</v>
      </c>
      <c r="Q443" s="2">
        <v>314</v>
      </c>
      <c r="R443" s="2">
        <v>156</v>
      </c>
      <c r="S443" s="2">
        <v>137</v>
      </c>
      <c r="T443" s="2">
        <v>60</v>
      </c>
      <c r="U443" s="2">
        <v>36</v>
      </c>
      <c r="V443" s="2">
        <v>404</v>
      </c>
      <c r="W443" s="2">
        <v>363</v>
      </c>
      <c r="X443" s="2">
        <v>433</v>
      </c>
      <c r="Y443" s="2">
        <v>270</v>
      </c>
      <c r="Z443" s="2">
        <v>209</v>
      </c>
      <c r="AA443" s="2">
        <v>54</v>
      </c>
      <c r="AB443" s="2">
        <v>6566</v>
      </c>
    </row>
    <row r="444" spans="2:28" x14ac:dyDescent="0.3">
      <c r="B444" t="s">
        <v>4066</v>
      </c>
      <c r="C444" t="s">
        <v>3997</v>
      </c>
      <c r="D444" t="s">
        <v>5310</v>
      </c>
      <c r="E444" t="s">
        <v>6985</v>
      </c>
      <c r="F444" t="s">
        <v>4052</v>
      </c>
      <c r="G444" s="2">
        <v>711</v>
      </c>
      <c r="H444" s="2">
        <v>675</v>
      </c>
      <c r="I444" s="2">
        <v>809</v>
      </c>
      <c r="J444" s="2">
        <v>587</v>
      </c>
      <c r="K444" s="2">
        <v>636</v>
      </c>
      <c r="L444" s="2">
        <v>842</v>
      </c>
      <c r="M444" s="2">
        <v>747</v>
      </c>
      <c r="N444" s="2">
        <v>730</v>
      </c>
      <c r="O444" s="2">
        <v>652</v>
      </c>
      <c r="P444" s="2">
        <v>691</v>
      </c>
      <c r="Q444" s="2">
        <v>594</v>
      </c>
      <c r="R444" s="2">
        <v>615</v>
      </c>
      <c r="S444" s="2">
        <v>774</v>
      </c>
      <c r="T444" s="2">
        <v>804</v>
      </c>
      <c r="U444" s="2">
        <v>495</v>
      </c>
      <c r="V444" s="2">
        <v>174</v>
      </c>
      <c r="W444" s="2">
        <v>561</v>
      </c>
      <c r="X444" s="2">
        <v>682</v>
      </c>
      <c r="Y444" s="2">
        <v>759</v>
      </c>
      <c r="Z444" s="2">
        <v>726</v>
      </c>
      <c r="AA444" s="2">
        <v>374</v>
      </c>
      <c r="AB444" s="2">
        <v>13638</v>
      </c>
    </row>
    <row r="445" spans="2:28" x14ac:dyDescent="0.3">
      <c r="B445" t="s">
        <v>4067</v>
      </c>
      <c r="C445" t="s">
        <v>3997</v>
      </c>
      <c r="D445" t="s">
        <v>5310</v>
      </c>
      <c r="E445" t="s">
        <v>6985</v>
      </c>
      <c r="F445" t="s">
        <v>4052</v>
      </c>
      <c r="G445" s="2">
        <v>393</v>
      </c>
      <c r="H445" s="2">
        <v>349</v>
      </c>
      <c r="I445" s="2">
        <v>435</v>
      </c>
      <c r="J445" s="2">
        <v>348</v>
      </c>
      <c r="K445" s="2">
        <v>320</v>
      </c>
      <c r="L445" s="2">
        <v>377</v>
      </c>
      <c r="M445" s="2">
        <v>360</v>
      </c>
      <c r="N445" s="2">
        <v>404</v>
      </c>
      <c r="O445" s="2">
        <v>333</v>
      </c>
      <c r="P445" s="2">
        <v>326</v>
      </c>
      <c r="Q445" s="2">
        <v>301</v>
      </c>
      <c r="R445" s="2">
        <v>293</v>
      </c>
      <c r="S445" s="2">
        <v>326</v>
      </c>
      <c r="T445" s="2">
        <v>307</v>
      </c>
      <c r="U445" s="2">
        <v>469</v>
      </c>
      <c r="V445" s="2">
        <v>271</v>
      </c>
      <c r="W445" s="2">
        <v>305</v>
      </c>
      <c r="X445" s="2">
        <v>322</v>
      </c>
      <c r="Y445" s="2">
        <v>328</v>
      </c>
      <c r="Z445" s="2">
        <v>334</v>
      </c>
      <c r="AA445" s="2">
        <v>180</v>
      </c>
      <c r="AB445" s="2">
        <v>7081</v>
      </c>
    </row>
    <row r="446" spans="2:28" x14ac:dyDescent="0.3">
      <c r="B446" t="s">
        <v>4068</v>
      </c>
      <c r="C446" t="s">
        <v>3997</v>
      </c>
      <c r="D446" t="s">
        <v>5310</v>
      </c>
      <c r="E446" t="s">
        <v>6985</v>
      </c>
      <c r="F446" t="s">
        <v>4052</v>
      </c>
      <c r="G446" s="2">
        <v>151</v>
      </c>
      <c r="H446" s="2">
        <v>121</v>
      </c>
      <c r="I446" s="2">
        <v>147</v>
      </c>
      <c r="J446" s="2">
        <v>139</v>
      </c>
      <c r="K446" s="2">
        <v>129</v>
      </c>
      <c r="L446" s="2">
        <v>131</v>
      </c>
      <c r="M446" s="2">
        <v>147</v>
      </c>
      <c r="N446" s="2">
        <v>135</v>
      </c>
      <c r="O446" s="2">
        <v>116</v>
      </c>
      <c r="P446" s="2">
        <v>88</v>
      </c>
      <c r="Q446" s="2">
        <v>89</v>
      </c>
      <c r="R446" s="2">
        <v>103</v>
      </c>
      <c r="S446" s="2">
        <v>103</v>
      </c>
      <c r="T446" s="2">
        <v>124</v>
      </c>
      <c r="U446" s="2">
        <v>100</v>
      </c>
      <c r="V446" s="2">
        <v>110</v>
      </c>
      <c r="W446" s="2">
        <v>101</v>
      </c>
      <c r="X446" s="2">
        <v>93</v>
      </c>
      <c r="Y446" s="2">
        <v>137</v>
      </c>
      <c r="Z446" s="2">
        <v>115</v>
      </c>
      <c r="AA446" s="2">
        <v>65</v>
      </c>
      <c r="AB446" s="2">
        <v>2444</v>
      </c>
    </row>
    <row r="447" spans="2:28" x14ac:dyDescent="0.3">
      <c r="B447" t="s">
        <v>728</v>
      </c>
      <c r="C447" t="s">
        <v>391</v>
      </c>
      <c r="D447" t="s">
        <v>5310</v>
      </c>
      <c r="E447" t="s">
        <v>6986</v>
      </c>
      <c r="F447" t="s">
        <v>729</v>
      </c>
      <c r="G447" s="2">
        <v>22</v>
      </c>
      <c r="H447" s="2">
        <v>28</v>
      </c>
      <c r="I447" s="2">
        <v>12</v>
      </c>
      <c r="J447" s="2">
        <v>12</v>
      </c>
      <c r="K447" s="2">
        <v>1</v>
      </c>
      <c r="L447" s="2">
        <v>3</v>
      </c>
      <c r="M447" s="2">
        <v>1</v>
      </c>
      <c r="N447" s="2"/>
      <c r="O447" s="2">
        <v>1</v>
      </c>
      <c r="P447" s="2"/>
      <c r="Q447" s="2"/>
      <c r="R447" s="2"/>
      <c r="S447" s="2"/>
      <c r="T447" s="2">
        <v>17</v>
      </c>
      <c r="U447" s="2">
        <v>18</v>
      </c>
      <c r="V447" s="2">
        <v>23</v>
      </c>
      <c r="W447" s="2">
        <v>16</v>
      </c>
      <c r="X447" s="2">
        <v>15</v>
      </c>
      <c r="Y447" s="2">
        <v>18</v>
      </c>
      <c r="Z447" s="2">
        <v>19</v>
      </c>
      <c r="AA447" s="2">
        <v>5</v>
      </c>
      <c r="AB447" s="2">
        <v>211</v>
      </c>
    </row>
    <row r="448" spans="2:28" x14ac:dyDescent="0.3">
      <c r="B448" t="s">
        <v>730</v>
      </c>
      <c r="C448" t="s">
        <v>391</v>
      </c>
      <c r="D448" t="s">
        <v>5310</v>
      </c>
      <c r="E448" t="s">
        <v>6986</v>
      </c>
      <c r="F448" t="s">
        <v>729</v>
      </c>
      <c r="G448" s="2">
        <v>2</v>
      </c>
      <c r="H448" s="2">
        <v>6</v>
      </c>
      <c r="I448" s="2">
        <v>3</v>
      </c>
      <c r="J448" s="2">
        <v>9</v>
      </c>
      <c r="K448" s="2">
        <v>2</v>
      </c>
      <c r="L448" s="2">
        <v>1</v>
      </c>
      <c r="M448" s="2">
        <v>3</v>
      </c>
      <c r="N448" s="2">
        <v>1</v>
      </c>
      <c r="O448" s="2"/>
      <c r="P448" s="2"/>
      <c r="Q448" s="2"/>
      <c r="R448" s="2"/>
      <c r="S448" s="2"/>
      <c r="T448" s="2">
        <v>7</v>
      </c>
      <c r="U448" s="2">
        <v>6</v>
      </c>
      <c r="V448" s="2">
        <v>2</v>
      </c>
      <c r="W448" s="2">
        <v>3</v>
      </c>
      <c r="X448" s="2"/>
      <c r="Y448" s="2">
        <v>2</v>
      </c>
      <c r="Z448" s="2">
        <v>2</v>
      </c>
      <c r="AA448" s="2">
        <v>2</v>
      </c>
      <c r="AB448" s="2">
        <v>51</v>
      </c>
    </row>
    <row r="449" spans="2:28" x14ac:dyDescent="0.3">
      <c r="B449" t="s">
        <v>731</v>
      </c>
      <c r="C449" t="s">
        <v>391</v>
      </c>
      <c r="D449" t="s">
        <v>5310</v>
      </c>
      <c r="E449" t="s">
        <v>6986</v>
      </c>
      <c r="F449" t="s">
        <v>729</v>
      </c>
      <c r="G449" s="2">
        <v>11</v>
      </c>
      <c r="H449" s="2">
        <v>10</v>
      </c>
      <c r="I449" s="2">
        <v>10</v>
      </c>
      <c r="J449" s="2">
        <v>8</v>
      </c>
      <c r="K449" s="2">
        <v>5</v>
      </c>
      <c r="L449" s="2">
        <v>8</v>
      </c>
      <c r="M449" s="2">
        <v>4</v>
      </c>
      <c r="N449" s="2">
        <v>13</v>
      </c>
      <c r="O449" s="2">
        <v>24</v>
      </c>
      <c r="P449" s="2">
        <v>19</v>
      </c>
      <c r="Q449" s="2">
        <v>8</v>
      </c>
      <c r="R449" s="2">
        <v>5</v>
      </c>
      <c r="S449" s="2">
        <v>6</v>
      </c>
      <c r="T449" s="2">
        <v>8</v>
      </c>
      <c r="U449" s="2">
        <v>11</v>
      </c>
      <c r="V449" s="2">
        <v>16</v>
      </c>
      <c r="W449" s="2">
        <v>12</v>
      </c>
      <c r="X449" s="2">
        <v>10</v>
      </c>
      <c r="Y449" s="2">
        <v>12</v>
      </c>
      <c r="Z449" s="2">
        <v>12</v>
      </c>
      <c r="AA449" s="2">
        <v>6</v>
      </c>
      <c r="AB449" s="2">
        <v>218</v>
      </c>
    </row>
    <row r="450" spans="2:28" x14ac:dyDescent="0.3">
      <c r="B450" t="s">
        <v>732</v>
      </c>
      <c r="C450" t="s">
        <v>391</v>
      </c>
      <c r="D450" t="s">
        <v>5310</v>
      </c>
      <c r="E450" t="s">
        <v>6986</v>
      </c>
      <c r="F450" t="s">
        <v>729</v>
      </c>
      <c r="G450" s="2">
        <v>10</v>
      </c>
      <c r="H450" s="2">
        <v>13</v>
      </c>
      <c r="I450" s="2">
        <v>8</v>
      </c>
      <c r="J450" s="2">
        <v>9</v>
      </c>
      <c r="K450" s="2">
        <v>6</v>
      </c>
      <c r="L450" s="2">
        <v>4</v>
      </c>
      <c r="M450" s="2">
        <v>3</v>
      </c>
      <c r="N450" s="2">
        <v>7</v>
      </c>
      <c r="O450" s="2">
        <v>9</v>
      </c>
      <c r="P450" s="2">
        <v>19</v>
      </c>
      <c r="Q450" s="2">
        <v>7</v>
      </c>
      <c r="R450" s="2">
        <v>5</v>
      </c>
      <c r="S450" s="2">
        <v>3</v>
      </c>
      <c r="T450" s="2">
        <v>1</v>
      </c>
      <c r="U450" s="2">
        <v>4</v>
      </c>
      <c r="V450" s="2">
        <v>4</v>
      </c>
      <c r="W450" s="2">
        <v>5</v>
      </c>
      <c r="X450" s="2">
        <v>8</v>
      </c>
      <c r="Y450" s="2">
        <v>6</v>
      </c>
      <c r="Z450" s="2">
        <v>3</v>
      </c>
      <c r="AA450" s="2">
        <v>1</v>
      </c>
      <c r="AB450" s="2">
        <v>135</v>
      </c>
    </row>
    <row r="451" spans="2:28" x14ac:dyDescent="0.3">
      <c r="B451" t="s">
        <v>733</v>
      </c>
      <c r="C451" t="s">
        <v>391</v>
      </c>
      <c r="D451" t="s">
        <v>5310</v>
      </c>
      <c r="E451" t="s">
        <v>6986</v>
      </c>
      <c r="F451" t="s">
        <v>729</v>
      </c>
      <c r="G451" s="2">
        <v>5</v>
      </c>
      <c r="H451" s="2">
        <v>7</v>
      </c>
      <c r="I451" s="2">
        <v>6</v>
      </c>
      <c r="J451" s="2">
        <v>11</v>
      </c>
      <c r="K451" s="2">
        <v>6</v>
      </c>
      <c r="L451" s="2">
        <v>10</v>
      </c>
      <c r="M451" s="2">
        <v>2</v>
      </c>
      <c r="N451" s="2">
        <v>5</v>
      </c>
      <c r="O451" s="2"/>
      <c r="P451" s="2">
        <v>1</v>
      </c>
      <c r="Q451" s="2">
        <v>2</v>
      </c>
      <c r="R451" s="2">
        <v>4</v>
      </c>
      <c r="S451" s="2">
        <v>1</v>
      </c>
      <c r="T451" s="2"/>
      <c r="U451" s="2"/>
      <c r="V451" s="2"/>
      <c r="W451" s="2"/>
      <c r="X451" s="2"/>
      <c r="Y451" s="2"/>
      <c r="Z451" s="2"/>
      <c r="AA451" s="2"/>
      <c r="AB451" s="2">
        <v>60</v>
      </c>
    </row>
    <row r="452" spans="2:28" x14ac:dyDescent="0.3">
      <c r="B452" t="s">
        <v>734</v>
      </c>
      <c r="C452" t="s">
        <v>391</v>
      </c>
      <c r="D452" t="s">
        <v>5310</v>
      </c>
      <c r="E452" t="s">
        <v>6986</v>
      </c>
      <c r="F452" t="s">
        <v>469</v>
      </c>
      <c r="G452" s="2"/>
      <c r="H452" s="2"/>
      <c r="I452" s="2">
        <v>1</v>
      </c>
      <c r="J452" s="2"/>
      <c r="K452" s="2">
        <v>4</v>
      </c>
      <c r="L452" s="2">
        <v>2</v>
      </c>
      <c r="M452" s="2">
        <v>1</v>
      </c>
      <c r="N452" s="2">
        <v>1</v>
      </c>
      <c r="O452" s="2"/>
      <c r="P452" s="2"/>
      <c r="Q452" s="2"/>
      <c r="R452" s="2">
        <v>1</v>
      </c>
      <c r="S452" s="2"/>
      <c r="T452" s="2">
        <v>4</v>
      </c>
      <c r="U452" s="2"/>
      <c r="V452" s="2">
        <v>2</v>
      </c>
      <c r="W452" s="2">
        <v>1</v>
      </c>
      <c r="X452" s="2"/>
      <c r="Y452" s="2">
        <v>1</v>
      </c>
      <c r="Z452" s="2">
        <v>1</v>
      </c>
      <c r="AA452" s="2">
        <v>1</v>
      </c>
      <c r="AB452" s="2">
        <v>20</v>
      </c>
    </row>
    <row r="453" spans="2:28" x14ac:dyDescent="0.3">
      <c r="B453" t="s">
        <v>735</v>
      </c>
      <c r="C453" t="s">
        <v>391</v>
      </c>
      <c r="D453" t="s">
        <v>5310</v>
      </c>
      <c r="E453" t="s">
        <v>6986</v>
      </c>
      <c r="F453" t="s">
        <v>469</v>
      </c>
      <c r="G453" s="2">
        <v>8</v>
      </c>
      <c r="H453" s="2">
        <v>13</v>
      </c>
      <c r="I453" s="2">
        <v>10</v>
      </c>
      <c r="J453" s="2">
        <v>15</v>
      </c>
      <c r="K453" s="2">
        <v>6</v>
      </c>
      <c r="L453" s="2">
        <v>5</v>
      </c>
      <c r="M453" s="2">
        <v>10</v>
      </c>
      <c r="N453" s="2">
        <v>11</v>
      </c>
      <c r="O453" s="2">
        <v>7</v>
      </c>
      <c r="P453" s="2">
        <v>9</v>
      </c>
      <c r="Q453" s="2">
        <v>5</v>
      </c>
      <c r="R453" s="2">
        <v>11</v>
      </c>
      <c r="S453" s="2">
        <v>17</v>
      </c>
      <c r="T453" s="2">
        <v>15</v>
      </c>
      <c r="U453" s="2">
        <v>7</v>
      </c>
      <c r="V453" s="2">
        <v>9</v>
      </c>
      <c r="W453" s="2">
        <v>6</v>
      </c>
      <c r="X453" s="2">
        <v>10</v>
      </c>
      <c r="Y453" s="2">
        <v>12</v>
      </c>
      <c r="Z453" s="2">
        <v>7</v>
      </c>
      <c r="AA453" s="2">
        <v>8</v>
      </c>
      <c r="AB453" s="2">
        <v>201</v>
      </c>
    </row>
    <row r="454" spans="2:28" x14ac:dyDescent="0.3">
      <c r="B454" t="s">
        <v>736</v>
      </c>
      <c r="C454" t="s">
        <v>391</v>
      </c>
      <c r="D454" t="s">
        <v>5310</v>
      </c>
      <c r="E454" t="s">
        <v>6986</v>
      </c>
      <c r="F454" t="s">
        <v>737</v>
      </c>
      <c r="G454" s="2">
        <v>1</v>
      </c>
      <c r="H454" s="2">
        <v>1</v>
      </c>
      <c r="I454" s="2">
        <v>2</v>
      </c>
      <c r="J454" s="2">
        <v>7</v>
      </c>
      <c r="K454" s="2">
        <v>4</v>
      </c>
      <c r="L454" s="2">
        <v>5</v>
      </c>
      <c r="M454" s="2">
        <v>5</v>
      </c>
      <c r="N454" s="2"/>
      <c r="O454" s="2">
        <v>4</v>
      </c>
      <c r="P454" s="2">
        <v>3</v>
      </c>
      <c r="Q454" s="2">
        <v>3</v>
      </c>
      <c r="R454" s="2"/>
      <c r="S454" s="2"/>
      <c r="T454" s="2">
        <v>1</v>
      </c>
      <c r="U454" s="2">
        <v>3</v>
      </c>
      <c r="V454" s="2">
        <v>1</v>
      </c>
      <c r="W454" s="2">
        <v>6</v>
      </c>
      <c r="X454" s="2">
        <v>2</v>
      </c>
      <c r="Y454" s="2">
        <v>4</v>
      </c>
      <c r="Z454" s="2"/>
      <c r="AA454" s="2"/>
      <c r="AB454" s="2">
        <v>52</v>
      </c>
    </row>
    <row r="455" spans="2:28" x14ac:dyDescent="0.3">
      <c r="B455" t="s">
        <v>738</v>
      </c>
      <c r="C455" t="s">
        <v>391</v>
      </c>
      <c r="D455" t="s">
        <v>5310</v>
      </c>
      <c r="E455" t="s">
        <v>6986</v>
      </c>
      <c r="F455" t="s">
        <v>737</v>
      </c>
      <c r="G455" s="2">
        <v>15</v>
      </c>
      <c r="H455" s="2">
        <v>13</v>
      </c>
      <c r="I455" s="2">
        <v>17</v>
      </c>
      <c r="J455" s="2">
        <v>24</v>
      </c>
      <c r="K455" s="2">
        <v>18</v>
      </c>
      <c r="L455" s="2">
        <v>7</v>
      </c>
      <c r="M455" s="2">
        <v>9</v>
      </c>
      <c r="N455" s="2">
        <v>10</v>
      </c>
      <c r="O455" s="2">
        <v>12</v>
      </c>
      <c r="P455" s="2">
        <v>14</v>
      </c>
      <c r="Q455" s="2">
        <v>13</v>
      </c>
      <c r="R455" s="2">
        <v>7</v>
      </c>
      <c r="S455" s="2">
        <v>4</v>
      </c>
      <c r="T455" s="2">
        <v>9</v>
      </c>
      <c r="U455" s="2">
        <v>4</v>
      </c>
      <c r="V455" s="2">
        <v>13</v>
      </c>
      <c r="W455" s="2"/>
      <c r="X455" s="2">
        <v>3</v>
      </c>
      <c r="Y455" s="2">
        <v>5</v>
      </c>
      <c r="Z455" s="2">
        <v>18</v>
      </c>
      <c r="AA455" s="2">
        <v>5</v>
      </c>
      <c r="AB455" s="2">
        <v>220</v>
      </c>
    </row>
    <row r="456" spans="2:28" x14ac:dyDescent="0.3">
      <c r="B456" t="s">
        <v>739</v>
      </c>
      <c r="C456" t="s">
        <v>391</v>
      </c>
      <c r="D456" t="s">
        <v>5310</v>
      </c>
      <c r="E456" t="s">
        <v>6986</v>
      </c>
      <c r="F456" t="s">
        <v>740</v>
      </c>
      <c r="G456" s="2">
        <v>2</v>
      </c>
      <c r="H456" s="2">
        <v>3</v>
      </c>
      <c r="I456" s="2">
        <v>8</v>
      </c>
      <c r="J456" s="2">
        <v>9</v>
      </c>
      <c r="K456" s="2">
        <v>4</v>
      </c>
      <c r="L456" s="2">
        <v>3</v>
      </c>
      <c r="M456" s="2">
        <v>4</v>
      </c>
      <c r="N456" s="2">
        <v>6</v>
      </c>
      <c r="O456" s="2">
        <v>3</v>
      </c>
      <c r="P456" s="2">
        <v>6</v>
      </c>
      <c r="Q456" s="2">
        <v>5</v>
      </c>
      <c r="R456" s="2">
        <v>3</v>
      </c>
      <c r="S456" s="2">
        <v>3</v>
      </c>
      <c r="T456" s="2">
        <v>7</v>
      </c>
      <c r="U456" s="2">
        <v>6</v>
      </c>
      <c r="V456" s="2">
        <v>2</v>
      </c>
      <c r="W456" s="2">
        <v>3</v>
      </c>
      <c r="X456" s="2">
        <v>4</v>
      </c>
      <c r="Y456" s="2">
        <v>1</v>
      </c>
      <c r="Z456" s="2">
        <v>1</v>
      </c>
      <c r="AA456" s="2">
        <v>4</v>
      </c>
      <c r="AB456" s="2">
        <v>87</v>
      </c>
    </row>
    <row r="457" spans="2:28" x14ac:dyDescent="0.3">
      <c r="B457" t="s">
        <v>741</v>
      </c>
      <c r="C457" t="s">
        <v>391</v>
      </c>
      <c r="D457" t="s">
        <v>5310</v>
      </c>
      <c r="E457" t="s">
        <v>6986</v>
      </c>
      <c r="F457" t="s">
        <v>740</v>
      </c>
      <c r="G457" s="2">
        <v>8</v>
      </c>
      <c r="H457" s="2">
        <v>4</v>
      </c>
      <c r="I457" s="2">
        <v>4</v>
      </c>
      <c r="J457" s="2">
        <v>8</v>
      </c>
      <c r="K457" s="2">
        <v>4</v>
      </c>
      <c r="L457" s="2">
        <v>4</v>
      </c>
      <c r="M457" s="2">
        <v>2</v>
      </c>
      <c r="N457" s="2">
        <v>10</v>
      </c>
      <c r="O457" s="2">
        <v>13</v>
      </c>
      <c r="P457" s="2">
        <v>17</v>
      </c>
      <c r="Q457" s="2">
        <v>8</v>
      </c>
      <c r="R457" s="2">
        <v>7</v>
      </c>
      <c r="S457" s="2">
        <v>14</v>
      </c>
      <c r="T457" s="2">
        <v>10</v>
      </c>
      <c r="U457" s="2">
        <v>12</v>
      </c>
      <c r="V457" s="2">
        <v>13</v>
      </c>
      <c r="W457" s="2">
        <v>19</v>
      </c>
      <c r="X457" s="2">
        <v>7</v>
      </c>
      <c r="Y457" s="2">
        <v>5</v>
      </c>
      <c r="Z457" s="2">
        <v>1</v>
      </c>
      <c r="AA457" s="2">
        <v>3</v>
      </c>
      <c r="AB457" s="2">
        <v>173</v>
      </c>
    </row>
    <row r="458" spans="2:28" x14ac:dyDescent="0.3">
      <c r="B458" t="s">
        <v>742</v>
      </c>
      <c r="C458" t="s">
        <v>390</v>
      </c>
      <c r="D458" t="s">
        <v>5310</v>
      </c>
      <c r="E458" t="s">
        <v>6987</v>
      </c>
      <c r="F458" t="s">
        <v>743</v>
      </c>
      <c r="G458" s="2">
        <v>10</v>
      </c>
      <c r="H458" s="2">
        <v>13</v>
      </c>
      <c r="I458" s="2">
        <v>10</v>
      </c>
      <c r="J458" s="2">
        <v>7</v>
      </c>
      <c r="K458" s="2">
        <v>10</v>
      </c>
      <c r="L458" s="2">
        <v>12</v>
      </c>
      <c r="M458" s="2">
        <v>14</v>
      </c>
      <c r="N458" s="2">
        <v>10</v>
      </c>
      <c r="O458" s="2">
        <v>3</v>
      </c>
      <c r="P458" s="2">
        <v>6</v>
      </c>
      <c r="Q458" s="2">
        <v>9</v>
      </c>
      <c r="R458" s="2">
        <v>14</v>
      </c>
      <c r="S458" s="2">
        <v>13</v>
      </c>
      <c r="T458" s="2">
        <v>10</v>
      </c>
      <c r="U458" s="2">
        <v>3</v>
      </c>
      <c r="V458" s="2">
        <v>5</v>
      </c>
      <c r="W458" s="2">
        <v>9</v>
      </c>
      <c r="X458" s="2">
        <v>7</v>
      </c>
      <c r="Y458" s="2">
        <v>9</v>
      </c>
      <c r="Z458" s="2">
        <v>14</v>
      </c>
      <c r="AA458" s="2">
        <v>3</v>
      </c>
      <c r="AB458" s="2">
        <v>191</v>
      </c>
    </row>
    <row r="459" spans="2:28" x14ac:dyDescent="0.3">
      <c r="B459" t="s">
        <v>744</v>
      </c>
      <c r="C459" t="s">
        <v>390</v>
      </c>
      <c r="D459" t="s">
        <v>5310</v>
      </c>
      <c r="E459" t="s">
        <v>6987</v>
      </c>
      <c r="F459" t="s">
        <v>743</v>
      </c>
      <c r="G459" s="2">
        <v>24</v>
      </c>
      <c r="H459" s="2">
        <v>9</v>
      </c>
      <c r="I459" s="2">
        <v>18</v>
      </c>
      <c r="J459" s="2">
        <v>12</v>
      </c>
      <c r="K459" s="2">
        <v>6</v>
      </c>
      <c r="L459" s="2">
        <v>14</v>
      </c>
      <c r="M459" s="2">
        <v>6</v>
      </c>
      <c r="N459" s="2">
        <v>6</v>
      </c>
      <c r="O459" s="2">
        <v>12</v>
      </c>
      <c r="P459" s="2">
        <v>8</v>
      </c>
      <c r="Q459" s="2">
        <v>8</v>
      </c>
      <c r="R459" s="2">
        <v>17</v>
      </c>
      <c r="S459" s="2">
        <v>14</v>
      </c>
      <c r="T459" s="2">
        <v>4</v>
      </c>
      <c r="U459" s="2">
        <v>10</v>
      </c>
      <c r="V459" s="2">
        <v>9</v>
      </c>
      <c r="W459" s="2">
        <v>15</v>
      </c>
      <c r="X459" s="2">
        <v>17</v>
      </c>
      <c r="Y459" s="2">
        <v>17</v>
      </c>
      <c r="Z459" s="2">
        <v>13</v>
      </c>
      <c r="AA459" s="2">
        <v>9</v>
      </c>
      <c r="AB459" s="2">
        <v>248</v>
      </c>
    </row>
    <row r="460" spans="2:28" x14ac:dyDescent="0.3">
      <c r="B460" t="s">
        <v>745</v>
      </c>
      <c r="C460" t="s">
        <v>390</v>
      </c>
      <c r="D460" t="s">
        <v>5310</v>
      </c>
      <c r="E460" t="s">
        <v>6987</v>
      </c>
      <c r="F460" t="s">
        <v>743</v>
      </c>
      <c r="G460" s="2">
        <v>13</v>
      </c>
      <c r="H460" s="2">
        <v>11</v>
      </c>
      <c r="I460" s="2">
        <v>13</v>
      </c>
      <c r="J460" s="2">
        <v>16</v>
      </c>
      <c r="K460" s="2">
        <v>11</v>
      </c>
      <c r="L460" s="2">
        <v>8</v>
      </c>
      <c r="M460" s="2">
        <v>4</v>
      </c>
      <c r="N460" s="2">
        <v>1</v>
      </c>
      <c r="O460" s="2">
        <v>2</v>
      </c>
      <c r="P460" s="2">
        <v>3</v>
      </c>
      <c r="Q460" s="2">
        <v>8</v>
      </c>
      <c r="R460" s="2">
        <v>5</v>
      </c>
      <c r="S460" s="2">
        <v>13</v>
      </c>
      <c r="T460" s="2">
        <v>6</v>
      </c>
      <c r="U460" s="2">
        <v>13</v>
      </c>
      <c r="V460" s="2">
        <v>11</v>
      </c>
      <c r="W460" s="2">
        <v>21</v>
      </c>
      <c r="X460" s="2">
        <v>19</v>
      </c>
      <c r="Y460" s="2">
        <v>20</v>
      </c>
      <c r="Z460" s="2">
        <v>21</v>
      </c>
      <c r="AA460" s="2">
        <v>13</v>
      </c>
      <c r="AB460" s="2">
        <v>232</v>
      </c>
    </row>
    <row r="461" spans="2:28" x14ac:dyDescent="0.3">
      <c r="B461" t="s">
        <v>4069</v>
      </c>
      <c r="C461" t="s">
        <v>3997</v>
      </c>
      <c r="D461" t="s">
        <v>5310</v>
      </c>
      <c r="E461" t="s">
        <v>6988</v>
      </c>
      <c r="F461" t="s">
        <v>4070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>
        <v>212</v>
      </c>
      <c r="R461" s="2">
        <v>135</v>
      </c>
      <c r="S461" s="2">
        <v>93</v>
      </c>
      <c r="T461" s="2">
        <v>13</v>
      </c>
      <c r="U461" s="2">
        <v>184</v>
      </c>
      <c r="V461" s="2">
        <v>162</v>
      </c>
      <c r="W461" s="2">
        <v>51</v>
      </c>
      <c r="X461" s="2">
        <v>10</v>
      </c>
      <c r="Y461" s="2">
        <v>73</v>
      </c>
      <c r="Z461" s="2">
        <v>39</v>
      </c>
      <c r="AA461" s="2">
        <v>16</v>
      </c>
      <c r="AB461" s="2">
        <v>988</v>
      </c>
    </row>
    <row r="462" spans="2:28" x14ac:dyDescent="0.3">
      <c r="B462" t="s">
        <v>4071</v>
      </c>
      <c r="C462" t="s">
        <v>3997</v>
      </c>
      <c r="D462" t="s">
        <v>5310</v>
      </c>
      <c r="E462" t="s">
        <v>6988</v>
      </c>
      <c r="F462" t="s">
        <v>4070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>
        <v>35</v>
      </c>
      <c r="R462" s="2">
        <v>72</v>
      </c>
      <c r="S462" s="2">
        <v>42</v>
      </c>
      <c r="T462" s="2">
        <v>27</v>
      </c>
      <c r="U462" s="2">
        <v>51</v>
      </c>
      <c r="V462" s="2">
        <v>68</v>
      </c>
      <c r="W462" s="2">
        <v>21</v>
      </c>
      <c r="X462" s="2">
        <v>30</v>
      </c>
      <c r="Y462" s="2">
        <v>40</v>
      </c>
      <c r="Z462" s="2">
        <v>10</v>
      </c>
      <c r="AA462" s="2">
        <v>2</v>
      </c>
      <c r="AB462" s="2">
        <v>398</v>
      </c>
    </row>
    <row r="463" spans="2:28" x14ac:dyDescent="0.3">
      <c r="B463" t="s">
        <v>4072</v>
      </c>
      <c r="C463" t="s">
        <v>3997</v>
      </c>
      <c r="D463" t="s">
        <v>5310</v>
      </c>
      <c r="E463" t="s">
        <v>6988</v>
      </c>
      <c r="F463" t="s">
        <v>4070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>
        <v>313</v>
      </c>
      <c r="R463" s="2">
        <v>173</v>
      </c>
      <c r="S463" s="2">
        <v>124</v>
      </c>
      <c r="T463" s="2">
        <v>13</v>
      </c>
      <c r="U463" s="2">
        <v>340</v>
      </c>
      <c r="V463" s="2">
        <v>131</v>
      </c>
      <c r="W463" s="2">
        <v>18</v>
      </c>
      <c r="X463" s="2">
        <v>3</v>
      </c>
      <c r="Y463" s="2">
        <v>121</v>
      </c>
      <c r="Z463" s="2">
        <v>41</v>
      </c>
      <c r="AA463" s="2">
        <v>9</v>
      </c>
      <c r="AB463" s="2">
        <v>1286</v>
      </c>
    </row>
    <row r="464" spans="2:28" x14ac:dyDescent="0.3">
      <c r="B464" t="s">
        <v>4073</v>
      </c>
      <c r="C464" t="s">
        <v>3997</v>
      </c>
      <c r="D464" t="s">
        <v>5310</v>
      </c>
      <c r="E464" t="s">
        <v>6988</v>
      </c>
      <c r="F464" t="s">
        <v>4070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>
        <v>178</v>
      </c>
      <c r="R464" s="2">
        <v>141</v>
      </c>
      <c r="S464" s="2">
        <v>129</v>
      </c>
      <c r="T464" s="2">
        <v>14</v>
      </c>
      <c r="U464" s="2">
        <v>184</v>
      </c>
      <c r="V464" s="2">
        <v>171</v>
      </c>
      <c r="W464" s="2">
        <v>41</v>
      </c>
      <c r="X464" s="2">
        <v>8</v>
      </c>
      <c r="Y464" s="2">
        <v>131</v>
      </c>
      <c r="Z464" s="2">
        <v>37</v>
      </c>
      <c r="AA464" s="2">
        <v>9</v>
      </c>
      <c r="AB464" s="2">
        <v>1043</v>
      </c>
    </row>
    <row r="465" spans="2:28" x14ac:dyDescent="0.3">
      <c r="B465" t="s">
        <v>4074</v>
      </c>
      <c r="C465" t="s">
        <v>3997</v>
      </c>
      <c r="D465" t="s">
        <v>5310</v>
      </c>
      <c r="E465" t="s">
        <v>6988</v>
      </c>
      <c r="F465" t="s">
        <v>4070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>
        <v>177</v>
      </c>
      <c r="R465" s="2">
        <v>99</v>
      </c>
      <c r="S465" s="2">
        <v>81</v>
      </c>
      <c r="T465" s="2">
        <v>7</v>
      </c>
      <c r="U465" s="2">
        <v>206</v>
      </c>
      <c r="V465" s="2">
        <v>50</v>
      </c>
      <c r="W465" s="2">
        <v>8</v>
      </c>
      <c r="X465" s="2">
        <v>5</v>
      </c>
      <c r="Y465" s="2">
        <v>247</v>
      </c>
      <c r="Z465" s="2">
        <v>1</v>
      </c>
      <c r="AA465" s="2">
        <v>1</v>
      </c>
      <c r="AB465" s="2">
        <v>882</v>
      </c>
    </row>
    <row r="466" spans="2:28" x14ac:dyDescent="0.3">
      <c r="B466" t="s">
        <v>4075</v>
      </c>
      <c r="C466" t="s">
        <v>3997</v>
      </c>
      <c r="D466" t="s">
        <v>5310</v>
      </c>
      <c r="E466" t="s">
        <v>6988</v>
      </c>
      <c r="F466" t="s">
        <v>4070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>
        <v>147</v>
      </c>
      <c r="R466" s="2">
        <v>88</v>
      </c>
      <c r="S466" s="2">
        <v>69</v>
      </c>
      <c r="T466" s="2">
        <v>20</v>
      </c>
      <c r="U466" s="2">
        <v>206</v>
      </c>
      <c r="V466" s="2">
        <v>18</v>
      </c>
      <c r="W466" s="2">
        <v>4</v>
      </c>
      <c r="X466" s="2"/>
      <c r="Y466" s="2">
        <v>175</v>
      </c>
      <c r="Z466" s="2">
        <v>33</v>
      </c>
      <c r="AA466" s="2">
        <v>6</v>
      </c>
      <c r="AB466" s="2">
        <v>766</v>
      </c>
    </row>
    <row r="467" spans="2:28" x14ac:dyDescent="0.3">
      <c r="B467" t="s">
        <v>4076</v>
      </c>
      <c r="C467" t="s">
        <v>3997</v>
      </c>
      <c r="D467" t="s">
        <v>5310</v>
      </c>
      <c r="E467" t="s">
        <v>6989</v>
      </c>
      <c r="F467" t="s">
        <v>4077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>
        <v>7</v>
      </c>
      <c r="T467" s="2">
        <v>762</v>
      </c>
      <c r="U467" s="2">
        <v>1186</v>
      </c>
      <c r="V467" s="2">
        <v>1289</v>
      </c>
      <c r="W467" s="2">
        <v>1736</v>
      </c>
      <c r="X467" s="2">
        <v>2160</v>
      </c>
      <c r="Y467" s="2">
        <v>3291</v>
      </c>
      <c r="Z467" s="2">
        <v>1208</v>
      </c>
      <c r="AA467" s="2">
        <v>160</v>
      </c>
      <c r="AB467" s="2">
        <v>11799</v>
      </c>
    </row>
    <row r="468" spans="2:28" x14ac:dyDescent="0.3">
      <c r="B468" t="s">
        <v>4078</v>
      </c>
      <c r="C468" t="s">
        <v>3997</v>
      </c>
      <c r="D468" t="s">
        <v>5310</v>
      </c>
      <c r="E468" t="s">
        <v>6989</v>
      </c>
      <c r="F468" t="s">
        <v>4077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>
        <v>7</v>
      </c>
      <c r="T468" s="2">
        <v>1058</v>
      </c>
      <c r="U468" s="2">
        <v>1493</v>
      </c>
      <c r="V468" s="2">
        <v>2080</v>
      </c>
      <c r="W468" s="2">
        <v>2326</v>
      </c>
      <c r="X468" s="2">
        <v>2579</v>
      </c>
      <c r="Y468" s="2">
        <v>3039</v>
      </c>
      <c r="Z468" s="2">
        <v>3383</v>
      </c>
      <c r="AA468" s="2">
        <v>749</v>
      </c>
      <c r="AB468" s="2">
        <v>16714</v>
      </c>
    </row>
    <row r="469" spans="2:28" x14ac:dyDescent="0.3">
      <c r="B469" t="s">
        <v>4079</v>
      </c>
      <c r="C469" t="s">
        <v>3997</v>
      </c>
      <c r="D469" t="s">
        <v>5310</v>
      </c>
      <c r="E469" t="s">
        <v>6989</v>
      </c>
      <c r="F469" t="s">
        <v>4077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>
        <v>11</v>
      </c>
      <c r="T469" s="2">
        <v>1361</v>
      </c>
      <c r="U469" s="2">
        <v>1975</v>
      </c>
      <c r="V469" s="2">
        <v>2174</v>
      </c>
      <c r="W469" s="2">
        <v>2677</v>
      </c>
      <c r="X469" s="2">
        <v>2636</v>
      </c>
      <c r="Y469" s="2">
        <v>3509</v>
      </c>
      <c r="Z469" s="2">
        <v>4647</v>
      </c>
      <c r="AA469" s="2">
        <v>2199</v>
      </c>
      <c r="AB469" s="2">
        <v>21189</v>
      </c>
    </row>
    <row r="470" spans="2:28" x14ac:dyDescent="0.3">
      <c r="B470" t="s">
        <v>4080</v>
      </c>
      <c r="C470" t="s">
        <v>3997</v>
      </c>
      <c r="D470" t="s">
        <v>5310</v>
      </c>
      <c r="E470" t="s">
        <v>6989</v>
      </c>
      <c r="F470" t="s">
        <v>4077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>
        <v>6</v>
      </c>
      <c r="T470" s="2">
        <v>683</v>
      </c>
      <c r="U470" s="2">
        <v>824</v>
      </c>
      <c r="V470" s="2">
        <v>842</v>
      </c>
      <c r="W470" s="2">
        <v>1156</v>
      </c>
      <c r="X470" s="2">
        <v>1146</v>
      </c>
      <c r="Y470" s="2">
        <v>1439</v>
      </c>
      <c r="Z470" s="2">
        <v>1804</v>
      </c>
      <c r="AA470" s="2">
        <v>799</v>
      </c>
      <c r="AB470" s="2">
        <v>8699</v>
      </c>
    </row>
    <row r="471" spans="2:28" x14ac:dyDescent="0.3">
      <c r="B471" t="s">
        <v>4081</v>
      </c>
      <c r="C471" t="s">
        <v>3997</v>
      </c>
      <c r="D471" t="s">
        <v>5310</v>
      </c>
      <c r="E471" t="s">
        <v>6989</v>
      </c>
      <c r="F471" t="s">
        <v>4077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>
        <v>14</v>
      </c>
      <c r="T471" s="2">
        <v>1089</v>
      </c>
      <c r="U471" s="2">
        <v>1523</v>
      </c>
      <c r="V471" s="2">
        <v>1863</v>
      </c>
      <c r="W471" s="2">
        <v>2310</v>
      </c>
      <c r="X471" s="2">
        <v>2588</v>
      </c>
      <c r="Y471" s="2">
        <v>1914</v>
      </c>
      <c r="Z471" s="2">
        <v>844</v>
      </c>
      <c r="AA471" s="2">
        <v>114</v>
      </c>
      <c r="AB471" s="2">
        <v>12259</v>
      </c>
    </row>
    <row r="472" spans="2:28" x14ac:dyDescent="0.3">
      <c r="B472" t="s">
        <v>746</v>
      </c>
      <c r="C472" t="s">
        <v>389</v>
      </c>
      <c r="D472" t="s">
        <v>5310</v>
      </c>
      <c r="E472" t="s">
        <v>6990</v>
      </c>
      <c r="F472" t="s">
        <v>747</v>
      </c>
      <c r="G472" s="2">
        <v>84</v>
      </c>
      <c r="H472" s="2">
        <v>76</v>
      </c>
      <c r="I472" s="2">
        <v>68</v>
      </c>
      <c r="J472" s="2">
        <v>81</v>
      </c>
      <c r="K472" s="2">
        <v>86</v>
      </c>
      <c r="L472" s="2">
        <v>102</v>
      </c>
      <c r="M472" s="2">
        <v>48</v>
      </c>
      <c r="N472" s="2">
        <v>57</v>
      </c>
      <c r="O472" s="2">
        <v>68</v>
      </c>
      <c r="P472" s="2">
        <v>55</v>
      </c>
      <c r="Q472" s="2">
        <v>64</v>
      </c>
      <c r="R472" s="2">
        <v>52</v>
      </c>
      <c r="S472" s="2">
        <v>83</v>
      </c>
      <c r="T472" s="2">
        <v>69</v>
      </c>
      <c r="U472" s="2">
        <v>75</v>
      </c>
      <c r="V472" s="2">
        <v>52</v>
      </c>
      <c r="W472" s="2">
        <v>65</v>
      </c>
      <c r="X472" s="2">
        <v>94</v>
      </c>
      <c r="Y472" s="2">
        <v>58</v>
      </c>
      <c r="Z472" s="2">
        <v>49</v>
      </c>
      <c r="AA472" s="2">
        <v>23</v>
      </c>
      <c r="AB472" s="2">
        <v>1409</v>
      </c>
    </row>
    <row r="473" spans="2:28" x14ac:dyDescent="0.3">
      <c r="B473" t="s">
        <v>748</v>
      </c>
      <c r="C473" t="s">
        <v>389</v>
      </c>
      <c r="D473" t="s">
        <v>5310</v>
      </c>
      <c r="E473" t="s">
        <v>6990</v>
      </c>
      <c r="F473" t="s">
        <v>722</v>
      </c>
      <c r="G473" s="2">
        <v>105</v>
      </c>
      <c r="H473" s="2">
        <v>132</v>
      </c>
      <c r="I473" s="2">
        <v>120</v>
      </c>
      <c r="J473" s="2">
        <v>85</v>
      </c>
      <c r="K473" s="2">
        <v>114</v>
      </c>
      <c r="L473" s="2">
        <v>85</v>
      </c>
      <c r="M473" s="2">
        <v>65</v>
      </c>
      <c r="N473" s="2">
        <v>89</v>
      </c>
      <c r="O473" s="2">
        <v>91</v>
      </c>
      <c r="P473" s="2">
        <v>116</v>
      </c>
      <c r="Q473" s="2">
        <v>90</v>
      </c>
      <c r="R473" s="2">
        <v>86</v>
      </c>
      <c r="S473" s="2">
        <v>118</v>
      </c>
      <c r="T473" s="2">
        <v>103</v>
      </c>
      <c r="U473" s="2">
        <v>124</v>
      </c>
      <c r="V473" s="2">
        <v>149</v>
      </c>
      <c r="W473" s="2">
        <v>137</v>
      </c>
      <c r="X473" s="2">
        <v>137</v>
      </c>
      <c r="Y473" s="2">
        <v>131</v>
      </c>
      <c r="Z473" s="2">
        <v>166</v>
      </c>
      <c r="AA473" s="2">
        <v>69</v>
      </c>
      <c r="AB473" s="2">
        <v>2312</v>
      </c>
    </row>
    <row r="474" spans="2:28" x14ac:dyDescent="0.3">
      <c r="B474" t="s">
        <v>749</v>
      </c>
      <c r="C474" t="s">
        <v>389</v>
      </c>
      <c r="D474" t="s">
        <v>5310</v>
      </c>
      <c r="E474" t="s">
        <v>6990</v>
      </c>
      <c r="F474" t="s">
        <v>720</v>
      </c>
      <c r="G474" s="2">
        <v>61</v>
      </c>
      <c r="H474" s="2">
        <v>68</v>
      </c>
      <c r="I474" s="2">
        <v>53</v>
      </c>
      <c r="J474" s="2">
        <v>56</v>
      </c>
      <c r="K474" s="2">
        <v>45</v>
      </c>
      <c r="L474" s="2">
        <v>53</v>
      </c>
      <c r="M474" s="2">
        <v>27</v>
      </c>
      <c r="N474" s="2">
        <v>50</v>
      </c>
      <c r="O474" s="2">
        <v>42</v>
      </c>
      <c r="P474" s="2">
        <v>59</v>
      </c>
      <c r="Q474" s="2">
        <v>34</v>
      </c>
      <c r="R474" s="2">
        <v>42</v>
      </c>
      <c r="S474" s="2">
        <v>58</v>
      </c>
      <c r="T474" s="2">
        <v>55</v>
      </c>
      <c r="U474" s="2">
        <v>68</v>
      </c>
      <c r="V474" s="2">
        <v>82</v>
      </c>
      <c r="W474" s="2">
        <v>81</v>
      </c>
      <c r="X474" s="2">
        <v>70</v>
      </c>
      <c r="Y474" s="2">
        <v>61</v>
      </c>
      <c r="Z474" s="2">
        <v>92</v>
      </c>
      <c r="AA474" s="2">
        <v>38</v>
      </c>
      <c r="AB474" s="2">
        <v>1195</v>
      </c>
    </row>
    <row r="475" spans="2:28" x14ac:dyDescent="0.3">
      <c r="B475" t="s">
        <v>750</v>
      </c>
      <c r="C475" t="s">
        <v>389</v>
      </c>
      <c r="D475" t="s">
        <v>5310</v>
      </c>
      <c r="E475" t="s">
        <v>6990</v>
      </c>
      <c r="F475" t="s">
        <v>722</v>
      </c>
      <c r="G475" s="2">
        <v>3</v>
      </c>
      <c r="H475" s="2">
        <v>1</v>
      </c>
      <c r="I475" s="2"/>
      <c r="J475" s="2"/>
      <c r="K475" s="2"/>
      <c r="L475" s="2"/>
      <c r="M475" s="2">
        <v>4</v>
      </c>
      <c r="N475" s="2">
        <v>1</v>
      </c>
      <c r="O475" s="2"/>
      <c r="P475" s="2">
        <v>2</v>
      </c>
      <c r="Q475" s="2">
        <v>4</v>
      </c>
      <c r="R475" s="2">
        <v>7</v>
      </c>
      <c r="S475" s="2">
        <v>5</v>
      </c>
      <c r="T475" s="2">
        <v>3</v>
      </c>
      <c r="U475" s="2">
        <v>2</v>
      </c>
      <c r="V475" s="2"/>
      <c r="W475" s="2"/>
      <c r="X475" s="2"/>
      <c r="Y475" s="2"/>
      <c r="Z475" s="2"/>
      <c r="AA475" s="2"/>
      <c r="AB475" s="2">
        <v>32</v>
      </c>
    </row>
    <row r="476" spans="2:28" x14ac:dyDescent="0.3">
      <c r="B476" t="s">
        <v>751</v>
      </c>
      <c r="C476" t="s">
        <v>389</v>
      </c>
      <c r="D476" t="s">
        <v>5310</v>
      </c>
      <c r="E476" t="s">
        <v>6990</v>
      </c>
      <c r="F476" t="s">
        <v>722</v>
      </c>
      <c r="G476" s="2">
        <v>153</v>
      </c>
      <c r="H476" s="2">
        <v>68</v>
      </c>
      <c r="I476" s="2">
        <v>137</v>
      </c>
      <c r="J476" s="2">
        <v>188</v>
      </c>
      <c r="K476" s="2">
        <v>216</v>
      </c>
      <c r="L476" s="2">
        <v>159</v>
      </c>
      <c r="M476" s="2">
        <v>102</v>
      </c>
      <c r="N476" s="2">
        <v>141</v>
      </c>
      <c r="O476" s="2">
        <v>126</v>
      </c>
      <c r="P476" s="2">
        <v>138</v>
      </c>
      <c r="Q476" s="2">
        <v>130</v>
      </c>
      <c r="R476" s="2">
        <v>120</v>
      </c>
      <c r="S476" s="2">
        <v>172</v>
      </c>
      <c r="T476" s="2">
        <v>150</v>
      </c>
      <c r="U476" s="2">
        <v>193</v>
      </c>
      <c r="V476" s="2">
        <v>181</v>
      </c>
      <c r="W476" s="2">
        <v>152</v>
      </c>
      <c r="X476" s="2">
        <v>176</v>
      </c>
      <c r="Y476" s="2">
        <v>145</v>
      </c>
      <c r="Z476" s="2">
        <v>179</v>
      </c>
      <c r="AA476" s="2">
        <v>89</v>
      </c>
      <c r="AB476" s="2">
        <v>3115</v>
      </c>
    </row>
    <row r="477" spans="2:28" x14ac:dyDescent="0.3">
      <c r="B477" t="s">
        <v>752</v>
      </c>
      <c r="C477" t="s">
        <v>389</v>
      </c>
      <c r="D477" t="s">
        <v>5310</v>
      </c>
      <c r="E477" t="s">
        <v>6990</v>
      </c>
      <c r="F477" t="s">
        <v>720</v>
      </c>
      <c r="G477" s="2">
        <v>20</v>
      </c>
      <c r="H477" s="2">
        <v>7</v>
      </c>
      <c r="I477" s="2">
        <v>7</v>
      </c>
      <c r="J477" s="2">
        <v>19</v>
      </c>
      <c r="K477" s="2">
        <v>16</v>
      </c>
      <c r="L477" s="2">
        <v>15</v>
      </c>
      <c r="M477" s="2">
        <v>3</v>
      </c>
      <c r="N477" s="2">
        <v>13</v>
      </c>
      <c r="O477" s="2">
        <v>13</v>
      </c>
      <c r="P477" s="2">
        <v>14</v>
      </c>
      <c r="Q477" s="2">
        <v>13</v>
      </c>
      <c r="R477" s="2">
        <v>8</v>
      </c>
      <c r="S477" s="2">
        <v>17</v>
      </c>
      <c r="T477" s="2">
        <v>15</v>
      </c>
      <c r="U477" s="2">
        <v>8</v>
      </c>
      <c r="V477" s="2">
        <v>14</v>
      </c>
      <c r="W477" s="2">
        <v>5</v>
      </c>
      <c r="X477" s="2"/>
      <c r="Y477" s="2"/>
      <c r="Z477" s="2"/>
      <c r="AA477" s="2">
        <v>1</v>
      </c>
      <c r="AB477" s="2">
        <v>208</v>
      </c>
    </row>
    <row r="478" spans="2:28" x14ac:dyDescent="0.3">
      <c r="B478" t="s">
        <v>753</v>
      </c>
      <c r="C478" t="s">
        <v>389</v>
      </c>
      <c r="D478" t="s">
        <v>5310</v>
      </c>
      <c r="E478" t="s">
        <v>6990</v>
      </c>
      <c r="F478" t="s">
        <v>720</v>
      </c>
      <c r="G478" s="2">
        <v>96</v>
      </c>
      <c r="H478" s="2">
        <v>68</v>
      </c>
      <c r="I478" s="2">
        <v>72</v>
      </c>
      <c r="J478" s="2">
        <v>85</v>
      </c>
      <c r="K478" s="2">
        <v>131</v>
      </c>
      <c r="L478" s="2">
        <v>74</v>
      </c>
      <c r="M478" s="2">
        <v>61</v>
      </c>
      <c r="N478" s="2">
        <v>95</v>
      </c>
      <c r="O478" s="2">
        <v>64</v>
      </c>
      <c r="P478" s="2">
        <v>87</v>
      </c>
      <c r="Q478" s="2">
        <v>73</v>
      </c>
      <c r="R478" s="2">
        <v>64</v>
      </c>
      <c r="S478" s="2">
        <v>99</v>
      </c>
      <c r="T478" s="2">
        <v>82</v>
      </c>
      <c r="U478" s="2">
        <v>87</v>
      </c>
      <c r="V478" s="2">
        <v>67</v>
      </c>
      <c r="W478" s="2">
        <v>71</v>
      </c>
      <c r="X478" s="2">
        <v>71</v>
      </c>
      <c r="Y478" s="2">
        <v>47</v>
      </c>
      <c r="Z478" s="2">
        <v>67</v>
      </c>
      <c r="AA478" s="2">
        <v>35</v>
      </c>
      <c r="AB478" s="2">
        <v>1596</v>
      </c>
    </row>
    <row r="479" spans="2:28" x14ac:dyDescent="0.3">
      <c r="B479" t="s">
        <v>754</v>
      </c>
      <c r="C479" t="s">
        <v>389</v>
      </c>
      <c r="D479" t="s">
        <v>5310</v>
      </c>
      <c r="E479" t="s">
        <v>6990</v>
      </c>
      <c r="F479" t="s">
        <v>720</v>
      </c>
      <c r="G479" s="2">
        <v>90</v>
      </c>
      <c r="H479" s="2">
        <v>142</v>
      </c>
      <c r="I479" s="2">
        <v>212</v>
      </c>
      <c r="J479" s="2">
        <v>224</v>
      </c>
      <c r="K479" s="2">
        <v>159</v>
      </c>
      <c r="L479" s="2">
        <v>140</v>
      </c>
      <c r="M479" s="2">
        <v>64</v>
      </c>
      <c r="N479" s="2">
        <v>113</v>
      </c>
      <c r="O479" s="2">
        <v>85</v>
      </c>
      <c r="P479" s="2">
        <v>115</v>
      </c>
      <c r="Q479" s="2">
        <v>118</v>
      </c>
      <c r="R479" s="2">
        <v>111</v>
      </c>
      <c r="S479" s="2">
        <v>115</v>
      </c>
      <c r="T479" s="2">
        <v>125</v>
      </c>
      <c r="U479" s="2">
        <v>145</v>
      </c>
      <c r="V479" s="2">
        <v>122</v>
      </c>
      <c r="W479" s="2">
        <v>100</v>
      </c>
      <c r="X479" s="2">
        <v>102</v>
      </c>
      <c r="Y479" s="2">
        <v>101</v>
      </c>
      <c r="Z479" s="2">
        <v>114</v>
      </c>
      <c r="AA479" s="2">
        <v>43</v>
      </c>
      <c r="AB479" s="2">
        <v>2540</v>
      </c>
    </row>
    <row r="480" spans="2:28" x14ac:dyDescent="0.3">
      <c r="B480" t="s">
        <v>755</v>
      </c>
      <c r="C480" t="s">
        <v>389</v>
      </c>
      <c r="D480" t="s">
        <v>5310</v>
      </c>
      <c r="E480" t="s">
        <v>6990</v>
      </c>
      <c r="F480" t="s">
        <v>720</v>
      </c>
      <c r="G480" s="2">
        <v>102</v>
      </c>
      <c r="H480" s="2">
        <v>119</v>
      </c>
      <c r="I480" s="2">
        <v>109</v>
      </c>
      <c r="J480" s="2">
        <v>137</v>
      </c>
      <c r="K480" s="2">
        <v>107</v>
      </c>
      <c r="L480" s="2">
        <v>135</v>
      </c>
      <c r="M480" s="2">
        <v>87</v>
      </c>
      <c r="N480" s="2">
        <v>94</v>
      </c>
      <c r="O480" s="2">
        <v>88</v>
      </c>
      <c r="P480" s="2">
        <v>114</v>
      </c>
      <c r="Q480" s="2">
        <v>100</v>
      </c>
      <c r="R480" s="2">
        <v>73</v>
      </c>
      <c r="S480" s="2">
        <v>109</v>
      </c>
      <c r="T480" s="2">
        <v>85</v>
      </c>
      <c r="U480" s="2">
        <v>130</v>
      </c>
      <c r="V480" s="2">
        <v>101</v>
      </c>
      <c r="W480" s="2">
        <v>98</v>
      </c>
      <c r="X480" s="2">
        <v>102</v>
      </c>
      <c r="Y480" s="2">
        <v>93</v>
      </c>
      <c r="Z480" s="2">
        <v>94</v>
      </c>
      <c r="AA480" s="2">
        <v>46</v>
      </c>
      <c r="AB480" s="2">
        <v>2123</v>
      </c>
    </row>
    <row r="481" spans="2:28" x14ac:dyDescent="0.3">
      <c r="B481" t="s">
        <v>756</v>
      </c>
      <c r="C481" t="s">
        <v>389</v>
      </c>
      <c r="D481" t="s">
        <v>5310</v>
      </c>
      <c r="E481" t="s">
        <v>6990</v>
      </c>
      <c r="F481" t="s">
        <v>720</v>
      </c>
      <c r="G481" s="2">
        <v>120</v>
      </c>
      <c r="H481" s="2">
        <v>144</v>
      </c>
      <c r="I481" s="2">
        <v>201</v>
      </c>
      <c r="J481" s="2">
        <v>254</v>
      </c>
      <c r="K481" s="2">
        <v>151</v>
      </c>
      <c r="L481" s="2">
        <v>119</v>
      </c>
      <c r="M481" s="2">
        <v>67</v>
      </c>
      <c r="N481" s="2">
        <v>113</v>
      </c>
      <c r="O481" s="2">
        <v>96</v>
      </c>
      <c r="P481" s="2">
        <v>118</v>
      </c>
      <c r="Q481" s="2">
        <v>100</v>
      </c>
      <c r="R481" s="2">
        <v>83</v>
      </c>
      <c r="S481" s="2">
        <v>124</v>
      </c>
      <c r="T481" s="2">
        <v>117</v>
      </c>
      <c r="U481" s="2">
        <v>139</v>
      </c>
      <c r="V481" s="2">
        <v>129</v>
      </c>
      <c r="W481" s="2">
        <v>103</v>
      </c>
      <c r="X481" s="2">
        <v>112</v>
      </c>
      <c r="Y481" s="2">
        <v>107</v>
      </c>
      <c r="Z481" s="2">
        <v>115</v>
      </c>
      <c r="AA481" s="2">
        <v>62</v>
      </c>
      <c r="AB481" s="2">
        <v>2574</v>
      </c>
    </row>
    <row r="482" spans="2:28" x14ac:dyDescent="0.3">
      <c r="B482" t="s">
        <v>757</v>
      </c>
      <c r="C482" t="s">
        <v>389</v>
      </c>
      <c r="D482" t="s">
        <v>5310</v>
      </c>
      <c r="E482" t="s">
        <v>6990</v>
      </c>
      <c r="F482" t="s">
        <v>720</v>
      </c>
      <c r="G482" s="2">
        <v>178</v>
      </c>
      <c r="H482" s="2">
        <v>173</v>
      </c>
      <c r="I482" s="2">
        <v>163</v>
      </c>
      <c r="J482" s="2">
        <v>185</v>
      </c>
      <c r="K482" s="2">
        <v>203</v>
      </c>
      <c r="L482" s="2">
        <v>186</v>
      </c>
      <c r="M482" s="2">
        <v>104</v>
      </c>
      <c r="N482" s="2">
        <v>110</v>
      </c>
      <c r="O482" s="2">
        <v>100</v>
      </c>
      <c r="P482" s="2">
        <v>149</v>
      </c>
      <c r="Q482" s="2">
        <v>127</v>
      </c>
      <c r="R482" s="2">
        <v>117</v>
      </c>
      <c r="S482" s="2">
        <v>139</v>
      </c>
      <c r="T482" s="2">
        <v>145</v>
      </c>
      <c r="U482" s="2">
        <v>186</v>
      </c>
      <c r="V482" s="2">
        <v>170</v>
      </c>
      <c r="W482" s="2">
        <v>120</v>
      </c>
      <c r="X482" s="2">
        <v>133</v>
      </c>
      <c r="Y482" s="2">
        <v>100</v>
      </c>
      <c r="Z482" s="2">
        <v>143</v>
      </c>
      <c r="AA482" s="2">
        <v>60</v>
      </c>
      <c r="AB482" s="2">
        <v>2991</v>
      </c>
    </row>
    <row r="483" spans="2:28" x14ac:dyDescent="0.3">
      <c r="B483" t="s">
        <v>758</v>
      </c>
      <c r="C483" t="s">
        <v>389</v>
      </c>
      <c r="D483" t="s">
        <v>5310</v>
      </c>
      <c r="E483" t="s">
        <v>6990</v>
      </c>
      <c r="F483" t="s">
        <v>722</v>
      </c>
      <c r="G483" s="2">
        <v>104</v>
      </c>
      <c r="H483" s="2">
        <v>90</v>
      </c>
      <c r="I483" s="2">
        <v>112</v>
      </c>
      <c r="J483" s="2">
        <v>104</v>
      </c>
      <c r="K483" s="2">
        <v>122</v>
      </c>
      <c r="L483" s="2">
        <v>103</v>
      </c>
      <c r="M483" s="2">
        <v>73</v>
      </c>
      <c r="N483" s="2">
        <v>79</v>
      </c>
      <c r="O483" s="2">
        <v>65</v>
      </c>
      <c r="P483" s="2">
        <v>116</v>
      </c>
      <c r="Q483" s="2">
        <v>82</v>
      </c>
      <c r="R483" s="2">
        <v>75</v>
      </c>
      <c r="S483" s="2">
        <v>77</v>
      </c>
      <c r="T483" s="2">
        <v>97</v>
      </c>
      <c r="U483" s="2">
        <v>113</v>
      </c>
      <c r="V483" s="2">
        <v>93</v>
      </c>
      <c r="W483" s="2">
        <v>110</v>
      </c>
      <c r="X483" s="2">
        <v>123</v>
      </c>
      <c r="Y483" s="2">
        <v>93</v>
      </c>
      <c r="Z483" s="2">
        <v>132</v>
      </c>
      <c r="AA483" s="2">
        <v>63</v>
      </c>
      <c r="AB483" s="2">
        <v>2026</v>
      </c>
    </row>
    <row r="484" spans="2:28" x14ac:dyDescent="0.3">
      <c r="B484" t="s">
        <v>759</v>
      </c>
      <c r="C484" t="s">
        <v>389</v>
      </c>
      <c r="D484" t="s">
        <v>5310</v>
      </c>
      <c r="E484" t="s">
        <v>6990</v>
      </c>
      <c r="F484" t="s">
        <v>760</v>
      </c>
      <c r="G484" s="2">
        <v>190</v>
      </c>
      <c r="H484" s="2">
        <v>183</v>
      </c>
      <c r="I484" s="2">
        <v>182</v>
      </c>
      <c r="J484" s="2">
        <v>191</v>
      </c>
      <c r="K484" s="2">
        <v>235</v>
      </c>
      <c r="L484" s="2">
        <v>179</v>
      </c>
      <c r="M484" s="2">
        <v>147</v>
      </c>
      <c r="N484" s="2">
        <v>192</v>
      </c>
      <c r="O484" s="2">
        <v>197</v>
      </c>
      <c r="P484" s="2">
        <v>221</v>
      </c>
      <c r="Q484" s="2">
        <v>146</v>
      </c>
      <c r="R484" s="2">
        <v>192</v>
      </c>
      <c r="S484" s="2">
        <v>180</v>
      </c>
      <c r="T484" s="2">
        <v>187</v>
      </c>
      <c r="U484" s="2">
        <v>212</v>
      </c>
      <c r="V484" s="2">
        <v>192</v>
      </c>
      <c r="W484" s="2">
        <v>170</v>
      </c>
      <c r="X484" s="2">
        <v>162</v>
      </c>
      <c r="Y484" s="2">
        <v>146</v>
      </c>
      <c r="Z484" s="2">
        <v>185</v>
      </c>
      <c r="AA484" s="2">
        <v>73</v>
      </c>
      <c r="AB484" s="2">
        <v>3762</v>
      </c>
    </row>
    <row r="485" spans="2:28" x14ac:dyDescent="0.3">
      <c r="B485" t="s">
        <v>761</v>
      </c>
      <c r="C485" t="s">
        <v>389</v>
      </c>
      <c r="D485" t="s">
        <v>5310</v>
      </c>
      <c r="E485" t="s">
        <v>6990</v>
      </c>
      <c r="F485" t="s">
        <v>722</v>
      </c>
      <c r="G485" s="2">
        <v>50</v>
      </c>
      <c r="H485" s="2">
        <v>60</v>
      </c>
      <c r="I485" s="2">
        <v>53</v>
      </c>
      <c r="J485" s="2">
        <v>71</v>
      </c>
      <c r="K485" s="2">
        <v>71</v>
      </c>
      <c r="L485" s="2">
        <v>95</v>
      </c>
      <c r="M485" s="2">
        <v>36</v>
      </c>
      <c r="N485" s="2">
        <v>37</v>
      </c>
      <c r="O485" s="2">
        <v>35</v>
      </c>
      <c r="P485" s="2">
        <v>65</v>
      </c>
      <c r="Q485" s="2">
        <v>47</v>
      </c>
      <c r="R485" s="2">
        <v>53</v>
      </c>
      <c r="S485" s="2">
        <v>67</v>
      </c>
      <c r="T485" s="2">
        <v>76</v>
      </c>
      <c r="U485" s="2">
        <v>90</v>
      </c>
      <c r="V485" s="2">
        <v>86</v>
      </c>
      <c r="W485" s="2">
        <v>77</v>
      </c>
      <c r="X485" s="2">
        <v>95</v>
      </c>
      <c r="Y485" s="2">
        <v>93</v>
      </c>
      <c r="Z485" s="2">
        <v>108</v>
      </c>
      <c r="AA485" s="2">
        <v>36</v>
      </c>
      <c r="AB485" s="2">
        <v>1401</v>
      </c>
    </row>
    <row r="486" spans="2:28" x14ac:dyDescent="0.3">
      <c r="B486" t="s">
        <v>762</v>
      </c>
      <c r="C486" t="s">
        <v>391</v>
      </c>
      <c r="D486" t="s">
        <v>5310</v>
      </c>
      <c r="E486" t="s">
        <v>6991</v>
      </c>
      <c r="F486" t="s">
        <v>763</v>
      </c>
      <c r="G486" s="2">
        <v>272</v>
      </c>
      <c r="H486" s="2">
        <v>121</v>
      </c>
      <c r="I486" s="2">
        <v>36</v>
      </c>
      <c r="J486" s="2">
        <v>18</v>
      </c>
      <c r="K486" s="2">
        <v>2</v>
      </c>
      <c r="L486" s="2"/>
      <c r="M486" s="2">
        <v>144</v>
      </c>
      <c r="N486" s="2">
        <v>97</v>
      </c>
      <c r="O486" s="2">
        <v>183</v>
      </c>
      <c r="P486" s="2">
        <v>156</v>
      </c>
      <c r="Q486" s="2">
        <v>151</v>
      </c>
      <c r="R486" s="2">
        <v>166</v>
      </c>
      <c r="S486" s="2">
        <v>207</v>
      </c>
      <c r="T486" s="2">
        <v>208</v>
      </c>
      <c r="U486" s="2">
        <v>286</v>
      </c>
      <c r="V486" s="2">
        <v>308</v>
      </c>
      <c r="W486" s="2">
        <v>358</v>
      </c>
      <c r="X486" s="2">
        <v>433</v>
      </c>
      <c r="Y486" s="2">
        <v>384</v>
      </c>
      <c r="Z486" s="2">
        <v>379</v>
      </c>
      <c r="AA486" s="2">
        <v>183</v>
      </c>
      <c r="AB486" s="2">
        <v>4092</v>
      </c>
    </row>
    <row r="487" spans="2:28" x14ac:dyDescent="0.3">
      <c r="B487" t="s">
        <v>764</v>
      </c>
      <c r="C487" t="s">
        <v>391</v>
      </c>
      <c r="D487" t="s">
        <v>5310</v>
      </c>
      <c r="E487" t="s">
        <v>6991</v>
      </c>
      <c r="F487" t="s">
        <v>763</v>
      </c>
      <c r="G487" s="2">
        <v>61</v>
      </c>
      <c r="H487" s="2">
        <v>64</v>
      </c>
      <c r="I487" s="2">
        <v>71</v>
      </c>
      <c r="J487" s="2">
        <v>75</v>
      </c>
      <c r="K487" s="2">
        <v>74</v>
      </c>
      <c r="L487" s="2">
        <v>197</v>
      </c>
      <c r="M487" s="2">
        <v>125</v>
      </c>
      <c r="N487" s="2">
        <v>102</v>
      </c>
      <c r="O487" s="2">
        <v>62</v>
      </c>
      <c r="P487" s="2">
        <v>40</v>
      </c>
      <c r="Q487" s="2">
        <v>41</v>
      </c>
      <c r="R487" s="2">
        <v>48</v>
      </c>
      <c r="S487" s="2">
        <v>46</v>
      </c>
      <c r="T487" s="2">
        <v>41</v>
      </c>
      <c r="U487" s="2">
        <v>76</v>
      </c>
      <c r="V487" s="2">
        <v>91</v>
      </c>
      <c r="W487" s="2">
        <v>84</v>
      </c>
      <c r="X487" s="2">
        <v>109</v>
      </c>
      <c r="Y487" s="2">
        <v>85</v>
      </c>
      <c r="Z487" s="2">
        <v>29</v>
      </c>
      <c r="AA487" s="2"/>
      <c r="AB487" s="2">
        <v>1521</v>
      </c>
    </row>
    <row r="488" spans="2:28" x14ac:dyDescent="0.3">
      <c r="B488" t="s">
        <v>765</v>
      </c>
      <c r="C488" t="s">
        <v>390</v>
      </c>
      <c r="D488" t="s">
        <v>5310</v>
      </c>
      <c r="E488" t="s">
        <v>6992</v>
      </c>
      <c r="F488" t="s">
        <v>766</v>
      </c>
      <c r="G488" s="2">
        <v>339</v>
      </c>
      <c r="H488" s="2">
        <v>276</v>
      </c>
      <c r="I488" s="2">
        <v>207</v>
      </c>
      <c r="J488" s="2">
        <v>194</v>
      </c>
      <c r="K488" s="2">
        <v>182</v>
      </c>
      <c r="L488" s="2">
        <v>150</v>
      </c>
      <c r="M488" s="2">
        <v>155</v>
      </c>
      <c r="N488" s="2">
        <v>218</v>
      </c>
      <c r="O488" s="2">
        <v>218</v>
      </c>
      <c r="P488" s="2">
        <v>154</v>
      </c>
      <c r="Q488" s="2">
        <v>196</v>
      </c>
      <c r="R488" s="2">
        <v>41</v>
      </c>
      <c r="S488" s="2">
        <v>181</v>
      </c>
      <c r="T488" s="2">
        <v>155</v>
      </c>
      <c r="U488" s="2">
        <v>184</v>
      </c>
      <c r="V488" s="2">
        <v>152</v>
      </c>
      <c r="W488" s="2">
        <v>171</v>
      </c>
      <c r="X488" s="2">
        <v>207</v>
      </c>
      <c r="Y488" s="2">
        <v>127</v>
      </c>
      <c r="Z488" s="2">
        <v>107</v>
      </c>
      <c r="AA488" s="2">
        <v>121</v>
      </c>
      <c r="AB488" s="2">
        <v>3735</v>
      </c>
    </row>
    <row r="489" spans="2:28" x14ac:dyDescent="0.3">
      <c r="B489" t="s">
        <v>767</v>
      </c>
      <c r="C489" t="s">
        <v>390</v>
      </c>
      <c r="D489" t="s">
        <v>5310</v>
      </c>
      <c r="E489" t="s">
        <v>6992</v>
      </c>
      <c r="F489" t="s">
        <v>766</v>
      </c>
      <c r="G489" s="2">
        <v>128</v>
      </c>
      <c r="H489" s="2">
        <v>217</v>
      </c>
      <c r="I489" s="2">
        <v>147</v>
      </c>
      <c r="J489" s="2">
        <v>81</v>
      </c>
      <c r="K489" s="2">
        <v>109</v>
      </c>
      <c r="L489" s="2">
        <v>63</v>
      </c>
      <c r="M489" s="2">
        <v>49</v>
      </c>
      <c r="N489" s="2">
        <v>48</v>
      </c>
      <c r="O489" s="2">
        <v>38</v>
      </c>
      <c r="P489" s="2">
        <v>23</v>
      </c>
      <c r="Q489" s="2">
        <v>8</v>
      </c>
      <c r="R489" s="2">
        <v>2</v>
      </c>
      <c r="S489" s="2">
        <v>10</v>
      </c>
      <c r="T489" s="2">
        <v>14</v>
      </c>
      <c r="U489" s="2">
        <v>6</v>
      </c>
      <c r="V489" s="2"/>
      <c r="W489" s="2"/>
      <c r="X489" s="2"/>
      <c r="Y489" s="2"/>
      <c r="Z489" s="2">
        <v>2</v>
      </c>
      <c r="AA489" s="2">
        <v>1</v>
      </c>
      <c r="AB489" s="2">
        <v>946</v>
      </c>
    </row>
    <row r="490" spans="2:28" x14ac:dyDescent="0.3">
      <c r="B490" t="s">
        <v>768</v>
      </c>
      <c r="C490" t="s">
        <v>390</v>
      </c>
      <c r="D490" t="s">
        <v>5310</v>
      </c>
      <c r="E490" t="s">
        <v>6992</v>
      </c>
      <c r="F490" t="s">
        <v>766</v>
      </c>
      <c r="G490" s="2">
        <v>276</v>
      </c>
      <c r="H490" s="2">
        <v>289</v>
      </c>
      <c r="I490" s="2">
        <v>311</v>
      </c>
      <c r="J490" s="2">
        <v>193</v>
      </c>
      <c r="K490" s="2">
        <v>131</v>
      </c>
      <c r="L490" s="2">
        <v>95</v>
      </c>
      <c r="M490" s="2">
        <v>63</v>
      </c>
      <c r="N490" s="2">
        <v>9</v>
      </c>
      <c r="O490" s="2">
        <v>5</v>
      </c>
      <c r="P490" s="2"/>
      <c r="Q490" s="2"/>
      <c r="R490" s="2">
        <v>2</v>
      </c>
      <c r="S490" s="2">
        <v>9</v>
      </c>
      <c r="T490" s="2">
        <v>3</v>
      </c>
      <c r="U490" s="2"/>
      <c r="V490" s="2">
        <v>1</v>
      </c>
      <c r="W490" s="2"/>
      <c r="X490" s="2">
        <v>1</v>
      </c>
      <c r="Y490" s="2"/>
      <c r="Z490" s="2"/>
      <c r="AA490" s="2"/>
      <c r="AB490" s="2">
        <v>1388</v>
      </c>
    </row>
    <row r="491" spans="2:28" x14ac:dyDescent="0.3">
      <c r="B491" t="s">
        <v>769</v>
      </c>
      <c r="C491" t="s">
        <v>390</v>
      </c>
      <c r="D491" t="s">
        <v>5310</v>
      </c>
      <c r="E491" t="s">
        <v>6992</v>
      </c>
      <c r="F491" t="s">
        <v>766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>
        <v>169</v>
      </c>
      <c r="S491" s="2">
        <v>97</v>
      </c>
      <c r="T491" s="2">
        <v>147</v>
      </c>
      <c r="U491" s="2">
        <v>99</v>
      </c>
      <c r="V491" s="2">
        <v>130</v>
      </c>
      <c r="W491" s="2">
        <v>92</v>
      </c>
      <c r="X491" s="2">
        <v>112</v>
      </c>
      <c r="Y491" s="2">
        <v>62</v>
      </c>
      <c r="Z491" s="2">
        <v>31</v>
      </c>
      <c r="AA491" s="2"/>
      <c r="AB491" s="2">
        <v>939</v>
      </c>
    </row>
    <row r="492" spans="2:28" x14ac:dyDescent="0.3">
      <c r="B492" t="s">
        <v>770</v>
      </c>
      <c r="C492" t="s">
        <v>390</v>
      </c>
      <c r="D492" t="s">
        <v>5310</v>
      </c>
      <c r="E492" t="s">
        <v>6992</v>
      </c>
      <c r="F492" t="s">
        <v>766</v>
      </c>
      <c r="G492" s="2">
        <v>306</v>
      </c>
      <c r="H492" s="2">
        <v>274</v>
      </c>
      <c r="I492" s="2">
        <v>268</v>
      </c>
      <c r="J492" s="2">
        <v>169</v>
      </c>
      <c r="K492" s="2">
        <v>133</v>
      </c>
      <c r="L492" s="2">
        <v>144</v>
      </c>
      <c r="M492" s="2">
        <v>173</v>
      </c>
      <c r="N492" s="2">
        <v>155</v>
      </c>
      <c r="O492" s="2">
        <v>210</v>
      </c>
      <c r="P492" s="2">
        <v>171</v>
      </c>
      <c r="Q492" s="2">
        <v>171</v>
      </c>
      <c r="R492" s="2">
        <v>201</v>
      </c>
      <c r="S492" s="2">
        <v>162</v>
      </c>
      <c r="T492" s="2">
        <v>154</v>
      </c>
      <c r="U492" s="2">
        <v>153</v>
      </c>
      <c r="V492" s="2">
        <v>162</v>
      </c>
      <c r="W492" s="2">
        <v>180</v>
      </c>
      <c r="X492" s="2">
        <v>207</v>
      </c>
      <c r="Y492" s="2">
        <v>176</v>
      </c>
      <c r="Z492" s="2">
        <v>194</v>
      </c>
      <c r="AA492" s="2">
        <v>95</v>
      </c>
      <c r="AB492" s="2">
        <v>3858</v>
      </c>
    </row>
    <row r="493" spans="2:28" x14ac:dyDescent="0.3">
      <c r="B493" t="s">
        <v>771</v>
      </c>
      <c r="C493" t="s">
        <v>390</v>
      </c>
      <c r="D493" t="s">
        <v>5310</v>
      </c>
      <c r="E493" t="s">
        <v>6992</v>
      </c>
      <c r="F493" t="s">
        <v>766</v>
      </c>
      <c r="G493" s="2">
        <v>5</v>
      </c>
      <c r="H493" s="2">
        <v>19</v>
      </c>
      <c r="I493" s="2">
        <v>17</v>
      </c>
      <c r="J493" s="2">
        <v>11</v>
      </c>
      <c r="K493" s="2">
        <v>24</v>
      </c>
      <c r="L493" s="2">
        <v>18</v>
      </c>
      <c r="M493" s="2">
        <v>8</v>
      </c>
      <c r="N493" s="2">
        <v>12</v>
      </c>
      <c r="O493" s="2">
        <v>15</v>
      </c>
      <c r="P493" s="2">
        <v>5</v>
      </c>
      <c r="Q493" s="2">
        <v>2</v>
      </c>
      <c r="R493" s="2">
        <v>2</v>
      </c>
      <c r="S493" s="2">
        <v>9</v>
      </c>
      <c r="T493" s="2">
        <v>8</v>
      </c>
      <c r="U493" s="2">
        <v>2</v>
      </c>
      <c r="V493" s="2"/>
      <c r="W493" s="2">
        <v>3</v>
      </c>
      <c r="X493" s="2">
        <v>2</v>
      </c>
      <c r="Y493" s="2"/>
      <c r="Z493" s="2"/>
      <c r="AA493" s="2">
        <v>2</v>
      </c>
      <c r="AB493" s="2">
        <v>164</v>
      </c>
    </row>
    <row r="494" spans="2:28" x14ac:dyDescent="0.3">
      <c r="B494" t="s">
        <v>772</v>
      </c>
      <c r="C494" t="s">
        <v>390</v>
      </c>
      <c r="D494" t="s">
        <v>5310</v>
      </c>
      <c r="E494" t="s">
        <v>6992</v>
      </c>
      <c r="F494" t="s">
        <v>766</v>
      </c>
      <c r="G494" s="2">
        <v>58</v>
      </c>
      <c r="H494" s="2">
        <v>31</v>
      </c>
      <c r="I494" s="2">
        <v>35</v>
      </c>
      <c r="J494" s="2">
        <v>14</v>
      </c>
      <c r="K494" s="2">
        <v>33</v>
      </c>
      <c r="L494" s="2">
        <v>8</v>
      </c>
      <c r="M494" s="2">
        <v>14</v>
      </c>
      <c r="N494" s="2">
        <v>20</v>
      </c>
      <c r="O494" s="2">
        <v>35</v>
      </c>
      <c r="P494" s="2">
        <v>17</v>
      </c>
      <c r="Q494" s="2">
        <v>8</v>
      </c>
      <c r="R494" s="2">
        <v>12</v>
      </c>
      <c r="S494" s="2">
        <v>17</v>
      </c>
      <c r="T494" s="2">
        <v>3</v>
      </c>
      <c r="U494" s="2">
        <v>0</v>
      </c>
      <c r="V494" s="2">
        <v>1</v>
      </c>
      <c r="W494" s="2"/>
      <c r="X494" s="2">
        <v>2</v>
      </c>
      <c r="Y494" s="2"/>
      <c r="Z494" s="2">
        <v>1</v>
      </c>
      <c r="AA494" s="2">
        <v>1</v>
      </c>
      <c r="AB494" s="2">
        <v>310</v>
      </c>
    </row>
    <row r="495" spans="2:28" x14ac:dyDescent="0.3">
      <c r="B495" t="s">
        <v>7604</v>
      </c>
      <c r="C495" t="s">
        <v>389</v>
      </c>
      <c r="D495" t="s">
        <v>5311</v>
      </c>
      <c r="E495" t="s">
        <v>6912</v>
      </c>
      <c r="F495" t="s">
        <v>212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>
        <v>28.999999999999993</v>
      </c>
      <c r="S495" s="2">
        <v>41.61</v>
      </c>
      <c r="T495" s="2">
        <v>41.700000000000024</v>
      </c>
      <c r="U495" s="2">
        <v>56.940000000000005</v>
      </c>
      <c r="V495" s="2">
        <v>54.279999999999973</v>
      </c>
      <c r="W495" s="2">
        <v>26.189999999999994</v>
      </c>
      <c r="X495" s="2">
        <v>22.93</v>
      </c>
      <c r="Y495" s="2">
        <v>13.710000000000006</v>
      </c>
      <c r="Z495" s="2">
        <v>15.570000000000004</v>
      </c>
      <c r="AA495" s="2">
        <v>3.66</v>
      </c>
      <c r="AB495" s="2">
        <v>305.58999999999997</v>
      </c>
    </row>
    <row r="496" spans="2:28" x14ac:dyDescent="0.3">
      <c r="D496" t="s">
        <v>5310</v>
      </c>
      <c r="E496" t="s">
        <v>6912</v>
      </c>
      <c r="F496" t="s">
        <v>212</v>
      </c>
      <c r="G496" s="2">
        <v>42.26</v>
      </c>
      <c r="H496" s="2">
        <v>45.190000000000012</v>
      </c>
      <c r="I496" s="2">
        <v>52.25</v>
      </c>
      <c r="J496" s="2">
        <v>27.270000000000003</v>
      </c>
      <c r="K496" s="2">
        <v>28.730000000000011</v>
      </c>
      <c r="L496" s="2">
        <v>36.260000000000005</v>
      </c>
      <c r="M496" s="2">
        <v>30.18000000000001</v>
      </c>
      <c r="N496" s="2">
        <v>30.419999999999995</v>
      </c>
      <c r="O496" s="2">
        <v>29.77</v>
      </c>
      <c r="P496" s="2">
        <v>43.97</v>
      </c>
      <c r="Q496" s="2">
        <v>42.12</v>
      </c>
      <c r="R496" s="2">
        <v>10.18</v>
      </c>
      <c r="S496" s="2"/>
      <c r="T496" s="2"/>
      <c r="U496" s="2"/>
      <c r="V496" s="2"/>
      <c r="W496" s="2"/>
      <c r="X496" s="2"/>
      <c r="Y496" s="2"/>
      <c r="Z496" s="2"/>
      <c r="AA496" s="2"/>
      <c r="AB496" s="2">
        <v>418.6</v>
      </c>
    </row>
    <row r="497" spans="2:28" x14ac:dyDescent="0.3">
      <c r="B497" t="s">
        <v>773</v>
      </c>
      <c r="C497" t="s">
        <v>390</v>
      </c>
      <c r="D497" t="s">
        <v>5310</v>
      </c>
      <c r="E497" t="s">
        <v>6993</v>
      </c>
      <c r="F497" t="s">
        <v>494</v>
      </c>
      <c r="G497" s="2">
        <v>2</v>
      </c>
      <c r="H497" s="2">
        <v>4</v>
      </c>
      <c r="I497" s="2">
        <v>3</v>
      </c>
      <c r="J497" s="2">
        <v>5</v>
      </c>
      <c r="K497" s="2">
        <v>5</v>
      </c>
      <c r="L497" s="2">
        <v>7</v>
      </c>
      <c r="M497" s="2">
        <v>1</v>
      </c>
      <c r="N497" s="2"/>
      <c r="O497" s="2">
        <v>3</v>
      </c>
      <c r="P497" s="2">
        <v>29</v>
      </c>
      <c r="Q497" s="2">
        <v>24</v>
      </c>
      <c r="R497" s="2">
        <v>2</v>
      </c>
      <c r="S497" s="2">
        <v>1</v>
      </c>
      <c r="T497" s="2">
        <v>7</v>
      </c>
      <c r="U497" s="2">
        <v>3</v>
      </c>
      <c r="V497" s="2">
        <v>2</v>
      </c>
      <c r="W497" s="2">
        <v>4</v>
      </c>
      <c r="X497" s="2">
        <v>6</v>
      </c>
      <c r="Y497" s="2">
        <v>5</v>
      </c>
      <c r="Z497" s="2">
        <v>10</v>
      </c>
      <c r="AA497" s="2"/>
      <c r="AB497" s="2">
        <v>123</v>
      </c>
    </row>
    <row r="498" spans="2:28" x14ac:dyDescent="0.3">
      <c r="B498" t="s">
        <v>774</v>
      </c>
      <c r="C498" t="s">
        <v>390</v>
      </c>
      <c r="D498" t="s">
        <v>5310</v>
      </c>
      <c r="E498" t="s">
        <v>6993</v>
      </c>
      <c r="F498" t="s">
        <v>494</v>
      </c>
      <c r="G498" s="2">
        <v>3</v>
      </c>
      <c r="H498" s="2"/>
      <c r="I498" s="2">
        <v>1</v>
      </c>
      <c r="J498" s="2">
        <v>1</v>
      </c>
      <c r="K498" s="2"/>
      <c r="L498" s="2">
        <v>2</v>
      </c>
      <c r="M498" s="2">
        <v>3</v>
      </c>
      <c r="N498" s="2">
        <v>1</v>
      </c>
      <c r="O498" s="2">
        <v>3</v>
      </c>
      <c r="P498" s="2"/>
      <c r="Q498" s="2">
        <v>1</v>
      </c>
      <c r="R498" s="2"/>
      <c r="S498" s="2">
        <v>2</v>
      </c>
      <c r="T498" s="2"/>
      <c r="U498" s="2">
        <v>1</v>
      </c>
      <c r="V498" s="2"/>
      <c r="W498" s="2">
        <v>1</v>
      </c>
      <c r="X498" s="2"/>
      <c r="Y498" s="2">
        <v>3</v>
      </c>
      <c r="Z498" s="2">
        <v>1</v>
      </c>
      <c r="AA498" s="2"/>
      <c r="AB498" s="2">
        <v>23</v>
      </c>
    </row>
    <row r="499" spans="2:28" x14ac:dyDescent="0.3">
      <c r="B499" t="s">
        <v>775</v>
      </c>
      <c r="C499" t="s">
        <v>390</v>
      </c>
      <c r="D499" t="s">
        <v>5310</v>
      </c>
      <c r="E499" t="s">
        <v>6993</v>
      </c>
      <c r="F499" t="s">
        <v>494</v>
      </c>
      <c r="G499" s="2">
        <v>1</v>
      </c>
      <c r="H499" s="2">
        <v>2</v>
      </c>
      <c r="I499" s="2">
        <v>5</v>
      </c>
      <c r="J499" s="2">
        <v>22</v>
      </c>
      <c r="K499" s="2">
        <v>3</v>
      </c>
      <c r="L499" s="2">
        <v>2</v>
      </c>
      <c r="M499" s="2">
        <v>5</v>
      </c>
      <c r="N499" s="2">
        <v>4</v>
      </c>
      <c r="O499" s="2">
        <v>5</v>
      </c>
      <c r="P499" s="2">
        <v>70</v>
      </c>
      <c r="Q499" s="2">
        <v>12</v>
      </c>
      <c r="R499" s="2">
        <v>3</v>
      </c>
      <c r="S499" s="2">
        <v>3</v>
      </c>
      <c r="T499" s="2"/>
      <c r="U499" s="2">
        <v>3</v>
      </c>
      <c r="V499" s="2"/>
      <c r="W499" s="2">
        <v>2</v>
      </c>
      <c r="X499" s="2">
        <v>4</v>
      </c>
      <c r="Y499" s="2">
        <v>1</v>
      </c>
      <c r="Z499" s="2">
        <v>2</v>
      </c>
      <c r="AA499" s="2"/>
      <c r="AB499" s="2">
        <v>149</v>
      </c>
    </row>
    <row r="500" spans="2:28" x14ac:dyDescent="0.3">
      <c r="B500" t="s">
        <v>776</v>
      </c>
      <c r="C500" t="s">
        <v>389</v>
      </c>
      <c r="D500" t="s">
        <v>5310</v>
      </c>
      <c r="E500" t="s">
        <v>6994</v>
      </c>
      <c r="F500" t="s">
        <v>777</v>
      </c>
      <c r="G500" s="2">
        <v>118.91000000000001</v>
      </c>
      <c r="H500" s="2">
        <v>104.13000000000002</v>
      </c>
      <c r="I500" s="2">
        <v>120.56000000000002</v>
      </c>
      <c r="J500" s="2">
        <v>11.41</v>
      </c>
      <c r="K500" s="2">
        <v>3.12</v>
      </c>
      <c r="L500" s="2"/>
      <c r="M500" s="2"/>
      <c r="N500" s="2">
        <v>56.469999999999992</v>
      </c>
      <c r="O500" s="2">
        <v>64.98</v>
      </c>
      <c r="P500" s="2">
        <v>104.13000000000004</v>
      </c>
      <c r="Q500" s="2">
        <v>225.90000000000006</v>
      </c>
      <c r="R500" s="2">
        <v>62.360000000000007</v>
      </c>
      <c r="S500" s="2">
        <v>169.32</v>
      </c>
      <c r="T500" s="2">
        <v>362.67000000000007</v>
      </c>
      <c r="U500" s="2">
        <v>225.31999999999991</v>
      </c>
      <c r="V500" s="2">
        <v>190.71</v>
      </c>
      <c r="W500" s="2">
        <v>158.39999999999995</v>
      </c>
      <c r="X500" s="2">
        <v>36.420000000000009</v>
      </c>
      <c r="Y500" s="2">
        <v>37.660000000000004</v>
      </c>
      <c r="Z500" s="2">
        <v>22.250000000000004</v>
      </c>
      <c r="AA500" s="2">
        <v>1.33</v>
      </c>
      <c r="AB500" s="2">
        <v>2076.0500000000002</v>
      </c>
    </row>
    <row r="501" spans="2:28" x14ac:dyDescent="0.3">
      <c r="B501" t="s">
        <v>778</v>
      </c>
      <c r="C501" t="s">
        <v>389</v>
      </c>
      <c r="D501" t="s">
        <v>5310</v>
      </c>
      <c r="E501" t="s">
        <v>6994</v>
      </c>
      <c r="F501" t="s">
        <v>777</v>
      </c>
      <c r="G501" s="2">
        <v>43.73</v>
      </c>
      <c r="H501" s="2">
        <v>80.23</v>
      </c>
      <c r="I501" s="2">
        <v>184.07000000000002</v>
      </c>
      <c r="J501" s="2">
        <v>65.78</v>
      </c>
      <c r="K501" s="2">
        <v>218.83999999999997</v>
      </c>
      <c r="L501" s="2">
        <v>43.82</v>
      </c>
      <c r="M501" s="2">
        <v>193.71</v>
      </c>
      <c r="N501" s="2">
        <v>472.12</v>
      </c>
      <c r="O501" s="2">
        <v>139.80000000000001</v>
      </c>
      <c r="P501" s="2">
        <v>433.6600000000002</v>
      </c>
      <c r="Q501" s="2">
        <v>195.05</v>
      </c>
      <c r="R501" s="2">
        <v>103.39</v>
      </c>
      <c r="S501" s="2">
        <v>113.22</v>
      </c>
      <c r="T501" s="2">
        <v>194.25</v>
      </c>
      <c r="U501" s="2">
        <v>200.14000000000001</v>
      </c>
      <c r="V501" s="2">
        <v>193.53999999999996</v>
      </c>
      <c r="W501" s="2">
        <v>149.66000000000003</v>
      </c>
      <c r="X501" s="2">
        <v>95.03</v>
      </c>
      <c r="Y501" s="2">
        <v>35.799999999999997</v>
      </c>
      <c r="Z501" s="2">
        <v>142.38999999999999</v>
      </c>
      <c r="AA501" s="2">
        <v>56.980000000000004</v>
      </c>
      <c r="AB501" s="2">
        <v>3355.21</v>
      </c>
    </row>
    <row r="502" spans="2:28" x14ac:dyDescent="0.3">
      <c r="B502" t="s">
        <v>779</v>
      </c>
      <c r="C502" t="s">
        <v>389</v>
      </c>
      <c r="D502" t="s">
        <v>5310</v>
      </c>
      <c r="E502" t="s">
        <v>6994</v>
      </c>
      <c r="F502" t="s">
        <v>777</v>
      </c>
      <c r="G502" s="2"/>
      <c r="H502" s="2">
        <v>51.039999999999992</v>
      </c>
      <c r="I502" s="2">
        <v>36.239999999999995</v>
      </c>
      <c r="J502" s="2"/>
      <c r="K502" s="2">
        <v>0.56999999999999995</v>
      </c>
      <c r="L502" s="2">
        <v>0.54</v>
      </c>
      <c r="M502" s="2"/>
      <c r="N502" s="2"/>
      <c r="O502" s="2"/>
      <c r="P502" s="2"/>
      <c r="Q502" s="2"/>
      <c r="R502" s="2"/>
      <c r="S502" s="2">
        <v>1.37</v>
      </c>
      <c r="T502" s="2">
        <v>77.729999999999976</v>
      </c>
      <c r="U502" s="2">
        <v>50.940000000000005</v>
      </c>
      <c r="V502" s="2">
        <v>152.57</v>
      </c>
      <c r="W502" s="2">
        <v>77.17</v>
      </c>
      <c r="X502" s="2">
        <v>152.60999999999999</v>
      </c>
      <c r="Y502" s="2">
        <v>69.84</v>
      </c>
      <c r="Z502" s="2">
        <v>159.99</v>
      </c>
      <c r="AA502" s="2">
        <v>53.47999999999999</v>
      </c>
      <c r="AB502" s="2">
        <v>884.09000000000015</v>
      </c>
    </row>
    <row r="503" spans="2:28" x14ac:dyDescent="0.3">
      <c r="B503" t="s">
        <v>780</v>
      </c>
      <c r="C503" t="s">
        <v>389</v>
      </c>
      <c r="D503" t="s">
        <v>5310</v>
      </c>
      <c r="E503" t="s">
        <v>6994</v>
      </c>
      <c r="F503" t="s">
        <v>777</v>
      </c>
      <c r="G503" s="2">
        <v>97.96</v>
      </c>
      <c r="H503" s="2">
        <v>359.86000000000018</v>
      </c>
      <c r="I503" s="2">
        <v>408.74</v>
      </c>
      <c r="J503" s="2">
        <v>285.19000000000011</v>
      </c>
      <c r="K503" s="2">
        <v>394.46000000000015</v>
      </c>
      <c r="L503" s="2">
        <v>193.46999999999997</v>
      </c>
      <c r="M503" s="2">
        <v>504.20999999999964</v>
      </c>
      <c r="N503" s="2">
        <v>1080.2099999999998</v>
      </c>
      <c r="O503" s="2">
        <v>351.66000000000008</v>
      </c>
      <c r="P503" s="2">
        <v>937.19000000000085</v>
      </c>
      <c r="Q503" s="2">
        <v>437.09999999999991</v>
      </c>
      <c r="R503" s="2">
        <v>221.63</v>
      </c>
      <c r="S503" s="2">
        <v>251.8599999999999</v>
      </c>
      <c r="T503" s="2">
        <v>535.96</v>
      </c>
      <c r="U503" s="2">
        <v>297.02000000000004</v>
      </c>
      <c r="V503" s="2">
        <v>376.62999999999988</v>
      </c>
      <c r="W503" s="2">
        <v>166.54999999999995</v>
      </c>
      <c r="X503" s="2">
        <v>201.98999999999995</v>
      </c>
      <c r="Y503" s="2">
        <v>88.22999999999999</v>
      </c>
      <c r="Z503" s="2">
        <v>417.83999999999992</v>
      </c>
      <c r="AA503" s="2">
        <v>159.68999999999997</v>
      </c>
      <c r="AB503" s="2">
        <v>7767.4500000000007</v>
      </c>
    </row>
    <row r="504" spans="2:28" x14ac:dyDescent="0.3">
      <c r="B504" t="s">
        <v>781</v>
      </c>
      <c r="C504" t="s">
        <v>389</v>
      </c>
      <c r="D504" t="s">
        <v>5310</v>
      </c>
      <c r="E504" t="s">
        <v>6994</v>
      </c>
      <c r="F504" t="s">
        <v>777</v>
      </c>
      <c r="G504" s="2">
        <v>46.530000000000015</v>
      </c>
      <c r="H504" s="2">
        <v>131.49000000000012</v>
      </c>
      <c r="I504" s="2">
        <v>128.99000000000007</v>
      </c>
      <c r="J504" s="2">
        <v>11.020000000000001</v>
      </c>
      <c r="K504" s="2">
        <v>128.70000000000002</v>
      </c>
      <c r="L504" s="2">
        <v>70.39</v>
      </c>
      <c r="M504" s="2">
        <v>219.99999999999997</v>
      </c>
      <c r="N504" s="2">
        <v>313.1099999999999</v>
      </c>
      <c r="O504" s="2">
        <v>94.54000000000002</v>
      </c>
      <c r="P504" s="2">
        <v>294.63000000000005</v>
      </c>
      <c r="Q504" s="2">
        <v>160.92000000000004</v>
      </c>
      <c r="R504" s="2">
        <v>74.37</v>
      </c>
      <c r="S504" s="2">
        <v>114.74000000000001</v>
      </c>
      <c r="T504" s="2">
        <v>208.31999999999994</v>
      </c>
      <c r="U504" s="2">
        <v>166.58000000000007</v>
      </c>
      <c r="V504" s="2">
        <v>66.980000000000018</v>
      </c>
      <c r="W504" s="2">
        <v>106.82000000000002</v>
      </c>
      <c r="X504" s="2">
        <v>51.780000000000008</v>
      </c>
      <c r="Y504" s="2">
        <v>33.559999999999995</v>
      </c>
      <c r="Z504" s="2">
        <v>153.44999999999999</v>
      </c>
      <c r="AA504" s="2">
        <v>56.589999999999996</v>
      </c>
      <c r="AB504" s="2">
        <v>2633.51</v>
      </c>
    </row>
    <row r="505" spans="2:28" x14ac:dyDescent="0.3">
      <c r="B505" t="s">
        <v>782</v>
      </c>
      <c r="C505" t="s">
        <v>389</v>
      </c>
      <c r="D505" t="s">
        <v>5310</v>
      </c>
      <c r="E505" t="s">
        <v>6994</v>
      </c>
      <c r="F505" t="s">
        <v>777</v>
      </c>
      <c r="G505" s="2">
        <v>115.53999999999999</v>
      </c>
      <c r="H505" s="2">
        <v>243.17999999999989</v>
      </c>
      <c r="I505" s="2">
        <v>287.28999999999979</v>
      </c>
      <c r="J505" s="2">
        <v>178.26</v>
      </c>
      <c r="K505" s="2">
        <v>96.190000000000026</v>
      </c>
      <c r="L505" s="2">
        <v>28.189999999999998</v>
      </c>
      <c r="M505" s="2">
        <v>259.77999999999992</v>
      </c>
      <c r="N505" s="2">
        <v>520.64999999999986</v>
      </c>
      <c r="O505" s="2">
        <v>73.81</v>
      </c>
      <c r="P505" s="2">
        <v>98.000000000000014</v>
      </c>
      <c r="Q505" s="2">
        <v>208.09999999999994</v>
      </c>
      <c r="R505" s="2">
        <v>103.72999999999998</v>
      </c>
      <c r="S505" s="2">
        <v>73.819999999999993</v>
      </c>
      <c r="T505" s="2">
        <v>150.7699999999999</v>
      </c>
      <c r="U505" s="2">
        <v>75.010000000000005</v>
      </c>
      <c r="V505" s="2">
        <v>139.38999999999999</v>
      </c>
      <c r="W505" s="2">
        <v>40.18</v>
      </c>
      <c r="X505" s="2">
        <v>64.67</v>
      </c>
      <c r="Y505" s="2">
        <v>2.09</v>
      </c>
      <c r="Z505" s="2">
        <v>2.2800000000000002</v>
      </c>
      <c r="AA505" s="2">
        <v>1.64</v>
      </c>
      <c r="AB505" s="2">
        <v>2762.5699999999993</v>
      </c>
    </row>
    <row r="506" spans="2:28" x14ac:dyDescent="0.3">
      <c r="B506" t="s">
        <v>4082</v>
      </c>
      <c r="C506" t="s">
        <v>3997</v>
      </c>
      <c r="D506" t="s">
        <v>5310</v>
      </c>
      <c r="E506" t="s">
        <v>6995</v>
      </c>
      <c r="F506" t="s">
        <v>4018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>
        <v>2</v>
      </c>
      <c r="S506" s="2">
        <v>12</v>
      </c>
      <c r="T506" s="2">
        <v>2</v>
      </c>
      <c r="U506" s="2">
        <v>2</v>
      </c>
      <c r="V506" s="2">
        <v>6</v>
      </c>
      <c r="W506" s="2">
        <v>11</v>
      </c>
      <c r="X506" s="2">
        <v>7</v>
      </c>
      <c r="Y506" s="2">
        <v>16</v>
      </c>
      <c r="Z506" s="2">
        <v>12</v>
      </c>
      <c r="AA506" s="2">
        <v>13</v>
      </c>
      <c r="AB506" s="2">
        <v>83</v>
      </c>
    </row>
    <row r="507" spans="2:28" x14ac:dyDescent="0.3">
      <c r="B507" t="s">
        <v>4083</v>
      </c>
      <c r="C507" t="s">
        <v>3997</v>
      </c>
      <c r="D507" t="s">
        <v>5310</v>
      </c>
      <c r="E507" t="s">
        <v>6995</v>
      </c>
      <c r="F507" t="s">
        <v>4018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>
        <v>4</v>
      </c>
      <c r="S507" s="2">
        <v>3</v>
      </c>
      <c r="T507" s="2">
        <v>8</v>
      </c>
      <c r="U507" s="2">
        <v>3</v>
      </c>
      <c r="V507" s="2">
        <v>6</v>
      </c>
      <c r="W507" s="2">
        <v>6</v>
      </c>
      <c r="X507" s="2">
        <v>6</v>
      </c>
      <c r="Y507" s="2">
        <v>3</v>
      </c>
      <c r="Z507" s="2">
        <v>3</v>
      </c>
      <c r="AA507" s="2">
        <v>1</v>
      </c>
      <c r="AB507" s="2">
        <v>43</v>
      </c>
    </row>
    <row r="508" spans="2:28" x14ac:dyDescent="0.3">
      <c r="B508" t="s">
        <v>4084</v>
      </c>
      <c r="C508" t="s">
        <v>3997</v>
      </c>
      <c r="D508" t="s">
        <v>5310</v>
      </c>
      <c r="E508" t="s">
        <v>6995</v>
      </c>
      <c r="F508" t="s">
        <v>4026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>
        <v>6</v>
      </c>
      <c r="Z508" s="2">
        <v>3</v>
      </c>
      <c r="AA508" s="2">
        <v>7</v>
      </c>
      <c r="AB508" s="2">
        <v>16</v>
      </c>
    </row>
    <row r="509" spans="2:28" x14ac:dyDescent="0.3">
      <c r="B509" t="s">
        <v>4085</v>
      </c>
      <c r="C509" t="s">
        <v>3997</v>
      </c>
      <c r="D509" t="s">
        <v>5310</v>
      </c>
      <c r="E509" t="s">
        <v>6995</v>
      </c>
      <c r="F509" t="s">
        <v>4026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>
        <v>1</v>
      </c>
      <c r="W509" s="2">
        <v>3</v>
      </c>
      <c r="X509" s="2">
        <v>2</v>
      </c>
      <c r="Y509" s="2">
        <v>5</v>
      </c>
      <c r="Z509" s="2">
        <v>1</v>
      </c>
      <c r="AA509" s="2"/>
      <c r="AB509" s="2">
        <v>12</v>
      </c>
    </row>
    <row r="510" spans="2:28" x14ac:dyDescent="0.3">
      <c r="B510" t="s">
        <v>783</v>
      </c>
      <c r="C510" t="s">
        <v>391</v>
      </c>
      <c r="D510" t="s">
        <v>5310</v>
      </c>
      <c r="E510" t="s">
        <v>6996</v>
      </c>
      <c r="F510" t="s">
        <v>784</v>
      </c>
      <c r="G510" s="2">
        <v>42</v>
      </c>
      <c r="H510" s="2">
        <v>51</v>
      </c>
      <c r="I510" s="2">
        <v>50</v>
      </c>
      <c r="J510" s="2">
        <v>41</v>
      </c>
      <c r="K510" s="2">
        <v>55</v>
      </c>
      <c r="L510" s="2">
        <v>73</v>
      </c>
      <c r="M510" s="2">
        <v>43</v>
      </c>
      <c r="N510" s="2">
        <v>29</v>
      </c>
      <c r="O510" s="2">
        <v>3</v>
      </c>
      <c r="P510" s="2">
        <v>23</v>
      </c>
      <c r="Q510" s="2">
        <v>33</v>
      </c>
      <c r="R510" s="2">
        <v>21</v>
      </c>
      <c r="S510" s="2">
        <v>28</v>
      </c>
      <c r="T510" s="2">
        <v>53</v>
      </c>
      <c r="U510" s="2">
        <v>39</v>
      </c>
      <c r="V510" s="2">
        <v>29</v>
      </c>
      <c r="W510" s="2">
        <v>36</v>
      </c>
      <c r="X510" s="2">
        <v>50</v>
      </c>
      <c r="Y510" s="2">
        <v>17</v>
      </c>
      <c r="Z510" s="2">
        <v>17</v>
      </c>
      <c r="AA510" s="2">
        <v>21</v>
      </c>
      <c r="AB510" s="2">
        <v>754</v>
      </c>
    </row>
    <row r="511" spans="2:28" x14ac:dyDescent="0.3">
      <c r="B511" t="s">
        <v>785</v>
      </c>
      <c r="C511" t="s">
        <v>391</v>
      </c>
      <c r="D511" t="s">
        <v>5310</v>
      </c>
      <c r="E511" t="s">
        <v>6996</v>
      </c>
      <c r="F511" t="s">
        <v>786</v>
      </c>
      <c r="G511" s="2">
        <v>12</v>
      </c>
      <c r="H511" s="2">
        <v>15</v>
      </c>
      <c r="I511" s="2">
        <v>2</v>
      </c>
      <c r="J511" s="2">
        <v>7</v>
      </c>
      <c r="K511" s="2">
        <v>21</v>
      </c>
      <c r="L511" s="2">
        <v>23</v>
      </c>
      <c r="M511" s="2">
        <v>13</v>
      </c>
      <c r="N511" s="2">
        <v>13</v>
      </c>
      <c r="O511" s="2">
        <v>5</v>
      </c>
      <c r="P511" s="2">
        <v>13</v>
      </c>
      <c r="Q511" s="2">
        <v>12</v>
      </c>
      <c r="R511" s="2">
        <v>18</v>
      </c>
      <c r="S511" s="2">
        <v>10</v>
      </c>
      <c r="T511" s="2">
        <v>16</v>
      </c>
      <c r="U511" s="2">
        <v>16</v>
      </c>
      <c r="V511" s="2">
        <v>18</v>
      </c>
      <c r="W511" s="2">
        <v>18</v>
      </c>
      <c r="X511" s="2">
        <v>9</v>
      </c>
      <c r="Y511" s="2">
        <v>11</v>
      </c>
      <c r="Z511" s="2">
        <v>9</v>
      </c>
      <c r="AA511" s="2">
        <v>11</v>
      </c>
      <c r="AB511" s="2">
        <v>272</v>
      </c>
    </row>
    <row r="512" spans="2:28" x14ac:dyDescent="0.3">
      <c r="B512" t="s">
        <v>787</v>
      </c>
      <c r="C512" t="s">
        <v>391</v>
      </c>
      <c r="D512" t="s">
        <v>5310</v>
      </c>
      <c r="E512" t="s">
        <v>6996</v>
      </c>
      <c r="F512" t="s">
        <v>788</v>
      </c>
      <c r="G512" s="2">
        <v>43</v>
      </c>
      <c r="H512" s="2">
        <v>45</v>
      </c>
      <c r="I512" s="2">
        <v>69</v>
      </c>
      <c r="J512" s="2">
        <v>48</v>
      </c>
      <c r="K512" s="2">
        <v>66</v>
      </c>
      <c r="L512" s="2">
        <v>84</v>
      </c>
      <c r="M512" s="2">
        <v>64</v>
      </c>
      <c r="N512" s="2">
        <v>34</v>
      </c>
      <c r="O512" s="2">
        <v>18</v>
      </c>
      <c r="P512" s="2">
        <v>24</v>
      </c>
      <c r="Q512" s="2">
        <v>24</v>
      </c>
      <c r="R512" s="2">
        <v>19</v>
      </c>
      <c r="S512" s="2">
        <v>19</v>
      </c>
      <c r="T512" s="2">
        <v>52</v>
      </c>
      <c r="U512" s="2">
        <v>41</v>
      </c>
      <c r="V512" s="2">
        <v>47</v>
      </c>
      <c r="W512" s="2">
        <v>23</v>
      </c>
      <c r="X512" s="2">
        <v>47</v>
      </c>
      <c r="Y512" s="2">
        <v>34</v>
      </c>
      <c r="Z512" s="2">
        <v>60</v>
      </c>
      <c r="AA512" s="2">
        <v>35</v>
      </c>
      <c r="AB512" s="2">
        <v>896</v>
      </c>
    </row>
    <row r="513" spans="2:28" x14ac:dyDescent="0.3">
      <c r="B513" t="s">
        <v>789</v>
      </c>
      <c r="C513" t="s">
        <v>391</v>
      </c>
      <c r="D513" t="s">
        <v>5310</v>
      </c>
      <c r="E513" t="s">
        <v>6996</v>
      </c>
      <c r="F513" t="s">
        <v>788</v>
      </c>
      <c r="G513" s="2">
        <v>35</v>
      </c>
      <c r="H513" s="2">
        <v>38</v>
      </c>
      <c r="I513" s="2">
        <v>34</v>
      </c>
      <c r="J513" s="2">
        <v>42</v>
      </c>
      <c r="K513" s="2">
        <v>35</v>
      </c>
      <c r="L513" s="2">
        <v>47</v>
      </c>
      <c r="M513" s="2">
        <v>33</v>
      </c>
      <c r="N513" s="2">
        <v>16</v>
      </c>
      <c r="O513" s="2">
        <v>7</v>
      </c>
      <c r="P513" s="2">
        <v>18</v>
      </c>
      <c r="Q513" s="2">
        <v>24</v>
      </c>
      <c r="R513" s="2">
        <v>12</v>
      </c>
      <c r="S513" s="2">
        <v>25</v>
      </c>
      <c r="T513" s="2">
        <v>25</v>
      </c>
      <c r="U513" s="2">
        <v>40</v>
      </c>
      <c r="V513" s="2">
        <v>35</v>
      </c>
      <c r="W513" s="2">
        <v>31</v>
      </c>
      <c r="X513" s="2">
        <v>20</v>
      </c>
      <c r="Y513" s="2">
        <v>25</v>
      </c>
      <c r="Z513" s="2">
        <v>18</v>
      </c>
      <c r="AA513" s="2">
        <v>11</v>
      </c>
      <c r="AB513" s="2">
        <v>571</v>
      </c>
    </row>
    <row r="514" spans="2:28" x14ac:dyDescent="0.3">
      <c r="B514" t="s">
        <v>790</v>
      </c>
      <c r="C514" t="s">
        <v>391</v>
      </c>
      <c r="D514" t="s">
        <v>5310</v>
      </c>
      <c r="E514" t="s">
        <v>6996</v>
      </c>
      <c r="F514" t="s">
        <v>788</v>
      </c>
      <c r="G514" s="2">
        <v>14</v>
      </c>
      <c r="H514" s="2">
        <v>10</v>
      </c>
      <c r="I514" s="2">
        <v>20</v>
      </c>
      <c r="J514" s="2">
        <v>12</v>
      </c>
      <c r="K514" s="2">
        <v>20</v>
      </c>
      <c r="L514" s="2">
        <v>12</v>
      </c>
      <c r="M514" s="2">
        <v>9</v>
      </c>
      <c r="N514" s="2">
        <v>9</v>
      </c>
      <c r="O514" s="2">
        <v>6</v>
      </c>
      <c r="P514" s="2">
        <v>2</v>
      </c>
      <c r="Q514" s="2">
        <v>9</v>
      </c>
      <c r="R514" s="2">
        <v>5</v>
      </c>
      <c r="S514" s="2">
        <v>7</v>
      </c>
      <c r="T514" s="2">
        <v>9</v>
      </c>
      <c r="U514" s="2">
        <v>15</v>
      </c>
      <c r="V514" s="2">
        <v>13</v>
      </c>
      <c r="W514" s="2">
        <v>15</v>
      </c>
      <c r="X514" s="2">
        <v>4</v>
      </c>
      <c r="Y514" s="2">
        <v>12</v>
      </c>
      <c r="Z514" s="2">
        <v>9</v>
      </c>
      <c r="AA514" s="2">
        <v>3</v>
      </c>
      <c r="AB514" s="2">
        <v>215</v>
      </c>
    </row>
    <row r="515" spans="2:28" x14ac:dyDescent="0.3">
      <c r="B515" t="s">
        <v>791</v>
      </c>
      <c r="C515" t="s">
        <v>391</v>
      </c>
      <c r="D515" t="s">
        <v>5310</v>
      </c>
      <c r="E515" t="s">
        <v>6996</v>
      </c>
      <c r="F515" t="s">
        <v>737</v>
      </c>
      <c r="G515" s="2">
        <v>6</v>
      </c>
      <c r="H515" s="2">
        <v>5</v>
      </c>
      <c r="I515" s="2">
        <v>4</v>
      </c>
      <c r="J515" s="2">
        <v>5</v>
      </c>
      <c r="K515" s="2">
        <v>11</v>
      </c>
      <c r="L515" s="2">
        <v>7</v>
      </c>
      <c r="M515" s="2">
        <v>11</v>
      </c>
      <c r="N515" s="2">
        <v>6</v>
      </c>
      <c r="O515" s="2"/>
      <c r="P515" s="2">
        <v>3</v>
      </c>
      <c r="Q515" s="2">
        <v>6</v>
      </c>
      <c r="R515" s="2">
        <v>3</v>
      </c>
      <c r="S515" s="2">
        <v>4</v>
      </c>
      <c r="T515" s="2">
        <v>7</v>
      </c>
      <c r="U515" s="2">
        <v>2</v>
      </c>
      <c r="V515" s="2">
        <v>1</v>
      </c>
      <c r="W515" s="2">
        <v>3</v>
      </c>
      <c r="X515" s="2">
        <v>3</v>
      </c>
      <c r="Y515" s="2">
        <v>2</v>
      </c>
      <c r="Z515" s="2">
        <v>5</v>
      </c>
      <c r="AA515" s="2">
        <v>1</v>
      </c>
      <c r="AB515" s="2">
        <v>95</v>
      </c>
    </row>
    <row r="516" spans="2:28" x14ac:dyDescent="0.3">
      <c r="B516" t="s">
        <v>792</v>
      </c>
      <c r="C516" t="s">
        <v>391</v>
      </c>
      <c r="D516" t="s">
        <v>5310</v>
      </c>
      <c r="E516" t="s">
        <v>6996</v>
      </c>
      <c r="F516" t="s">
        <v>737</v>
      </c>
      <c r="G516" s="2">
        <v>3</v>
      </c>
      <c r="H516" s="2">
        <v>5</v>
      </c>
      <c r="I516" s="2">
        <v>6</v>
      </c>
      <c r="J516" s="2">
        <v>7</v>
      </c>
      <c r="K516" s="2">
        <v>5</v>
      </c>
      <c r="L516" s="2">
        <v>6</v>
      </c>
      <c r="M516" s="2">
        <v>8</v>
      </c>
      <c r="N516" s="2">
        <v>13</v>
      </c>
      <c r="O516" s="2">
        <v>6</v>
      </c>
      <c r="P516" s="2">
        <v>2</v>
      </c>
      <c r="Q516" s="2">
        <v>4</v>
      </c>
      <c r="R516" s="2"/>
      <c r="S516" s="2">
        <v>4</v>
      </c>
      <c r="T516" s="2">
        <v>1</v>
      </c>
      <c r="U516" s="2">
        <v>4</v>
      </c>
      <c r="V516" s="2">
        <v>4</v>
      </c>
      <c r="W516" s="2">
        <v>3</v>
      </c>
      <c r="X516" s="2">
        <v>5</v>
      </c>
      <c r="Y516" s="2">
        <v>5</v>
      </c>
      <c r="Z516" s="2">
        <v>5</v>
      </c>
      <c r="AA516" s="2">
        <v>4</v>
      </c>
      <c r="AB516" s="2">
        <v>100</v>
      </c>
    </row>
    <row r="517" spans="2:28" x14ac:dyDescent="0.3">
      <c r="B517" t="s">
        <v>793</v>
      </c>
      <c r="C517" t="s">
        <v>391</v>
      </c>
      <c r="D517" t="s">
        <v>5310</v>
      </c>
      <c r="E517" t="s">
        <v>6996</v>
      </c>
      <c r="F517" t="s">
        <v>794</v>
      </c>
      <c r="G517" s="2">
        <v>4</v>
      </c>
      <c r="H517" s="2">
        <v>6</v>
      </c>
      <c r="I517" s="2">
        <v>6</v>
      </c>
      <c r="J517" s="2">
        <v>9</v>
      </c>
      <c r="K517" s="2">
        <v>7</v>
      </c>
      <c r="L517" s="2">
        <v>3</v>
      </c>
      <c r="M517" s="2">
        <v>4</v>
      </c>
      <c r="N517" s="2"/>
      <c r="O517" s="2">
        <v>2</v>
      </c>
      <c r="P517" s="2">
        <v>3</v>
      </c>
      <c r="Q517" s="2">
        <v>4</v>
      </c>
      <c r="R517" s="2">
        <v>3</v>
      </c>
      <c r="S517" s="2">
        <v>4</v>
      </c>
      <c r="T517" s="2">
        <v>3</v>
      </c>
      <c r="U517" s="2">
        <v>6</v>
      </c>
      <c r="V517" s="2">
        <v>3</v>
      </c>
      <c r="W517" s="2">
        <v>1</v>
      </c>
      <c r="X517" s="2">
        <v>2</v>
      </c>
      <c r="Y517" s="2"/>
      <c r="Z517" s="2">
        <v>4</v>
      </c>
      <c r="AA517" s="2"/>
      <c r="AB517" s="2">
        <v>74</v>
      </c>
    </row>
    <row r="518" spans="2:28" x14ac:dyDescent="0.3">
      <c r="B518" t="s">
        <v>795</v>
      </c>
      <c r="C518" t="s">
        <v>391</v>
      </c>
      <c r="D518" t="s">
        <v>5310</v>
      </c>
      <c r="E518" t="s">
        <v>6996</v>
      </c>
      <c r="F518" t="s">
        <v>794</v>
      </c>
      <c r="G518" s="2">
        <v>31</v>
      </c>
      <c r="H518" s="2">
        <v>26</v>
      </c>
      <c r="I518" s="2">
        <v>32</v>
      </c>
      <c r="J518" s="2">
        <v>25</v>
      </c>
      <c r="K518" s="2">
        <v>39</v>
      </c>
      <c r="L518" s="2">
        <v>23</v>
      </c>
      <c r="M518" s="2">
        <v>16</v>
      </c>
      <c r="N518" s="2">
        <v>16</v>
      </c>
      <c r="O518" s="2">
        <v>4</v>
      </c>
      <c r="P518" s="2">
        <v>10</v>
      </c>
      <c r="Q518" s="2">
        <v>19</v>
      </c>
      <c r="R518" s="2">
        <v>17</v>
      </c>
      <c r="S518" s="2">
        <v>13</v>
      </c>
      <c r="T518" s="2">
        <v>23</v>
      </c>
      <c r="U518" s="2">
        <v>18</v>
      </c>
      <c r="V518" s="2">
        <v>24</v>
      </c>
      <c r="W518" s="2">
        <v>28</v>
      </c>
      <c r="X518" s="2">
        <v>27</v>
      </c>
      <c r="Y518" s="2">
        <v>16</v>
      </c>
      <c r="Z518" s="2">
        <v>29</v>
      </c>
      <c r="AA518" s="2">
        <v>6</v>
      </c>
      <c r="AB518" s="2">
        <v>442</v>
      </c>
    </row>
    <row r="519" spans="2:28" x14ac:dyDescent="0.3">
      <c r="B519" t="s">
        <v>796</v>
      </c>
      <c r="C519" t="s">
        <v>391</v>
      </c>
      <c r="D519" t="s">
        <v>5310</v>
      </c>
      <c r="E519" t="s">
        <v>6996</v>
      </c>
      <c r="F519" t="s">
        <v>786</v>
      </c>
      <c r="G519" s="2">
        <v>15</v>
      </c>
      <c r="H519" s="2">
        <v>11</v>
      </c>
      <c r="I519" s="2">
        <v>15</v>
      </c>
      <c r="J519" s="2">
        <v>18</v>
      </c>
      <c r="K519" s="2">
        <v>21</v>
      </c>
      <c r="L519" s="2">
        <v>24</v>
      </c>
      <c r="M519" s="2">
        <v>10</v>
      </c>
      <c r="N519" s="2">
        <v>11</v>
      </c>
      <c r="O519" s="2">
        <v>9</v>
      </c>
      <c r="P519" s="2">
        <v>8</v>
      </c>
      <c r="Q519" s="2">
        <v>14</v>
      </c>
      <c r="R519" s="2">
        <v>9</v>
      </c>
      <c r="S519" s="2">
        <v>9</v>
      </c>
      <c r="T519" s="2">
        <v>14</v>
      </c>
      <c r="U519" s="2">
        <v>22</v>
      </c>
      <c r="V519" s="2">
        <v>13</v>
      </c>
      <c r="W519" s="2">
        <v>19</v>
      </c>
      <c r="X519" s="2">
        <v>19</v>
      </c>
      <c r="Y519" s="2">
        <v>7</v>
      </c>
      <c r="Z519" s="2">
        <v>14</v>
      </c>
      <c r="AA519" s="2">
        <v>14</v>
      </c>
      <c r="AB519" s="2">
        <v>296</v>
      </c>
    </row>
    <row r="520" spans="2:28" x14ac:dyDescent="0.3">
      <c r="B520" t="s">
        <v>797</v>
      </c>
      <c r="C520" t="s">
        <v>391</v>
      </c>
      <c r="D520" t="s">
        <v>5310</v>
      </c>
      <c r="E520" t="s">
        <v>6996</v>
      </c>
      <c r="F520" t="s">
        <v>794</v>
      </c>
      <c r="G520" s="2">
        <v>5</v>
      </c>
      <c r="H520" s="2">
        <v>3</v>
      </c>
      <c r="I520" s="2">
        <v>7</v>
      </c>
      <c r="J520" s="2">
        <v>1</v>
      </c>
      <c r="K520" s="2">
        <v>1</v>
      </c>
      <c r="L520" s="2">
        <v>6</v>
      </c>
      <c r="M520" s="2">
        <v>1</v>
      </c>
      <c r="N520" s="2">
        <v>8</v>
      </c>
      <c r="O520" s="2">
        <v>8</v>
      </c>
      <c r="P520" s="2">
        <v>6</v>
      </c>
      <c r="Q520" s="2">
        <v>4</v>
      </c>
      <c r="R520" s="2">
        <v>1</v>
      </c>
      <c r="S520" s="2">
        <v>2</v>
      </c>
      <c r="T520" s="2"/>
      <c r="U520" s="2">
        <v>1</v>
      </c>
      <c r="V520" s="2">
        <v>2</v>
      </c>
      <c r="W520" s="2">
        <v>4</v>
      </c>
      <c r="X520" s="2">
        <v>3</v>
      </c>
      <c r="Y520" s="2">
        <v>3</v>
      </c>
      <c r="Z520" s="2">
        <v>2</v>
      </c>
      <c r="AA520" s="2"/>
      <c r="AB520" s="2">
        <v>68</v>
      </c>
    </row>
    <row r="521" spans="2:28" x14ac:dyDescent="0.3">
      <c r="B521" t="s">
        <v>798</v>
      </c>
      <c r="C521" t="s">
        <v>391</v>
      </c>
      <c r="D521" t="s">
        <v>5310</v>
      </c>
      <c r="E521" t="s">
        <v>6996</v>
      </c>
      <c r="F521" t="s">
        <v>788</v>
      </c>
      <c r="G521" s="2">
        <v>22</v>
      </c>
      <c r="H521" s="2">
        <v>29</v>
      </c>
      <c r="I521" s="2">
        <v>36</v>
      </c>
      <c r="J521" s="2">
        <v>11</v>
      </c>
      <c r="K521" s="2">
        <v>18</v>
      </c>
      <c r="L521" s="2">
        <v>18</v>
      </c>
      <c r="M521" s="2">
        <v>20</v>
      </c>
      <c r="N521" s="2">
        <v>5</v>
      </c>
      <c r="O521" s="2">
        <v>7</v>
      </c>
      <c r="P521" s="2">
        <v>9</v>
      </c>
      <c r="Q521" s="2">
        <v>14</v>
      </c>
      <c r="R521" s="2">
        <v>8</v>
      </c>
      <c r="S521" s="2">
        <v>8</v>
      </c>
      <c r="T521" s="2">
        <v>6</v>
      </c>
      <c r="U521" s="2">
        <v>15</v>
      </c>
      <c r="V521" s="2">
        <v>5</v>
      </c>
      <c r="W521" s="2">
        <v>22</v>
      </c>
      <c r="X521" s="2">
        <v>17</v>
      </c>
      <c r="Y521" s="2">
        <v>14</v>
      </c>
      <c r="Z521" s="2">
        <v>15</v>
      </c>
      <c r="AA521" s="2">
        <v>7</v>
      </c>
      <c r="AB521" s="2">
        <v>306</v>
      </c>
    </row>
    <row r="522" spans="2:28" x14ac:dyDescent="0.3">
      <c r="B522" t="s">
        <v>799</v>
      </c>
      <c r="C522" t="s">
        <v>391</v>
      </c>
      <c r="D522" t="s">
        <v>5310</v>
      </c>
      <c r="E522" t="s">
        <v>6996</v>
      </c>
      <c r="F522" t="s">
        <v>788</v>
      </c>
      <c r="G522" s="2">
        <v>27</v>
      </c>
      <c r="H522" s="2">
        <v>37</v>
      </c>
      <c r="I522" s="2">
        <v>38</v>
      </c>
      <c r="J522" s="2">
        <v>25</v>
      </c>
      <c r="K522" s="2">
        <v>30</v>
      </c>
      <c r="L522" s="2">
        <v>38</v>
      </c>
      <c r="M522" s="2">
        <v>19</v>
      </c>
      <c r="N522" s="2">
        <v>15</v>
      </c>
      <c r="O522" s="2">
        <v>4</v>
      </c>
      <c r="P522" s="2">
        <v>9</v>
      </c>
      <c r="Q522" s="2">
        <v>15</v>
      </c>
      <c r="R522" s="2">
        <v>11</v>
      </c>
      <c r="S522" s="2">
        <v>11</v>
      </c>
      <c r="T522" s="2">
        <v>16</v>
      </c>
      <c r="U522" s="2">
        <v>13</v>
      </c>
      <c r="V522" s="2">
        <v>15</v>
      </c>
      <c r="W522" s="2">
        <v>9</v>
      </c>
      <c r="X522" s="2">
        <v>19</v>
      </c>
      <c r="Y522" s="2">
        <v>13</v>
      </c>
      <c r="Z522" s="2">
        <v>30</v>
      </c>
      <c r="AA522" s="2">
        <v>14</v>
      </c>
      <c r="AB522" s="2">
        <v>408</v>
      </c>
    </row>
    <row r="523" spans="2:28" x14ac:dyDescent="0.3">
      <c r="B523" t="s">
        <v>800</v>
      </c>
      <c r="C523" t="s">
        <v>391</v>
      </c>
      <c r="D523" t="s">
        <v>5310</v>
      </c>
      <c r="E523" t="s">
        <v>6996</v>
      </c>
      <c r="F523" t="s">
        <v>788</v>
      </c>
      <c r="G523" s="2">
        <v>10</v>
      </c>
      <c r="H523" s="2">
        <v>37</v>
      </c>
      <c r="I523" s="2">
        <v>23</v>
      </c>
      <c r="J523" s="2">
        <v>21</v>
      </c>
      <c r="K523" s="2">
        <v>15</v>
      </c>
      <c r="L523" s="2">
        <v>24</v>
      </c>
      <c r="M523" s="2">
        <v>29</v>
      </c>
      <c r="N523" s="2">
        <v>9</v>
      </c>
      <c r="O523" s="2">
        <v>4</v>
      </c>
      <c r="P523" s="2">
        <v>10</v>
      </c>
      <c r="Q523" s="2">
        <v>21</v>
      </c>
      <c r="R523" s="2">
        <v>8</v>
      </c>
      <c r="S523" s="2">
        <v>19</v>
      </c>
      <c r="T523" s="2">
        <v>7</v>
      </c>
      <c r="U523" s="2">
        <v>23</v>
      </c>
      <c r="V523" s="2">
        <v>13</v>
      </c>
      <c r="W523" s="2">
        <v>9</v>
      </c>
      <c r="X523" s="2">
        <v>17</v>
      </c>
      <c r="Y523" s="2">
        <v>14</v>
      </c>
      <c r="Z523" s="2">
        <v>14</v>
      </c>
      <c r="AA523" s="2">
        <v>10</v>
      </c>
      <c r="AB523" s="2">
        <v>337</v>
      </c>
    </row>
    <row r="524" spans="2:28" x14ac:dyDescent="0.3">
      <c r="B524" t="s">
        <v>801</v>
      </c>
      <c r="C524" t="s">
        <v>391</v>
      </c>
      <c r="D524" t="s">
        <v>5310</v>
      </c>
      <c r="E524" t="s">
        <v>6996</v>
      </c>
      <c r="F524" t="s">
        <v>788</v>
      </c>
      <c r="G524" s="2">
        <v>24</v>
      </c>
      <c r="H524" s="2">
        <v>24</v>
      </c>
      <c r="I524" s="2">
        <v>31</v>
      </c>
      <c r="J524" s="2">
        <v>21</v>
      </c>
      <c r="K524" s="2">
        <v>37</v>
      </c>
      <c r="L524" s="2">
        <v>31</v>
      </c>
      <c r="M524" s="2">
        <v>17</v>
      </c>
      <c r="N524" s="2">
        <v>16</v>
      </c>
      <c r="O524" s="2">
        <v>7</v>
      </c>
      <c r="P524" s="2">
        <v>24</v>
      </c>
      <c r="Q524" s="2">
        <v>18</v>
      </c>
      <c r="R524" s="2">
        <v>6</v>
      </c>
      <c r="S524" s="2">
        <v>19</v>
      </c>
      <c r="T524" s="2">
        <v>25</v>
      </c>
      <c r="U524" s="2">
        <v>27</v>
      </c>
      <c r="V524" s="2">
        <v>27</v>
      </c>
      <c r="W524" s="2">
        <v>20</v>
      </c>
      <c r="X524" s="2">
        <v>20</v>
      </c>
      <c r="Y524" s="2">
        <v>31</v>
      </c>
      <c r="Z524" s="2">
        <v>27</v>
      </c>
      <c r="AA524" s="2">
        <v>22</v>
      </c>
      <c r="AB524" s="2">
        <v>474</v>
      </c>
    </row>
    <row r="525" spans="2:28" x14ac:dyDescent="0.3">
      <c r="B525" t="s">
        <v>802</v>
      </c>
      <c r="C525" t="s">
        <v>391</v>
      </c>
      <c r="D525" t="s">
        <v>5310</v>
      </c>
      <c r="E525" t="s">
        <v>6996</v>
      </c>
      <c r="F525" t="s">
        <v>788</v>
      </c>
      <c r="G525" s="2">
        <v>38</v>
      </c>
      <c r="H525" s="2">
        <v>33</v>
      </c>
      <c r="I525" s="2">
        <v>40</v>
      </c>
      <c r="J525" s="2">
        <v>29</v>
      </c>
      <c r="K525" s="2">
        <v>32</v>
      </c>
      <c r="L525" s="2">
        <v>46</v>
      </c>
      <c r="M525" s="2">
        <v>32</v>
      </c>
      <c r="N525" s="2">
        <v>14</v>
      </c>
      <c r="O525" s="2">
        <v>8</v>
      </c>
      <c r="P525" s="2">
        <v>6</v>
      </c>
      <c r="Q525" s="2">
        <v>3</v>
      </c>
      <c r="R525" s="2">
        <v>3</v>
      </c>
      <c r="S525" s="2">
        <v>15</v>
      </c>
      <c r="T525" s="2">
        <v>28</v>
      </c>
      <c r="U525" s="2">
        <v>35</v>
      </c>
      <c r="V525" s="2">
        <v>27</v>
      </c>
      <c r="W525" s="2">
        <v>14</v>
      </c>
      <c r="X525" s="2">
        <v>28</v>
      </c>
      <c r="Y525" s="2">
        <v>22</v>
      </c>
      <c r="Z525" s="2">
        <v>29</v>
      </c>
      <c r="AA525" s="2">
        <v>21</v>
      </c>
      <c r="AB525" s="2">
        <v>503</v>
      </c>
    </row>
    <row r="526" spans="2:28" x14ac:dyDescent="0.3">
      <c r="B526" t="s">
        <v>803</v>
      </c>
      <c r="C526" t="s">
        <v>391</v>
      </c>
      <c r="D526" t="s">
        <v>5310</v>
      </c>
      <c r="E526" t="s">
        <v>6996</v>
      </c>
      <c r="F526" t="s">
        <v>788</v>
      </c>
      <c r="G526" s="2">
        <v>14</v>
      </c>
      <c r="H526" s="2">
        <v>20</v>
      </c>
      <c r="I526" s="2">
        <v>36</v>
      </c>
      <c r="J526" s="2">
        <v>24</v>
      </c>
      <c r="K526" s="2">
        <v>31</v>
      </c>
      <c r="L526" s="2">
        <v>36</v>
      </c>
      <c r="M526" s="2">
        <v>28</v>
      </c>
      <c r="N526" s="2">
        <v>11</v>
      </c>
      <c r="O526" s="2">
        <v>5</v>
      </c>
      <c r="P526" s="2">
        <v>8</v>
      </c>
      <c r="Q526" s="2">
        <v>11</v>
      </c>
      <c r="R526" s="2">
        <v>9</v>
      </c>
      <c r="S526" s="2">
        <v>8</v>
      </c>
      <c r="T526" s="2">
        <v>17</v>
      </c>
      <c r="U526" s="2">
        <v>12</v>
      </c>
      <c r="V526" s="2">
        <v>18</v>
      </c>
      <c r="W526" s="2">
        <v>13</v>
      </c>
      <c r="X526" s="2">
        <v>16</v>
      </c>
      <c r="Y526" s="2">
        <v>16</v>
      </c>
      <c r="Z526" s="2">
        <v>21</v>
      </c>
      <c r="AA526" s="2">
        <v>13</v>
      </c>
      <c r="AB526" s="2">
        <v>367</v>
      </c>
    </row>
    <row r="527" spans="2:28" x14ac:dyDescent="0.3">
      <c r="B527" t="s">
        <v>804</v>
      </c>
      <c r="C527" t="s">
        <v>391</v>
      </c>
      <c r="D527" t="s">
        <v>5310</v>
      </c>
      <c r="E527" t="s">
        <v>6996</v>
      </c>
      <c r="F527" t="s">
        <v>786</v>
      </c>
      <c r="G527" s="2">
        <v>15</v>
      </c>
      <c r="H527" s="2">
        <v>14</v>
      </c>
      <c r="I527" s="2">
        <v>15</v>
      </c>
      <c r="J527" s="2">
        <v>13</v>
      </c>
      <c r="K527" s="2">
        <v>25</v>
      </c>
      <c r="L527" s="2">
        <v>19</v>
      </c>
      <c r="M527" s="2">
        <v>11</v>
      </c>
      <c r="N527" s="2">
        <v>9</v>
      </c>
      <c r="O527" s="2">
        <v>6</v>
      </c>
      <c r="P527" s="2">
        <v>19</v>
      </c>
      <c r="Q527" s="2">
        <v>15</v>
      </c>
      <c r="R527" s="2">
        <v>11</v>
      </c>
      <c r="S527" s="2">
        <v>26</v>
      </c>
      <c r="T527" s="2">
        <v>21</v>
      </c>
      <c r="U527" s="2">
        <v>12</v>
      </c>
      <c r="V527" s="2">
        <v>9</v>
      </c>
      <c r="W527" s="2">
        <v>18</v>
      </c>
      <c r="X527" s="2">
        <v>19</v>
      </c>
      <c r="Y527" s="2">
        <v>12</v>
      </c>
      <c r="Z527" s="2">
        <v>7</v>
      </c>
      <c r="AA527" s="2">
        <v>6</v>
      </c>
      <c r="AB527" s="2">
        <v>302</v>
      </c>
    </row>
    <row r="528" spans="2:28" x14ac:dyDescent="0.3">
      <c r="B528" t="s">
        <v>805</v>
      </c>
      <c r="C528" t="s">
        <v>391</v>
      </c>
      <c r="D528" t="s">
        <v>5310</v>
      </c>
      <c r="E528" t="s">
        <v>6996</v>
      </c>
      <c r="F528" t="s">
        <v>786</v>
      </c>
      <c r="G528" s="2">
        <v>9</v>
      </c>
      <c r="H528" s="2">
        <v>12</v>
      </c>
      <c r="I528" s="2">
        <v>20</v>
      </c>
      <c r="J528" s="2">
        <v>16</v>
      </c>
      <c r="K528" s="2">
        <v>17</v>
      </c>
      <c r="L528" s="2">
        <v>13</v>
      </c>
      <c r="M528" s="2">
        <v>7</v>
      </c>
      <c r="N528" s="2">
        <v>9</v>
      </c>
      <c r="O528" s="2">
        <v>4</v>
      </c>
      <c r="P528" s="2">
        <v>8</v>
      </c>
      <c r="Q528" s="2">
        <v>9</v>
      </c>
      <c r="R528" s="2">
        <v>6</v>
      </c>
      <c r="S528" s="2">
        <v>8</v>
      </c>
      <c r="T528" s="2">
        <v>11</v>
      </c>
      <c r="U528" s="2">
        <v>9</v>
      </c>
      <c r="V528" s="2">
        <v>9</v>
      </c>
      <c r="W528" s="2">
        <v>9</v>
      </c>
      <c r="X528" s="2">
        <v>15</v>
      </c>
      <c r="Y528" s="2">
        <v>9</v>
      </c>
      <c r="Z528" s="2">
        <v>18</v>
      </c>
      <c r="AA528" s="2">
        <v>4</v>
      </c>
      <c r="AB528" s="2">
        <v>222</v>
      </c>
    </row>
    <row r="529" spans="2:28" x14ac:dyDescent="0.3">
      <c r="B529" t="s">
        <v>807</v>
      </c>
      <c r="C529" t="s">
        <v>391</v>
      </c>
      <c r="D529" t="s">
        <v>5310</v>
      </c>
      <c r="E529" t="s">
        <v>6997</v>
      </c>
      <c r="F529" t="s">
        <v>808</v>
      </c>
      <c r="G529" s="2"/>
      <c r="H529" s="2">
        <v>1</v>
      </c>
      <c r="I529" s="2">
        <v>3</v>
      </c>
      <c r="J529" s="2">
        <v>3</v>
      </c>
      <c r="K529" s="2">
        <v>1</v>
      </c>
      <c r="L529" s="2">
        <v>1</v>
      </c>
      <c r="M529" s="2">
        <v>1</v>
      </c>
      <c r="N529" s="2"/>
      <c r="O529" s="2">
        <v>2</v>
      </c>
      <c r="P529" s="2"/>
      <c r="Q529" s="2">
        <v>1</v>
      </c>
      <c r="R529" s="2"/>
      <c r="S529" s="2"/>
      <c r="T529" s="2">
        <v>1</v>
      </c>
      <c r="U529" s="2">
        <v>3</v>
      </c>
      <c r="V529" s="2"/>
      <c r="W529" s="2">
        <v>1</v>
      </c>
      <c r="X529" s="2">
        <v>1</v>
      </c>
      <c r="Y529" s="2"/>
      <c r="Z529" s="2">
        <v>3</v>
      </c>
      <c r="AA529" s="2">
        <v>1</v>
      </c>
      <c r="AB529" s="2">
        <v>23</v>
      </c>
    </row>
    <row r="530" spans="2:28" x14ac:dyDescent="0.3">
      <c r="B530" t="s">
        <v>809</v>
      </c>
      <c r="C530" t="s">
        <v>391</v>
      </c>
      <c r="D530" t="s">
        <v>5310</v>
      </c>
      <c r="E530" t="s">
        <v>6997</v>
      </c>
      <c r="F530" t="s">
        <v>808</v>
      </c>
      <c r="G530" s="2"/>
      <c r="H530" s="2"/>
      <c r="I530" s="2">
        <v>1</v>
      </c>
      <c r="J530" s="2"/>
      <c r="K530" s="2">
        <v>1</v>
      </c>
      <c r="L530" s="2"/>
      <c r="M530" s="2"/>
      <c r="N530" s="2"/>
      <c r="O530" s="2">
        <v>1</v>
      </c>
      <c r="P530" s="2"/>
      <c r="Q530" s="2"/>
      <c r="R530" s="2"/>
      <c r="S530" s="2"/>
      <c r="T530" s="2"/>
      <c r="U530" s="2">
        <v>4</v>
      </c>
      <c r="V530" s="2">
        <v>1</v>
      </c>
      <c r="W530" s="2">
        <v>1</v>
      </c>
      <c r="X530" s="2">
        <v>1</v>
      </c>
      <c r="Y530" s="2">
        <v>1</v>
      </c>
      <c r="Z530" s="2"/>
      <c r="AA530" s="2"/>
      <c r="AB530" s="2">
        <v>11</v>
      </c>
    </row>
    <row r="531" spans="2:28" x14ac:dyDescent="0.3">
      <c r="B531" t="s">
        <v>810</v>
      </c>
      <c r="C531" t="s">
        <v>391</v>
      </c>
      <c r="D531" t="s">
        <v>5310</v>
      </c>
      <c r="E531" t="s">
        <v>6997</v>
      </c>
      <c r="F531" t="s">
        <v>808</v>
      </c>
      <c r="G531" s="2">
        <v>3</v>
      </c>
      <c r="H531" s="2">
        <v>2</v>
      </c>
      <c r="I531" s="2">
        <v>3</v>
      </c>
      <c r="J531" s="2">
        <v>3</v>
      </c>
      <c r="K531" s="2">
        <v>3</v>
      </c>
      <c r="L531" s="2"/>
      <c r="M531" s="2">
        <v>1</v>
      </c>
      <c r="N531" s="2"/>
      <c r="O531" s="2"/>
      <c r="P531" s="2"/>
      <c r="Q531" s="2">
        <v>2</v>
      </c>
      <c r="R531" s="2"/>
      <c r="S531" s="2">
        <v>3</v>
      </c>
      <c r="T531" s="2"/>
      <c r="U531" s="2">
        <v>3</v>
      </c>
      <c r="V531" s="2">
        <v>20</v>
      </c>
      <c r="W531" s="2">
        <v>10</v>
      </c>
      <c r="X531" s="2">
        <v>10</v>
      </c>
      <c r="Y531" s="2">
        <v>12</v>
      </c>
      <c r="Z531" s="2">
        <v>4</v>
      </c>
      <c r="AA531" s="2"/>
      <c r="AB531" s="2">
        <v>79</v>
      </c>
    </row>
    <row r="532" spans="2:28" x14ac:dyDescent="0.3">
      <c r="B532" t="s">
        <v>811</v>
      </c>
      <c r="C532" t="s">
        <v>391</v>
      </c>
      <c r="D532" t="s">
        <v>5310</v>
      </c>
      <c r="E532" t="s">
        <v>6997</v>
      </c>
      <c r="F532" t="s">
        <v>808</v>
      </c>
      <c r="G532" s="2">
        <v>5</v>
      </c>
      <c r="H532" s="2">
        <v>3</v>
      </c>
      <c r="I532" s="2">
        <v>2</v>
      </c>
      <c r="J532" s="2">
        <v>5</v>
      </c>
      <c r="K532" s="2">
        <v>6</v>
      </c>
      <c r="L532" s="2">
        <v>3</v>
      </c>
      <c r="M532" s="2">
        <v>3</v>
      </c>
      <c r="N532" s="2">
        <v>5</v>
      </c>
      <c r="O532" s="2">
        <v>3</v>
      </c>
      <c r="P532" s="2"/>
      <c r="Q532" s="2">
        <v>3</v>
      </c>
      <c r="R532" s="2">
        <v>1</v>
      </c>
      <c r="S532" s="2">
        <v>1</v>
      </c>
      <c r="T532" s="2">
        <v>2</v>
      </c>
      <c r="U532" s="2"/>
      <c r="V532" s="2"/>
      <c r="W532" s="2">
        <v>2</v>
      </c>
      <c r="X532" s="2"/>
      <c r="Y532" s="2">
        <v>1</v>
      </c>
      <c r="Z532" s="2">
        <v>1</v>
      </c>
      <c r="AA532" s="2">
        <v>1</v>
      </c>
      <c r="AB532" s="2">
        <v>47</v>
      </c>
    </row>
    <row r="533" spans="2:28" x14ac:dyDescent="0.3">
      <c r="B533" t="s">
        <v>812</v>
      </c>
      <c r="C533" t="s">
        <v>389</v>
      </c>
      <c r="D533" t="s">
        <v>5310</v>
      </c>
      <c r="E533" t="s">
        <v>6998</v>
      </c>
      <c r="F533" t="s">
        <v>473</v>
      </c>
      <c r="G533" s="2">
        <v>151</v>
      </c>
      <c r="H533" s="2">
        <v>143</v>
      </c>
      <c r="I533" s="2">
        <v>122</v>
      </c>
      <c r="J533" s="2">
        <v>94</v>
      </c>
      <c r="K533" s="2">
        <v>117</v>
      </c>
      <c r="L533" s="2">
        <v>83</v>
      </c>
      <c r="M533" s="2">
        <v>138</v>
      </c>
      <c r="N533" s="2">
        <v>149</v>
      </c>
      <c r="O533" s="2">
        <v>183</v>
      </c>
      <c r="P533" s="2">
        <v>149</v>
      </c>
      <c r="Q533" s="2">
        <v>193</v>
      </c>
      <c r="R533" s="2">
        <v>165</v>
      </c>
      <c r="S533" s="2">
        <v>180</v>
      </c>
      <c r="T533" s="2">
        <v>169</v>
      </c>
      <c r="U533" s="2">
        <v>171</v>
      </c>
      <c r="V533" s="2">
        <v>151</v>
      </c>
      <c r="W533" s="2">
        <v>123</v>
      </c>
      <c r="X533" s="2">
        <v>93</v>
      </c>
      <c r="Y533" s="2">
        <v>111</v>
      </c>
      <c r="Z533" s="2">
        <v>138</v>
      </c>
      <c r="AA533" s="2">
        <v>68</v>
      </c>
      <c r="AB533" s="2">
        <v>2891</v>
      </c>
    </row>
    <row r="534" spans="2:28" x14ac:dyDescent="0.3">
      <c r="B534" t="s">
        <v>813</v>
      </c>
      <c r="C534" t="s">
        <v>389</v>
      </c>
      <c r="D534" t="s">
        <v>5310</v>
      </c>
      <c r="E534" t="s">
        <v>6998</v>
      </c>
      <c r="F534" t="s">
        <v>473</v>
      </c>
      <c r="G534" s="2">
        <v>134</v>
      </c>
      <c r="H534" s="2">
        <v>114</v>
      </c>
      <c r="I534" s="2">
        <v>126</v>
      </c>
      <c r="J534" s="2">
        <v>116</v>
      </c>
      <c r="K534" s="2">
        <v>87</v>
      </c>
      <c r="L534" s="2">
        <v>51</v>
      </c>
      <c r="M534" s="2">
        <v>129</v>
      </c>
      <c r="N534" s="2">
        <v>145</v>
      </c>
      <c r="O534" s="2">
        <v>186</v>
      </c>
      <c r="P534" s="2">
        <v>158</v>
      </c>
      <c r="Q534" s="2">
        <v>149</v>
      </c>
      <c r="R534" s="2">
        <v>156</v>
      </c>
      <c r="S534" s="2">
        <v>210</v>
      </c>
      <c r="T534" s="2">
        <v>132</v>
      </c>
      <c r="U534" s="2">
        <v>172</v>
      </c>
      <c r="V534" s="2">
        <v>155</v>
      </c>
      <c r="W534" s="2">
        <v>99</v>
      </c>
      <c r="X534" s="2">
        <v>108</v>
      </c>
      <c r="Y534" s="2">
        <v>115</v>
      </c>
      <c r="Z534" s="2">
        <v>134</v>
      </c>
      <c r="AA534" s="2">
        <v>46</v>
      </c>
      <c r="AB534" s="2">
        <v>2722</v>
      </c>
    </row>
    <row r="535" spans="2:28" x14ac:dyDescent="0.3">
      <c r="B535" t="s">
        <v>814</v>
      </c>
      <c r="C535" t="s">
        <v>389</v>
      </c>
      <c r="D535" t="s">
        <v>5310</v>
      </c>
      <c r="E535" t="s">
        <v>6998</v>
      </c>
      <c r="F535" t="s">
        <v>473</v>
      </c>
      <c r="G535" s="2">
        <v>140</v>
      </c>
      <c r="H535" s="2">
        <v>116</v>
      </c>
      <c r="I535" s="2">
        <v>105</v>
      </c>
      <c r="J535" s="2">
        <v>79</v>
      </c>
      <c r="K535" s="2">
        <v>94</v>
      </c>
      <c r="L535" s="2">
        <v>80</v>
      </c>
      <c r="M535" s="2">
        <v>145</v>
      </c>
      <c r="N535" s="2">
        <v>126</v>
      </c>
      <c r="O535" s="2">
        <v>127</v>
      </c>
      <c r="P535" s="2">
        <v>78</v>
      </c>
      <c r="Q535" s="2">
        <v>130</v>
      </c>
      <c r="R535" s="2">
        <v>119</v>
      </c>
      <c r="S535" s="2">
        <v>153</v>
      </c>
      <c r="T535" s="2">
        <v>123</v>
      </c>
      <c r="U535" s="2">
        <v>136</v>
      </c>
      <c r="V535" s="2">
        <v>128</v>
      </c>
      <c r="W535" s="2">
        <v>87</v>
      </c>
      <c r="X535" s="2">
        <v>76</v>
      </c>
      <c r="Y535" s="2">
        <v>121</v>
      </c>
      <c r="Z535" s="2">
        <v>125</v>
      </c>
      <c r="AA535" s="2">
        <v>62</v>
      </c>
      <c r="AB535" s="2">
        <v>2350</v>
      </c>
    </row>
    <row r="536" spans="2:28" x14ac:dyDescent="0.3">
      <c r="B536" t="s">
        <v>815</v>
      </c>
      <c r="C536" t="s">
        <v>389</v>
      </c>
      <c r="D536" t="s">
        <v>5310</v>
      </c>
      <c r="E536" t="s">
        <v>6998</v>
      </c>
      <c r="F536" t="s">
        <v>473</v>
      </c>
      <c r="G536" s="2">
        <v>140</v>
      </c>
      <c r="H536" s="2">
        <v>111</v>
      </c>
      <c r="I536" s="2">
        <v>87</v>
      </c>
      <c r="J536" s="2">
        <v>59</v>
      </c>
      <c r="K536" s="2">
        <v>97</v>
      </c>
      <c r="L536" s="2">
        <v>58</v>
      </c>
      <c r="M536" s="2">
        <v>117</v>
      </c>
      <c r="N536" s="2">
        <v>157</v>
      </c>
      <c r="O536" s="2">
        <v>142</v>
      </c>
      <c r="P536" s="2">
        <v>125</v>
      </c>
      <c r="Q536" s="2">
        <v>111</v>
      </c>
      <c r="R536" s="2">
        <v>133</v>
      </c>
      <c r="S536" s="2">
        <v>164</v>
      </c>
      <c r="T536" s="2">
        <v>116</v>
      </c>
      <c r="U536" s="2">
        <v>150</v>
      </c>
      <c r="V536" s="2">
        <v>124</v>
      </c>
      <c r="W536" s="2">
        <v>62</v>
      </c>
      <c r="X536" s="2">
        <v>82</v>
      </c>
      <c r="Y536" s="2">
        <v>100</v>
      </c>
      <c r="Z536" s="2">
        <v>117</v>
      </c>
      <c r="AA536" s="2">
        <v>40</v>
      </c>
      <c r="AB536" s="2">
        <v>2292</v>
      </c>
    </row>
    <row r="537" spans="2:28" x14ac:dyDescent="0.3">
      <c r="B537" t="s">
        <v>816</v>
      </c>
      <c r="C537" t="s">
        <v>389</v>
      </c>
      <c r="D537" t="s">
        <v>5310</v>
      </c>
      <c r="E537" t="s">
        <v>6998</v>
      </c>
      <c r="F537" t="s">
        <v>473</v>
      </c>
      <c r="G537" s="2">
        <v>155</v>
      </c>
      <c r="H537" s="2">
        <v>155</v>
      </c>
      <c r="I537" s="2">
        <v>145</v>
      </c>
      <c r="J537" s="2">
        <v>127</v>
      </c>
      <c r="K537" s="2">
        <v>149</v>
      </c>
      <c r="L537" s="2">
        <v>109</v>
      </c>
      <c r="M537" s="2">
        <v>147</v>
      </c>
      <c r="N537" s="2">
        <v>179</v>
      </c>
      <c r="O537" s="2">
        <v>213</v>
      </c>
      <c r="P537" s="2">
        <v>223</v>
      </c>
      <c r="Q537" s="2">
        <v>226</v>
      </c>
      <c r="R537" s="2">
        <v>215</v>
      </c>
      <c r="S537" s="2">
        <v>264</v>
      </c>
      <c r="T537" s="2">
        <v>225</v>
      </c>
      <c r="U537" s="2">
        <v>282</v>
      </c>
      <c r="V537" s="2">
        <v>219</v>
      </c>
      <c r="W537" s="2">
        <v>168</v>
      </c>
      <c r="X537" s="2">
        <v>139</v>
      </c>
      <c r="Y537" s="2">
        <v>187</v>
      </c>
      <c r="Z537" s="2">
        <v>218</v>
      </c>
      <c r="AA537" s="2">
        <v>82</v>
      </c>
      <c r="AB537" s="2">
        <v>3827</v>
      </c>
    </row>
    <row r="538" spans="2:28" x14ac:dyDescent="0.3">
      <c r="B538" t="s">
        <v>817</v>
      </c>
      <c r="C538" t="s">
        <v>389</v>
      </c>
      <c r="D538" t="s">
        <v>5310</v>
      </c>
      <c r="E538" t="s">
        <v>6998</v>
      </c>
      <c r="F538" t="s">
        <v>473</v>
      </c>
      <c r="G538" s="2">
        <v>194</v>
      </c>
      <c r="H538" s="2">
        <v>138</v>
      </c>
      <c r="I538" s="2">
        <v>171</v>
      </c>
      <c r="J538" s="2">
        <v>78</v>
      </c>
      <c r="K538" s="2">
        <v>120</v>
      </c>
      <c r="L538" s="2">
        <v>133</v>
      </c>
      <c r="M538" s="2">
        <v>116</v>
      </c>
      <c r="N538" s="2">
        <v>202</v>
      </c>
      <c r="O538" s="2">
        <v>212</v>
      </c>
      <c r="P538" s="2">
        <v>288</v>
      </c>
      <c r="Q538" s="2">
        <v>272</v>
      </c>
      <c r="R538" s="2">
        <v>272</v>
      </c>
      <c r="S538" s="2">
        <v>316</v>
      </c>
      <c r="T538" s="2">
        <v>239</v>
      </c>
      <c r="U538" s="2">
        <v>282</v>
      </c>
      <c r="V538" s="2">
        <v>289</v>
      </c>
      <c r="W538" s="2">
        <v>230</v>
      </c>
      <c r="X538" s="2">
        <v>202</v>
      </c>
      <c r="Y538" s="2">
        <v>284</v>
      </c>
      <c r="Z538" s="2">
        <v>304</v>
      </c>
      <c r="AA538" s="2">
        <v>119</v>
      </c>
      <c r="AB538" s="2">
        <v>4461</v>
      </c>
    </row>
    <row r="539" spans="2:28" x14ac:dyDescent="0.3">
      <c r="B539" t="s">
        <v>818</v>
      </c>
      <c r="C539" t="s">
        <v>389</v>
      </c>
      <c r="D539" t="s">
        <v>5310</v>
      </c>
      <c r="E539" t="s">
        <v>6998</v>
      </c>
      <c r="F539" t="s">
        <v>473</v>
      </c>
      <c r="G539" s="2">
        <v>171</v>
      </c>
      <c r="H539" s="2">
        <v>146</v>
      </c>
      <c r="I539" s="2">
        <v>162</v>
      </c>
      <c r="J539" s="2">
        <v>148</v>
      </c>
      <c r="K539" s="2">
        <v>153</v>
      </c>
      <c r="L539" s="2">
        <v>134</v>
      </c>
      <c r="M539" s="2">
        <v>149</v>
      </c>
      <c r="N539" s="2">
        <v>230</v>
      </c>
      <c r="O539" s="2">
        <v>234</v>
      </c>
      <c r="P539" s="2">
        <v>262</v>
      </c>
      <c r="Q539" s="2">
        <v>243</v>
      </c>
      <c r="R539" s="2">
        <v>221</v>
      </c>
      <c r="S539" s="2">
        <v>281</v>
      </c>
      <c r="T539" s="2">
        <v>264</v>
      </c>
      <c r="U539" s="2">
        <v>285</v>
      </c>
      <c r="V539" s="2">
        <v>247</v>
      </c>
      <c r="W539" s="2">
        <v>164</v>
      </c>
      <c r="X539" s="2">
        <v>154</v>
      </c>
      <c r="Y539" s="2">
        <v>228</v>
      </c>
      <c r="Z539" s="2">
        <v>255</v>
      </c>
      <c r="AA539" s="2">
        <v>105</v>
      </c>
      <c r="AB539" s="2">
        <v>4236</v>
      </c>
    </row>
    <row r="540" spans="2:28" x14ac:dyDescent="0.3">
      <c r="B540" t="s">
        <v>819</v>
      </c>
      <c r="C540" t="s">
        <v>389</v>
      </c>
      <c r="D540" t="s">
        <v>5310</v>
      </c>
      <c r="E540" t="s">
        <v>6998</v>
      </c>
      <c r="F540" t="s">
        <v>473</v>
      </c>
      <c r="G540" s="2">
        <v>119</v>
      </c>
      <c r="H540" s="2">
        <v>85</v>
      </c>
      <c r="I540" s="2">
        <v>127</v>
      </c>
      <c r="J540" s="2">
        <v>77</v>
      </c>
      <c r="K540" s="2">
        <v>107</v>
      </c>
      <c r="L540" s="2">
        <v>86</v>
      </c>
      <c r="M540" s="2">
        <v>115</v>
      </c>
      <c r="N540" s="2">
        <v>163</v>
      </c>
      <c r="O540" s="2">
        <v>160</v>
      </c>
      <c r="P540" s="2">
        <v>173</v>
      </c>
      <c r="Q540" s="2">
        <v>144</v>
      </c>
      <c r="R540" s="2">
        <v>148</v>
      </c>
      <c r="S540" s="2">
        <v>200</v>
      </c>
      <c r="T540" s="2">
        <v>154</v>
      </c>
      <c r="U540" s="2">
        <v>171</v>
      </c>
      <c r="V540" s="2">
        <v>150</v>
      </c>
      <c r="W540" s="2">
        <v>113</v>
      </c>
      <c r="X540" s="2">
        <v>89</v>
      </c>
      <c r="Y540" s="2">
        <v>127</v>
      </c>
      <c r="Z540" s="2">
        <v>161</v>
      </c>
      <c r="AA540" s="2">
        <v>84</v>
      </c>
      <c r="AB540" s="2">
        <v>2753</v>
      </c>
    </row>
    <row r="541" spans="2:28" x14ac:dyDescent="0.3">
      <c r="B541" t="s">
        <v>820</v>
      </c>
      <c r="C541" t="s">
        <v>389</v>
      </c>
      <c r="D541" t="s">
        <v>5310</v>
      </c>
      <c r="E541" t="s">
        <v>6998</v>
      </c>
      <c r="F541" t="s">
        <v>636</v>
      </c>
      <c r="G541" s="2">
        <v>895</v>
      </c>
      <c r="H541" s="2">
        <v>806</v>
      </c>
      <c r="I541" s="2">
        <v>837</v>
      </c>
      <c r="J541" s="2">
        <v>605</v>
      </c>
      <c r="K541" s="2">
        <v>857</v>
      </c>
      <c r="L541" s="2">
        <v>581</v>
      </c>
      <c r="M541" s="2">
        <v>539</v>
      </c>
      <c r="N541" s="2">
        <v>738</v>
      </c>
      <c r="O541" s="2">
        <v>1015</v>
      </c>
      <c r="P541" s="2">
        <v>857</v>
      </c>
      <c r="Q541" s="2">
        <v>917</v>
      </c>
      <c r="R541" s="2">
        <v>916</v>
      </c>
      <c r="S541" s="2">
        <v>947</v>
      </c>
      <c r="T541" s="2">
        <v>957</v>
      </c>
      <c r="U541" s="2">
        <v>1075</v>
      </c>
      <c r="V541" s="2">
        <v>962</v>
      </c>
      <c r="W541" s="2">
        <v>872</v>
      </c>
      <c r="X541" s="2">
        <v>838</v>
      </c>
      <c r="Y541" s="2">
        <v>1032</v>
      </c>
      <c r="Z541" s="2">
        <v>1171</v>
      </c>
      <c r="AA541" s="2">
        <v>434</v>
      </c>
      <c r="AB541" s="2">
        <v>17851</v>
      </c>
    </row>
    <row r="542" spans="2:28" x14ac:dyDescent="0.3">
      <c r="B542" t="s">
        <v>4086</v>
      </c>
      <c r="C542" t="s">
        <v>3997</v>
      </c>
      <c r="D542" t="s">
        <v>5310</v>
      </c>
      <c r="E542" t="s">
        <v>6998</v>
      </c>
      <c r="F542" t="s">
        <v>3998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>
        <v>300</v>
      </c>
      <c r="V542" s="2">
        <v>329</v>
      </c>
      <c r="W542" s="2">
        <v>245</v>
      </c>
      <c r="X542" s="2">
        <v>295</v>
      </c>
      <c r="Y542" s="2">
        <v>447</v>
      </c>
      <c r="Z542" s="2">
        <v>397</v>
      </c>
      <c r="AA542" s="2">
        <v>146</v>
      </c>
      <c r="AB542" s="2">
        <v>2159</v>
      </c>
    </row>
    <row r="543" spans="2:28" x14ac:dyDescent="0.3">
      <c r="B543" t="s">
        <v>821</v>
      </c>
      <c r="C543" t="s">
        <v>390</v>
      </c>
      <c r="D543" t="s">
        <v>5310</v>
      </c>
      <c r="E543" t="s">
        <v>6999</v>
      </c>
      <c r="F543" t="s">
        <v>204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>
        <v>3020</v>
      </c>
      <c r="U543" s="2">
        <v>1286</v>
      </c>
      <c r="V543" s="2">
        <v>1271</v>
      </c>
      <c r="W543" s="2">
        <v>1146</v>
      </c>
      <c r="X543" s="2">
        <v>1041</v>
      </c>
      <c r="Y543" s="2">
        <v>977</v>
      </c>
      <c r="Z543" s="2">
        <v>1161</v>
      </c>
      <c r="AA543" s="2">
        <v>1353</v>
      </c>
      <c r="AB543" s="2">
        <v>11255</v>
      </c>
    </row>
    <row r="544" spans="2:28" x14ac:dyDescent="0.3">
      <c r="B544" t="s">
        <v>822</v>
      </c>
      <c r="C544" t="s">
        <v>390</v>
      </c>
      <c r="D544" t="s">
        <v>5310</v>
      </c>
      <c r="E544" t="s">
        <v>6999</v>
      </c>
      <c r="F544" t="s">
        <v>204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>
        <v>2883</v>
      </c>
      <c r="U544" s="2">
        <v>1354</v>
      </c>
      <c r="V544" s="2">
        <v>1145</v>
      </c>
      <c r="W544" s="2">
        <v>1156</v>
      </c>
      <c r="X544" s="2">
        <v>1005</v>
      </c>
      <c r="Y544" s="2">
        <v>1052</v>
      </c>
      <c r="Z544" s="2">
        <v>1510</v>
      </c>
      <c r="AA544" s="2">
        <v>1188</v>
      </c>
      <c r="AB544" s="2">
        <v>11293</v>
      </c>
    </row>
    <row r="545" spans="2:28" x14ac:dyDescent="0.3">
      <c r="B545" t="s">
        <v>823</v>
      </c>
      <c r="C545" t="s">
        <v>390</v>
      </c>
      <c r="D545" t="s">
        <v>5310</v>
      </c>
      <c r="E545" t="s">
        <v>6999</v>
      </c>
      <c r="F545" t="s">
        <v>543</v>
      </c>
      <c r="G545" s="2">
        <v>4901</v>
      </c>
      <c r="H545" s="2">
        <v>5674</v>
      </c>
      <c r="I545" s="2">
        <v>6289</v>
      </c>
      <c r="J545" s="2">
        <v>5545</v>
      </c>
      <c r="K545" s="2">
        <v>4400</v>
      </c>
      <c r="L545" s="2">
        <v>5002</v>
      </c>
      <c r="M545" s="2">
        <v>6394</v>
      </c>
      <c r="N545" s="2">
        <v>6860</v>
      </c>
      <c r="O545" s="2">
        <v>8472</v>
      </c>
      <c r="P545" s="2">
        <v>4921</v>
      </c>
      <c r="Q545" s="2">
        <v>7157</v>
      </c>
      <c r="R545" s="2">
        <v>8758</v>
      </c>
      <c r="S545" s="2">
        <v>8602</v>
      </c>
      <c r="T545" s="2">
        <v>7159</v>
      </c>
      <c r="U545" s="2">
        <v>7946</v>
      </c>
      <c r="V545" s="2">
        <v>6967</v>
      </c>
      <c r="W545" s="2">
        <v>6338</v>
      </c>
      <c r="X545" s="2">
        <v>5744</v>
      </c>
      <c r="Y545" s="2">
        <v>6739</v>
      </c>
      <c r="Z545" s="2">
        <v>7183</v>
      </c>
      <c r="AA545" s="2">
        <v>1165</v>
      </c>
      <c r="AB545" s="2">
        <v>132216</v>
      </c>
    </row>
    <row r="546" spans="2:28" x14ac:dyDescent="0.3">
      <c r="B546" t="s">
        <v>824</v>
      </c>
      <c r="C546" t="s">
        <v>390</v>
      </c>
      <c r="D546" t="s">
        <v>5310</v>
      </c>
      <c r="E546" t="s">
        <v>6999</v>
      </c>
      <c r="F546" t="s">
        <v>702</v>
      </c>
      <c r="G546" s="2">
        <v>3099</v>
      </c>
      <c r="H546" s="2">
        <v>3082</v>
      </c>
      <c r="I546" s="2">
        <v>3056</v>
      </c>
      <c r="J546" s="2">
        <v>3121</v>
      </c>
      <c r="K546" s="2">
        <v>3204</v>
      </c>
      <c r="L546" s="2">
        <v>2435</v>
      </c>
      <c r="M546" s="2">
        <v>3146</v>
      </c>
      <c r="N546" s="2">
        <v>3711</v>
      </c>
      <c r="O546" s="2">
        <v>4459</v>
      </c>
      <c r="P546" s="2">
        <v>2369</v>
      </c>
      <c r="Q546" s="2">
        <v>4012</v>
      </c>
      <c r="R546" s="2">
        <v>4353</v>
      </c>
      <c r="S546" s="2">
        <v>4555</v>
      </c>
      <c r="T546" s="2">
        <v>3741</v>
      </c>
      <c r="U546" s="2">
        <v>4156</v>
      </c>
      <c r="V546" s="2">
        <v>3821</v>
      </c>
      <c r="W546" s="2">
        <v>3339</v>
      </c>
      <c r="X546" s="2">
        <v>3009</v>
      </c>
      <c r="Y546" s="2">
        <v>3661</v>
      </c>
      <c r="Z546" s="2">
        <v>2324</v>
      </c>
      <c r="AA546" s="2">
        <v>475</v>
      </c>
      <c r="AB546" s="2">
        <v>69128</v>
      </c>
    </row>
    <row r="547" spans="2:28" x14ac:dyDescent="0.3">
      <c r="B547" t="s">
        <v>825</v>
      </c>
      <c r="C547" t="s">
        <v>390</v>
      </c>
      <c r="D547" t="s">
        <v>5310</v>
      </c>
      <c r="E547" t="s">
        <v>7000</v>
      </c>
      <c r="F547" t="s">
        <v>700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>
        <v>3</v>
      </c>
      <c r="U547" s="2">
        <v>6</v>
      </c>
      <c r="V547" s="2">
        <v>5</v>
      </c>
      <c r="W547" s="2">
        <v>14</v>
      </c>
      <c r="X547" s="2">
        <v>6</v>
      </c>
      <c r="Y547" s="2">
        <v>15</v>
      </c>
      <c r="Z547" s="2">
        <v>30</v>
      </c>
      <c r="AA547" s="2">
        <v>8</v>
      </c>
      <c r="AB547" s="2">
        <v>87</v>
      </c>
    </row>
    <row r="548" spans="2:28" x14ac:dyDescent="0.3">
      <c r="B548" t="s">
        <v>826</v>
      </c>
      <c r="C548" t="s">
        <v>390</v>
      </c>
      <c r="D548" t="s">
        <v>5310</v>
      </c>
      <c r="E548" t="s">
        <v>7000</v>
      </c>
      <c r="F548" t="s">
        <v>700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>
        <v>2</v>
      </c>
      <c r="X548" s="2">
        <v>5</v>
      </c>
      <c r="Y548" s="2">
        <v>6</v>
      </c>
      <c r="Z548" s="2">
        <v>11</v>
      </c>
      <c r="AA548" s="2">
        <v>4</v>
      </c>
      <c r="AB548" s="2">
        <v>28</v>
      </c>
    </row>
    <row r="549" spans="2:28" x14ac:dyDescent="0.3">
      <c r="B549" t="s">
        <v>827</v>
      </c>
      <c r="C549" t="s">
        <v>390</v>
      </c>
      <c r="D549" t="s">
        <v>5310</v>
      </c>
      <c r="E549" t="s">
        <v>7001</v>
      </c>
      <c r="F549" t="s">
        <v>700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>
        <v>2</v>
      </c>
      <c r="X549" s="2">
        <v>1</v>
      </c>
      <c r="Y549" s="2">
        <v>2</v>
      </c>
      <c r="Z549" s="2"/>
      <c r="AA549" s="2">
        <v>1</v>
      </c>
      <c r="AB549" s="2">
        <v>6</v>
      </c>
    </row>
    <row r="550" spans="2:28" x14ac:dyDescent="0.3">
      <c r="B550" t="s">
        <v>40</v>
      </c>
      <c r="C550" t="s">
        <v>391</v>
      </c>
      <c r="D550" t="s">
        <v>5310</v>
      </c>
      <c r="E550" t="s">
        <v>7002</v>
      </c>
      <c r="F550" t="s">
        <v>41</v>
      </c>
      <c r="G550" s="2">
        <v>10</v>
      </c>
      <c r="H550" s="2">
        <v>26</v>
      </c>
      <c r="I550" s="2">
        <v>25</v>
      </c>
      <c r="J550" s="2">
        <v>5</v>
      </c>
      <c r="K550" s="2">
        <v>17</v>
      </c>
      <c r="L550" s="2">
        <v>19</v>
      </c>
      <c r="M550" s="2">
        <v>21</v>
      </c>
      <c r="N550" s="2">
        <v>16</v>
      </c>
      <c r="O550" s="2">
        <v>16</v>
      </c>
      <c r="P550" s="2">
        <v>23</v>
      </c>
      <c r="Q550" s="2">
        <v>13</v>
      </c>
      <c r="R550" s="2">
        <v>12</v>
      </c>
      <c r="S550" s="2">
        <v>3</v>
      </c>
      <c r="T550" s="2">
        <v>1</v>
      </c>
      <c r="U550" s="2"/>
      <c r="V550" s="2">
        <v>4</v>
      </c>
      <c r="W550" s="2">
        <v>2</v>
      </c>
      <c r="X550" s="2">
        <v>4</v>
      </c>
      <c r="Y550" s="2">
        <v>2</v>
      </c>
      <c r="Z550" s="2">
        <v>1</v>
      </c>
      <c r="AA550" s="2">
        <v>6</v>
      </c>
      <c r="AB550" s="2">
        <v>226</v>
      </c>
    </row>
    <row r="551" spans="2:28" x14ac:dyDescent="0.3">
      <c r="B551" t="s">
        <v>4087</v>
      </c>
      <c r="C551" t="s">
        <v>3997</v>
      </c>
      <c r="D551" t="s">
        <v>5310</v>
      </c>
      <c r="E551" t="s">
        <v>7003</v>
      </c>
      <c r="F551" t="s">
        <v>4088</v>
      </c>
      <c r="G551" s="2">
        <v>1</v>
      </c>
      <c r="H551" s="2">
        <v>4</v>
      </c>
      <c r="I551" s="2">
        <v>4</v>
      </c>
      <c r="J551" s="2">
        <v>6</v>
      </c>
      <c r="K551" s="2">
        <v>2</v>
      </c>
      <c r="L551" s="2">
        <v>8</v>
      </c>
      <c r="M551" s="2">
        <v>5</v>
      </c>
      <c r="N551" s="2">
        <v>9</v>
      </c>
      <c r="O551" s="2">
        <v>3</v>
      </c>
      <c r="P551" s="2">
        <v>2</v>
      </c>
      <c r="Q551" s="2">
        <v>8</v>
      </c>
      <c r="R551" s="2">
        <v>9</v>
      </c>
      <c r="S551" s="2">
        <v>2</v>
      </c>
      <c r="T551" s="2">
        <v>2</v>
      </c>
      <c r="U551" s="2">
        <v>1</v>
      </c>
      <c r="V551" s="2"/>
      <c r="W551" s="2"/>
      <c r="X551" s="2"/>
      <c r="Y551" s="2"/>
      <c r="Z551" s="2"/>
      <c r="AA551" s="2"/>
      <c r="AB551" s="2">
        <v>66</v>
      </c>
    </row>
    <row r="552" spans="2:28" x14ac:dyDescent="0.3">
      <c r="B552" t="s">
        <v>4089</v>
      </c>
      <c r="C552" t="s">
        <v>3997</v>
      </c>
      <c r="D552" t="s">
        <v>5310</v>
      </c>
      <c r="E552" t="s">
        <v>7003</v>
      </c>
      <c r="F552" t="s">
        <v>4088</v>
      </c>
      <c r="G552" s="2">
        <v>2</v>
      </c>
      <c r="H552" s="2"/>
      <c r="I552" s="2">
        <v>4</v>
      </c>
      <c r="J552" s="2">
        <v>7</v>
      </c>
      <c r="K552" s="2">
        <v>1</v>
      </c>
      <c r="L552" s="2">
        <v>7</v>
      </c>
      <c r="M552" s="2">
        <v>4</v>
      </c>
      <c r="N552" s="2">
        <v>9</v>
      </c>
      <c r="O552" s="2">
        <v>7</v>
      </c>
      <c r="P552" s="2">
        <v>3</v>
      </c>
      <c r="Q552" s="2">
        <v>7</v>
      </c>
      <c r="R552" s="2">
        <v>6</v>
      </c>
      <c r="S552" s="2">
        <v>2</v>
      </c>
      <c r="T552" s="2">
        <v>4</v>
      </c>
      <c r="U552" s="2"/>
      <c r="V552" s="2"/>
      <c r="W552" s="2"/>
      <c r="X552" s="2"/>
      <c r="Y552" s="2"/>
      <c r="Z552" s="2"/>
      <c r="AA552" s="2"/>
      <c r="AB552" s="2">
        <v>63</v>
      </c>
    </row>
    <row r="553" spans="2:28" x14ac:dyDescent="0.3">
      <c r="B553" t="s">
        <v>4090</v>
      </c>
      <c r="C553" t="s">
        <v>3997</v>
      </c>
      <c r="D553" t="s">
        <v>5310</v>
      </c>
      <c r="E553" t="s">
        <v>7003</v>
      </c>
      <c r="F553" t="s">
        <v>4088</v>
      </c>
      <c r="G553" s="2">
        <v>1</v>
      </c>
      <c r="H553" s="2">
        <v>1</v>
      </c>
      <c r="I553" s="2">
        <v>2</v>
      </c>
      <c r="J553" s="2">
        <v>3</v>
      </c>
      <c r="K553" s="2">
        <v>2</v>
      </c>
      <c r="L553" s="2">
        <v>7</v>
      </c>
      <c r="M553" s="2">
        <v>6</v>
      </c>
      <c r="N553" s="2">
        <v>15</v>
      </c>
      <c r="O553" s="2">
        <v>9</v>
      </c>
      <c r="P553" s="2">
        <v>5</v>
      </c>
      <c r="Q553" s="2">
        <v>14</v>
      </c>
      <c r="R553" s="2">
        <v>5</v>
      </c>
      <c r="S553" s="2">
        <v>2</v>
      </c>
      <c r="T553" s="2">
        <v>2</v>
      </c>
      <c r="U553" s="2">
        <v>1</v>
      </c>
      <c r="V553" s="2"/>
      <c r="W553" s="2"/>
      <c r="X553" s="2"/>
      <c r="Y553" s="2"/>
      <c r="Z553" s="2"/>
      <c r="AA553" s="2"/>
      <c r="AB553" s="2">
        <v>75</v>
      </c>
    </row>
    <row r="554" spans="2:28" x14ac:dyDescent="0.3">
      <c r="B554" t="s">
        <v>4091</v>
      </c>
      <c r="C554" t="s">
        <v>3997</v>
      </c>
      <c r="D554" t="s">
        <v>5310</v>
      </c>
      <c r="E554" t="s">
        <v>7004</v>
      </c>
      <c r="F554" t="s">
        <v>4026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>
        <v>3</v>
      </c>
      <c r="Z554" s="2">
        <v>11</v>
      </c>
      <c r="AA554" s="2">
        <v>2</v>
      </c>
      <c r="AB554" s="2">
        <v>16</v>
      </c>
    </row>
    <row r="555" spans="2:28" x14ac:dyDescent="0.3">
      <c r="B555" t="s">
        <v>828</v>
      </c>
      <c r="C555" t="s">
        <v>389</v>
      </c>
      <c r="D555" t="s">
        <v>5310</v>
      </c>
      <c r="E555" t="s">
        <v>7005</v>
      </c>
      <c r="F555" t="s">
        <v>829</v>
      </c>
      <c r="G555" s="2">
        <v>2600</v>
      </c>
      <c r="H555" s="2">
        <v>2799</v>
      </c>
      <c r="I555" s="2">
        <v>2499</v>
      </c>
      <c r="J555" s="2">
        <v>1863</v>
      </c>
      <c r="K555" s="2">
        <v>2095</v>
      </c>
      <c r="L555" s="2">
        <v>1439</v>
      </c>
      <c r="M555" s="2">
        <v>1787</v>
      </c>
      <c r="N555" s="2">
        <v>2337</v>
      </c>
      <c r="O555" s="2">
        <v>3099</v>
      </c>
      <c r="P555" s="2">
        <v>2646</v>
      </c>
      <c r="Q555" s="2">
        <v>2659</v>
      </c>
      <c r="R555" s="2">
        <v>3950</v>
      </c>
      <c r="S555" s="2">
        <v>4311</v>
      </c>
      <c r="T555" s="2">
        <v>3228</v>
      </c>
      <c r="U555" s="2">
        <v>3122</v>
      </c>
      <c r="V555" s="2">
        <v>2603</v>
      </c>
      <c r="W555" s="2">
        <v>2085</v>
      </c>
      <c r="X555" s="2">
        <v>1796</v>
      </c>
      <c r="Y555" s="2">
        <v>2181</v>
      </c>
      <c r="Z555" s="2">
        <v>2799</v>
      </c>
      <c r="AA555" s="2">
        <v>1298</v>
      </c>
      <c r="AB555" s="2">
        <v>53196</v>
      </c>
    </row>
    <row r="556" spans="2:28" x14ac:dyDescent="0.3">
      <c r="B556" t="s">
        <v>830</v>
      </c>
      <c r="C556" t="s">
        <v>389</v>
      </c>
      <c r="D556" t="s">
        <v>5310</v>
      </c>
      <c r="E556" t="s">
        <v>7005</v>
      </c>
      <c r="F556" t="s">
        <v>829</v>
      </c>
      <c r="G556" s="2">
        <v>3072</v>
      </c>
      <c r="H556" s="2">
        <v>2941</v>
      </c>
      <c r="I556" s="2">
        <v>3039</v>
      </c>
      <c r="J556" s="2">
        <v>1908</v>
      </c>
      <c r="K556" s="2">
        <v>2218</v>
      </c>
      <c r="L556" s="2">
        <v>1578</v>
      </c>
      <c r="M556" s="2">
        <v>2018</v>
      </c>
      <c r="N556" s="2">
        <v>2506</v>
      </c>
      <c r="O556" s="2">
        <v>3554</v>
      </c>
      <c r="P556" s="2">
        <v>2771</v>
      </c>
      <c r="Q556" s="2">
        <v>3019</v>
      </c>
      <c r="R556" s="2">
        <v>4181</v>
      </c>
      <c r="S556" s="2">
        <v>4059</v>
      </c>
      <c r="T556" s="2">
        <v>3879</v>
      </c>
      <c r="U556" s="2">
        <v>3171</v>
      </c>
      <c r="V556" s="2">
        <v>2955</v>
      </c>
      <c r="W556" s="2">
        <v>2340</v>
      </c>
      <c r="X556" s="2">
        <v>2129</v>
      </c>
      <c r="Y556" s="2">
        <v>2208</v>
      </c>
      <c r="Z556" s="2">
        <v>2899</v>
      </c>
      <c r="AA556" s="2">
        <v>1297</v>
      </c>
      <c r="AB556" s="2">
        <v>57742</v>
      </c>
    </row>
    <row r="557" spans="2:28" x14ac:dyDescent="0.3">
      <c r="B557" t="s">
        <v>831</v>
      </c>
      <c r="C557" t="s">
        <v>390</v>
      </c>
      <c r="D557" t="s">
        <v>5310</v>
      </c>
      <c r="E557" t="s">
        <v>7006</v>
      </c>
      <c r="F557" t="s">
        <v>743</v>
      </c>
      <c r="G557" s="2">
        <v>4</v>
      </c>
      <c r="H557" s="2">
        <v>3</v>
      </c>
      <c r="I557" s="2">
        <v>2</v>
      </c>
      <c r="J557" s="2">
        <v>2</v>
      </c>
      <c r="K557" s="2">
        <v>1</v>
      </c>
      <c r="L557" s="2">
        <v>1</v>
      </c>
      <c r="M557" s="2">
        <v>1</v>
      </c>
      <c r="N557" s="2"/>
      <c r="O557" s="2">
        <v>1</v>
      </c>
      <c r="P557" s="2"/>
      <c r="Q557" s="2">
        <v>1</v>
      </c>
      <c r="R557" s="2">
        <v>3</v>
      </c>
      <c r="S557" s="2">
        <v>1</v>
      </c>
      <c r="T557" s="2">
        <v>2</v>
      </c>
      <c r="U557" s="2">
        <v>1</v>
      </c>
      <c r="V557" s="2">
        <v>1</v>
      </c>
      <c r="W557" s="2">
        <v>1</v>
      </c>
      <c r="X557" s="2">
        <v>3</v>
      </c>
      <c r="Y557" s="2">
        <v>1</v>
      </c>
      <c r="Z557" s="2">
        <v>3</v>
      </c>
      <c r="AA557" s="2">
        <v>2</v>
      </c>
      <c r="AB557" s="2">
        <v>34</v>
      </c>
    </row>
    <row r="558" spans="2:28" x14ac:dyDescent="0.3">
      <c r="B558" t="s">
        <v>4092</v>
      </c>
      <c r="C558" t="s">
        <v>3997</v>
      </c>
      <c r="D558" t="s">
        <v>5310</v>
      </c>
      <c r="E558" t="s">
        <v>7007</v>
      </c>
      <c r="F558" t="s">
        <v>4026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>
        <v>4</v>
      </c>
      <c r="R558" s="2">
        <v>12</v>
      </c>
      <c r="S558" s="2">
        <v>12</v>
      </c>
      <c r="T558" s="2">
        <v>7</v>
      </c>
      <c r="U558" s="2">
        <v>4</v>
      </c>
      <c r="V558" s="2">
        <v>3</v>
      </c>
      <c r="W558" s="2">
        <v>17</v>
      </c>
      <c r="X558" s="2">
        <v>12</v>
      </c>
      <c r="Y558" s="2">
        <v>8</v>
      </c>
      <c r="Z558" s="2">
        <v>7</v>
      </c>
      <c r="AA558" s="2">
        <v>4</v>
      </c>
      <c r="AB558" s="2">
        <v>90</v>
      </c>
    </row>
    <row r="559" spans="2:28" x14ac:dyDescent="0.3">
      <c r="B559" t="s">
        <v>4093</v>
      </c>
      <c r="C559" t="s">
        <v>3997</v>
      </c>
      <c r="D559" t="s">
        <v>5310</v>
      </c>
      <c r="E559" t="s">
        <v>7007</v>
      </c>
      <c r="F559" t="s">
        <v>4094</v>
      </c>
      <c r="G559" s="2"/>
      <c r="H559" s="2"/>
      <c r="I559" s="2"/>
      <c r="J559" s="2">
        <v>42</v>
      </c>
      <c r="K559" s="2">
        <v>62</v>
      </c>
      <c r="L559" s="2">
        <v>50</v>
      </c>
      <c r="M559" s="2">
        <v>92</v>
      </c>
      <c r="N559" s="2">
        <v>69</v>
      </c>
      <c r="O559" s="2">
        <v>108</v>
      </c>
      <c r="P559" s="2">
        <v>111</v>
      </c>
      <c r="Q559" s="2">
        <v>44</v>
      </c>
      <c r="R559" s="2">
        <v>70</v>
      </c>
      <c r="S559" s="2">
        <v>58</v>
      </c>
      <c r="T559" s="2">
        <v>45</v>
      </c>
      <c r="U559" s="2">
        <v>51</v>
      </c>
      <c r="V559" s="2">
        <v>53</v>
      </c>
      <c r="W559" s="2">
        <v>76</v>
      </c>
      <c r="X559" s="2">
        <v>74</v>
      </c>
      <c r="Y559" s="2">
        <v>59</v>
      </c>
      <c r="Z559" s="2">
        <v>45</v>
      </c>
      <c r="AA559" s="2">
        <v>20</v>
      </c>
      <c r="AB559" s="2">
        <v>1129</v>
      </c>
    </row>
    <row r="560" spans="2:28" x14ac:dyDescent="0.3">
      <c r="B560" t="s">
        <v>4095</v>
      </c>
      <c r="C560" t="s">
        <v>3997</v>
      </c>
      <c r="D560" t="s">
        <v>5310</v>
      </c>
      <c r="E560" t="s">
        <v>7007</v>
      </c>
      <c r="F560" t="s">
        <v>4094</v>
      </c>
      <c r="G560" s="2"/>
      <c r="H560" s="2"/>
      <c r="I560" s="2">
        <v>43</v>
      </c>
      <c r="J560" s="2">
        <v>74</v>
      </c>
      <c r="K560" s="2">
        <v>79</v>
      </c>
      <c r="L560" s="2">
        <v>65</v>
      </c>
      <c r="M560" s="2">
        <v>77</v>
      </c>
      <c r="N560" s="2">
        <v>85</v>
      </c>
      <c r="O560" s="2">
        <v>88</v>
      </c>
      <c r="P560" s="2">
        <v>120</v>
      </c>
      <c r="Q560" s="2">
        <v>47</v>
      </c>
      <c r="R560" s="2">
        <v>78</v>
      </c>
      <c r="S560" s="2">
        <v>71</v>
      </c>
      <c r="T560" s="2">
        <v>63</v>
      </c>
      <c r="U560" s="2">
        <v>73</v>
      </c>
      <c r="V560" s="2">
        <v>52</v>
      </c>
      <c r="W560" s="2">
        <v>33</v>
      </c>
      <c r="X560" s="2">
        <v>40</v>
      </c>
      <c r="Y560" s="2">
        <v>45</v>
      </c>
      <c r="Z560" s="2">
        <v>34</v>
      </c>
      <c r="AA560" s="2">
        <v>14</v>
      </c>
      <c r="AB560" s="2">
        <v>1181</v>
      </c>
    </row>
    <row r="561" spans="2:28" x14ac:dyDescent="0.3">
      <c r="B561" t="s">
        <v>4096</v>
      </c>
      <c r="C561" t="s">
        <v>3997</v>
      </c>
      <c r="D561" t="s">
        <v>5310</v>
      </c>
      <c r="E561" t="s">
        <v>7007</v>
      </c>
      <c r="F561" t="s">
        <v>4094</v>
      </c>
      <c r="G561" s="2"/>
      <c r="H561" s="2"/>
      <c r="I561" s="2">
        <v>71</v>
      </c>
      <c r="J561" s="2">
        <v>79</v>
      </c>
      <c r="K561" s="2">
        <v>69</v>
      </c>
      <c r="L561" s="2">
        <v>91</v>
      </c>
      <c r="M561" s="2">
        <v>91</v>
      </c>
      <c r="N561" s="2">
        <v>73</v>
      </c>
      <c r="O561" s="2">
        <v>86</v>
      </c>
      <c r="P561" s="2">
        <v>125</v>
      </c>
      <c r="Q561" s="2">
        <v>61</v>
      </c>
      <c r="R561" s="2">
        <v>74</v>
      </c>
      <c r="S561" s="2">
        <v>84</v>
      </c>
      <c r="T561" s="2">
        <v>72</v>
      </c>
      <c r="U561" s="2">
        <v>82</v>
      </c>
      <c r="V561" s="2">
        <v>51</v>
      </c>
      <c r="W561" s="2">
        <v>97</v>
      </c>
      <c r="X561" s="2">
        <v>77</v>
      </c>
      <c r="Y561" s="2">
        <v>63</v>
      </c>
      <c r="Z561" s="2">
        <v>55</v>
      </c>
      <c r="AA561" s="2">
        <v>31</v>
      </c>
      <c r="AB561" s="2">
        <v>1432</v>
      </c>
    </row>
    <row r="562" spans="2:28" x14ac:dyDescent="0.3">
      <c r="B562" t="s">
        <v>4097</v>
      </c>
      <c r="C562" t="s">
        <v>3997</v>
      </c>
      <c r="D562" t="s">
        <v>5310</v>
      </c>
      <c r="E562" t="s">
        <v>7007</v>
      </c>
      <c r="F562" t="s">
        <v>4094</v>
      </c>
      <c r="G562" s="2"/>
      <c r="H562" s="2"/>
      <c r="I562" s="2">
        <v>99</v>
      </c>
      <c r="J562" s="2">
        <v>239</v>
      </c>
      <c r="K562" s="2">
        <v>186</v>
      </c>
      <c r="L562" s="2">
        <v>120</v>
      </c>
      <c r="M562" s="2">
        <v>96</v>
      </c>
      <c r="N562" s="2">
        <v>113</v>
      </c>
      <c r="O562" s="2">
        <v>151</v>
      </c>
      <c r="P562" s="2">
        <v>218</v>
      </c>
      <c r="Q562" s="2">
        <v>93</v>
      </c>
      <c r="R562" s="2">
        <v>119</v>
      </c>
      <c r="S562" s="2">
        <v>121</v>
      </c>
      <c r="T562" s="2">
        <v>101</v>
      </c>
      <c r="U562" s="2">
        <v>117</v>
      </c>
      <c r="V562" s="2">
        <v>77</v>
      </c>
      <c r="W562" s="2">
        <v>117</v>
      </c>
      <c r="X562" s="2">
        <v>101</v>
      </c>
      <c r="Y562" s="2">
        <v>78</v>
      </c>
      <c r="Z562" s="2">
        <v>67</v>
      </c>
      <c r="AA562" s="2">
        <v>41</v>
      </c>
      <c r="AB562" s="2">
        <v>2254</v>
      </c>
    </row>
    <row r="563" spans="2:28" x14ac:dyDescent="0.3">
      <c r="B563" t="s">
        <v>4098</v>
      </c>
      <c r="C563" t="s">
        <v>3997</v>
      </c>
      <c r="D563" t="s">
        <v>5310</v>
      </c>
      <c r="E563" t="s">
        <v>7008</v>
      </c>
      <c r="F563" t="s">
        <v>4003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>
        <v>11</v>
      </c>
      <c r="U563" s="2">
        <v>394</v>
      </c>
      <c r="V563" s="2">
        <v>505</v>
      </c>
      <c r="W563" s="2">
        <v>666</v>
      </c>
      <c r="X563" s="2">
        <v>513</v>
      </c>
      <c r="Y563" s="2">
        <v>580</v>
      </c>
      <c r="Z563" s="2">
        <v>519</v>
      </c>
      <c r="AA563" s="2">
        <v>232</v>
      </c>
      <c r="AB563" s="2">
        <v>3420</v>
      </c>
    </row>
    <row r="564" spans="2:28" x14ac:dyDescent="0.3">
      <c r="B564" t="s">
        <v>4099</v>
      </c>
      <c r="C564" t="s">
        <v>3997</v>
      </c>
      <c r="D564" t="s">
        <v>5310</v>
      </c>
      <c r="E564" t="s">
        <v>7008</v>
      </c>
      <c r="F564" t="s">
        <v>4003</v>
      </c>
      <c r="G564" s="2">
        <v>890</v>
      </c>
      <c r="H564" s="2">
        <v>1098</v>
      </c>
      <c r="I564" s="2">
        <v>1459</v>
      </c>
      <c r="J564" s="2">
        <v>1324</v>
      </c>
      <c r="K564" s="2">
        <v>1345</v>
      </c>
      <c r="L564" s="2">
        <v>1491</v>
      </c>
      <c r="M564" s="2">
        <v>1589</v>
      </c>
      <c r="N564" s="2">
        <v>1389</v>
      </c>
      <c r="O564" s="2">
        <v>1153</v>
      </c>
      <c r="P564" s="2">
        <v>1268</v>
      </c>
      <c r="Q564" s="2">
        <v>1166</v>
      </c>
      <c r="R564" s="2">
        <v>1178</v>
      </c>
      <c r="S564" s="2">
        <v>1164</v>
      </c>
      <c r="T564" s="2">
        <v>1194</v>
      </c>
      <c r="U564" s="2">
        <v>1333</v>
      </c>
      <c r="V564" s="2">
        <v>865</v>
      </c>
      <c r="W564" s="2">
        <v>1238</v>
      </c>
      <c r="X564" s="2">
        <v>1464</v>
      </c>
      <c r="Y564" s="2">
        <v>1274</v>
      </c>
      <c r="Z564" s="2">
        <v>1086</v>
      </c>
      <c r="AA564" s="2">
        <v>583</v>
      </c>
      <c r="AB564" s="2">
        <v>25551</v>
      </c>
    </row>
    <row r="565" spans="2:28" x14ac:dyDescent="0.3">
      <c r="B565" t="s">
        <v>4100</v>
      </c>
      <c r="C565" t="s">
        <v>3997</v>
      </c>
      <c r="D565" t="s">
        <v>5310</v>
      </c>
      <c r="E565" t="s">
        <v>7008</v>
      </c>
      <c r="F565" t="s">
        <v>4003</v>
      </c>
      <c r="G565" s="2">
        <v>1111</v>
      </c>
      <c r="H565" s="2">
        <v>960</v>
      </c>
      <c r="I565" s="2">
        <v>1372</v>
      </c>
      <c r="J565" s="2">
        <v>1171</v>
      </c>
      <c r="K565" s="2">
        <v>1207</v>
      </c>
      <c r="L565" s="2">
        <v>1392</v>
      </c>
      <c r="M565" s="2">
        <v>1486</v>
      </c>
      <c r="N565" s="2">
        <v>1227</v>
      </c>
      <c r="O565" s="2">
        <v>1125</v>
      </c>
      <c r="P565" s="2">
        <v>1250</v>
      </c>
      <c r="Q565" s="2">
        <v>1071</v>
      </c>
      <c r="R565" s="2">
        <v>1141</v>
      </c>
      <c r="S565" s="2">
        <v>1125</v>
      </c>
      <c r="T565" s="2">
        <v>1045</v>
      </c>
      <c r="U565" s="2">
        <v>1248</v>
      </c>
      <c r="V565" s="2">
        <v>1308</v>
      </c>
      <c r="W565" s="2">
        <v>2044</v>
      </c>
      <c r="X565" s="2">
        <v>1603</v>
      </c>
      <c r="Y565" s="2">
        <v>1362</v>
      </c>
      <c r="Z565" s="2">
        <v>1317</v>
      </c>
      <c r="AA565" s="2">
        <v>592</v>
      </c>
      <c r="AB565" s="2">
        <v>26157</v>
      </c>
    </row>
    <row r="566" spans="2:28" x14ac:dyDescent="0.3">
      <c r="B566" t="s">
        <v>4101</v>
      </c>
      <c r="C566" t="s">
        <v>3997</v>
      </c>
      <c r="D566" t="s">
        <v>5310</v>
      </c>
      <c r="E566" t="s">
        <v>7008</v>
      </c>
      <c r="F566" t="s">
        <v>4102</v>
      </c>
      <c r="G566" s="2"/>
      <c r="H566" s="2">
        <v>1299</v>
      </c>
      <c r="I566" s="2">
        <v>2479</v>
      </c>
      <c r="J566" s="2">
        <v>2444</v>
      </c>
      <c r="K566" s="2">
        <v>2585</v>
      </c>
      <c r="L566" s="2">
        <v>2238</v>
      </c>
      <c r="M566" s="2">
        <v>2140</v>
      </c>
      <c r="N566" s="2">
        <v>1834</v>
      </c>
      <c r="O566" s="2">
        <v>1492</v>
      </c>
      <c r="P566" s="2">
        <v>1575</v>
      </c>
      <c r="Q566" s="2">
        <v>1156</v>
      </c>
      <c r="R566" s="2">
        <v>1518</v>
      </c>
      <c r="S566" s="2">
        <v>1443</v>
      </c>
      <c r="T566" s="2">
        <v>1469</v>
      </c>
      <c r="U566" s="2">
        <v>1778</v>
      </c>
      <c r="V566" s="2">
        <v>1597</v>
      </c>
      <c r="W566" s="2">
        <v>2533</v>
      </c>
      <c r="X566" s="2">
        <v>1516</v>
      </c>
      <c r="Y566" s="2">
        <v>1502</v>
      </c>
      <c r="Z566" s="2">
        <v>1451</v>
      </c>
      <c r="AA566" s="2">
        <v>654</v>
      </c>
      <c r="AB566" s="2">
        <v>34703</v>
      </c>
    </row>
    <row r="567" spans="2:28" x14ac:dyDescent="0.3">
      <c r="B567" t="s">
        <v>4103</v>
      </c>
      <c r="C567" t="s">
        <v>3997</v>
      </c>
      <c r="D567" t="s">
        <v>5310</v>
      </c>
      <c r="E567" t="s">
        <v>7008</v>
      </c>
      <c r="F567" t="s">
        <v>4052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>
        <v>119</v>
      </c>
      <c r="AA567" s="2">
        <v>200</v>
      </c>
      <c r="AB567" s="2">
        <v>319</v>
      </c>
    </row>
    <row r="568" spans="2:28" x14ac:dyDescent="0.3">
      <c r="B568" t="s">
        <v>4104</v>
      </c>
      <c r="C568" t="s">
        <v>3997</v>
      </c>
      <c r="D568" t="s">
        <v>5310</v>
      </c>
      <c r="E568" t="s">
        <v>7008</v>
      </c>
      <c r="F568" t="s">
        <v>4052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>
        <v>74</v>
      </c>
      <c r="Z568" s="2">
        <v>253</v>
      </c>
      <c r="AA568" s="2">
        <v>49</v>
      </c>
      <c r="AB568" s="2">
        <v>376</v>
      </c>
    </row>
    <row r="569" spans="2:28" x14ac:dyDescent="0.3">
      <c r="B569" t="s">
        <v>4105</v>
      </c>
      <c r="C569" t="s">
        <v>3997</v>
      </c>
      <c r="D569" t="s">
        <v>5310</v>
      </c>
      <c r="E569" t="s">
        <v>7008</v>
      </c>
      <c r="F569" t="s">
        <v>4070</v>
      </c>
      <c r="G569" s="2">
        <v>14</v>
      </c>
      <c r="H569" s="2">
        <v>51</v>
      </c>
      <c r="I569" s="2">
        <v>62</v>
      </c>
      <c r="J569" s="2">
        <v>55</v>
      </c>
      <c r="K569" s="2">
        <v>174</v>
      </c>
      <c r="L569" s="2">
        <v>196</v>
      </c>
      <c r="M569" s="2">
        <v>151</v>
      </c>
      <c r="N569" s="2">
        <v>101</v>
      </c>
      <c r="O569" s="2">
        <v>106</v>
      </c>
      <c r="P569" s="2">
        <v>168</v>
      </c>
      <c r="Q569" s="2">
        <v>128</v>
      </c>
      <c r="R569" s="2">
        <v>235</v>
      </c>
      <c r="S569" s="2">
        <v>157</v>
      </c>
      <c r="T569" s="2">
        <v>280</v>
      </c>
      <c r="U569" s="2">
        <v>349</v>
      </c>
      <c r="V569" s="2">
        <v>198</v>
      </c>
      <c r="W569" s="2">
        <v>445</v>
      </c>
      <c r="X569" s="2">
        <v>218</v>
      </c>
      <c r="Y569" s="2">
        <v>246</v>
      </c>
      <c r="Z569" s="2">
        <v>173</v>
      </c>
      <c r="AA569" s="2">
        <v>118</v>
      </c>
      <c r="AB569" s="2">
        <v>3625</v>
      </c>
    </row>
    <row r="570" spans="2:28" x14ac:dyDescent="0.3">
      <c r="B570" t="s">
        <v>4106</v>
      </c>
      <c r="C570" t="s">
        <v>3997</v>
      </c>
      <c r="D570" t="s">
        <v>5310</v>
      </c>
      <c r="E570" t="s">
        <v>7008</v>
      </c>
      <c r="F570" t="s">
        <v>4102</v>
      </c>
      <c r="G570" s="2">
        <v>103</v>
      </c>
      <c r="H570" s="2">
        <v>159</v>
      </c>
      <c r="I570" s="2">
        <v>265</v>
      </c>
      <c r="J570" s="2">
        <v>290</v>
      </c>
      <c r="K570" s="2">
        <v>759</v>
      </c>
      <c r="L570" s="2">
        <v>725</v>
      </c>
      <c r="M570" s="2">
        <v>543</v>
      </c>
      <c r="N570" s="2">
        <v>387</v>
      </c>
      <c r="O570" s="2">
        <v>449</v>
      </c>
      <c r="P570" s="2">
        <v>538</v>
      </c>
      <c r="Q570" s="2">
        <v>477</v>
      </c>
      <c r="R570" s="2">
        <v>731</v>
      </c>
      <c r="S570" s="2">
        <v>441</v>
      </c>
      <c r="T570" s="2">
        <v>631</v>
      </c>
      <c r="U570" s="2">
        <v>755</v>
      </c>
      <c r="V570" s="2">
        <v>632</v>
      </c>
      <c r="W570" s="2">
        <v>1219</v>
      </c>
      <c r="X570" s="2">
        <v>601</v>
      </c>
      <c r="Y570" s="2">
        <v>712</v>
      </c>
      <c r="Z570" s="2">
        <v>556</v>
      </c>
      <c r="AA570" s="2">
        <v>296</v>
      </c>
      <c r="AB570" s="2">
        <v>11269</v>
      </c>
    </row>
    <row r="571" spans="2:28" x14ac:dyDescent="0.3">
      <c r="B571" t="s">
        <v>7598</v>
      </c>
      <c r="C571" t="s">
        <v>3997</v>
      </c>
      <c r="D571" t="s">
        <v>5310</v>
      </c>
      <c r="E571" t="s">
        <v>7008</v>
      </c>
      <c r="F571" t="s">
        <v>4102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>
        <v>661</v>
      </c>
      <c r="X571" s="2">
        <v>108</v>
      </c>
      <c r="Y571" s="2">
        <v>71</v>
      </c>
      <c r="Z571" s="2">
        <v>34</v>
      </c>
      <c r="AA571" s="2">
        <v>7</v>
      </c>
      <c r="AB571" s="2">
        <v>881</v>
      </c>
    </row>
    <row r="572" spans="2:28" x14ac:dyDescent="0.3">
      <c r="B572" t="s">
        <v>4107</v>
      </c>
      <c r="C572" t="s">
        <v>3997</v>
      </c>
      <c r="D572" t="s">
        <v>5310</v>
      </c>
      <c r="E572" t="s">
        <v>7008</v>
      </c>
      <c r="F572" t="s">
        <v>4052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>
        <v>600</v>
      </c>
      <c r="X572" s="2">
        <v>893</v>
      </c>
      <c r="Y572" s="2">
        <v>1101</v>
      </c>
      <c r="Z572" s="2">
        <v>953</v>
      </c>
      <c r="AA572" s="2">
        <v>466</v>
      </c>
      <c r="AB572" s="2">
        <v>4013</v>
      </c>
    </row>
    <row r="573" spans="2:28" x14ac:dyDescent="0.3">
      <c r="B573" t="s">
        <v>832</v>
      </c>
      <c r="C573" t="s">
        <v>389</v>
      </c>
      <c r="D573" t="s">
        <v>5310</v>
      </c>
      <c r="E573" t="s">
        <v>6965</v>
      </c>
      <c r="F573" t="s">
        <v>636</v>
      </c>
      <c r="G573" s="2">
        <v>1870</v>
      </c>
      <c r="H573" s="2">
        <v>1639</v>
      </c>
      <c r="I573" s="2">
        <v>1605</v>
      </c>
      <c r="J573" s="2">
        <v>1448</v>
      </c>
      <c r="K573" s="2">
        <v>1630</v>
      </c>
      <c r="L573" s="2">
        <v>1013</v>
      </c>
      <c r="M573" s="2">
        <v>1066</v>
      </c>
      <c r="N573" s="2">
        <v>1018</v>
      </c>
      <c r="O573" s="2">
        <v>1245</v>
      </c>
      <c r="P573" s="2">
        <v>1195</v>
      </c>
      <c r="Q573" s="2">
        <v>1140</v>
      </c>
      <c r="R573" s="2">
        <v>1329</v>
      </c>
      <c r="S573" s="2">
        <v>1385</v>
      </c>
      <c r="T573" s="2">
        <v>1170</v>
      </c>
      <c r="U573" s="2">
        <v>1262</v>
      </c>
      <c r="V573" s="2">
        <v>1332</v>
      </c>
      <c r="W573" s="2">
        <v>1425</v>
      </c>
      <c r="X573" s="2">
        <v>898</v>
      </c>
      <c r="Y573" s="2">
        <v>967</v>
      </c>
      <c r="Z573" s="2">
        <v>1429</v>
      </c>
      <c r="AA573" s="2">
        <v>516</v>
      </c>
      <c r="AB573" s="2">
        <v>26582</v>
      </c>
    </row>
    <row r="574" spans="2:28" x14ac:dyDescent="0.3">
      <c r="B574" t="s">
        <v>833</v>
      </c>
      <c r="C574" t="s">
        <v>389</v>
      </c>
      <c r="D574" t="s">
        <v>5310</v>
      </c>
      <c r="E574" t="s">
        <v>6965</v>
      </c>
      <c r="F574" t="s">
        <v>636</v>
      </c>
      <c r="G574" s="2">
        <v>1436</v>
      </c>
      <c r="H574" s="2">
        <v>1568</v>
      </c>
      <c r="I574" s="2">
        <v>1280</v>
      </c>
      <c r="J574" s="2">
        <v>1013</v>
      </c>
      <c r="K574" s="2">
        <v>1193</v>
      </c>
      <c r="L574" s="2">
        <v>812</v>
      </c>
      <c r="M574" s="2">
        <v>1198</v>
      </c>
      <c r="N574" s="2">
        <v>1336</v>
      </c>
      <c r="O574" s="2">
        <v>1062</v>
      </c>
      <c r="P574" s="2">
        <v>995</v>
      </c>
      <c r="Q574" s="2">
        <v>914</v>
      </c>
      <c r="R574" s="2">
        <v>1011</v>
      </c>
      <c r="S574" s="2">
        <v>1162</v>
      </c>
      <c r="T574" s="2">
        <v>886</v>
      </c>
      <c r="U574" s="2">
        <v>897</v>
      </c>
      <c r="V574" s="2">
        <v>544</v>
      </c>
      <c r="W574" s="2">
        <v>232</v>
      </c>
      <c r="X574" s="2">
        <v>359</v>
      </c>
      <c r="Y574" s="2">
        <v>486</v>
      </c>
      <c r="Z574" s="2">
        <v>847</v>
      </c>
      <c r="AA574" s="2">
        <v>338</v>
      </c>
      <c r="AB574" s="2">
        <v>19569</v>
      </c>
    </row>
    <row r="575" spans="2:28" x14ac:dyDescent="0.3">
      <c r="B575" t="s">
        <v>834</v>
      </c>
      <c r="C575" t="s">
        <v>389</v>
      </c>
      <c r="D575" t="s">
        <v>5310</v>
      </c>
      <c r="E575" t="s">
        <v>7008</v>
      </c>
      <c r="F575" t="s">
        <v>635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>
        <v>30</v>
      </c>
      <c r="T575" s="2">
        <v>53</v>
      </c>
      <c r="U575" s="2">
        <v>40</v>
      </c>
      <c r="V575" s="2">
        <v>42</v>
      </c>
      <c r="W575" s="2">
        <v>25</v>
      </c>
      <c r="X575" s="2">
        <v>22</v>
      </c>
      <c r="Y575" s="2">
        <v>30</v>
      </c>
      <c r="Z575" s="2">
        <v>45</v>
      </c>
      <c r="AA575" s="2">
        <v>13</v>
      </c>
      <c r="AB575" s="2">
        <v>300</v>
      </c>
    </row>
    <row r="576" spans="2:28" x14ac:dyDescent="0.3">
      <c r="B576" t="s">
        <v>835</v>
      </c>
      <c r="C576" t="s">
        <v>389</v>
      </c>
      <c r="D576" t="s">
        <v>5310</v>
      </c>
      <c r="E576" t="s">
        <v>7008</v>
      </c>
      <c r="F576" t="s">
        <v>635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>
        <v>46</v>
      </c>
      <c r="T576" s="2">
        <v>86</v>
      </c>
      <c r="U576" s="2">
        <v>63</v>
      </c>
      <c r="V576" s="2">
        <v>53</v>
      </c>
      <c r="W576" s="2">
        <v>45</v>
      </c>
      <c r="X576" s="2">
        <v>40</v>
      </c>
      <c r="Y576" s="2">
        <v>53</v>
      </c>
      <c r="Z576" s="2">
        <v>39</v>
      </c>
      <c r="AA576" s="2">
        <v>15</v>
      </c>
      <c r="AB576" s="2">
        <v>440</v>
      </c>
    </row>
    <row r="577" spans="2:28" x14ac:dyDescent="0.3">
      <c r="B577" t="s">
        <v>4108</v>
      </c>
      <c r="C577" t="s">
        <v>3997</v>
      </c>
      <c r="D577" t="s">
        <v>5310</v>
      </c>
      <c r="E577" t="s">
        <v>7008</v>
      </c>
      <c r="F577" t="s">
        <v>4052</v>
      </c>
      <c r="G577" s="2"/>
      <c r="H577" s="2"/>
      <c r="I577" s="2"/>
      <c r="J577" s="2"/>
      <c r="K577" s="2"/>
      <c r="L577" s="2">
        <v>1191</v>
      </c>
      <c r="M577" s="2">
        <v>63</v>
      </c>
      <c r="N577" s="2">
        <v>6</v>
      </c>
      <c r="O577" s="2">
        <v>14</v>
      </c>
      <c r="P577" s="2">
        <v>2016</v>
      </c>
      <c r="Q577" s="2">
        <v>2026</v>
      </c>
      <c r="R577" s="2">
        <v>2096</v>
      </c>
      <c r="S577" s="2">
        <v>2036</v>
      </c>
      <c r="T577" s="2">
        <v>2241</v>
      </c>
      <c r="U577" s="2">
        <v>2045</v>
      </c>
      <c r="V577" s="2">
        <v>1123</v>
      </c>
      <c r="W577" s="2">
        <v>2294</v>
      </c>
      <c r="X577" s="2">
        <v>2445</v>
      </c>
      <c r="Y577" s="2">
        <v>2141</v>
      </c>
      <c r="Z577" s="2">
        <v>1708</v>
      </c>
      <c r="AA577" s="2">
        <v>1096</v>
      </c>
      <c r="AB577" s="2">
        <v>24541</v>
      </c>
    </row>
    <row r="578" spans="2:28" x14ac:dyDescent="0.3">
      <c r="B578" t="s">
        <v>4109</v>
      </c>
      <c r="C578" t="s">
        <v>3997</v>
      </c>
      <c r="D578" t="s">
        <v>5310</v>
      </c>
      <c r="E578" t="s">
        <v>7008</v>
      </c>
      <c r="F578" t="s">
        <v>4052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>
        <v>431</v>
      </c>
      <c r="X578" s="2">
        <v>742</v>
      </c>
      <c r="Y578" s="2">
        <v>893</v>
      </c>
      <c r="Z578" s="2">
        <v>861</v>
      </c>
      <c r="AA578" s="2">
        <v>363</v>
      </c>
      <c r="AB578" s="2">
        <v>3290</v>
      </c>
    </row>
    <row r="579" spans="2:28" x14ac:dyDescent="0.3">
      <c r="B579" t="s">
        <v>4110</v>
      </c>
      <c r="C579" t="s">
        <v>3997</v>
      </c>
      <c r="D579" t="s">
        <v>5310</v>
      </c>
      <c r="E579" t="s">
        <v>7008</v>
      </c>
      <c r="F579" t="s">
        <v>4102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>
        <v>1</v>
      </c>
      <c r="S579" s="2">
        <v>7</v>
      </c>
      <c r="T579" s="2">
        <v>584</v>
      </c>
      <c r="U579" s="2">
        <v>6003</v>
      </c>
      <c r="V579" s="2">
        <v>6313</v>
      </c>
      <c r="W579" s="2">
        <v>7222</v>
      </c>
      <c r="X579" s="2">
        <v>6553</v>
      </c>
      <c r="Y579" s="2">
        <v>8943</v>
      </c>
      <c r="Z579" s="2">
        <v>8788</v>
      </c>
      <c r="AA579" s="2">
        <v>4569</v>
      </c>
      <c r="AB579" s="2">
        <v>48983</v>
      </c>
    </row>
    <row r="580" spans="2:28" x14ac:dyDescent="0.3">
      <c r="B580" t="s">
        <v>4111</v>
      </c>
      <c r="C580" t="s">
        <v>3997</v>
      </c>
      <c r="D580" t="s">
        <v>5310</v>
      </c>
      <c r="E580" t="s">
        <v>7008</v>
      </c>
      <c r="F580" t="s">
        <v>4102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>
        <v>258</v>
      </c>
      <c r="Y580" s="2">
        <v>780</v>
      </c>
      <c r="Z580" s="2">
        <v>1231</v>
      </c>
      <c r="AA580" s="2">
        <v>1009</v>
      </c>
      <c r="AB580" s="2">
        <v>3278</v>
      </c>
    </row>
    <row r="581" spans="2:28" x14ac:dyDescent="0.3">
      <c r="B581" t="s">
        <v>836</v>
      </c>
      <c r="C581" t="s">
        <v>391</v>
      </c>
      <c r="D581" t="s">
        <v>5310</v>
      </c>
      <c r="E581" t="s">
        <v>7008</v>
      </c>
      <c r="F581" t="s">
        <v>669</v>
      </c>
      <c r="G581" s="2">
        <v>32</v>
      </c>
      <c r="H581" s="2">
        <v>23</v>
      </c>
      <c r="I581" s="2">
        <v>31</v>
      </c>
      <c r="J581" s="2">
        <v>38</v>
      </c>
      <c r="K581" s="2">
        <v>30</v>
      </c>
      <c r="L581" s="2">
        <v>37</v>
      </c>
      <c r="M581" s="2">
        <v>19</v>
      </c>
      <c r="N581" s="2">
        <v>21</v>
      </c>
      <c r="O581" s="2">
        <v>13</v>
      </c>
      <c r="P581" s="2">
        <v>22</v>
      </c>
      <c r="Q581" s="2">
        <v>14</v>
      </c>
      <c r="R581" s="2">
        <v>14</v>
      </c>
      <c r="S581" s="2">
        <v>21</v>
      </c>
      <c r="T581" s="2">
        <v>17</v>
      </c>
      <c r="U581" s="2">
        <v>18</v>
      </c>
      <c r="V581" s="2">
        <v>21</v>
      </c>
      <c r="W581" s="2">
        <v>44</v>
      </c>
      <c r="X581" s="2">
        <v>27</v>
      </c>
      <c r="Y581" s="2">
        <v>24</v>
      </c>
      <c r="Z581" s="2">
        <v>13</v>
      </c>
      <c r="AA581" s="2">
        <v>5</v>
      </c>
      <c r="AB581" s="2">
        <v>484</v>
      </c>
    </row>
    <row r="582" spans="2:28" x14ac:dyDescent="0.3">
      <c r="B582" t="s">
        <v>4112</v>
      </c>
      <c r="C582" t="s">
        <v>3997</v>
      </c>
      <c r="D582" t="s">
        <v>5310</v>
      </c>
      <c r="E582" t="s">
        <v>7008</v>
      </c>
      <c r="F582" t="s">
        <v>4102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>
        <v>10</v>
      </c>
      <c r="W582" s="2">
        <v>99</v>
      </c>
      <c r="X582" s="2">
        <v>177</v>
      </c>
      <c r="Y582" s="2">
        <v>187</v>
      </c>
      <c r="Z582" s="2">
        <v>170</v>
      </c>
      <c r="AA582" s="2">
        <v>88</v>
      </c>
      <c r="AB582" s="2">
        <v>731</v>
      </c>
    </row>
    <row r="583" spans="2:28" x14ac:dyDescent="0.3">
      <c r="B583" t="s">
        <v>4113</v>
      </c>
      <c r="C583" t="s">
        <v>3997</v>
      </c>
      <c r="D583" t="s">
        <v>5310</v>
      </c>
      <c r="E583" t="s">
        <v>7008</v>
      </c>
      <c r="F583" t="s">
        <v>4102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>
        <v>51</v>
      </c>
      <c r="W583" s="2">
        <v>426</v>
      </c>
      <c r="X583" s="2">
        <v>1835</v>
      </c>
      <c r="Y583" s="2">
        <v>3144</v>
      </c>
      <c r="Z583" s="2">
        <v>1805</v>
      </c>
      <c r="AA583" s="2">
        <v>78</v>
      </c>
      <c r="AB583" s="2">
        <v>7339</v>
      </c>
    </row>
    <row r="584" spans="2:28" x14ac:dyDescent="0.3">
      <c r="B584" t="s">
        <v>837</v>
      </c>
      <c r="C584" t="s">
        <v>389</v>
      </c>
      <c r="D584" t="s">
        <v>5310</v>
      </c>
      <c r="E584" t="s">
        <v>7009</v>
      </c>
      <c r="F584" t="s">
        <v>838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>
        <v>3</v>
      </c>
      <c r="R584" s="2">
        <v>17</v>
      </c>
      <c r="S584" s="2">
        <v>159</v>
      </c>
      <c r="T584" s="2">
        <v>93</v>
      </c>
      <c r="U584" s="2">
        <v>28</v>
      </c>
      <c r="V584" s="2">
        <v>9</v>
      </c>
      <c r="W584" s="2">
        <v>4</v>
      </c>
      <c r="X584" s="2">
        <v>27</v>
      </c>
      <c r="Y584" s="2">
        <v>4</v>
      </c>
      <c r="Z584" s="2">
        <v>2</v>
      </c>
      <c r="AA584" s="2">
        <v>3</v>
      </c>
      <c r="AB584" s="2">
        <v>349</v>
      </c>
    </row>
    <row r="585" spans="2:28" x14ac:dyDescent="0.3">
      <c r="B585" t="s">
        <v>839</v>
      </c>
      <c r="C585" t="s">
        <v>389</v>
      </c>
      <c r="D585" t="s">
        <v>5310</v>
      </c>
      <c r="E585" t="s">
        <v>7009</v>
      </c>
      <c r="F585" t="s">
        <v>248</v>
      </c>
      <c r="G585" s="2">
        <v>1714</v>
      </c>
      <c r="H585" s="2">
        <v>1693</v>
      </c>
      <c r="I585" s="2">
        <v>1994</v>
      </c>
      <c r="J585" s="2">
        <v>2168</v>
      </c>
      <c r="K585" s="2">
        <v>2442</v>
      </c>
      <c r="L585" s="2">
        <v>2891</v>
      </c>
      <c r="M585" s="2">
        <v>2838</v>
      </c>
      <c r="N585" s="2">
        <v>2825</v>
      </c>
      <c r="O585" s="2">
        <v>2366</v>
      </c>
      <c r="P585" s="2">
        <v>2402</v>
      </c>
      <c r="Q585" s="2">
        <v>1055</v>
      </c>
      <c r="R585" s="2">
        <v>2134</v>
      </c>
      <c r="S585" s="2">
        <v>2242</v>
      </c>
      <c r="T585" s="2">
        <v>1998</v>
      </c>
      <c r="U585" s="2">
        <v>2084</v>
      </c>
      <c r="V585" s="2">
        <v>1977</v>
      </c>
      <c r="W585" s="2">
        <v>2184</v>
      </c>
      <c r="X585" s="2">
        <v>1892</v>
      </c>
      <c r="Y585" s="2">
        <v>1765</v>
      </c>
      <c r="Z585" s="2">
        <v>1423</v>
      </c>
      <c r="AA585" s="2">
        <v>680</v>
      </c>
      <c r="AB585" s="2">
        <v>42767</v>
      </c>
    </row>
    <row r="586" spans="2:28" x14ac:dyDescent="0.3">
      <c r="B586" t="s">
        <v>840</v>
      </c>
      <c r="C586" t="s">
        <v>389</v>
      </c>
      <c r="D586" t="s">
        <v>5310</v>
      </c>
      <c r="E586" t="s">
        <v>7009</v>
      </c>
      <c r="F586" t="s">
        <v>838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>
        <v>30</v>
      </c>
      <c r="S586" s="2">
        <v>57</v>
      </c>
      <c r="T586" s="2">
        <v>17</v>
      </c>
      <c r="U586" s="2">
        <v>7</v>
      </c>
      <c r="V586" s="2">
        <v>3</v>
      </c>
      <c r="W586" s="2">
        <v>3</v>
      </c>
      <c r="X586" s="2"/>
      <c r="Y586" s="2"/>
      <c r="Z586" s="2">
        <v>6</v>
      </c>
      <c r="AA586" s="2"/>
      <c r="AB586" s="2">
        <v>123</v>
      </c>
    </row>
    <row r="587" spans="2:28" x14ac:dyDescent="0.3">
      <c r="B587" t="s">
        <v>841</v>
      </c>
      <c r="C587" t="s">
        <v>389</v>
      </c>
      <c r="D587" t="s">
        <v>5310</v>
      </c>
      <c r="E587" t="s">
        <v>7009</v>
      </c>
      <c r="F587" t="s">
        <v>248</v>
      </c>
      <c r="G587" s="2">
        <v>123</v>
      </c>
      <c r="H587" s="2">
        <v>75</v>
      </c>
      <c r="I587" s="2">
        <v>119</v>
      </c>
      <c r="J587" s="2">
        <v>114</v>
      </c>
      <c r="K587" s="2">
        <v>115</v>
      </c>
      <c r="L587" s="2">
        <v>87</v>
      </c>
      <c r="M587" s="2">
        <v>109</v>
      </c>
      <c r="N587" s="2">
        <v>95</v>
      </c>
      <c r="O587" s="2">
        <v>64</v>
      </c>
      <c r="P587" s="2">
        <v>79</v>
      </c>
      <c r="Q587" s="2">
        <v>60</v>
      </c>
      <c r="R587" s="2">
        <v>46</v>
      </c>
      <c r="S587" s="2">
        <v>38</v>
      </c>
      <c r="T587" s="2">
        <v>29</v>
      </c>
      <c r="U587" s="2">
        <v>36</v>
      </c>
      <c r="V587" s="2">
        <v>24</v>
      </c>
      <c r="W587" s="2">
        <v>38</v>
      </c>
      <c r="X587" s="2">
        <v>15</v>
      </c>
      <c r="Y587" s="2">
        <v>30</v>
      </c>
      <c r="Z587" s="2">
        <v>63</v>
      </c>
      <c r="AA587" s="2">
        <v>48</v>
      </c>
      <c r="AB587" s="2">
        <v>1407</v>
      </c>
    </row>
    <row r="588" spans="2:28" x14ac:dyDescent="0.3">
      <c r="B588" t="s">
        <v>842</v>
      </c>
      <c r="C588" t="s">
        <v>389</v>
      </c>
      <c r="D588" t="s">
        <v>5310</v>
      </c>
      <c r="E588" t="s">
        <v>7009</v>
      </c>
      <c r="F588" t="s">
        <v>838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>
        <v>26</v>
      </c>
      <c r="S588" s="2">
        <v>133</v>
      </c>
      <c r="T588" s="2">
        <v>53</v>
      </c>
      <c r="U588" s="2">
        <v>53</v>
      </c>
      <c r="V588" s="2">
        <v>45</v>
      </c>
      <c r="W588" s="2">
        <v>41</v>
      </c>
      <c r="X588" s="2">
        <v>44</v>
      </c>
      <c r="Y588" s="2">
        <v>20</v>
      </c>
      <c r="Z588" s="2">
        <v>28</v>
      </c>
      <c r="AA588" s="2">
        <v>10</v>
      </c>
      <c r="AB588" s="2">
        <v>453</v>
      </c>
    </row>
    <row r="589" spans="2:28" x14ac:dyDescent="0.3">
      <c r="B589" t="s">
        <v>843</v>
      </c>
      <c r="C589" t="s">
        <v>389</v>
      </c>
      <c r="D589" t="s">
        <v>5310</v>
      </c>
      <c r="E589" t="s">
        <v>7009</v>
      </c>
      <c r="F589" t="s">
        <v>838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>
        <v>35</v>
      </c>
      <c r="S589" s="2">
        <v>105</v>
      </c>
      <c r="T589" s="2">
        <v>21</v>
      </c>
      <c r="U589" s="2">
        <v>25</v>
      </c>
      <c r="V589" s="2">
        <v>31</v>
      </c>
      <c r="W589" s="2">
        <v>41</v>
      </c>
      <c r="X589" s="2">
        <v>12</v>
      </c>
      <c r="Y589" s="2">
        <v>12</v>
      </c>
      <c r="Z589" s="2">
        <v>11</v>
      </c>
      <c r="AA589" s="2">
        <v>4</v>
      </c>
      <c r="AB589" s="2">
        <v>297</v>
      </c>
    </row>
    <row r="590" spans="2:28" x14ac:dyDescent="0.3">
      <c r="B590" t="s">
        <v>844</v>
      </c>
      <c r="C590" t="s">
        <v>389</v>
      </c>
      <c r="D590" t="s">
        <v>5310</v>
      </c>
      <c r="E590" t="s">
        <v>7009</v>
      </c>
      <c r="F590" t="s">
        <v>248</v>
      </c>
      <c r="G590" s="2">
        <v>34249</v>
      </c>
      <c r="H590" s="2">
        <v>33245</v>
      </c>
      <c r="I590" s="2">
        <v>40422</v>
      </c>
      <c r="J590" s="2">
        <v>48980</v>
      </c>
      <c r="K590" s="2">
        <v>54479</v>
      </c>
      <c r="L590" s="2">
        <v>60049</v>
      </c>
      <c r="M590" s="2">
        <v>58504</v>
      </c>
      <c r="N590" s="2">
        <v>57395</v>
      </c>
      <c r="O590" s="2">
        <v>49326</v>
      </c>
      <c r="P590" s="2">
        <v>56751</v>
      </c>
      <c r="Q590" s="2">
        <v>57809</v>
      </c>
      <c r="R590" s="2">
        <v>58567</v>
      </c>
      <c r="S590" s="2">
        <v>56931</v>
      </c>
      <c r="T590" s="2">
        <v>51573</v>
      </c>
      <c r="U590" s="2">
        <v>60414</v>
      </c>
      <c r="V590" s="2">
        <v>56128</v>
      </c>
      <c r="W590" s="2">
        <v>58709</v>
      </c>
      <c r="X590" s="2">
        <v>52810</v>
      </c>
      <c r="Y590" s="2">
        <v>52903</v>
      </c>
      <c r="Z590" s="2">
        <v>48259</v>
      </c>
      <c r="AA590" s="2">
        <v>22854</v>
      </c>
      <c r="AB590" s="2">
        <v>1070357</v>
      </c>
    </row>
    <row r="591" spans="2:28" x14ac:dyDescent="0.3">
      <c r="B591" t="s">
        <v>845</v>
      </c>
      <c r="C591" t="s">
        <v>389</v>
      </c>
      <c r="D591" t="s">
        <v>5310</v>
      </c>
      <c r="E591" t="s">
        <v>7009</v>
      </c>
      <c r="F591" t="s">
        <v>838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>
        <v>12</v>
      </c>
      <c r="R591" s="2">
        <v>101</v>
      </c>
      <c r="S591" s="2">
        <v>187</v>
      </c>
      <c r="T591" s="2">
        <v>123</v>
      </c>
      <c r="U591" s="2">
        <v>116</v>
      </c>
      <c r="V591" s="2">
        <v>153</v>
      </c>
      <c r="W591" s="2">
        <v>229</v>
      </c>
      <c r="X591" s="2">
        <v>291</v>
      </c>
      <c r="Y591" s="2">
        <v>307</v>
      </c>
      <c r="Z591" s="2">
        <v>287</v>
      </c>
      <c r="AA591" s="2">
        <v>217</v>
      </c>
      <c r="AB591" s="2">
        <v>2023</v>
      </c>
    </row>
    <row r="592" spans="2:28" x14ac:dyDescent="0.3">
      <c r="B592" t="s">
        <v>846</v>
      </c>
      <c r="C592" t="s">
        <v>390</v>
      </c>
      <c r="D592" t="s">
        <v>5310</v>
      </c>
      <c r="E592" t="s">
        <v>7010</v>
      </c>
      <c r="F592" t="s">
        <v>229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>
        <v>27</v>
      </c>
      <c r="R592" s="2">
        <v>73</v>
      </c>
      <c r="S592" s="2">
        <v>116</v>
      </c>
      <c r="T592" s="2">
        <v>28</v>
      </c>
      <c r="U592" s="2">
        <v>2</v>
      </c>
      <c r="V592" s="2">
        <v>1</v>
      </c>
      <c r="W592" s="2">
        <v>20</v>
      </c>
      <c r="X592" s="2">
        <v>76</v>
      </c>
      <c r="Y592" s="2">
        <v>71</v>
      </c>
      <c r="Z592" s="2">
        <v>82</v>
      </c>
      <c r="AA592" s="2">
        <v>33</v>
      </c>
      <c r="AB592" s="2">
        <v>529</v>
      </c>
    </row>
    <row r="593" spans="2:28" x14ac:dyDescent="0.3">
      <c r="B593" t="s">
        <v>847</v>
      </c>
      <c r="C593" t="s">
        <v>390</v>
      </c>
      <c r="D593" t="s">
        <v>5310</v>
      </c>
      <c r="E593" t="s">
        <v>7010</v>
      </c>
      <c r="F593" t="s">
        <v>229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>
        <v>34</v>
      </c>
      <c r="R593" s="2">
        <v>91</v>
      </c>
      <c r="S593" s="2">
        <v>106</v>
      </c>
      <c r="T593" s="2">
        <v>31</v>
      </c>
      <c r="U593" s="2">
        <v>1</v>
      </c>
      <c r="V593" s="2">
        <v>2</v>
      </c>
      <c r="W593" s="2">
        <v>21</v>
      </c>
      <c r="X593" s="2">
        <v>73</v>
      </c>
      <c r="Y593" s="2">
        <v>70</v>
      </c>
      <c r="Z593" s="2">
        <v>84</v>
      </c>
      <c r="AA593" s="2">
        <v>33</v>
      </c>
      <c r="AB593" s="2">
        <v>546</v>
      </c>
    </row>
    <row r="594" spans="2:28" x14ac:dyDescent="0.3">
      <c r="B594" t="s">
        <v>848</v>
      </c>
      <c r="C594" t="s">
        <v>390</v>
      </c>
      <c r="D594" t="s">
        <v>5310</v>
      </c>
      <c r="E594" t="s">
        <v>7010</v>
      </c>
      <c r="F594" t="s">
        <v>229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>
        <v>86</v>
      </c>
      <c r="R594" s="2">
        <v>207</v>
      </c>
      <c r="S594" s="2">
        <v>211</v>
      </c>
      <c r="T594" s="2">
        <v>221</v>
      </c>
      <c r="U594" s="2">
        <v>219</v>
      </c>
      <c r="V594" s="2">
        <v>210</v>
      </c>
      <c r="W594" s="2">
        <v>196</v>
      </c>
      <c r="X594" s="2">
        <v>208</v>
      </c>
      <c r="Y594" s="2">
        <v>190</v>
      </c>
      <c r="Z594" s="2">
        <v>270</v>
      </c>
      <c r="AA594" s="2">
        <v>89</v>
      </c>
      <c r="AB594" s="2">
        <v>2107</v>
      </c>
    </row>
    <row r="595" spans="2:28" x14ac:dyDescent="0.3">
      <c r="B595" t="s">
        <v>849</v>
      </c>
      <c r="C595" t="s">
        <v>390</v>
      </c>
      <c r="D595" t="s">
        <v>5310</v>
      </c>
      <c r="E595" t="s">
        <v>7010</v>
      </c>
      <c r="F595" t="s">
        <v>229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>
        <v>82</v>
      </c>
      <c r="R595" s="2">
        <v>263</v>
      </c>
      <c r="S595" s="2">
        <v>244</v>
      </c>
      <c r="T595" s="2">
        <v>245</v>
      </c>
      <c r="U595" s="2">
        <v>248</v>
      </c>
      <c r="V595" s="2">
        <v>196</v>
      </c>
      <c r="W595" s="2">
        <v>254</v>
      </c>
      <c r="X595" s="2">
        <v>206</v>
      </c>
      <c r="Y595" s="2">
        <v>216</v>
      </c>
      <c r="Z595" s="2">
        <v>344</v>
      </c>
      <c r="AA595" s="2">
        <v>185</v>
      </c>
      <c r="AB595" s="2">
        <v>2483</v>
      </c>
    </row>
    <row r="596" spans="2:28" x14ac:dyDescent="0.3">
      <c r="B596" t="s">
        <v>850</v>
      </c>
      <c r="C596" t="s">
        <v>389</v>
      </c>
      <c r="D596" t="s">
        <v>5310</v>
      </c>
      <c r="E596" t="s">
        <v>7011</v>
      </c>
      <c r="F596" t="s">
        <v>851</v>
      </c>
      <c r="G596" s="2">
        <v>1420</v>
      </c>
      <c r="H596" s="2">
        <v>1397</v>
      </c>
      <c r="I596" s="2">
        <v>1619</v>
      </c>
      <c r="J596" s="2">
        <v>1607</v>
      </c>
      <c r="K596" s="2">
        <v>1225</v>
      </c>
      <c r="L596" s="2">
        <v>168</v>
      </c>
      <c r="M596" s="2">
        <v>1262</v>
      </c>
      <c r="N596" s="2">
        <v>1352</v>
      </c>
      <c r="O596" s="2">
        <v>1008</v>
      </c>
      <c r="P596" s="2">
        <v>1139</v>
      </c>
      <c r="Q596" s="2">
        <v>982</v>
      </c>
      <c r="R596" s="2">
        <v>1087</v>
      </c>
      <c r="S596" s="2">
        <v>1082</v>
      </c>
      <c r="T596" s="2">
        <v>919</v>
      </c>
      <c r="U596" s="2">
        <v>1207</v>
      </c>
      <c r="V596" s="2">
        <v>1145</v>
      </c>
      <c r="W596" s="2">
        <v>1153</v>
      </c>
      <c r="X596" s="2">
        <v>503</v>
      </c>
      <c r="Y596" s="2">
        <v>1049</v>
      </c>
      <c r="Z596" s="2">
        <v>1062</v>
      </c>
      <c r="AA596" s="2">
        <v>479</v>
      </c>
      <c r="AB596" s="2">
        <v>22865</v>
      </c>
    </row>
    <row r="597" spans="2:28" x14ac:dyDescent="0.3">
      <c r="B597" t="s">
        <v>852</v>
      </c>
      <c r="C597" t="s">
        <v>389</v>
      </c>
      <c r="D597" t="s">
        <v>5310</v>
      </c>
      <c r="E597" t="s">
        <v>7012</v>
      </c>
      <c r="F597" t="s">
        <v>853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>
        <v>97</v>
      </c>
      <c r="T597" s="2">
        <v>1237</v>
      </c>
      <c r="U597" s="2">
        <v>1752</v>
      </c>
      <c r="V597" s="2">
        <v>1973</v>
      </c>
      <c r="W597" s="2">
        <v>1787</v>
      </c>
      <c r="X597" s="2">
        <v>2389</v>
      </c>
      <c r="Y597" s="2">
        <v>2309</v>
      </c>
      <c r="Z597" s="2">
        <v>1885</v>
      </c>
      <c r="AA597" s="2">
        <v>900</v>
      </c>
      <c r="AB597" s="2">
        <v>14329</v>
      </c>
    </row>
    <row r="598" spans="2:28" x14ac:dyDescent="0.3">
      <c r="B598" t="s">
        <v>854</v>
      </c>
      <c r="C598" t="s">
        <v>391</v>
      </c>
      <c r="D598" t="s">
        <v>5310</v>
      </c>
      <c r="E598" t="s">
        <v>7011</v>
      </c>
      <c r="F598" t="s">
        <v>763</v>
      </c>
      <c r="G598" s="2">
        <v>57</v>
      </c>
      <c r="H598" s="2">
        <v>77</v>
      </c>
      <c r="I598" s="2">
        <v>83</v>
      </c>
      <c r="J598" s="2">
        <v>79</v>
      </c>
      <c r="K598" s="2">
        <v>126</v>
      </c>
      <c r="L598" s="2">
        <v>13</v>
      </c>
      <c r="M598" s="2"/>
      <c r="N598" s="2"/>
      <c r="O598" s="2">
        <v>3</v>
      </c>
      <c r="P598" s="2">
        <v>4</v>
      </c>
      <c r="Q598" s="2">
        <v>29</v>
      </c>
      <c r="R598" s="2">
        <v>95</v>
      </c>
      <c r="S598" s="2">
        <v>81</v>
      </c>
      <c r="T598" s="2">
        <v>64</v>
      </c>
      <c r="U598" s="2">
        <v>74</v>
      </c>
      <c r="V598" s="2">
        <v>89</v>
      </c>
      <c r="W598" s="2">
        <v>90</v>
      </c>
      <c r="X598" s="2">
        <v>75</v>
      </c>
      <c r="Y598" s="2">
        <v>82</v>
      </c>
      <c r="Z598" s="2">
        <v>57</v>
      </c>
      <c r="AA598" s="2">
        <v>22</v>
      </c>
      <c r="AB598" s="2">
        <v>1200</v>
      </c>
    </row>
    <row r="599" spans="2:28" x14ac:dyDescent="0.3">
      <c r="B599" t="s">
        <v>855</v>
      </c>
      <c r="C599" t="s">
        <v>389</v>
      </c>
      <c r="D599" t="s">
        <v>5310</v>
      </c>
      <c r="E599" t="s">
        <v>7013</v>
      </c>
      <c r="F599" t="s">
        <v>851</v>
      </c>
      <c r="G599" s="2"/>
      <c r="H599" s="2">
        <v>3</v>
      </c>
      <c r="I599" s="2">
        <v>8</v>
      </c>
      <c r="J599" s="2">
        <v>7</v>
      </c>
      <c r="K599" s="2">
        <v>23</v>
      </c>
      <c r="L599" s="2">
        <v>8</v>
      </c>
      <c r="M599" s="2">
        <v>21</v>
      </c>
      <c r="N599" s="2">
        <v>32</v>
      </c>
      <c r="O599" s="2">
        <v>24</v>
      </c>
      <c r="P599" s="2">
        <v>42</v>
      </c>
      <c r="Q599" s="2">
        <v>43</v>
      </c>
      <c r="R599" s="2">
        <v>28</v>
      </c>
      <c r="S599" s="2">
        <v>22</v>
      </c>
      <c r="T599" s="2">
        <v>19</v>
      </c>
      <c r="U599" s="2">
        <v>17</v>
      </c>
      <c r="V599" s="2">
        <v>33</v>
      </c>
      <c r="W599" s="2">
        <v>25</v>
      </c>
      <c r="X599" s="2">
        <v>30</v>
      </c>
      <c r="Y599" s="2">
        <v>38</v>
      </c>
      <c r="Z599" s="2">
        <v>50</v>
      </c>
      <c r="AA599" s="2">
        <v>28</v>
      </c>
      <c r="AB599" s="2">
        <v>501</v>
      </c>
    </row>
    <row r="600" spans="2:28" x14ac:dyDescent="0.3">
      <c r="B600" t="s">
        <v>856</v>
      </c>
      <c r="C600" t="s">
        <v>389</v>
      </c>
      <c r="D600" t="s">
        <v>5310</v>
      </c>
      <c r="E600" t="s">
        <v>7013</v>
      </c>
      <c r="F600" t="s">
        <v>851</v>
      </c>
      <c r="G600" s="2">
        <v>4</v>
      </c>
      <c r="H600" s="2">
        <v>6</v>
      </c>
      <c r="I600" s="2">
        <v>8</v>
      </c>
      <c r="J600" s="2">
        <v>16</v>
      </c>
      <c r="K600" s="2">
        <v>31</v>
      </c>
      <c r="L600" s="2">
        <v>13</v>
      </c>
      <c r="M600" s="2">
        <v>28</v>
      </c>
      <c r="N600" s="2">
        <v>35</v>
      </c>
      <c r="O600" s="2">
        <v>40</v>
      </c>
      <c r="P600" s="2">
        <v>57</v>
      </c>
      <c r="Q600" s="2">
        <v>59</v>
      </c>
      <c r="R600" s="2">
        <v>47</v>
      </c>
      <c r="S600" s="2">
        <v>23</v>
      </c>
      <c r="T600" s="2">
        <v>22</v>
      </c>
      <c r="U600" s="2">
        <v>33</v>
      </c>
      <c r="V600" s="2">
        <v>27</v>
      </c>
      <c r="W600" s="2">
        <v>21</v>
      </c>
      <c r="X600" s="2">
        <v>41</v>
      </c>
      <c r="Y600" s="2">
        <v>51</v>
      </c>
      <c r="Z600" s="2">
        <v>65</v>
      </c>
      <c r="AA600" s="2">
        <v>42</v>
      </c>
      <c r="AB600" s="2">
        <v>669</v>
      </c>
    </row>
    <row r="601" spans="2:28" x14ac:dyDescent="0.3">
      <c r="B601" t="s">
        <v>857</v>
      </c>
      <c r="C601" t="s">
        <v>389</v>
      </c>
      <c r="D601" t="s">
        <v>5310</v>
      </c>
      <c r="E601" t="s">
        <v>7013</v>
      </c>
      <c r="F601" t="s">
        <v>858</v>
      </c>
      <c r="G601" s="2">
        <v>9</v>
      </c>
      <c r="H601" s="2">
        <v>12</v>
      </c>
      <c r="I601" s="2">
        <v>12</v>
      </c>
      <c r="J601" s="2">
        <v>28</v>
      </c>
      <c r="K601" s="2">
        <v>35</v>
      </c>
      <c r="L601" s="2">
        <v>8</v>
      </c>
      <c r="M601" s="2">
        <v>28</v>
      </c>
      <c r="N601" s="2">
        <v>56</v>
      </c>
      <c r="O601" s="2">
        <v>60</v>
      </c>
      <c r="P601" s="2">
        <v>92</v>
      </c>
      <c r="Q601" s="2">
        <v>89</v>
      </c>
      <c r="R601" s="2">
        <v>50</v>
      </c>
      <c r="S601" s="2">
        <v>46</v>
      </c>
      <c r="T601" s="2">
        <v>59</v>
      </c>
      <c r="U601" s="2">
        <v>39</v>
      </c>
      <c r="V601" s="2">
        <v>48</v>
      </c>
      <c r="W601" s="2">
        <v>47</v>
      </c>
      <c r="X601" s="2">
        <v>42</v>
      </c>
      <c r="Y601" s="2">
        <v>82</v>
      </c>
      <c r="Z601" s="2">
        <v>86</v>
      </c>
      <c r="AA601" s="2">
        <v>36</v>
      </c>
      <c r="AB601" s="2">
        <v>964</v>
      </c>
    </row>
    <row r="602" spans="2:28" x14ac:dyDescent="0.3">
      <c r="B602" t="s">
        <v>859</v>
      </c>
      <c r="C602" t="s">
        <v>389</v>
      </c>
      <c r="D602" t="s">
        <v>5310</v>
      </c>
      <c r="E602" t="s">
        <v>7013</v>
      </c>
      <c r="F602" t="s">
        <v>858</v>
      </c>
      <c r="G602" s="2">
        <v>12</v>
      </c>
      <c r="H602" s="2">
        <v>12</v>
      </c>
      <c r="I602" s="2">
        <v>10</v>
      </c>
      <c r="J602" s="2">
        <v>20</v>
      </c>
      <c r="K602" s="2">
        <v>44</v>
      </c>
      <c r="L602" s="2">
        <v>20</v>
      </c>
      <c r="M602" s="2">
        <v>37</v>
      </c>
      <c r="N602" s="2">
        <v>63</v>
      </c>
      <c r="O602" s="2">
        <v>65</v>
      </c>
      <c r="P602" s="2">
        <v>75</v>
      </c>
      <c r="Q602" s="2">
        <v>63</v>
      </c>
      <c r="R602" s="2">
        <v>45</v>
      </c>
      <c r="S602" s="2">
        <v>49</v>
      </c>
      <c r="T602" s="2">
        <v>54</v>
      </c>
      <c r="U602" s="2">
        <v>38</v>
      </c>
      <c r="V602" s="2">
        <v>36</v>
      </c>
      <c r="W602" s="2">
        <v>34</v>
      </c>
      <c r="X602" s="2">
        <v>37</v>
      </c>
      <c r="Y602" s="2">
        <v>65</v>
      </c>
      <c r="Z602" s="2">
        <v>71</v>
      </c>
      <c r="AA602" s="2">
        <v>31</v>
      </c>
      <c r="AB602" s="2">
        <v>881</v>
      </c>
    </row>
    <row r="603" spans="2:28" x14ac:dyDescent="0.3">
      <c r="B603" t="s">
        <v>860</v>
      </c>
      <c r="C603" t="s">
        <v>389</v>
      </c>
      <c r="D603" t="s">
        <v>5310</v>
      </c>
      <c r="E603" t="s">
        <v>7013</v>
      </c>
      <c r="F603" t="s">
        <v>858</v>
      </c>
      <c r="G603" s="2">
        <v>7</v>
      </c>
      <c r="H603" s="2">
        <v>11</v>
      </c>
      <c r="I603" s="2">
        <v>12</v>
      </c>
      <c r="J603" s="2">
        <v>17</v>
      </c>
      <c r="K603" s="2">
        <v>30</v>
      </c>
      <c r="L603" s="2">
        <v>14</v>
      </c>
      <c r="M603" s="2">
        <v>30</v>
      </c>
      <c r="N603" s="2">
        <v>38</v>
      </c>
      <c r="O603" s="2">
        <v>41</v>
      </c>
      <c r="P603" s="2">
        <v>46</v>
      </c>
      <c r="Q603" s="2">
        <v>27</v>
      </c>
      <c r="R603" s="2">
        <v>27</v>
      </c>
      <c r="S603" s="2">
        <v>28</v>
      </c>
      <c r="T603" s="2">
        <v>33</v>
      </c>
      <c r="U603" s="2">
        <v>28</v>
      </c>
      <c r="V603" s="2">
        <v>32</v>
      </c>
      <c r="W603" s="2">
        <v>24</v>
      </c>
      <c r="X603" s="2">
        <v>28</v>
      </c>
      <c r="Y603" s="2">
        <v>36</v>
      </c>
      <c r="Z603" s="2">
        <v>33</v>
      </c>
      <c r="AA603" s="2">
        <v>28</v>
      </c>
      <c r="AB603" s="2">
        <v>570</v>
      </c>
    </row>
    <row r="604" spans="2:28" x14ac:dyDescent="0.3">
      <c r="B604" t="s">
        <v>861</v>
      </c>
      <c r="C604" t="s">
        <v>389</v>
      </c>
      <c r="D604" t="s">
        <v>5310</v>
      </c>
      <c r="E604" t="s">
        <v>7013</v>
      </c>
      <c r="F604" t="s">
        <v>858</v>
      </c>
      <c r="G604" s="2">
        <v>10</v>
      </c>
      <c r="H604" s="2">
        <v>11</v>
      </c>
      <c r="I604" s="2">
        <v>11</v>
      </c>
      <c r="J604" s="2">
        <v>26</v>
      </c>
      <c r="K604" s="2">
        <v>35</v>
      </c>
      <c r="L604" s="2">
        <v>11</v>
      </c>
      <c r="M604" s="2">
        <v>34</v>
      </c>
      <c r="N604" s="2">
        <v>52</v>
      </c>
      <c r="O604" s="2">
        <v>58</v>
      </c>
      <c r="P604" s="2">
        <v>74</v>
      </c>
      <c r="Q604" s="2">
        <v>74</v>
      </c>
      <c r="R604" s="2">
        <v>44</v>
      </c>
      <c r="S604" s="2">
        <v>50</v>
      </c>
      <c r="T604" s="2">
        <v>64</v>
      </c>
      <c r="U604" s="2">
        <v>45</v>
      </c>
      <c r="V604" s="2">
        <v>42</v>
      </c>
      <c r="W604" s="2">
        <v>37</v>
      </c>
      <c r="X604" s="2">
        <v>51</v>
      </c>
      <c r="Y604" s="2">
        <v>73</v>
      </c>
      <c r="Z604" s="2">
        <v>78</v>
      </c>
      <c r="AA604" s="2">
        <v>43</v>
      </c>
      <c r="AB604" s="2">
        <v>923</v>
      </c>
    </row>
    <row r="605" spans="2:28" x14ac:dyDescent="0.3">
      <c r="B605" t="s">
        <v>862</v>
      </c>
      <c r="C605" t="s">
        <v>389</v>
      </c>
      <c r="D605" t="s">
        <v>5310</v>
      </c>
      <c r="E605" t="s">
        <v>7013</v>
      </c>
      <c r="F605" t="s">
        <v>858</v>
      </c>
      <c r="G605" s="2">
        <v>6</v>
      </c>
      <c r="H605" s="2">
        <v>9</v>
      </c>
      <c r="I605" s="2">
        <v>8</v>
      </c>
      <c r="J605" s="2">
        <v>18</v>
      </c>
      <c r="K605" s="2">
        <v>21</v>
      </c>
      <c r="L605" s="2">
        <v>14</v>
      </c>
      <c r="M605" s="2">
        <v>17</v>
      </c>
      <c r="N605" s="2">
        <v>26</v>
      </c>
      <c r="O605" s="2">
        <v>28</v>
      </c>
      <c r="P605" s="2">
        <v>37</v>
      </c>
      <c r="Q605" s="2">
        <v>15</v>
      </c>
      <c r="R605" s="2">
        <v>19</v>
      </c>
      <c r="S605" s="2">
        <v>13</v>
      </c>
      <c r="T605" s="2">
        <v>13</v>
      </c>
      <c r="U605" s="2">
        <v>5</v>
      </c>
      <c r="V605" s="2">
        <v>7</v>
      </c>
      <c r="W605" s="2">
        <v>8</v>
      </c>
      <c r="X605" s="2">
        <v>13</v>
      </c>
      <c r="Y605" s="2">
        <v>20</v>
      </c>
      <c r="Z605" s="2">
        <v>19</v>
      </c>
      <c r="AA605" s="2">
        <v>5</v>
      </c>
      <c r="AB605" s="2">
        <v>321</v>
      </c>
    </row>
    <row r="606" spans="2:28" x14ac:dyDescent="0.3">
      <c r="B606" t="s">
        <v>4114</v>
      </c>
      <c r="C606" t="s">
        <v>3997</v>
      </c>
      <c r="D606" t="s">
        <v>5310</v>
      </c>
      <c r="E606" t="s">
        <v>7014</v>
      </c>
      <c r="F606" t="s">
        <v>4005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>
        <v>20</v>
      </c>
      <c r="T606" s="2">
        <v>17</v>
      </c>
      <c r="U606" s="2">
        <v>22</v>
      </c>
      <c r="V606" s="2"/>
      <c r="W606" s="2">
        <v>1</v>
      </c>
      <c r="X606" s="2"/>
      <c r="Y606" s="2"/>
      <c r="Z606" s="2">
        <v>10</v>
      </c>
      <c r="AA606" s="2">
        <v>3</v>
      </c>
      <c r="AB606" s="2">
        <v>73</v>
      </c>
    </row>
    <row r="607" spans="2:28" x14ac:dyDescent="0.3">
      <c r="B607" t="s">
        <v>4115</v>
      </c>
      <c r="C607" t="s">
        <v>3997</v>
      </c>
      <c r="D607" t="s">
        <v>5310</v>
      </c>
      <c r="E607" t="s">
        <v>7014</v>
      </c>
      <c r="F607" t="s">
        <v>4005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>
        <v>55</v>
      </c>
      <c r="T607" s="2">
        <v>47</v>
      </c>
      <c r="U607" s="2">
        <v>93</v>
      </c>
      <c r="V607" s="2">
        <v>50</v>
      </c>
      <c r="W607" s="2">
        <v>4</v>
      </c>
      <c r="X607" s="2">
        <v>22</v>
      </c>
      <c r="Y607" s="2">
        <v>75</v>
      </c>
      <c r="Z607" s="2">
        <v>56</v>
      </c>
      <c r="AA607" s="2">
        <v>31</v>
      </c>
      <c r="AB607" s="2">
        <v>433</v>
      </c>
    </row>
    <row r="608" spans="2:28" x14ac:dyDescent="0.3">
      <c r="B608" t="s">
        <v>4116</v>
      </c>
      <c r="C608" t="s">
        <v>3997</v>
      </c>
      <c r="D608" t="s">
        <v>5310</v>
      </c>
      <c r="E608" t="s">
        <v>7014</v>
      </c>
      <c r="F608" t="s">
        <v>4005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>
        <v>38</v>
      </c>
      <c r="T608" s="2">
        <v>43</v>
      </c>
      <c r="U608" s="2">
        <v>52</v>
      </c>
      <c r="V608" s="2">
        <v>52</v>
      </c>
      <c r="W608" s="2">
        <v>35</v>
      </c>
      <c r="X608" s="2">
        <v>17</v>
      </c>
      <c r="Y608" s="2">
        <v>123</v>
      </c>
      <c r="Z608" s="2">
        <v>57</v>
      </c>
      <c r="AA608" s="2">
        <v>25</v>
      </c>
      <c r="AB608" s="2">
        <v>442</v>
      </c>
    </row>
    <row r="609" spans="2:28" x14ac:dyDescent="0.3">
      <c r="B609" t="s">
        <v>4117</v>
      </c>
      <c r="C609" t="s">
        <v>3997</v>
      </c>
      <c r="D609" t="s">
        <v>5310</v>
      </c>
      <c r="E609" t="s">
        <v>7014</v>
      </c>
      <c r="F609" t="s">
        <v>4005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>
        <v>31</v>
      </c>
      <c r="U609" s="2">
        <v>66</v>
      </c>
      <c r="V609" s="2">
        <v>60</v>
      </c>
      <c r="W609" s="2">
        <v>3</v>
      </c>
      <c r="X609" s="2">
        <v>1</v>
      </c>
      <c r="Y609" s="2"/>
      <c r="Z609" s="2">
        <v>7</v>
      </c>
      <c r="AA609" s="2">
        <v>6</v>
      </c>
      <c r="AB609" s="2">
        <v>174</v>
      </c>
    </row>
    <row r="610" spans="2:28" x14ac:dyDescent="0.3">
      <c r="B610" t="s">
        <v>4118</v>
      </c>
      <c r="C610" t="s">
        <v>3997</v>
      </c>
      <c r="D610" t="s">
        <v>5310</v>
      </c>
      <c r="E610" t="s">
        <v>7014</v>
      </c>
      <c r="F610" t="s">
        <v>4005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>
        <v>35</v>
      </c>
      <c r="U610" s="2">
        <v>102</v>
      </c>
      <c r="V610" s="2">
        <v>96</v>
      </c>
      <c r="W610" s="2">
        <v>80</v>
      </c>
      <c r="X610" s="2">
        <v>61</v>
      </c>
      <c r="Y610" s="2">
        <v>113</v>
      </c>
      <c r="Z610" s="2">
        <v>69</v>
      </c>
      <c r="AA610" s="2">
        <v>32</v>
      </c>
      <c r="AB610" s="2">
        <v>588</v>
      </c>
    </row>
    <row r="611" spans="2:28" x14ac:dyDescent="0.3">
      <c r="B611" t="s">
        <v>4119</v>
      </c>
      <c r="C611" t="s">
        <v>3997</v>
      </c>
      <c r="D611" t="s">
        <v>5310</v>
      </c>
      <c r="E611" t="s">
        <v>7014</v>
      </c>
      <c r="F611" t="s">
        <v>4005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>
        <v>54</v>
      </c>
      <c r="U611" s="2">
        <v>119</v>
      </c>
      <c r="V611" s="2">
        <v>86</v>
      </c>
      <c r="W611" s="2">
        <v>9</v>
      </c>
      <c r="X611" s="2">
        <v>95</v>
      </c>
      <c r="Y611" s="2">
        <v>84</v>
      </c>
      <c r="Z611" s="2">
        <v>74</v>
      </c>
      <c r="AA611" s="2">
        <v>25</v>
      </c>
      <c r="AB611" s="2">
        <v>546</v>
      </c>
    </row>
    <row r="612" spans="2:28" x14ac:dyDescent="0.3">
      <c r="B612" t="s">
        <v>4120</v>
      </c>
      <c r="C612" t="s">
        <v>3997</v>
      </c>
      <c r="D612" t="s">
        <v>5310</v>
      </c>
      <c r="E612" t="s">
        <v>7014</v>
      </c>
      <c r="F612" t="s">
        <v>4005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>
        <v>66</v>
      </c>
      <c r="T612" s="2">
        <v>101</v>
      </c>
      <c r="U612" s="2">
        <v>211</v>
      </c>
      <c r="V612" s="2">
        <v>186</v>
      </c>
      <c r="W612" s="2">
        <v>63</v>
      </c>
      <c r="X612" s="2">
        <v>105</v>
      </c>
      <c r="Y612" s="2">
        <v>215</v>
      </c>
      <c r="Z612" s="2">
        <v>168</v>
      </c>
      <c r="AA612" s="2">
        <v>99</v>
      </c>
      <c r="AB612" s="2">
        <v>1214</v>
      </c>
    </row>
    <row r="613" spans="2:28" x14ac:dyDescent="0.3">
      <c r="B613" t="s">
        <v>863</v>
      </c>
      <c r="C613" t="s">
        <v>391</v>
      </c>
      <c r="D613" t="s">
        <v>5310</v>
      </c>
      <c r="E613" t="s">
        <v>7015</v>
      </c>
      <c r="F613" t="s">
        <v>864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>
        <v>29</v>
      </c>
      <c r="V613" s="2">
        <v>44</v>
      </c>
      <c r="W613" s="2">
        <v>40</v>
      </c>
      <c r="X613" s="2">
        <v>59</v>
      </c>
      <c r="Y613" s="2">
        <v>44</v>
      </c>
      <c r="Z613" s="2">
        <v>27</v>
      </c>
      <c r="AA613" s="2">
        <v>10</v>
      </c>
      <c r="AB613" s="2">
        <v>253</v>
      </c>
    </row>
    <row r="614" spans="2:28" x14ac:dyDescent="0.3">
      <c r="B614" t="s">
        <v>865</v>
      </c>
      <c r="C614" t="s">
        <v>391</v>
      </c>
      <c r="D614" t="s">
        <v>5310</v>
      </c>
      <c r="E614" t="s">
        <v>7015</v>
      </c>
      <c r="F614" t="s">
        <v>864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>
        <v>6</v>
      </c>
      <c r="W614" s="2">
        <v>43</v>
      </c>
      <c r="X614" s="2">
        <v>46</v>
      </c>
      <c r="Y614" s="2">
        <v>28</v>
      </c>
      <c r="Z614" s="2">
        <v>17</v>
      </c>
      <c r="AA614" s="2">
        <v>4</v>
      </c>
      <c r="AB614" s="2">
        <v>144</v>
      </c>
    </row>
    <row r="615" spans="2:28" x14ac:dyDescent="0.3">
      <c r="B615" t="s">
        <v>866</v>
      </c>
      <c r="C615" t="s">
        <v>391</v>
      </c>
      <c r="D615" t="s">
        <v>5310</v>
      </c>
      <c r="E615" t="s">
        <v>7016</v>
      </c>
      <c r="F615" t="s">
        <v>432</v>
      </c>
      <c r="G615" s="2">
        <v>33</v>
      </c>
      <c r="H615" s="2">
        <v>33</v>
      </c>
      <c r="I615" s="2">
        <v>23</v>
      </c>
      <c r="J615" s="2">
        <v>16</v>
      </c>
      <c r="K615" s="2">
        <v>8</v>
      </c>
      <c r="L615" s="2">
        <v>7</v>
      </c>
      <c r="M615" s="2">
        <v>13</v>
      </c>
      <c r="N615" s="2">
        <v>12</v>
      </c>
      <c r="O615" s="2">
        <v>18</v>
      </c>
      <c r="P615" s="2">
        <v>23</v>
      </c>
      <c r="Q615" s="2">
        <v>28</v>
      </c>
      <c r="R615" s="2">
        <v>18</v>
      </c>
      <c r="S615" s="2">
        <v>21</v>
      </c>
      <c r="T615" s="2">
        <v>23</v>
      </c>
      <c r="U615" s="2">
        <v>24</v>
      </c>
      <c r="V615" s="2">
        <v>30</v>
      </c>
      <c r="W615" s="2">
        <v>24</v>
      </c>
      <c r="X615" s="2">
        <v>37</v>
      </c>
      <c r="Y615" s="2">
        <v>28</v>
      </c>
      <c r="Z615" s="2">
        <v>30</v>
      </c>
      <c r="AA615" s="2">
        <v>11</v>
      </c>
      <c r="AB615" s="2">
        <v>460</v>
      </c>
    </row>
    <row r="616" spans="2:28" x14ac:dyDescent="0.3">
      <c r="B616" t="s">
        <v>867</v>
      </c>
      <c r="C616" t="s">
        <v>391</v>
      </c>
      <c r="D616" t="s">
        <v>5310</v>
      </c>
      <c r="E616" t="s">
        <v>7016</v>
      </c>
      <c r="F616" t="s">
        <v>432</v>
      </c>
      <c r="G616" s="2">
        <v>23</v>
      </c>
      <c r="H616" s="2">
        <v>15</v>
      </c>
      <c r="I616" s="2">
        <v>13</v>
      </c>
      <c r="J616" s="2">
        <v>19</v>
      </c>
      <c r="K616" s="2">
        <v>22</v>
      </c>
      <c r="L616" s="2">
        <v>21</v>
      </c>
      <c r="M616" s="2">
        <v>9</v>
      </c>
      <c r="N616" s="2">
        <v>18</v>
      </c>
      <c r="O616" s="2">
        <v>8</v>
      </c>
      <c r="P616" s="2">
        <v>18</v>
      </c>
      <c r="Q616" s="2">
        <v>11</v>
      </c>
      <c r="R616" s="2">
        <v>9</v>
      </c>
      <c r="S616" s="2">
        <v>6</v>
      </c>
      <c r="T616" s="2">
        <v>15</v>
      </c>
      <c r="U616" s="2">
        <v>12</v>
      </c>
      <c r="V616" s="2">
        <v>18</v>
      </c>
      <c r="W616" s="2">
        <v>14</v>
      </c>
      <c r="X616" s="2">
        <v>12</v>
      </c>
      <c r="Y616" s="2">
        <v>14</v>
      </c>
      <c r="Z616" s="2">
        <v>27</v>
      </c>
      <c r="AA616" s="2">
        <v>13</v>
      </c>
      <c r="AB616" s="2">
        <v>317</v>
      </c>
    </row>
    <row r="617" spans="2:28" x14ac:dyDescent="0.3">
      <c r="B617" t="s">
        <v>868</v>
      </c>
      <c r="C617" t="s">
        <v>391</v>
      </c>
      <c r="D617" t="s">
        <v>5310</v>
      </c>
      <c r="E617" t="s">
        <v>7016</v>
      </c>
      <c r="F617" t="s">
        <v>582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>
        <v>6</v>
      </c>
      <c r="X617" s="2">
        <v>3</v>
      </c>
      <c r="Y617" s="2">
        <v>5</v>
      </c>
      <c r="Z617" s="2">
        <v>8</v>
      </c>
      <c r="AA617" s="2">
        <v>2</v>
      </c>
      <c r="AB617" s="2">
        <v>24</v>
      </c>
    </row>
    <row r="618" spans="2:28" x14ac:dyDescent="0.3">
      <c r="B618" t="s">
        <v>869</v>
      </c>
      <c r="C618" t="s">
        <v>391</v>
      </c>
      <c r="D618" t="s">
        <v>5310</v>
      </c>
      <c r="E618" t="s">
        <v>7016</v>
      </c>
      <c r="F618" t="s">
        <v>582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>
        <v>4</v>
      </c>
      <c r="X618" s="2">
        <v>5</v>
      </c>
      <c r="Y618" s="2">
        <v>9</v>
      </c>
      <c r="Z618" s="2">
        <v>6</v>
      </c>
      <c r="AA618" s="2">
        <v>3</v>
      </c>
      <c r="AB618" s="2">
        <v>27</v>
      </c>
    </row>
    <row r="619" spans="2:28" x14ac:dyDescent="0.3">
      <c r="B619" t="s">
        <v>870</v>
      </c>
      <c r="C619" t="s">
        <v>391</v>
      </c>
      <c r="D619" t="s">
        <v>5310</v>
      </c>
      <c r="E619" t="s">
        <v>7016</v>
      </c>
      <c r="F619" t="s">
        <v>584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>
        <v>2</v>
      </c>
      <c r="X619" s="2">
        <v>5</v>
      </c>
      <c r="Y619" s="2">
        <v>2</v>
      </c>
      <c r="Z619" s="2">
        <v>2</v>
      </c>
      <c r="AA619" s="2"/>
      <c r="AB619" s="2">
        <v>11</v>
      </c>
    </row>
    <row r="620" spans="2:28" x14ac:dyDescent="0.3">
      <c r="B620" t="s">
        <v>871</v>
      </c>
      <c r="C620" t="s">
        <v>391</v>
      </c>
      <c r="D620" t="s">
        <v>5310</v>
      </c>
      <c r="E620" t="s">
        <v>7016</v>
      </c>
      <c r="F620" t="s">
        <v>582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>
        <v>3</v>
      </c>
      <c r="X620" s="2">
        <v>10</v>
      </c>
      <c r="Y620" s="2">
        <v>5</v>
      </c>
      <c r="Z620" s="2">
        <v>6</v>
      </c>
      <c r="AA620" s="2">
        <v>2</v>
      </c>
      <c r="AB620" s="2">
        <v>26</v>
      </c>
    </row>
    <row r="621" spans="2:28" x14ac:dyDescent="0.3">
      <c r="B621" t="s">
        <v>872</v>
      </c>
      <c r="C621" t="s">
        <v>391</v>
      </c>
      <c r="D621" t="s">
        <v>5310</v>
      </c>
      <c r="E621" t="s">
        <v>7016</v>
      </c>
      <c r="F621" t="s">
        <v>584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>
        <v>8</v>
      </c>
      <c r="X621" s="2">
        <v>4</v>
      </c>
      <c r="Y621" s="2">
        <v>4</v>
      </c>
      <c r="Z621" s="2">
        <v>1</v>
      </c>
      <c r="AA621" s="2">
        <v>2</v>
      </c>
      <c r="AB621" s="2">
        <v>19</v>
      </c>
    </row>
    <row r="622" spans="2:28" x14ac:dyDescent="0.3">
      <c r="B622" t="s">
        <v>873</v>
      </c>
      <c r="C622" t="s">
        <v>391</v>
      </c>
      <c r="D622" t="s">
        <v>5310</v>
      </c>
      <c r="E622" t="s">
        <v>7017</v>
      </c>
      <c r="F622" t="s">
        <v>729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>
        <v>5</v>
      </c>
      <c r="Z622" s="2">
        <v>4</v>
      </c>
      <c r="AA622" s="2">
        <v>2</v>
      </c>
      <c r="AB622" s="2">
        <v>11</v>
      </c>
    </row>
    <row r="623" spans="2:28" x14ac:dyDescent="0.3">
      <c r="B623" t="s">
        <v>874</v>
      </c>
      <c r="C623" t="s">
        <v>391</v>
      </c>
      <c r="D623" t="s">
        <v>5310</v>
      </c>
      <c r="E623" t="s">
        <v>7017</v>
      </c>
      <c r="F623" t="s">
        <v>729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>
        <v>3</v>
      </c>
      <c r="Z623" s="2">
        <v>4</v>
      </c>
      <c r="AA623" s="2">
        <v>1</v>
      </c>
      <c r="AB623" s="2">
        <v>8</v>
      </c>
    </row>
    <row r="624" spans="2:28" x14ac:dyDescent="0.3">
      <c r="B624" t="s">
        <v>875</v>
      </c>
      <c r="C624" t="s">
        <v>389</v>
      </c>
      <c r="D624" t="s">
        <v>5310</v>
      </c>
      <c r="E624" t="s">
        <v>7018</v>
      </c>
      <c r="F624" t="s">
        <v>876</v>
      </c>
      <c r="G624" s="2">
        <v>26</v>
      </c>
      <c r="H624" s="2">
        <v>27</v>
      </c>
      <c r="I624" s="2">
        <v>31</v>
      </c>
      <c r="J624" s="2">
        <v>23</v>
      </c>
      <c r="K624" s="2">
        <v>23</v>
      </c>
      <c r="L624" s="2">
        <v>29</v>
      </c>
      <c r="M624" s="2">
        <v>26</v>
      </c>
      <c r="N624" s="2">
        <v>23</v>
      </c>
      <c r="O624" s="2">
        <v>25</v>
      </c>
      <c r="P624" s="2">
        <v>25</v>
      </c>
      <c r="Q624" s="2">
        <v>39</v>
      </c>
      <c r="R624" s="2">
        <v>28</v>
      </c>
      <c r="S624" s="2">
        <v>22</v>
      </c>
      <c r="T624" s="2">
        <v>47</v>
      </c>
      <c r="U624" s="2">
        <v>53</v>
      </c>
      <c r="V624" s="2">
        <v>57</v>
      </c>
      <c r="W624" s="2">
        <v>40</v>
      </c>
      <c r="X624" s="2">
        <v>39</v>
      </c>
      <c r="Y624" s="2">
        <v>28</v>
      </c>
      <c r="Z624" s="2">
        <v>45</v>
      </c>
      <c r="AA624" s="2">
        <v>12</v>
      </c>
      <c r="AB624" s="2">
        <v>668</v>
      </c>
    </row>
    <row r="625" spans="2:28" x14ac:dyDescent="0.3">
      <c r="B625" t="s">
        <v>877</v>
      </c>
      <c r="C625" t="s">
        <v>389</v>
      </c>
      <c r="D625" t="s">
        <v>5310</v>
      </c>
      <c r="E625" t="s">
        <v>7018</v>
      </c>
      <c r="F625" t="s">
        <v>876</v>
      </c>
      <c r="G625" s="2">
        <v>5</v>
      </c>
      <c r="H625" s="2">
        <v>12</v>
      </c>
      <c r="I625" s="2">
        <v>14</v>
      </c>
      <c r="J625" s="2">
        <v>9</v>
      </c>
      <c r="K625" s="2">
        <v>14</v>
      </c>
      <c r="L625" s="2">
        <v>8</v>
      </c>
      <c r="M625" s="2">
        <v>16</v>
      </c>
      <c r="N625" s="2">
        <v>9</v>
      </c>
      <c r="O625" s="2">
        <v>7</v>
      </c>
      <c r="P625" s="2">
        <v>15</v>
      </c>
      <c r="Q625" s="2">
        <v>25</v>
      </c>
      <c r="R625" s="2">
        <v>21</v>
      </c>
      <c r="S625" s="2">
        <v>17</v>
      </c>
      <c r="T625" s="2">
        <v>28</v>
      </c>
      <c r="U625" s="2">
        <v>28</v>
      </c>
      <c r="V625" s="2">
        <v>25</v>
      </c>
      <c r="W625" s="2">
        <v>17</v>
      </c>
      <c r="X625" s="2">
        <v>21</v>
      </c>
      <c r="Y625" s="2">
        <v>17</v>
      </c>
      <c r="Z625" s="2">
        <v>26</v>
      </c>
      <c r="AA625" s="2">
        <v>10</v>
      </c>
      <c r="AB625" s="2">
        <v>344</v>
      </c>
    </row>
    <row r="626" spans="2:28" x14ac:dyDescent="0.3">
      <c r="B626" t="s">
        <v>878</v>
      </c>
      <c r="C626" t="s">
        <v>389</v>
      </c>
      <c r="D626" t="s">
        <v>5310</v>
      </c>
      <c r="E626" t="s">
        <v>7018</v>
      </c>
      <c r="F626" t="s">
        <v>876</v>
      </c>
      <c r="G626" s="2">
        <v>19</v>
      </c>
      <c r="H626" s="2">
        <v>15</v>
      </c>
      <c r="I626" s="2">
        <v>28</v>
      </c>
      <c r="J626" s="2">
        <v>18</v>
      </c>
      <c r="K626" s="2">
        <v>28</v>
      </c>
      <c r="L626" s="2">
        <v>9</v>
      </c>
      <c r="M626" s="2">
        <v>15</v>
      </c>
      <c r="N626" s="2">
        <v>21</v>
      </c>
      <c r="O626" s="2">
        <v>18</v>
      </c>
      <c r="P626" s="2">
        <v>26</v>
      </c>
      <c r="Q626" s="2">
        <v>24</v>
      </c>
      <c r="R626" s="2">
        <v>30</v>
      </c>
      <c r="S626" s="2">
        <v>14</v>
      </c>
      <c r="T626" s="2">
        <v>46</v>
      </c>
      <c r="U626" s="2">
        <v>31</v>
      </c>
      <c r="V626" s="2">
        <v>45</v>
      </c>
      <c r="W626" s="2">
        <v>26</v>
      </c>
      <c r="X626" s="2">
        <v>28</v>
      </c>
      <c r="Y626" s="2">
        <v>11</v>
      </c>
      <c r="Z626" s="2">
        <v>42</v>
      </c>
      <c r="AA626" s="2">
        <v>7</v>
      </c>
      <c r="AB626" s="2">
        <v>501</v>
      </c>
    </row>
    <row r="627" spans="2:28" x14ac:dyDescent="0.3">
      <c r="B627" t="s">
        <v>879</v>
      </c>
      <c r="C627" t="s">
        <v>389</v>
      </c>
      <c r="D627" t="s">
        <v>5310</v>
      </c>
      <c r="E627" t="s">
        <v>7018</v>
      </c>
      <c r="F627" t="s">
        <v>876</v>
      </c>
      <c r="G627" s="2">
        <v>20</v>
      </c>
      <c r="H627" s="2">
        <v>16</v>
      </c>
      <c r="I627" s="2">
        <v>14</v>
      </c>
      <c r="J627" s="2">
        <v>12</v>
      </c>
      <c r="K627" s="2">
        <v>18</v>
      </c>
      <c r="L627" s="2">
        <v>11</v>
      </c>
      <c r="M627" s="2">
        <v>15</v>
      </c>
      <c r="N627" s="2">
        <v>16</v>
      </c>
      <c r="O627" s="2">
        <v>20</v>
      </c>
      <c r="P627" s="2">
        <v>17</v>
      </c>
      <c r="Q627" s="2">
        <v>18</v>
      </c>
      <c r="R627" s="2">
        <v>21</v>
      </c>
      <c r="S627" s="2">
        <v>19</v>
      </c>
      <c r="T627" s="2">
        <v>29</v>
      </c>
      <c r="U627" s="2">
        <v>21</v>
      </c>
      <c r="V627" s="2">
        <v>31</v>
      </c>
      <c r="W627" s="2">
        <v>22</v>
      </c>
      <c r="X627" s="2">
        <v>25</v>
      </c>
      <c r="Y627" s="2">
        <v>17</v>
      </c>
      <c r="Z627" s="2">
        <v>22</v>
      </c>
      <c r="AA627" s="2">
        <v>7</v>
      </c>
      <c r="AB627" s="2">
        <v>391</v>
      </c>
    </row>
    <row r="628" spans="2:28" x14ac:dyDescent="0.3">
      <c r="B628" t="s">
        <v>880</v>
      </c>
      <c r="C628" t="s">
        <v>389</v>
      </c>
      <c r="D628" t="s">
        <v>5310</v>
      </c>
      <c r="E628" t="s">
        <v>7018</v>
      </c>
      <c r="F628" t="s">
        <v>876</v>
      </c>
      <c r="G628" s="2">
        <v>34</v>
      </c>
      <c r="H628" s="2">
        <v>24</v>
      </c>
      <c r="I628" s="2">
        <v>32</v>
      </c>
      <c r="J628" s="2">
        <v>28</v>
      </c>
      <c r="K628" s="2">
        <v>27</v>
      </c>
      <c r="L628" s="2">
        <v>41</v>
      </c>
      <c r="M628" s="2">
        <v>25</v>
      </c>
      <c r="N628" s="2">
        <v>21</v>
      </c>
      <c r="O628" s="2">
        <v>30</v>
      </c>
      <c r="P628" s="2">
        <v>33</v>
      </c>
      <c r="Q628" s="2">
        <v>44</v>
      </c>
      <c r="R628" s="2">
        <v>17</v>
      </c>
      <c r="S628" s="2">
        <v>30</v>
      </c>
      <c r="T628" s="2">
        <v>66</v>
      </c>
      <c r="U628" s="2">
        <v>56</v>
      </c>
      <c r="V628" s="2">
        <v>62</v>
      </c>
      <c r="W628" s="2">
        <v>45</v>
      </c>
      <c r="X628" s="2">
        <v>45</v>
      </c>
      <c r="Y628" s="2">
        <v>24</v>
      </c>
      <c r="Z628" s="2">
        <v>43</v>
      </c>
      <c r="AA628" s="2">
        <v>21</v>
      </c>
      <c r="AB628" s="2">
        <v>748</v>
      </c>
    </row>
    <row r="629" spans="2:28" x14ac:dyDescent="0.3">
      <c r="B629" t="s">
        <v>881</v>
      </c>
      <c r="C629" t="s">
        <v>389</v>
      </c>
      <c r="D629" t="s">
        <v>5310</v>
      </c>
      <c r="E629" t="s">
        <v>7018</v>
      </c>
      <c r="F629" t="s">
        <v>876</v>
      </c>
      <c r="G629" s="2">
        <v>24</v>
      </c>
      <c r="H629" s="2">
        <v>18</v>
      </c>
      <c r="I629" s="2">
        <v>23</v>
      </c>
      <c r="J629" s="2">
        <v>28</v>
      </c>
      <c r="K629" s="2">
        <v>29</v>
      </c>
      <c r="L629" s="2">
        <v>30</v>
      </c>
      <c r="M629" s="2">
        <v>21</v>
      </c>
      <c r="N629" s="2">
        <v>23</v>
      </c>
      <c r="O629" s="2">
        <v>28</v>
      </c>
      <c r="P629" s="2">
        <v>25</v>
      </c>
      <c r="Q629" s="2">
        <v>29</v>
      </c>
      <c r="R629" s="2">
        <v>8</v>
      </c>
      <c r="S629" s="2">
        <v>12</v>
      </c>
      <c r="T629" s="2">
        <v>56</v>
      </c>
      <c r="U629" s="2">
        <v>28</v>
      </c>
      <c r="V629" s="2">
        <v>53</v>
      </c>
      <c r="W629" s="2">
        <v>37</v>
      </c>
      <c r="X629" s="2">
        <v>36</v>
      </c>
      <c r="Y629" s="2">
        <v>25</v>
      </c>
      <c r="Z629" s="2">
        <v>42</v>
      </c>
      <c r="AA629" s="2">
        <v>7</v>
      </c>
      <c r="AB629" s="2">
        <v>582</v>
      </c>
    </row>
    <row r="630" spans="2:28" x14ac:dyDescent="0.3">
      <c r="B630" t="s">
        <v>882</v>
      </c>
      <c r="C630" t="s">
        <v>389</v>
      </c>
      <c r="D630" t="s">
        <v>5310</v>
      </c>
      <c r="E630" t="s">
        <v>7018</v>
      </c>
      <c r="F630" t="s">
        <v>876</v>
      </c>
      <c r="G630" s="2">
        <v>11</v>
      </c>
      <c r="H630" s="2">
        <v>14</v>
      </c>
      <c r="I630" s="2">
        <v>15</v>
      </c>
      <c r="J630" s="2">
        <v>17</v>
      </c>
      <c r="K630" s="2">
        <v>12</v>
      </c>
      <c r="L630" s="2">
        <v>17</v>
      </c>
      <c r="M630" s="2">
        <v>17</v>
      </c>
      <c r="N630" s="2">
        <v>16</v>
      </c>
      <c r="O630" s="2">
        <v>18</v>
      </c>
      <c r="P630" s="2">
        <v>15</v>
      </c>
      <c r="Q630" s="2">
        <v>17</v>
      </c>
      <c r="R630" s="2">
        <v>20</v>
      </c>
      <c r="S630" s="2">
        <v>14</v>
      </c>
      <c r="T630" s="2">
        <v>19</v>
      </c>
      <c r="U630" s="2">
        <v>10</v>
      </c>
      <c r="V630" s="2">
        <v>11</v>
      </c>
      <c r="W630" s="2">
        <v>17</v>
      </c>
      <c r="X630" s="2">
        <v>15</v>
      </c>
      <c r="Y630" s="2">
        <v>14</v>
      </c>
      <c r="Z630" s="2">
        <v>9</v>
      </c>
      <c r="AA630" s="2">
        <v>6</v>
      </c>
      <c r="AB630" s="2">
        <v>304</v>
      </c>
    </row>
    <row r="631" spans="2:28" x14ac:dyDescent="0.3">
      <c r="B631" t="s">
        <v>883</v>
      </c>
      <c r="C631" t="s">
        <v>391</v>
      </c>
      <c r="D631" t="s">
        <v>5310</v>
      </c>
      <c r="E631" t="s">
        <v>7018</v>
      </c>
      <c r="F631" t="s">
        <v>884</v>
      </c>
      <c r="G631" s="2">
        <v>27</v>
      </c>
      <c r="H631" s="2">
        <v>27</v>
      </c>
      <c r="I631" s="2">
        <v>18</v>
      </c>
      <c r="J631" s="2">
        <v>18</v>
      </c>
      <c r="K631" s="2">
        <v>29</v>
      </c>
      <c r="L631" s="2">
        <v>23</v>
      </c>
      <c r="M631" s="2">
        <v>16</v>
      </c>
      <c r="N631" s="2">
        <v>25</v>
      </c>
      <c r="O631" s="2">
        <v>27</v>
      </c>
      <c r="P631" s="2">
        <v>24</v>
      </c>
      <c r="Q631" s="2">
        <v>21</v>
      </c>
      <c r="R631" s="2">
        <v>24</v>
      </c>
      <c r="S631" s="2">
        <v>21</v>
      </c>
      <c r="T631" s="2">
        <v>35</v>
      </c>
      <c r="U631" s="2">
        <v>24</v>
      </c>
      <c r="V631" s="2">
        <v>39</v>
      </c>
      <c r="W631" s="2">
        <v>35</v>
      </c>
      <c r="X631" s="2">
        <v>19</v>
      </c>
      <c r="Y631" s="2">
        <v>28</v>
      </c>
      <c r="Z631" s="2">
        <v>27</v>
      </c>
      <c r="AA631" s="2">
        <v>6</v>
      </c>
      <c r="AB631" s="2">
        <v>513</v>
      </c>
    </row>
    <row r="632" spans="2:28" x14ac:dyDescent="0.3">
      <c r="B632" t="s">
        <v>885</v>
      </c>
      <c r="C632" t="s">
        <v>391</v>
      </c>
      <c r="D632" t="s">
        <v>5310</v>
      </c>
      <c r="E632" t="s">
        <v>7018</v>
      </c>
      <c r="F632" t="s">
        <v>884</v>
      </c>
      <c r="G632" s="2">
        <v>19</v>
      </c>
      <c r="H632" s="2">
        <v>14</v>
      </c>
      <c r="I632" s="2">
        <v>19</v>
      </c>
      <c r="J632" s="2">
        <v>12</v>
      </c>
      <c r="K632" s="2">
        <v>21</v>
      </c>
      <c r="L632" s="2">
        <v>3</v>
      </c>
      <c r="M632" s="2">
        <v>26</v>
      </c>
      <c r="N632" s="2">
        <v>14</v>
      </c>
      <c r="O632" s="2">
        <v>16</v>
      </c>
      <c r="P632" s="2">
        <v>14</v>
      </c>
      <c r="Q632" s="2">
        <v>18</v>
      </c>
      <c r="R632" s="2">
        <v>23</v>
      </c>
      <c r="S632" s="2">
        <v>14</v>
      </c>
      <c r="T632" s="2">
        <v>15</v>
      </c>
      <c r="U632" s="2">
        <v>20</v>
      </c>
      <c r="V632" s="2">
        <v>22</v>
      </c>
      <c r="W632" s="2">
        <v>15</v>
      </c>
      <c r="X632" s="2">
        <v>12</v>
      </c>
      <c r="Y632" s="2">
        <v>19</v>
      </c>
      <c r="Z632" s="2">
        <v>21</v>
      </c>
      <c r="AA632" s="2">
        <v>3</v>
      </c>
      <c r="AB632" s="2">
        <v>340</v>
      </c>
    </row>
    <row r="633" spans="2:28" x14ac:dyDescent="0.3">
      <c r="B633" t="s">
        <v>886</v>
      </c>
      <c r="C633" t="s">
        <v>389</v>
      </c>
      <c r="D633" t="s">
        <v>5310</v>
      </c>
      <c r="E633" t="s">
        <v>7019</v>
      </c>
      <c r="F633" t="s">
        <v>887</v>
      </c>
      <c r="G633" s="2">
        <v>1246</v>
      </c>
      <c r="H633" s="2">
        <v>1142</v>
      </c>
      <c r="I633" s="2">
        <v>1404</v>
      </c>
      <c r="J633" s="2">
        <v>1271</v>
      </c>
      <c r="K633" s="2">
        <v>1468</v>
      </c>
      <c r="L633" s="2">
        <v>1484</v>
      </c>
      <c r="M633" s="2">
        <v>1600</v>
      </c>
      <c r="N633" s="2">
        <v>1976</v>
      </c>
      <c r="O633" s="2">
        <v>1751</v>
      </c>
      <c r="P633" s="2">
        <v>1849</v>
      </c>
      <c r="Q633" s="2">
        <v>1626</v>
      </c>
      <c r="R633" s="2">
        <v>1535</v>
      </c>
      <c r="S633" s="2">
        <v>1561</v>
      </c>
      <c r="T633" s="2">
        <v>1610</v>
      </c>
      <c r="U633" s="2">
        <v>1768</v>
      </c>
      <c r="V633" s="2">
        <v>1637</v>
      </c>
      <c r="W633" s="2">
        <v>1635</v>
      </c>
      <c r="X633" s="2">
        <v>1554</v>
      </c>
      <c r="Y633" s="2">
        <v>1728</v>
      </c>
      <c r="Z633" s="2">
        <v>1630</v>
      </c>
      <c r="AA633" s="2">
        <v>763</v>
      </c>
      <c r="AB633" s="2">
        <v>32238</v>
      </c>
    </row>
    <row r="634" spans="2:28" x14ac:dyDescent="0.3">
      <c r="B634" t="s">
        <v>888</v>
      </c>
      <c r="C634" t="s">
        <v>389</v>
      </c>
      <c r="D634" t="s">
        <v>5310</v>
      </c>
      <c r="E634" t="s">
        <v>7019</v>
      </c>
      <c r="F634" t="s">
        <v>887</v>
      </c>
      <c r="G634" s="2">
        <v>95</v>
      </c>
      <c r="H634" s="2">
        <v>62</v>
      </c>
      <c r="I634" s="2">
        <v>352</v>
      </c>
      <c r="J634" s="2">
        <v>1864</v>
      </c>
      <c r="K634" s="2">
        <v>322</v>
      </c>
      <c r="L634" s="2">
        <v>219</v>
      </c>
      <c r="M634" s="2">
        <v>224</v>
      </c>
      <c r="N634" s="2">
        <v>229</v>
      </c>
      <c r="O634" s="2">
        <v>243</v>
      </c>
      <c r="P634" s="2">
        <v>195</v>
      </c>
      <c r="Q634" s="2">
        <v>194</v>
      </c>
      <c r="R634" s="2">
        <v>205</v>
      </c>
      <c r="S634" s="2">
        <v>207</v>
      </c>
      <c r="T634" s="2">
        <v>246</v>
      </c>
      <c r="U634" s="2">
        <v>292</v>
      </c>
      <c r="V634" s="2">
        <v>513</v>
      </c>
      <c r="W634" s="2">
        <v>292</v>
      </c>
      <c r="X634" s="2">
        <v>304</v>
      </c>
      <c r="Y634" s="2">
        <v>402</v>
      </c>
      <c r="Z634" s="2">
        <v>441</v>
      </c>
      <c r="AA634" s="2">
        <v>159</v>
      </c>
      <c r="AB634" s="2">
        <v>7060</v>
      </c>
    </row>
    <row r="635" spans="2:28" x14ac:dyDescent="0.3">
      <c r="B635" t="s">
        <v>889</v>
      </c>
      <c r="C635" t="s">
        <v>389</v>
      </c>
      <c r="D635" t="s">
        <v>5310</v>
      </c>
      <c r="E635" t="s">
        <v>7019</v>
      </c>
      <c r="F635" t="s">
        <v>890</v>
      </c>
      <c r="G635" s="2">
        <v>1507</v>
      </c>
      <c r="H635" s="2">
        <v>1467</v>
      </c>
      <c r="I635" s="2">
        <v>1675</v>
      </c>
      <c r="J635" s="2">
        <v>1731</v>
      </c>
      <c r="K635" s="2">
        <v>1826</v>
      </c>
      <c r="L635" s="2">
        <v>1674</v>
      </c>
      <c r="M635" s="2">
        <v>1770</v>
      </c>
      <c r="N635" s="2">
        <v>1749</v>
      </c>
      <c r="O635" s="2">
        <v>1620</v>
      </c>
      <c r="P635" s="2">
        <v>1712</v>
      </c>
      <c r="Q635" s="2">
        <v>1431</v>
      </c>
      <c r="R635" s="2">
        <v>1494</v>
      </c>
      <c r="S635" s="2">
        <v>1413</v>
      </c>
      <c r="T635" s="2">
        <v>1547</v>
      </c>
      <c r="U635" s="2">
        <v>1699</v>
      </c>
      <c r="V635" s="2">
        <v>1600</v>
      </c>
      <c r="W635" s="2">
        <v>1502</v>
      </c>
      <c r="X635" s="2">
        <v>1453</v>
      </c>
      <c r="Y635" s="2">
        <v>1663</v>
      </c>
      <c r="Z635" s="2">
        <v>1591</v>
      </c>
      <c r="AA635" s="2">
        <v>810</v>
      </c>
      <c r="AB635" s="2">
        <v>32934</v>
      </c>
    </row>
    <row r="636" spans="2:28" x14ac:dyDescent="0.3">
      <c r="B636" t="s">
        <v>891</v>
      </c>
      <c r="C636" t="s">
        <v>389</v>
      </c>
      <c r="D636" t="s">
        <v>5310</v>
      </c>
      <c r="E636" t="s">
        <v>7019</v>
      </c>
      <c r="F636" t="s">
        <v>892</v>
      </c>
      <c r="G636" s="2">
        <v>3010</v>
      </c>
      <c r="H636" s="2">
        <v>3186</v>
      </c>
      <c r="I636" s="2">
        <v>3283</v>
      </c>
      <c r="J636" s="2">
        <v>3522</v>
      </c>
      <c r="K636" s="2">
        <v>3508</v>
      </c>
      <c r="L636" s="2">
        <v>3729</v>
      </c>
      <c r="M636" s="2">
        <v>3726</v>
      </c>
      <c r="N636" s="2">
        <v>4158</v>
      </c>
      <c r="O636" s="2">
        <v>3924</v>
      </c>
      <c r="P636" s="2">
        <v>4360</v>
      </c>
      <c r="Q636" s="2">
        <v>3784</v>
      </c>
      <c r="R636" s="2">
        <v>3647</v>
      </c>
      <c r="S636" s="2">
        <v>3838</v>
      </c>
      <c r="T636" s="2">
        <v>3822</v>
      </c>
      <c r="U636" s="2">
        <v>4529</v>
      </c>
      <c r="V636" s="2">
        <v>4187</v>
      </c>
      <c r="W636" s="2">
        <v>3875</v>
      </c>
      <c r="X636" s="2">
        <v>3846</v>
      </c>
      <c r="Y636" s="2">
        <v>4202</v>
      </c>
      <c r="Z636" s="2">
        <v>4303</v>
      </c>
      <c r="AA636" s="2">
        <v>2081</v>
      </c>
      <c r="AB636" s="2">
        <v>78520</v>
      </c>
    </row>
    <row r="637" spans="2:28" x14ac:dyDescent="0.3">
      <c r="B637" t="s">
        <v>893</v>
      </c>
      <c r="C637" t="s">
        <v>389</v>
      </c>
      <c r="D637" t="s">
        <v>5310</v>
      </c>
      <c r="E637" t="s">
        <v>7019</v>
      </c>
      <c r="F637" t="s">
        <v>894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>
        <v>12</v>
      </c>
      <c r="Z637" s="2">
        <v>99</v>
      </c>
      <c r="AA637" s="2">
        <v>36</v>
      </c>
      <c r="AB637" s="2">
        <v>147</v>
      </c>
    </row>
    <row r="638" spans="2:28" x14ac:dyDescent="0.3">
      <c r="B638" t="s">
        <v>895</v>
      </c>
      <c r="C638" t="s">
        <v>389</v>
      </c>
      <c r="D638" t="s">
        <v>5310</v>
      </c>
      <c r="E638" t="s">
        <v>7019</v>
      </c>
      <c r="F638" t="s">
        <v>894</v>
      </c>
      <c r="G638" s="2">
        <v>1230</v>
      </c>
      <c r="H638" s="2">
        <v>1201</v>
      </c>
      <c r="I638" s="2">
        <v>1352</v>
      </c>
      <c r="J638" s="2">
        <v>1367</v>
      </c>
      <c r="K638" s="2">
        <v>1469</v>
      </c>
      <c r="L638" s="2">
        <v>1550</v>
      </c>
      <c r="M638" s="2">
        <v>1497</v>
      </c>
      <c r="N638" s="2">
        <v>1593</v>
      </c>
      <c r="O638" s="2">
        <v>1355</v>
      </c>
      <c r="P638" s="2">
        <v>1521</v>
      </c>
      <c r="Q638" s="2">
        <v>1207</v>
      </c>
      <c r="R638" s="2">
        <v>1083</v>
      </c>
      <c r="S638" s="2">
        <v>1182</v>
      </c>
      <c r="T638" s="2">
        <v>1170</v>
      </c>
      <c r="U638" s="2">
        <v>1308</v>
      </c>
      <c r="V638" s="2">
        <v>1172</v>
      </c>
      <c r="W638" s="2">
        <v>1068</v>
      </c>
      <c r="X638" s="2">
        <v>1030</v>
      </c>
      <c r="Y638" s="2">
        <v>1066</v>
      </c>
      <c r="Z638" s="2">
        <v>1165</v>
      </c>
      <c r="AA638" s="2">
        <v>547</v>
      </c>
      <c r="AB638" s="2">
        <v>26133</v>
      </c>
    </row>
    <row r="639" spans="2:28" x14ac:dyDescent="0.3">
      <c r="B639" t="s">
        <v>896</v>
      </c>
      <c r="C639" t="s">
        <v>389</v>
      </c>
      <c r="D639" t="s">
        <v>5310</v>
      </c>
      <c r="E639" t="s">
        <v>7019</v>
      </c>
      <c r="F639" t="s">
        <v>894</v>
      </c>
      <c r="G639" s="2">
        <v>1185</v>
      </c>
      <c r="H639" s="2">
        <v>1164</v>
      </c>
      <c r="I639" s="2">
        <v>1373</v>
      </c>
      <c r="J639" s="2">
        <v>1340</v>
      </c>
      <c r="K639" s="2">
        <v>1455</v>
      </c>
      <c r="L639" s="2">
        <v>1446</v>
      </c>
      <c r="M639" s="2">
        <v>1335</v>
      </c>
      <c r="N639" s="2">
        <v>1434</v>
      </c>
      <c r="O639" s="2">
        <v>1260</v>
      </c>
      <c r="P639" s="2">
        <v>1371</v>
      </c>
      <c r="Q639" s="2">
        <v>1161</v>
      </c>
      <c r="R639" s="2">
        <v>964</v>
      </c>
      <c r="S639" s="2">
        <v>981</v>
      </c>
      <c r="T639" s="2">
        <v>998</v>
      </c>
      <c r="U639" s="2">
        <v>1138</v>
      </c>
      <c r="V639" s="2">
        <v>967</v>
      </c>
      <c r="W639" s="2">
        <v>895</v>
      </c>
      <c r="X639" s="2">
        <v>848</v>
      </c>
      <c r="Y639" s="2">
        <v>868</v>
      </c>
      <c r="Z639" s="2">
        <v>931</v>
      </c>
      <c r="AA639" s="2">
        <v>481</v>
      </c>
      <c r="AB639" s="2">
        <v>23595</v>
      </c>
    </row>
    <row r="640" spans="2:28" x14ac:dyDescent="0.3">
      <c r="B640" t="s">
        <v>897</v>
      </c>
      <c r="C640" t="s">
        <v>389</v>
      </c>
      <c r="D640" t="s">
        <v>5310</v>
      </c>
      <c r="E640" t="s">
        <v>7019</v>
      </c>
      <c r="F640" t="s">
        <v>892</v>
      </c>
      <c r="G640" s="2">
        <v>520</v>
      </c>
      <c r="H640" s="2">
        <v>469</v>
      </c>
      <c r="I640" s="2">
        <v>599</v>
      </c>
      <c r="J640" s="2">
        <v>639</v>
      </c>
      <c r="K640" s="2">
        <v>646</v>
      </c>
      <c r="L640" s="2">
        <v>570</v>
      </c>
      <c r="M640" s="2">
        <v>549</v>
      </c>
      <c r="N640" s="2">
        <v>552</v>
      </c>
      <c r="O640" s="2">
        <v>545</v>
      </c>
      <c r="P640" s="2">
        <v>528</v>
      </c>
      <c r="Q640" s="2">
        <v>502</v>
      </c>
      <c r="R640" s="2">
        <v>532</v>
      </c>
      <c r="S640" s="2">
        <v>521</v>
      </c>
      <c r="T640" s="2">
        <v>470</v>
      </c>
      <c r="U640" s="2">
        <v>527</v>
      </c>
      <c r="V640" s="2">
        <v>491</v>
      </c>
      <c r="W640" s="2">
        <v>477</v>
      </c>
      <c r="X640" s="2">
        <v>433</v>
      </c>
      <c r="Y640" s="2">
        <v>437</v>
      </c>
      <c r="Z640" s="2">
        <v>451</v>
      </c>
      <c r="AA640" s="2">
        <v>253</v>
      </c>
      <c r="AB640" s="2">
        <v>10711</v>
      </c>
    </row>
    <row r="641" spans="2:28" x14ac:dyDescent="0.3">
      <c r="B641" t="s">
        <v>898</v>
      </c>
      <c r="C641" t="s">
        <v>389</v>
      </c>
      <c r="D641" t="s">
        <v>5310</v>
      </c>
      <c r="E641" t="s">
        <v>7019</v>
      </c>
      <c r="F641" t="s">
        <v>892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>
        <v>23</v>
      </c>
      <c r="Z641" s="2">
        <v>154</v>
      </c>
      <c r="AA641" s="2">
        <v>63</v>
      </c>
      <c r="AB641" s="2">
        <v>240</v>
      </c>
    </row>
    <row r="642" spans="2:28" x14ac:dyDescent="0.3">
      <c r="B642" t="s">
        <v>899</v>
      </c>
      <c r="C642" t="s">
        <v>389</v>
      </c>
      <c r="D642" t="s">
        <v>5310</v>
      </c>
      <c r="E642" t="s">
        <v>7019</v>
      </c>
      <c r="F642" t="s">
        <v>892</v>
      </c>
      <c r="G642" s="2">
        <v>314</v>
      </c>
      <c r="H642" s="2">
        <v>395</v>
      </c>
      <c r="I642" s="2">
        <v>380</v>
      </c>
      <c r="J642" s="2">
        <v>449</v>
      </c>
      <c r="K642" s="2">
        <v>501</v>
      </c>
      <c r="L642" s="2">
        <v>428</v>
      </c>
      <c r="M642" s="2">
        <v>388</v>
      </c>
      <c r="N642" s="2">
        <v>440</v>
      </c>
      <c r="O642" s="2">
        <v>396</v>
      </c>
      <c r="P642" s="2">
        <v>446</v>
      </c>
      <c r="Q642" s="2">
        <v>360</v>
      </c>
      <c r="R642" s="2">
        <v>426</v>
      </c>
      <c r="S642" s="2">
        <v>424</v>
      </c>
      <c r="T642" s="2">
        <v>389</v>
      </c>
      <c r="U642" s="2">
        <v>414</v>
      </c>
      <c r="V642" s="2">
        <v>383</v>
      </c>
      <c r="W642" s="2">
        <v>347</v>
      </c>
      <c r="X642" s="2">
        <v>277</v>
      </c>
      <c r="Y642" s="2">
        <v>336</v>
      </c>
      <c r="Z642" s="2">
        <v>392</v>
      </c>
      <c r="AA642" s="2">
        <v>181</v>
      </c>
      <c r="AB642" s="2">
        <v>8066</v>
      </c>
    </row>
    <row r="643" spans="2:28" x14ac:dyDescent="0.3">
      <c r="B643" t="s">
        <v>900</v>
      </c>
      <c r="C643" t="s">
        <v>389</v>
      </c>
      <c r="D643" t="s">
        <v>5310</v>
      </c>
      <c r="E643" t="s">
        <v>7019</v>
      </c>
      <c r="F643" t="s">
        <v>892</v>
      </c>
      <c r="G643" s="2">
        <v>560</v>
      </c>
      <c r="H643" s="2">
        <v>533</v>
      </c>
      <c r="I643" s="2">
        <v>692</v>
      </c>
      <c r="J643" s="2">
        <v>704</v>
      </c>
      <c r="K643" s="2">
        <v>664</v>
      </c>
      <c r="L643" s="2">
        <v>583</v>
      </c>
      <c r="M643" s="2">
        <v>575</v>
      </c>
      <c r="N643" s="2">
        <v>602</v>
      </c>
      <c r="O643" s="2">
        <v>539</v>
      </c>
      <c r="P643" s="2">
        <v>600</v>
      </c>
      <c r="Q643" s="2">
        <v>506</v>
      </c>
      <c r="R643" s="2">
        <v>538</v>
      </c>
      <c r="S643" s="2">
        <v>559</v>
      </c>
      <c r="T643" s="2">
        <v>595</v>
      </c>
      <c r="U643" s="2">
        <v>565</v>
      </c>
      <c r="V643" s="2">
        <v>540</v>
      </c>
      <c r="W643" s="2">
        <v>446</v>
      </c>
      <c r="X643" s="2">
        <v>454</v>
      </c>
      <c r="Y643" s="2">
        <v>499</v>
      </c>
      <c r="Z643" s="2">
        <v>504</v>
      </c>
      <c r="AA643" s="2">
        <v>246</v>
      </c>
      <c r="AB643" s="2">
        <v>11504</v>
      </c>
    </row>
    <row r="644" spans="2:28" x14ac:dyDescent="0.3">
      <c r="B644" t="s">
        <v>901</v>
      </c>
      <c r="C644" t="s">
        <v>389</v>
      </c>
      <c r="D644" t="s">
        <v>5310</v>
      </c>
      <c r="E644" t="s">
        <v>7019</v>
      </c>
      <c r="F644" t="s">
        <v>892</v>
      </c>
      <c r="G644" s="2">
        <v>1214</v>
      </c>
      <c r="H644" s="2">
        <v>1371</v>
      </c>
      <c r="I644" s="2">
        <v>1396</v>
      </c>
      <c r="J644" s="2">
        <v>1440</v>
      </c>
      <c r="K644" s="2">
        <v>1408</v>
      </c>
      <c r="L644" s="2">
        <v>1284</v>
      </c>
      <c r="M644" s="2">
        <v>1197</v>
      </c>
      <c r="N644" s="2">
        <v>1330</v>
      </c>
      <c r="O644" s="2">
        <v>1193</v>
      </c>
      <c r="P644" s="2">
        <v>1277</v>
      </c>
      <c r="Q644" s="2">
        <v>1172</v>
      </c>
      <c r="R644" s="2">
        <v>1147</v>
      </c>
      <c r="S644" s="2">
        <v>1199</v>
      </c>
      <c r="T644" s="2">
        <v>1104</v>
      </c>
      <c r="U644" s="2">
        <v>1294</v>
      </c>
      <c r="V644" s="2">
        <v>1116</v>
      </c>
      <c r="W644" s="2">
        <v>1040</v>
      </c>
      <c r="X644" s="2">
        <v>940</v>
      </c>
      <c r="Y644" s="2">
        <v>1040</v>
      </c>
      <c r="Z644" s="2">
        <v>1240</v>
      </c>
      <c r="AA644" s="2">
        <v>572</v>
      </c>
      <c r="AB644" s="2">
        <v>24974</v>
      </c>
    </row>
    <row r="645" spans="2:28" x14ac:dyDescent="0.3">
      <c r="B645" t="s">
        <v>902</v>
      </c>
      <c r="C645" t="s">
        <v>389</v>
      </c>
      <c r="D645" t="s">
        <v>5310</v>
      </c>
      <c r="E645" t="s">
        <v>7019</v>
      </c>
      <c r="F645" t="s">
        <v>892</v>
      </c>
      <c r="G645" s="2">
        <v>1123</v>
      </c>
      <c r="H645" s="2">
        <v>1131</v>
      </c>
      <c r="I645" s="2">
        <v>1222</v>
      </c>
      <c r="J645" s="2">
        <v>1200</v>
      </c>
      <c r="K645" s="2">
        <v>1250</v>
      </c>
      <c r="L645" s="2">
        <v>1025</v>
      </c>
      <c r="M645" s="2">
        <v>1049</v>
      </c>
      <c r="N645" s="2">
        <v>1156</v>
      </c>
      <c r="O645" s="2">
        <v>989</v>
      </c>
      <c r="P645" s="2">
        <v>1072</v>
      </c>
      <c r="Q645" s="2">
        <v>926</v>
      </c>
      <c r="R645" s="2">
        <v>1023</v>
      </c>
      <c r="S645" s="2">
        <v>1033</v>
      </c>
      <c r="T645" s="2">
        <v>1018</v>
      </c>
      <c r="U645" s="2">
        <v>1125</v>
      </c>
      <c r="V645" s="2">
        <v>969</v>
      </c>
      <c r="W645" s="2">
        <v>930</v>
      </c>
      <c r="X645" s="2">
        <v>777</v>
      </c>
      <c r="Y645" s="2">
        <v>907</v>
      </c>
      <c r="Z645" s="2">
        <v>1106</v>
      </c>
      <c r="AA645" s="2">
        <v>532</v>
      </c>
      <c r="AB645" s="2">
        <v>21563</v>
      </c>
    </row>
    <row r="646" spans="2:28" x14ac:dyDescent="0.3">
      <c r="B646" t="s">
        <v>903</v>
      </c>
      <c r="C646" t="s">
        <v>389</v>
      </c>
      <c r="D646" t="s">
        <v>5310</v>
      </c>
      <c r="E646" t="s">
        <v>7019</v>
      </c>
      <c r="F646" t="s">
        <v>720</v>
      </c>
      <c r="G646" s="2">
        <v>396</v>
      </c>
      <c r="H646" s="2">
        <v>392</v>
      </c>
      <c r="I646" s="2">
        <v>506</v>
      </c>
      <c r="J646" s="2">
        <v>523</v>
      </c>
      <c r="K646" s="2">
        <v>474</v>
      </c>
      <c r="L646" s="2">
        <v>463</v>
      </c>
      <c r="M646" s="2">
        <v>454</v>
      </c>
      <c r="N646" s="2">
        <v>486</v>
      </c>
      <c r="O646" s="2">
        <v>369</v>
      </c>
      <c r="P646" s="2">
        <v>423</v>
      </c>
      <c r="Q646" s="2">
        <v>443</v>
      </c>
      <c r="R646" s="2">
        <v>404</v>
      </c>
      <c r="S646" s="2">
        <v>462</v>
      </c>
      <c r="T646" s="2">
        <v>477</v>
      </c>
      <c r="U646" s="2">
        <v>596</v>
      </c>
      <c r="V646" s="2">
        <v>457</v>
      </c>
      <c r="W646" s="2">
        <v>413</v>
      </c>
      <c r="X646" s="2">
        <v>479</v>
      </c>
      <c r="Y646" s="2">
        <v>472</v>
      </c>
      <c r="Z646" s="2">
        <v>497</v>
      </c>
      <c r="AA646" s="2">
        <v>235</v>
      </c>
      <c r="AB646" s="2">
        <v>9421</v>
      </c>
    </row>
    <row r="647" spans="2:28" x14ac:dyDescent="0.3">
      <c r="B647" t="s">
        <v>904</v>
      </c>
      <c r="C647" t="s">
        <v>389</v>
      </c>
      <c r="D647" t="s">
        <v>5310</v>
      </c>
      <c r="E647" t="s">
        <v>7019</v>
      </c>
      <c r="F647" t="s">
        <v>905</v>
      </c>
      <c r="G647" s="2">
        <v>233</v>
      </c>
      <c r="H647" s="2">
        <v>252</v>
      </c>
      <c r="I647" s="2">
        <v>302</v>
      </c>
      <c r="J647" s="2">
        <v>295</v>
      </c>
      <c r="K647" s="2">
        <v>296</v>
      </c>
      <c r="L647" s="2">
        <v>299</v>
      </c>
      <c r="M647" s="2">
        <v>305</v>
      </c>
      <c r="N647" s="2">
        <v>298</v>
      </c>
      <c r="O647" s="2">
        <v>293</v>
      </c>
      <c r="P647" s="2">
        <v>276</v>
      </c>
      <c r="Q647" s="2">
        <v>268</v>
      </c>
      <c r="R647" s="2">
        <v>252</v>
      </c>
      <c r="S647" s="2">
        <v>277</v>
      </c>
      <c r="T647" s="2">
        <v>321</v>
      </c>
      <c r="U647" s="2">
        <v>411</v>
      </c>
      <c r="V647" s="2">
        <v>328</v>
      </c>
      <c r="W647" s="2">
        <v>351</v>
      </c>
      <c r="X647" s="2">
        <v>390</v>
      </c>
      <c r="Y647" s="2">
        <v>365</v>
      </c>
      <c r="Z647" s="2">
        <v>351</v>
      </c>
      <c r="AA647" s="2">
        <v>163</v>
      </c>
      <c r="AB647" s="2">
        <v>6326</v>
      </c>
    </row>
    <row r="648" spans="2:28" x14ac:dyDescent="0.3">
      <c r="B648" t="s">
        <v>906</v>
      </c>
      <c r="C648" t="s">
        <v>389</v>
      </c>
      <c r="D648" t="s">
        <v>5310</v>
      </c>
      <c r="E648" t="s">
        <v>7019</v>
      </c>
      <c r="F648" t="s">
        <v>722</v>
      </c>
      <c r="G648" s="2">
        <v>164</v>
      </c>
      <c r="H648" s="2">
        <v>168</v>
      </c>
      <c r="I648" s="2">
        <v>234</v>
      </c>
      <c r="J648" s="2">
        <v>225</v>
      </c>
      <c r="K648" s="2">
        <v>233</v>
      </c>
      <c r="L648" s="2">
        <v>202</v>
      </c>
      <c r="M648" s="2">
        <v>218</v>
      </c>
      <c r="N648" s="2">
        <v>256</v>
      </c>
      <c r="O648" s="2">
        <v>201</v>
      </c>
      <c r="P648" s="2">
        <v>247</v>
      </c>
      <c r="Q648" s="2">
        <v>201</v>
      </c>
      <c r="R648" s="2">
        <v>233</v>
      </c>
      <c r="S648" s="2">
        <v>216</v>
      </c>
      <c r="T648" s="2">
        <v>269</v>
      </c>
      <c r="U648" s="2">
        <v>321</v>
      </c>
      <c r="V648" s="2">
        <v>242</v>
      </c>
      <c r="W648" s="2">
        <v>240</v>
      </c>
      <c r="X648" s="2">
        <v>295</v>
      </c>
      <c r="Y648" s="2">
        <v>230</v>
      </c>
      <c r="Z648" s="2">
        <v>269</v>
      </c>
      <c r="AA648" s="2">
        <v>130</v>
      </c>
      <c r="AB648" s="2">
        <v>4794</v>
      </c>
    </row>
    <row r="649" spans="2:28" x14ac:dyDescent="0.3">
      <c r="B649" t="s">
        <v>907</v>
      </c>
      <c r="C649" t="s">
        <v>389</v>
      </c>
      <c r="D649" t="s">
        <v>5310</v>
      </c>
      <c r="E649" t="s">
        <v>7019</v>
      </c>
      <c r="F649" t="s">
        <v>720</v>
      </c>
      <c r="G649" s="2">
        <v>205</v>
      </c>
      <c r="H649" s="2">
        <v>226</v>
      </c>
      <c r="I649" s="2">
        <v>275</v>
      </c>
      <c r="J649" s="2">
        <v>317</v>
      </c>
      <c r="K649" s="2">
        <v>323</v>
      </c>
      <c r="L649" s="2">
        <v>323</v>
      </c>
      <c r="M649" s="2">
        <v>293</v>
      </c>
      <c r="N649" s="2">
        <v>295</v>
      </c>
      <c r="O649" s="2">
        <v>238</v>
      </c>
      <c r="P649" s="2">
        <v>285</v>
      </c>
      <c r="Q649" s="2">
        <v>264</v>
      </c>
      <c r="R649" s="2">
        <v>254</v>
      </c>
      <c r="S649" s="2">
        <v>236</v>
      </c>
      <c r="T649" s="2">
        <v>315</v>
      </c>
      <c r="U649" s="2">
        <v>397</v>
      </c>
      <c r="V649" s="2">
        <v>341</v>
      </c>
      <c r="W649" s="2">
        <v>331</v>
      </c>
      <c r="X649" s="2">
        <v>360</v>
      </c>
      <c r="Y649" s="2">
        <v>369</v>
      </c>
      <c r="Z649" s="2">
        <v>338</v>
      </c>
      <c r="AA649" s="2">
        <v>161</v>
      </c>
      <c r="AB649" s="2">
        <v>6146</v>
      </c>
    </row>
    <row r="650" spans="2:28" x14ac:dyDescent="0.3">
      <c r="B650" t="s">
        <v>908</v>
      </c>
      <c r="C650" t="s">
        <v>389</v>
      </c>
      <c r="D650" t="s">
        <v>5310</v>
      </c>
      <c r="E650" t="s">
        <v>7019</v>
      </c>
      <c r="F650" t="s">
        <v>905</v>
      </c>
      <c r="G650" s="2">
        <v>820</v>
      </c>
      <c r="H650" s="2">
        <v>775</v>
      </c>
      <c r="I650" s="2">
        <v>929</v>
      </c>
      <c r="J650" s="2">
        <v>875</v>
      </c>
      <c r="K650" s="2">
        <v>907</v>
      </c>
      <c r="L650" s="2">
        <v>818</v>
      </c>
      <c r="M650" s="2">
        <v>920</v>
      </c>
      <c r="N650" s="2">
        <v>846</v>
      </c>
      <c r="O650" s="2">
        <v>691</v>
      </c>
      <c r="P650" s="2">
        <v>904</v>
      </c>
      <c r="Q650" s="2">
        <v>809</v>
      </c>
      <c r="R650" s="2">
        <v>778</v>
      </c>
      <c r="S650" s="2">
        <v>867</v>
      </c>
      <c r="T650" s="2">
        <v>768</v>
      </c>
      <c r="U650" s="2">
        <v>872</v>
      </c>
      <c r="V650" s="2">
        <v>731</v>
      </c>
      <c r="W650" s="2">
        <v>810</v>
      </c>
      <c r="X650" s="2">
        <v>764</v>
      </c>
      <c r="Y650" s="2">
        <v>957</v>
      </c>
      <c r="Z650" s="2">
        <v>824</v>
      </c>
      <c r="AA650" s="2">
        <v>441</v>
      </c>
      <c r="AB650" s="2">
        <v>17106</v>
      </c>
    </row>
    <row r="651" spans="2:28" x14ac:dyDescent="0.3">
      <c r="B651" t="s">
        <v>909</v>
      </c>
      <c r="C651" t="s">
        <v>389</v>
      </c>
      <c r="D651" t="s">
        <v>5310</v>
      </c>
      <c r="E651" t="s">
        <v>7019</v>
      </c>
      <c r="F651" t="s">
        <v>726</v>
      </c>
      <c r="G651" s="2">
        <v>142</v>
      </c>
      <c r="H651" s="2">
        <v>189</v>
      </c>
      <c r="I651" s="2">
        <v>195</v>
      </c>
      <c r="J651" s="2">
        <v>191</v>
      </c>
      <c r="K651" s="2">
        <v>235</v>
      </c>
      <c r="L651" s="2">
        <v>151</v>
      </c>
      <c r="M651" s="2">
        <v>171</v>
      </c>
      <c r="N651" s="2">
        <v>162</v>
      </c>
      <c r="O651" s="2">
        <v>148</v>
      </c>
      <c r="P651" s="2">
        <v>109</v>
      </c>
      <c r="Q651" s="2">
        <v>110</v>
      </c>
      <c r="R651" s="2">
        <v>92</v>
      </c>
      <c r="S651" s="2">
        <v>142</v>
      </c>
      <c r="T651" s="2">
        <v>163</v>
      </c>
      <c r="U651" s="2">
        <v>176</v>
      </c>
      <c r="V651" s="2">
        <v>119</v>
      </c>
      <c r="W651" s="2">
        <v>135</v>
      </c>
      <c r="X651" s="2">
        <v>121</v>
      </c>
      <c r="Y651" s="2">
        <v>131</v>
      </c>
      <c r="Z651" s="2">
        <v>137</v>
      </c>
      <c r="AA651" s="2">
        <v>72</v>
      </c>
      <c r="AB651" s="2">
        <v>3091</v>
      </c>
    </row>
    <row r="652" spans="2:28" x14ac:dyDescent="0.3">
      <c r="B652" t="s">
        <v>910</v>
      </c>
      <c r="C652" t="s">
        <v>389</v>
      </c>
      <c r="D652" t="s">
        <v>5310</v>
      </c>
      <c r="E652" t="s">
        <v>7019</v>
      </c>
      <c r="F652" t="s">
        <v>726</v>
      </c>
      <c r="G652" s="2">
        <v>146</v>
      </c>
      <c r="H652" s="2">
        <v>240</v>
      </c>
      <c r="I652" s="2">
        <v>200</v>
      </c>
      <c r="J652" s="2">
        <v>240</v>
      </c>
      <c r="K652" s="2">
        <v>276</v>
      </c>
      <c r="L652" s="2">
        <v>165</v>
      </c>
      <c r="M652" s="2">
        <v>226</v>
      </c>
      <c r="N652" s="2">
        <v>208</v>
      </c>
      <c r="O652" s="2">
        <v>140</v>
      </c>
      <c r="P652" s="2">
        <v>161</v>
      </c>
      <c r="Q652" s="2">
        <v>139</v>
      </c>
      <c r="R652" s="2">
        <v>103</v>
      </c>
      <c r="S652" s="2">
        <v>189</v>
      </c>
      <c r="T652" s="2">
        <v>220</v>
      </c>
      <c r="U652" s="2">
        <v>172</v>
      </c>
      <c r="V652" s="2">
        <v>157</v>
      </c>
      <c r="W652" s="2">
        <v>204</v>
      </c>
      <c r="X652" s="2">
        <v>158</v>
      </c>
      <c r="Y652" s="2">
        <v>136</v>
      </c>
      <c r="Z652" s="2">
        <v>156</v>
      </c>
      <c r="AA652" s="2">
        <v>80</v>
      </c>
      <c r="AB652" s="2">
        <v>3716</v>
      </c>
    </row>
    <row r="653" spans="2:28" x14ac:dyDescent="0.3">
      <c r="B653" t="s">
        <v>911</v>
      </c>
      <c r="C653" t="s">
        <v>391</v>
      </c>
      <c r="D653" t="s">
        <v>5310</v>
      </c>
      <c r="E653" t="s">
        <v>7020</v>
      </c>
      <c r="F653" t="s">
        <v>669</v>
      </c>
      <c r="G653" s="2">
        <v>61</v>
      </c>
      <c r="H653" s="2">
        <v>33</v>
      </c>
      <c r="I653" s="2">
        <v>200</v>
      </c>
      <c r="J653" s="2">
        <v>336</v>
      </c>
      <c r="K653" s="2">
        <v>27</v>
      </c>
      <c r="L653" s="2">
        <v>52</v>
      </c>
      <c r="M653" s="2">
        <v>38</v>
      </c>
      <c r="N653" s="2">
        <v>42</v>
      </c>
      <c r="O653" s="2">
        <v>44</v>
      </c>
      <c r="P653" s="2">
        <v>39</v>
      </c>
      <c r="Q653" s="2">
        <v>29</v>
      </c>
      <c r="R653" s="2">
        <v>19</v>
      </c>
      <c r="S653" s="2">
        <v>15</v>
      </c>
      <c r="T653" s="2">
        <v>20</v>
      </c>
      <c r="U653" s="2">
        <v>16</v>
      </c>
      <c r="V653" s="2">
        <v>14</v>
      </c>
      <c r="W653" s="2">
        <v>24</v>
      </c>
      <c r="X653" s="2">
        <v>17</v>
      </c>
      <c r="Y653" s="2">
        <v>13</v>
      </c>
      <c r="Z653" s="2">
        <v>15</v>
      </c>
      <c r="AA653" s="2">
        <v>11</v>
      </c>
      <c r="AB653" s="2">
        <v>1065</v>
      </c>
    </row>
    <row r="654" spans="2:28" x14ac:dyDescent="0.3">
      <c r="B654" t="s">
        <v>912</v>
      </c>
      <c r="C654" t="s">
        <v>391</v>
      </c>
      <c r="D654" t="s">
        <v>5310</v>
      </c>
      <c r="E654" t="s">
        <v>7020</v>
      </c>
      <c r="F654" t="s">
        <v>669</v>
      </c>
      <c r="G654" s="2">
        <v>82</v>
      </c>
      <c r="H654" s="2">
        <v>33</v>
      </c>
      <c r="I654" s="2">
        <v>170</v>
      </c>
      <c r="J654" s="2">
        <v>547</v>
      </c>
      <c r="K654" s="2">
        <v>70</v>
      </c>
      <c r="L654" s="2">
        <v>67</v>
      </c>
      <c r="M654" s="2">
        <v>62</v>
      </c>
      <c r="N654" s="2">
        <v>93</v>
      </c>
      <c r="O654" s="2">
        <v>59</v>
      </c>
      <c r="P654" s="2">
        <v>35</v>
      </c>
      <c r="Q654" s="2">
        <v>27</v>
      </c>
      <c r="R654" s="2">
        <v>29</v>
      </c>
      <c r="S654" s="2">
        <v>19</v>
      </c>
      <c r="T654" s="2">
        <v>30</v>
      </c>
      <c r="U654" s="2">
        <v>43</v>
      </c>
      <c r="V654" s="2">
        <v>39</v>
      </c>
      <c r="W654" s="2">
        <v>28</v>
      </c>
      <c r="X654" s="2">
        <v>23</v>
      </c>
      <c r="Y654" s="2">
        <v>38</v>
      </c>
      <c r="Z654" s="2">
        <v>28</v>
      </c>
      <c r="AA654" s="2">
        <v>16</v>
      </c>
      <c r="AB654" s="2">
        <v>1538</v>
      </c>
    </row>
    <row r="655" spans="2:28" x14ac:dyDescent="0.3">
      <c r="B655" t="s">
        <v>913</v>
      </c>
      <c r="C655" t="s">
        <v>391</v>
      </c>
      <c r="D655" t="s">
        <v>5310</v>
      </c>
      <c r="E655" t="s">
        <v>7020</v>
      </c>
      <c r="F655" t="s">
        <v>669</v>
      </c>
      <c r="G655" s="2">
        <v>68</v>
      </c>
      <c r="H655" s="2">
        <v>25</v>
      </c>
      <c r="I655" s="2">
        <v>165</v>
      </c>
      <c r="J655" s="2">
        <v>396</v>
      </c>
      <c r="K655" s="2">
        <v>51</v>
      </c>
      <c r="L655" s="2">
        <v>68</v>
      </c>
      <c r="M655" s="2">
        <v>58</v>
      </c>
      <c r="N655" s="2">
        <v>65</v>
      </c>
      <c r="O655" s="2">
        <v>63</v>
      </c>
      <c r="P655" s="2">
        <v>49</v>
      </c>
      <c r="Q655" s="2">
        <v>36</v>
      </c>
      <c r="R655" s="2">
        <v>21</v>
      </c>
      <c r="S655" s="2">
        <v>25</v>
      </c>
      <c r="T655" s="2">
        <v>5</v>
      </c>
      <c r="U655" s="2">
        <v>23</v>
      </c>
      <c r="V655" s="2">
        <v>20</v>
      </c>
      <c r="W655" s="2">
        <v>33</v>
      </c>
      <c r="X655" s="2">
        <v>17</v>
      </c>
      <c r="Y655" s="2">
        <v>20</v>
      </c>
      <c r="Z655" s="2">
        <v>16</v>
      </c>
      <c r="AA655" s="2">
        <v>12</v>
      </c>
      <c r="AB655" s="2">
        <v>1236</v>
      </c>
    </row>
    <row r="656" spans="2:28" x14ac:dyDescent="0.3">
      <c r="B656" t="s">
        <v>914</v>
      </c>
      <c r="C656" t="s">
        <v>391</v>
      </c>
      <c r="D656" t="s">
        <v>5310</v>
      </c>
      <c r="E656" t="s">
        <v>7020</v>
      </c>
      <c r="F656" t="s">
        <v>669</v>
      </c>
      <c r="G656" s="2">
        <v>64</v>
      </c>
      <c r="H656" s="2">
        <v>38</v>
      </c>
      <c r="I656" s="2">
        <v>151</v>
      </c>
      <c r="J656" s="2">
        <v>396</v>
      </c>
      <c r="K656" s="2">
        <v>55</v>
      </c>
      <c r="L656" s="2">
        <v>52</v>
      </c>
      <c r="M656" s="2">
        <v>55</v>
      </c>
      <c r="N656" s="2">
        <v>74</v>
      </c>
      <c r="O656" s="2">
        <v>42</v>
      </c>
      <c r="P656" s="2">
        <v>42</v>
      </c>
      <c r="Q656" s="2">
        <v>32</v>
      </c>
      <c r="R656" s="2">
        <v>24</v>
      </c>
      <c r="S656" s="2">
        <v>26</v>
      </c>
      <c r="T656" s="2">
        <v>20</v>
      </c>
      <c r="U656" s="2">
        <v>29</v>
      </c>
      <c r="V656" s="2">
        <v>27</v>
      </c>
      <c r="W656" s="2">
        <v>23</v>
      </c>
      <c r="X656" s="2">
        <v>16</v>
      </c>
      <c r="Y656" s="2">
        <v>20</v>
      </c>
      <c r="Z656" s="2">
        <v>14</v>
      </c>
      <c r="AA656" s="2">
        <v>9</v>
      </c>
      <c r="AB656" s="2">
        <v>1209</v>
      </c>
    </row>
    <row r="657" spans="2:28" x14ac:dyDescent="0.3">
      <c r="B657" t="s">
        <v>915</v>
      </c>
      <c r="C657" t="s">
        <v>391</v>
      </c>
      <c r="D657" t="s">
        <v>5310</v>
      </c>
      <c r="E657" t="s">
        <v>7020</v>
      </c>
      <c r="F657" t="s">
        <v>669</v>
      </c>
      <c r="G657" s="2">
        <v>59</v>
      </c>
      <c r="H657" s="2">
        <v>21</v>
      </c>
      <c r="I657" s="2">
        <v>114</v>
      </c>
      <c r="J657" s="2">
        <v>354</v>
      </c>
      <c r="K657" s="2">
        <v>38</v>
      </c>
      <c r="L657" s="2">
        <v>52</v>
      </c>
      <c r="M657" s="2">
        <v>54</v>
      </c>
      <c r="N657" s="2">
        <v>46</v>
      </c>
      <c r="O657" s="2">
        <v>51</v>
      </c>
      <c r="P657" s="2">
        <v>48</v>
      </c>
      <c r="Q657" s="2">
        <v>31</v>
      </c>
      <c r="R657" s="2">
        <v>26</v>
      </c>
      <c r="S657" s="2">
        <v>29</v>
      </c>
      <c r="T657" s="2">
        <v>14</v>
      </c>
      <c r="U657" s="2">
        <v>28</v>
      </c>
      <c r="V657" s="2">
        <v>18</v>
      </c>
      <c r="W657" s="2">
        <v>19</v>
      </c>
      <c r="X657" s="2">
        <v>17</v>
      </c>
      <c r="Y657" s="2">
        <v>17</v>
      </c>
      <c r="Z657" s="2">
        <v>20</v>
      </c>
      <c r="AA657" s="2">
        <v>13</v>
      </c>
      <c r="AB657" s="2">
        <v>1069</v>
      </c>
    </row>
    <row r="658" spans="2:28" x14ac:dyDescent="0.3">
      <c r="B658" t="s">
        <v>4121</v>
      </c>
      <c r="C658" t="s">
        <v>3997</v>
      </c>
      <c r="D658" t="s">
        <v>5310</v>
      </c>
      <c r="E658" t="s">
        <v>7021</v>
      </c>
      <c r="F658" t="s">
        <v>4122</v>
      </c>
      <c r="G658" s="2">
        <v>339</v>
      </c>
      <c r="H658" s="2">
        <v>251</v>
      </c>
      <c r="I658" s="2">
        <v>331</v>
      </c>
      <c r="J658" s="2">
        <v>318</v>
      </c>
      <c r="K658" s="2">
        <v>255</v>
      </c>
      <c r="L658" s="2">
        <v>167</v>
      </c>
      <c r="M658" s="2">
        <v>159</v>
      </c>
      <c r="N658" s="2">
        <v>178</v>
      </c>
      <c r="O658" s="2">
        <v>72</v>
      </c>
      <c r="P658" s="2">
        <v>4</v>
      </c>
      <c r="Q658" s="2"/>
      <c r="R658" s="2"/>
      <c r="S658" s="2"/>
      <c r="T658" s="2"/>
      <c r="U658" s="2"/>
      <c r="V658" s="2"/>
      <c r="W658" s="2">
        <v>1</v>
      </c>
      <c r="X658" s="2"/>
      <c r="Y658" s="2"/>
      <c r="Z658" s="2"/>
      <c r="AA658" s="2"/>
      <c r="AB658" s="2">
        <v>2075</v>
      </c>
    </row>
    <row r="659" spans="2:28" x14ac:dyDescent="0.3">
      <c r="B659" t="s">
        <v>4123</v>
      </c>
      <c r="C659" t="s">
        <v>3997</v>
      </c>
      <c r="D659" t="s">
        <v>5310</v>
      </c>
      <c r="E659" t="s">
        <v>7021</v>
      </c>
      <c r="F659" t="s">
        <v>4122</v>
      </c>
      <c r="G659" s="2">
        <v>280</v>
      </c>
      <c r="H659" s="2">
        <v>247</v>
      </c>
      <c r="I659" s="2">
        <v>331</v>
      </c>
      <c r="J659" s="2">
        <v>352</v>
      </c>
      <c r="K659" s="2">
        <v>261</v>
      </c>
      <c r="L659" s="2">
        <v>150</v>
      </c>
      <c r="M659" s="2">
        <v>228</v>
      </c>
      <c r="N659" s="2">
        <v>270</v>
      </c>
      <c r="O659" s="2">
        <v>60</v>
      </c>
      <c r="P659" s="2">
        <v>2</v>
      </c>
      <c r="Q659" s="2">
        <v>3</v>
      </c>
      <c r="R659" s="2"/>
      <c r="S659" s="2"/>
      <c r="T659" s="2"/>
      <c r="U659" s="2"/>
      <c r="V659" s="2"/>
      <c r="W659" s="2">
        <v>62</v>
      </c>
      <c r="X659" s="2">
        <v>149</v>
      </c>
      <c r="Y659" s="2">
        <v>90</v>
      </c>
      <c r="Z659" s="2">
        <v>46</v>
      </c>
      <c r="AA659" s="2">
        <v>17</v>
      </c>
      <c r="AB659" s="2">
        <v>2548</v>
      </c>
    </row>
    <row r="660" spans="2:28" x14ac:dyDescent="0.3">
      <c r="B660" t="s">
        <v>916</v>
      </c>
      <c r="C660" t="s">
        <v>390</v>
      </c>
      <c r="D660" t="s">
        <v>5310</v>
      </c>
      <c r="E660" t="s">
        <v>7022</v>
      </c>
      <c r="F660" t="s">
        <v>917</v>
      </c>
      <c r="G660" s="2"/>
      <c r="H660" s="2"/>
      <c r="I660" s="2">
        <v>9</v>
      </c>
      <c r="J660" s="2">
        <v>15</v>
      </c>
      <c r="K660" s="2">
        <v>19</v>
      </c>
      <c r="L660" s="2">
        <v>11</v>
      </c>
      <c r="M660" s="2">
        <v>14</v>
      </c>
      <c r="N660" s="2">
        <v>14</v>
      </c>
      <c r="O660" s="2">
        <v>14</v>
      </c>
      <c r="P660" s="2">
        <v>6</v>
      </c>
      <c r="Q660" s="2">
        <v>11</v>
      </c>
      <c r="R660" s="2">
        <v>27</v>
      </c>
      <c r="S660" s="2">
        <v>14</v>
      </c>
      <c r="T660" s="2">
        <v>20</v>
      </c>
      <c r="U660" s="2">
        <v>20</v>
      </c>
      <c r="V660" s="2">
        <v>12</v>
      </c>
      <c r="W660" s="2">
        <v>15</v>
      </c>
      <c r="X660" s="2">
        <v>12</v>
      </c>
      <c r="Y660" s="2">
        <v>4</v>
      </c>
      <c r="Z660" s="2">
        <v>11</v>
      </c>
      <c r="AA660" s="2">
        <v>5</v>
      </c>
      <c r="AB660" s="2">
        <v>253</v>
      </c>
    </row>
    <row r="661" spans="2:28" x14ac:dyDescent="0.3">
      <c r="B661" t="s">
        <v>918</v>
      </c>
      <c r="C661" t="s">
        <v>390</v>
      </c>
      <c r="D661" t="s">
        <v>5310</v>
      </c>
      <c r="E661" t="s">
        <v>7022</v>
      </c>
      <c r="F661" t="s">
        <v>743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>
        <v>3</v>
      </c>
      <c r="S661" s="2">
        <v>8</v>
      </c>
      <c r="T661" s="2">
        <v>5</v>
      </c>
      <c r="U661" s="2">
        <v>5</v>
      </c>
      <c r="V661" s="2">
        <v>11</v>
      </c>
      <c r="W661" s="2">
        <v>9</v>
      </c>
      <c r="X661" s="2">
        <v>9</v>
      </c>
      <c r="Y661" s="2">
        <v>6</v>
      </c>
      <c r="Z661" s="2">
        <v>8</v>
      </c>
      <c r="AA661" s="2">
        <v>4</v>
      </c>
      <c r="AB661" s="2">
        <v>68</v>
      </c>
    </row>
    <row r="662" spans="2:28" x14ac:dyDescent="0.3">
      <c r="B662" t="s">
        <v>919</v>
      </c>
      <c r="C662" t="s">
        <v>390</v>
      </c>
      <c r="D662" t="s">
        <v>5310</v>
      </c>
      <c r="E662" t="s">
        <v>7022</v>
      </c>
      <c r="F662" t="s">
        <v>743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>
        <v>1</v>
      </c>
      <c r="U662" s="2">
        <v>2</v>
      </c>
      <c r="V662" s="2">
        <v>5</v>
      </c>
      <c r="W662" s="2"/>
      <c r="X662" s="2">
        <v>1</v>
      </c>
      <c r="Y662" s="2">
        <v>1</v>
      </c>
      <c r="Z662" s="2"/>
      <c r="AA662" s="2"/>
      <c r="AB662" s="2">
        <v>10</v>
      </c>
    </row>
    <row r="663" spans="2:28" x14ac:dyDescent="0.3">
      <c r="B663" t="s">
        <v>920</v>
      </c>
      <c r="C663" t="s">
        <v>391</v>
      </c>
      <c r="D663" t="s">
        <v>5310</v>
      </c>
      <c r="E663" t="s">
        <v>7023</v>
      </c>
      <c r="F663" t="s">
        <v>921</v>
      </c>
      <c r="G663" s="2"/>
      <c r="H663" s="2">
        <v>1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>
        <v>88</v>
      </c>
      <c r="V663" s="2">
        <v>82</v>
      </c>
      <c r="W663" s="2">
        <v>184</v>
      </c>
      <c r="X663" s="2">
        <v>184</v>
      </c>
      <c r="Y663" s="2">
        <v>85</v>
      </c>
      <c r="Z663" s="2">
        <v>21</v>
      </c>
      <c r="AA663" s="2">
        <v>5</v>
      </c>
      <c r="AB663" s="2">
        <v>650</v>
      </c>
    </row>
    <row r="664" spans="2:28" x14ac:dyDescent="0.3">
      <c r="B664" t="s">
        <v>922</v>
      </c>
      <c r="C664" t="s">
        <v>391</v>
      </c>
      <c r="D664" t="s">
        <v>5310</v>
      </c>
      <c r="E664" t="s">
        <v>7023</v>
      </c>
      <c r="F664" t="s">
        <v>921</v>
      </c>
      <c r="G664" s="2">
        <v>4</v>
      </c>
      <c r="H664" s="2">
        <v>5</v>
      </c>
      <c r="I664" s="2">
        <v>5</v>
      </c>
      <c r="J664" s="2"/>
      <c r="K664" s="2">
        <v>2</v>
      </c>
      <c r="L664" s="2">
        <v>1</v>
      </c>
      <c r="M664" s="2"/>
      <c r="N664" s="2">
        <v>1</v>
      </c>
      <c r="O664" s="2"/>
      <c r="P664" s="2"/>
      <c r="Q664" s="2"/>
      <c r="R664" s="2"/>
      <c r="S664" s="2"/>
      <c r="T664" s="2"/>
      <c r="U664" s="2">
        <v>10</v>
      </c>
      <c r="V664" s="2">
        <v>18</v>
      </c>
      <c r="W664" s="2">
        <v>66</v>
      </c>
      <c r="X664" s="2">
        <v>32</v>
      </c>
      <c r="Y664" s="2">
        <v>15</v>
      </c>
      <c r="Z664" s="2">
        <v>10</v>
      </c>
      <c r="AA664" s="2">
        <v>8</v>
      </c>
      <c r="AB664" s="2">
        <v>177</v>
      </c>
    </row>
    <row r="665" spans="2:28" x14ac:dyDescent="0.3">
      <c r="B665" t="s">
        <v>923</v>
      </c>
      <c r="C665" t="s">
        <v>391</v>
      </c>
      <c r="D665" t="s">
        <v>5310</v>
      </c>
      <c r="E665" t="s">
        <v>7024</v>
      </c>
      <c r="F665" t="s">
        <v>924</v>
      </c>
      <c r="G665" s="2">
        <v>49</v>
      </c>
      <c r="H665" s="2">
        <v>56</v>
      </c>
      <c r="I665" s="2">
        <v>49</v>
      </c>
      <c r="J665" s="2">
        <v>52</v>
      </c>
      <c r="K665" s="2">
        <v>60</v>
      </c>
      <c r="L665" s="2">
        <v>54</v>
      </c>
      <c r="M665" s="2">
        <v>74</v>
      </c>
      <c r="N665" s="2">
        <v>109</v>
      </c>
      <c r="O665" s="2">
        <v>38</v>
      </c>
      <c r="P665" s="2">
        <v>46</v>
      </c>
      <c r="Q665" s="2">
        <v>44</v>
      </c>
      <c r="R665" s="2">
        <v>52</v>
      </c>
      <c r="S665" s="2">
        <v>53</v>
      </c>
      <c r="T665" s="2">
        <v>48</v>
      </c>
      <c r="U665" s="2">
        <v>47</v>
      </c>
      <c r="V665" s="2">
        <v>40</v>
      </c>
      <c r="W665" s="2">
        <v>59</v>
      </c>
      <c r="X665" s="2">
        <v>41</v>
      </c>
      <c r="Y665" s="2">
        <v>41</v>
      </c>
      <c r="Z665" s="2">
        <v>21</v>
      </c>
      <c r="AA665" s="2">
        <v>9</v>
      </c>
      <c r="AB665" s="2">
        <v>1042</v>
      </c>
    </row>
    <row r="666" spans="2:28" x14ac:dyDescent="0.3">
      <c r="B666" t="s">
        <v>925</v>
      </c>
      <c r="C666" t="s">
        <v>391</v>
      </c>
      <c r="D666" t="s">
        <v>5310</v>
      </c>
      <c r="E666" t="s">
        <v>7024</v>
      </c>
      <c r="F666" t="s">
        <v>924</v>
      </c>
      <c r="G666" s="2">
        <v>24</v>
      </c>
      <c r="H666" s="2">
        <v>28</v>
      </c>
      <c r="I666" s="2">
        <v>31</v>
      </c>
      <c r="J666" s="2">
        <v>83</v>
      </c>
      <c r="K666" s="2">
        <v>36</v>
      </c>
      <c r="L666" s="2">
        <v>30</v>
      </c>
      <c r="M666" s="2">
        <v>30</v>
      </c>
      <c r="N666" s="2">
        <v>77</v>
      </c>
      <c r="O666" s="2">
        <v>27</v>
      </c>
      <c r="P666" s="2">
        <v>26</v>
      </c>
      <c r="Q666" s="2">
        <v>22</v>
      </c>
      <c r="R666" s="2">
        <v>21</v>
      </c>
      <c r="S666" s="2">
        <v>49</v>
      </c>
      <c r="T666" s="2">
        <v>30</v>
      </c>
      <c r="U666" s="2">
        <v>29</v>
      </c>
      <c r="V666" s="2">
        <v>21</v>
      </c>
      <c r="W666" s="2">
        <v>35</v>
      </c>
      <c r="X666" s="2">
        <v>18</v>
      </c>
      <c r="Y666" s="2">
        <v>22</v>
      </c>
      <c r="Z666" s="2">
        <v>12</v>
      </c>
      <c r="AA666" s="2">
        <v>6</v>
      </c>
      <c r="AB666" s="2">
        <v>657</v>
      </c>
    </row>
    <row r="667" spans="2:28" x14ac:dyDescent="0.3">
      <c r="B667" t="s">
        <v>926</v>
      </c>
      <c r="C667" t="s">
        <v>391</v>
      </c>
      <c r="D667" t="s">
        <v>5310</v>
      </c>
      <c r="E667" t="s">
        <v>7024</v>
      </c>
      <c r="F667" t="s">
        <v>924</v>
      </c>
      <c r="G667" s="2">
        <v>98</v>
      </c>
      <c r="H667" s="2">
        <v>76</v>
      </c>
      <c r="I667" s="2">
        <v>60</v>
      </c>
      <c r="J667" s="2">
        <v>83</v>
      </c>
      <c r="K667" s="2">
        <v>109</v>
      </c>
      <c r="L667" s="2">
        <v>61</v>
      </c>
      <c r="M667" s="2">
        <v>102</v>
      </c>
      <c r="N667" s="2">
        <v>209</v>
      </c>
      <c r="O667" s="2">
        <v>77</v>
      </c>
      <c r="P667" s="2">
        <v>81</v>
      </c>
      <c r="Q667" s="2">
        <v>63</v>
      </c>
      <c r="R667" s="2">
        <v>82</v>
      </c>
      <c r="S667" s="2">
        <v>108</v>
      </c>
      <c r="T667" s="2">
        <v>76</v>
      </c>
      <c r="U667" s="2">
        <v>75</v>
      </c>
      <c r="V667" s="2">
        <v>86</v>
      </c>
      <c r="W667" s="2">
        <v>102</v>
      </c>
      <c r="X667" s="2">
        <v>53</v>
      </c>
      <c r="Y667" s="2">
        <v>43</v>
      </c>
      <c r="Z667" s="2">
        <v>52</v>
      </c>
      <c r="AA667" s="2">
        <v>20</v>
      </c>
      <c r="AB667" s="2">
        <v>1716</v>
      </c>
    </row>
    <row r="668" spans="2:28" x14ac:dyDescent="0.3">
      <c r="B668" t="s">
        <v>927</v>
      </c>
      <c r="C668" t="s">
        <v>391</v>
      </c>
      <c r="D668" t="s">
        <v>5310</v>
      </c>
      <c r="E668" t="s">
        <v>7024</v>
      </c>
      <c r="F668" t="s">
        <v>924</v>
      </c>
      <c r="G668" s="2">
        <v>80</v>
      </c>
      <c r="H668" s="2">
        <v>63</v>
      </c>
      <c r="I668" s="2">
        <v>44</v>
      </c>
      <c r="J668" s="2">
        <v>60</v>
      </c>
      <c r="K668" s="2">
        <v>76</v>
      </c>
      <c r="L668" s="2">
        <v>47</v>
      </c>
      <c r="M668" s="2">
        <v>67</v>
      </c>
      <c r="N668" s="2">
        <v>143</v>
      </c>
      <c r="O668" s="2">
        <v>56</v>
      </c>
      <c r="P668" s="2">
        <v>68</v>
      </c>
      <c r="Q668" s="2">
        <v>51</v>
      </c>
      <c r="R668" s="2">
        <v>68</v>
      </c>
      <c r="S668" s="2">
        <v>79</v>
      </c>
      <c r="T668" s="2">
        <v>47</v>
      </c>
      <c r="U668" s="2">
        <v>44</v>
      </c>
      <c r="V668" s="2">
        <v>52</v>
      </c>
      <c r="W668" s="2">
        <v>57</v>
      </c>
      <c r="X668" s="2">
        <v>50</v>
      </c>
      <c r="Y668" s="2">
        <v>39</v>
      </c>
      <c r="Z668" s="2">
        <v>38</v>
      </c>
      <c r="AA668" s="2">
        <v>22</v>
      </c>
      <c r="AB668" s="2">
        <v>1251</v>
      </c>
    </row>
    <row r="669" spans="2:28" x14ac:dyDescent="0.3">
      <c r="B669" t="s">
        <v>928</v>
      </c>
      <c r="C669" t="s">
        <v>391</v>
      </c>
      <c r="D669" t="s">
        <v>5310</v>
      </c>
      <c r="E669" t="s">
        <v>7024</v>
      </c>
      <c r="F669" t="s">
        <v>924</v>
      </c>
      <c r="G669" s="2">
        <v>49</v>
      </c>
      <c r="H669" s="2">
        <v>49</v>
      </c>
      <c r="I669" s="2">
        <v>29</v>
      </c>
      <c r="J669" s="2">
        <v>33</v>
      </c>
      <c r="K669" s="2">
        <v>37</v>
      </c>
      <c r="L669" s="2">
        <v>27</v>
      </c>
      <c r="M669" s="2">
        <v>38</v>
      </c>
      <c r="N669" s="2">
        <v>63</v>
      </c>
      <c r="O669" s="2">
        <v>30</v>
      </c>
      <c r="P669" s="2">
        <v>29</v>
      </c>
      <c r="Q669" s="2">
        <v>22</v>
      </c>
      <c r="R669" s="2">
        <v>27</v>
      </c>
      <c r="S669" s="2">
        <v>36</v>
      </c>
      <c r="T669" s="2">
        <v>33</v>
      </c>
      <c r="U669" s="2">
        <v>32</v>
      </c>
      <c r="V669" s="2">
        <v>31</v>
      </c>
      <c r="W669" s="2">
        <v>46</v>
      </c>
      <c r="X669" s="2">
        <v>26</v>
      </c>
      <c r="Y669" s="2">
        <v>33</v>
      </c>
      <c r="Z669" s="2">
        <v>17</v>
      </c>
      <c r="AA669" s="2">
        <v>11</v>
      </c>
      <c r="AB669" s="2">
        <v>698</v>
      </c>
    </row>
    <row r="670" spans="2:28" x14ac:dyDescent="0.3">
      <c r="B670" t="s">
        <v>929</v>
      </c>
      <c r="C670" t="s">
        <v>391</v>
      </c>
      <c r="D670" t="s">
        <v>5310</v>
      </c>
      <c r="E670" t="s">
        <v>7024</v>
      </c>
      <c r="F670" t="s">
        <v>924</v>
      </c>
      <c r="G670" s="2">
        <v>51</v>
      </c>
      <c r="H670" s="2">
        <v>63</v>
      </c>
      <c r="I670" s="2">
        <v>52</v>
      </c>
      <c r="J670" s="2">
        <v>61</v>
      </c>
      <c r="K670" s="2">
        <v>65</v>
      </c>
      <c r="L670" s="2">
        <v>60</v>
      </c>
      <c r="M670" s="2">
        <v>57</v>
      </c>
      <c r="N670" s="2">
        <v>83</v>
      </c>
      <c r="O670" s="2">
        <v>54</v>
      </c>
      <c r="P670" s="2">
        <v>35</v>
      </c>
      <c r="Q670" s="2">
        <v>41</v>
      </c>
      <c r="R670" s="2">
        <v>49</v>
      </c>
      <c r="S670" s="2">
        <v>75</v>
      </c>
      <c r="T670" s="2">
        <v>45</v>
      </c>
      <c r="U670" s="2">
        <v>43</v>
      </c>
      <c r="V670" s="2">
        <v>45</v>
      </c>
      <c r="W670" s="2">
        <v>45</v>
      </c>
      <c r="X670" s="2">
        <v>50</v>
      </c>
      <c r="Y670" s="2">
        <v>49</v>
      </c>
      <c r="Z670" s="2">
        <v>37</v>
      </c>
      <c r="AA670" s="2">
        <v>18</v>
      </c>
      <c r="AB670" s="2">
        <v>1078</v>
      </c>
    </row>
    <row r="671" spans="2:28" x14ac:dyDescent="0.3">
      <c r="B671" t="s">
        <v>930</v>
      </c>
      <c r="C671" t="s">
        <v>391</v>
      </c>
      <c r="D671" t="s">
        <v>5310</v>
      </c>
      <c r="E671" t="s">
        <v>7024</v>
      </c>
      <c r="F671" t="s">
        <v>924</v>
      </c>
      <c r="G671" s="2">
        <v>99</v>
      </c>
      <c r="H671" s="2">
        <v>81</v>
      </c>
      <c r="I671" s="2">
        <v>85</v>
      </c>
      <c r="J671" s="2">
        <v>99</v>
      </c>
      <c r="K671" s="2">
        <v>105</v>
      </c>
      <c r="L671" s="2">
        <v>102</v>
      </c>
      <c r="M671" s="2">
        <v>135</v>
      </c>
      <c r="N671" s="2">
        <v>157</v>
      </c>
      <c r="O671" s="2">
        <v>106</v>
      </c>
      <c r="P671" s="2">
        <v>91</v>
      </c>
      <c r="Q671" s="2">
        <v>97</v>
      </c>
      <c r="R671" s="2">
        <v>109</v>
      </c>
      <c r="S671" s="2">
        <v>89</v>
      </c>
      <c r="T671" s="2">
        <v>76</v>
      </c>
      <c r="U671" s="2">
        <v>96</v>
      </c>
      <c r="V671" s="2">
        <v>102</v>
      </c>
      <c r="W671" s="2">
        <v>98</v>
      </c>
      <c r="X671" s="2">
        <v>68</v>
      </c>
      <c r="Y671" s="2">
        <v>73</v>
      </c>
      <c r="Z671" s="2">
        <v>68</v>
      </c>
      <c r="AA671" s="2">
        <v>41</v>
      </c>
      <c r="AB671" s="2">
        <v>1977</v>
      </c>
    </row>
    <row r="672" spans="2:28" x14ac:dyDescent="0.3">
      <c r="B672" t="s">
        <v>931</v>
      </c>
      <c r="C672" t="s">
        <v>391</v>
      </c>
      <c r="D672" t="s">
        <v>5310</v>
      </c>
      <c r="E672" t="s">
        <v>7024</v>
      </c>
      <c r="F672" t="s">
        <v>924</v>
      </c>
      <c r="G672" s="2">
        <v>12</v>
      </c>
      <c r="H672" s="2">
        <v>13</v>
      </c>
      <c r="I672" s="2">
        <v>29</v>
      </c>
      <c r="J672" s="2">
        <v>64</v>
      </c>
      <c r="K672" s="2">
        <v>45</v>
      </c>
      <c r="L672" s="2">
        <v>27</v>
      </c>
      <c r="M672" s="2">
        <v>29</v>
      </c>
      <c r="N672" s="2">
        <v>55</v>
      </c>
      <c r="O672" s="2">
        <v>25</v>
      </c>
      <c r="P672" s="2">
        <v>36</v>
      </c>
      <c r="Q672" s="2">
        <v>33</v>
      </c>
      <c r="R672" s="2">
        <v>26</v>
      </c>
      <c r="S672" s="2">
        <v>41</v>
      </c>
      <c r="T672" s="2">
        <v>22</v>
      </c>
      <c r="U672" s="2">
        <v>18</v>
      </c>
      <c r="V672" s="2">
        <v>41</v>
      </c>
      <c r="W672" s="2">
        <v>31</v>
      </c>
      <c r="X672" s="2">
        <v>23</v>
      </c>
      <c r="Y672" s="2">
        <v>26</v>
      </c>
      <c r="Z672" s="2">
        <v>25</v>
      </c>
      <c r="AA672" s="2">
        <v>6</v>
      </c>
      <c r="AB672" s="2">
        <v>627</v>
      </c>
    </row>
    <row r="673" spans="2:28" x14ac:dyDescent="0.3">
      <c r="B673" t="s">
        <v>932</v>
      </c>
      <c r="C673" t="s">
        <v>391</v>
      </c>
      <c r="D673" t="s">
        <v>5310</v>
      </c>
      <c r="E673" t="s">
        <v>7025</v>
      </c>
      <c r="F673" t="s">
        <v>497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>
        <v>4</v>
      </c>
      <c r="R673" s="2">
        <v>6</v>
      </c>
      <c r="S673" s="2">
        <v>6</v>
      </c>
      <c r="T673" s="2">
        <v>8</v>
      </c>
      <c r="U673" s="2">
        <v>4</v>
      </c>
      <c r="V673" s="2">
        <v>11</v>
      </c>
      <c r="W673" s="2">
        <v>4</v>
      </c>
      <c r="X673" s="2">
        <v>12</v>
      </c>
      <c r="Y673" s="2">
        <v>9</v>
      </c>
      <c r="Z673" s="2">
        <v>6</v>
      </c>
      <c r="AA673" s="2">
        <v>4</v>
      </c>
      <c r="AB673" s="2">
        <v>74</v>
      </c>
    </row>
    <row r="674" spans="2:28" x14ac:dyDescent="0.3">
      <c r="B674" t="s">
        <v>933</v>
      </c>
      <c r="C674" t="s">
        <v>391</v>
      </c>
      <c r="D674" t="s">
        <v>5310</v>
      </c>
      <c r="E674" t="s">
        <v>7025</v>
      </c>
      <c r="F674" t="s">
        <v>497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>
        <v>3</v>
      </c>
      <c r="R674" s="2">
        <v>7</v>
      </c>
      <c r="S674" s="2">
        <v>5</v>
      </c>
      <c r="T674" s="2">
        <v>7</v>
      </c>
      <c r="U674" s="2">
        <v>9</v>
      </c>
      <c r="V674" s="2">
        <v>6</v>
      </c>
      <c r="W674" s="2">
        <v>12</v>
      </c>
      <c r="X674" s="2">
        <v>24</v>
      </c>
      <c r="Y674" s="2">
        <v>7</v>
      </c>
      <c r="Z674" s="2">
        <v>7</v>
      </c>
      <c r="AA674" s="2">
        <v>5</v>
      </c>
      <c r="AB674" s="2">
        <v>92</v>
      </c>
    </row>
    <row r="675" spans="2:28" x14ac:dyDescent="0.3">
      <c r="B675" t="s">
        <v>42</v>
      </c>
      <c r="C675" t="s">
        <v>391</v>
      </c>
      <c r="D675" t="s">
        <v>5310</v>
      </c>
      <c r="E675" t="s">
        <v>7025</v>
      </c>
      <c r="F675" t="s">
        <v>11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>
        <v>3</v>
      </c>
      <c r="R675" s="2">
        <v>12</v>
      </c>
      <c r="S675" s="2">
        <v>9</v>
      </c>
      <c r="T675" s="2">
        <v>6</v>
      </c>
      <c r="U675" s="2">
        <v>21</v>
      </c>
      <c r="V675" s="2">
        <v>21</v>
      </c>
      <c r="W675" s="2">
        <v>11</v>
      </c>
      <c r="X675" s="2">
        <v>13</v>
      </c>
      <c r="Y675" s="2">
        <v>16</v>
      </c>
      <c r="Z675" s="2">
        <v>4</v>
      </c>
      <c r="AA675" s="2">
        <v>7</v>
      </c>
      <c r="AB675" s="2">
        <v>123</v>
      </c>
    </row>
    <row r="676" spans="2:28" x14ac:dyDescent="0.3">
      <c r="B676" t="s">
        <v>43</v>
      </c>
      <c r="C676" t="s">
        <v>391</v>
      </c>
      <c r="D676" t="s">
        <v>5310</v>
      </c>
      <c r="E676" t="s">
        <v>7025</v>
      </c>
      <c r="F676" t="s">
        <v>11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>
        <v>10</v>
      </c>
      <c r="R676" s="2">
        <v>39</v>
      </c>
      <c r="S676" s="2">
        <v>33</v>
      </c>
      <c r="T676" s="2">
        <v>30</v>
      </c>
      <c r="U676" s="2">
        <v>39</v>
      </c>
      <c r="V676" s="2">
        <v>29</v>
      </c>
      <c r="W676" s="2">
        <v>25</v>
      </c>
      <c r="X676" s="2">
        <v>29</v>
      </c>
      <c r="Y676" s="2">
        <v>45</v>
      </c>
      <c r="Z676" s="2">
        <v>24</v>
      </c>
      <c r="AA676" s="2">
        <v>8</v>
      </c>
      <c r="AB676" s="2">
        <v>311</v>
      </c>
    </row>
    <row r="677" spans="2:28" x14ac:dyDescent="0.3">
      <c r="B677" t="s">
        <v>44</v>
      </c>
      <c r="C677" t="s">
        <v>391</v>
      </c>
      <c r="D677" t="s">
        <v>5310</v>
      </c>
      <c r="E677" t="s">
        <v>7025</v>
      </c>
      <c r="F677" t="s">
        <v>11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>
        <v>6</v>
      </c>
      <c r="R677" s="2">
        <v>19</v>
      </c>
      <c r="S677" s="2">
        <v>16</v>
      </c>
      <c r="T677" s="2">
        <v>26</v>
      </c>
      <c r="U677" s="2">
        <v>24</v>
      </c>
      <c r="V677" s="2">
        <v>13</v>
      </c>
      <c r="W677" s="2">
        <v>21</v>
      </c>
      <c r="X677" s="2">
        <v>23</v>
      </c>
      <c r="Y677" s="2">
        <v>20</v>
      </c>
      <c r="Z677" s="2">
        <v>15</v>
      </c>
      <c r="AA677" s="2">
        <v>6</v>
      </c>
      <c r="AB677" s="2">
        <v>189</v>
      </c>
    </row>
    <row r="678" spans="2:28" x14ac:dyDescent="0.3">
      <c r="B678" t="s">
        <v>194</v>
      </c>
      <c r="C678" t="s">
        <v>391</v>
      </c>
      <c r="D678" t="s">
        <v>5310</v>
      </c>
      <c r="E678" t="s">
        <v>7025</v>
      </c>
      <c r="F678" t="s">
        <v>11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>
        <v>2</v>
      </c>
      <c r="Z678" s="2"/>
      <c r="AA678" s="2"/>
      <c r="AB678" s="2">
        <v>2</v>
      </c>
    </row>
    <row r="679" spans="2:28" x14ac:dyDescent="0.3">
      <c r="B679" t="s">
        <v>934</v>
      </c>
      <c r="C679" t="s">
        <v>391</v>
      </c>
      <c r="D679" t="s">
        <v>5310</v>
      </c>
      <c r="E679" t="s">
        <v>7025</v>
      </c>
      <c r="F679" t="s">
        <v>497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>
        <v>4</v>
      </c>
      <c r="R679" s="2">
        <v>3</v>
      </c>
      <c r="S679" s="2">
        <v>1</v>
      </c>
      <c r="T679" s="2">
        <v>7</v>
      </c>
      <c r="U679" s="2">
        <v>6</v>
      </c>
      <c r="V679" s="2">
        <v>5</v>
      </c>
      <c r="W679" s="2">
        <v>6</v>
      </c>
      <c r="X679" s="2">
        <v>4</v>
      </c>
      <c r="Y679" s="2">
        <v>7</v>
      </c>
      <c r="Z679" s="2">
        <v>5</v>
      </c>
      <c r="AA679" s="2">
        <v>1</v>
      </c>
      <c r="AB679" s="2">
        <v>49</v>
      </c>
    </row>
    <row r="680" spans="2:28" x14ac:dyDescent="0.3">
      <c r="B680" t="s">
        <v>935</v>
      </c>
      <c r="C680" t="s">
        <v>391</v>
      </c>
      <c r="D680" t="s">
        <v>5310</v>
      </c>
      <c r="E680" t="s">
        <v>7025</v>
      </c>
      <c r="F680" t="s">
        <v>497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>
        <v>24</v>
      </c>
      <c r="R680" s="2">
        <v>44</v>
      </c>
      <c r="S680" s="2">
        <v>32</v>
      </c>
      <c r="T680" s="2">
        <v>45</v>
      </c>
      <c r="U680" s="2">
        <v>47</v>
      </c>
      <c r="V680" s="2">
        <v>48</v>
      </c>
      <c r="W680" s="2">
        <v>47</v>
      </c>
      <c r="X680" s="2">
        <v>36</v>
      </c>
      <c r="Y680" s="2">
        <v>45</v>
      </c>
      <c r="Z680" s="2">
        <v>30</v>
      </c>
      <c r="AA680" s="2">
        <v>25</v>
      </c>
      <c r="AB680" s="2">
        <v>423</v>
      </c>
    </row>
    <row r="681" spans="2:28" x14ac:dyDescent="0.3">
      <c r="B681" t="s">
        <v>45</v>
      </c>
      <c r="C681" t="s">
        <v>391</v>
      </c>
      <c r="D681" t="s">
        <v>5310</v>
      </c>
      <c r="E681" t="s">
        <v>7025</v>
      </c>
      <c r="F681" t="s">
        <v>46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>
        <v>20</v>
      </c>
      <c r="R681" s="2">
        <v>39</v>
      </c>
      <c r="S681" s="2">
        <v>21</v>
      </c>
      <c r="T681" s="2">
        <v>31</v>
      </c>
      <c r="U681" s="2">
        <v>27</v>
      </c>
      <c r="V681" s="2">
        <v>29</v>
      </c>
      <c r="W681" s="2">
        <v>30</v>
      </c>
      <c r="X681" s="2">
        <v>31</v>
      </c>
      <c r="Y681" s="2">
        <v>35</v>
      </c>
      <c r="Z681" s="2">
        <v>34</v>
      </c>
      <c r="AA681" s="2">
        <v>10</v>
      </c>
      <c r="AB681" s="2">
        <v>307</v>
      </c>
    </row>
    <row r="682" spans="2:28" x14ac:dyDescent="0.3">
      <c r="B682" t="s">
        <v>47</v>
      </c>
      <c r="C682" t="s">
        <v>391</v>
      </c>
      <c r="D682" t="s">
        <v>5310</v>
      </c>
      <c r="E682" t="s">
        <v>7025</v>
      </c>
      <c r="F682" t="s">
        <v>46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>
        <v>5</v>
      </c>
      <c r="R682" s="2">
        <v>10</v>
      </c>
      <c r="S682" s="2">
        <v>13</v>
      </c>
      <c r="T682" s="2">
        <v>10</v>
      </c>
      <c r="U682" s="2">
        <v>8</v>
      </c>
      <c r="V682" s="2">
        <v>11</v>
      </c>
      <c r="W682" s="2">
        <v>10</v>
      </c>
      <c r="X682" s="2">
        <v>16</v>
      </c>
      <c r="Y682" s="2">
        <v>10</v>
      </c>
      <c r="Z682" s="2">
        <v>9</v>
      </c>
      <c r="AA682" s="2">
        <v>2</v>
      </c>
      <c r="AB682" s="2">
        <v>104</v>
      </c>
    </row>
    <row r="683" spans="2:28" x14ac:dyDescent="0.3">
      <c r="B683" t="s">
        <v>48</v>
      </c>
      <c r="C683" t="s">
        <v>391</v>
      </c>
      <c r="D683" t="s">
        <v>5310</v>
      </c>
      <c r="E683" t="s">
        <v>7025</v>
      </c>
      <c r="F683" t="s">
        <v>46</v>
      </c>
      <c r="G683" s="2">
        <v>29</v>
      </c>
      <c r="H683" s="2">
        <v>42</v>
      </c>
      <c r="I683" s="2">
        <v>42</v>
      </c>
      <c r="J683" s="2">
        <v>41</v>
      </c>
      <c r="K683" s="2">
        <v>36</v>
      </c>
      <c r="L683" s="2">
        <v>59</v>
      </c>
      <c r="M683" s="2">
        <v>39</v>
      </c>
      <c r="N683" s="2">
        <v>48</v>
      </c>
      <c r="O683" s="2">
        <v>34</v>
      </c>
      <c r="P683" s="2">
        <v>51</v>
      </c>
      <c r="Q683" s="2">
        <v>50</v>
      </c>
      <c r="R683" s="2">
        <v>44</v>
      </c>
      <c r="S683" s="2">
        <v>48</v>
      </c>
      <c r="T683" s="2">
        <v>50</v>
      </c>
      <c r="U683" s="2">
        <v>41</v>
      </c>
      <c r="V683" s="2">
        <v>44</v>
      </c>
      <c r="W683" s="2">
        <v>65</v>
      </c>
      <c r="X683" s="2">
        <v>58</v>
      </c>
      <c r="Y683" s="2">
        <v>44</v>
      </c>
      <c r="Z683" s="2">
        <v>32</v>
      </c>
      <c r="AA683" s="2">
        <v>16</v>
      </c>
      <c r="AB683" s="2">
        <v>913</v>
      </c>
    </row>
    <row r="684" spans="2:28" x14ac:dyDescent="0.3">
      <c r="B684" t="s">
        <v>49</v>
      </c>
      <c r="C684" t="s">
        <v>391</v>
      </c>
      <c r="D684" t="s">
        <v>5310</v>
      </c>
      <c r="E684" t="s">
        <v>7025</v>
      </c>
      <c r="F684" t="s">
        <v>46</v>
      </c>
      <c r="G684" s="2">
        <v>19</v>
      </c>
      <c r="H684" s="2">
        <v>28</v>
      </c>
      <c r="I684" s="2">
        <v>18</v>
      </c>
      <c r="J684" s="2">
        <v>25</v>
      </c>
      <c r="K684" s="2">
        <v>38</v>
      </c>
      <c r="L684" s="2">
        <v>37</v>
      </c>
      <c r="M684" s="2">
        <v>32</v>
      </c>
      <c r="N684" s="2">
        <v>37</v>
      </c>
      <c r="O684" s="2">
        <v>33</v>
      </c>
      <c r="P684" s="2">
        <v>37</v>
      </c>
      <c r="Q684" s="2">
        <v>30</v>
      </c>
      <c r="R684" s="2">
        <v>20</v>
      </c>
      <c r="S684" s="2">
        <v>19</v>
      </c>
      <c r="T684" s="2">
        <v>11</v>
      </c>
      <c r="U684" s="2">
        <v>19</v>
      </c>
      <c r="V684" s="2">
        <v>17</v>
      </c>
      <c r="W684" s="2">
        <v>19</v>
      </c>
      <c r="X684" s="2">
        <v>18</v>
      </c>
      <c r="Y684" s="2">
        <v>16</v>
      </c>
      <c r="Z684" s="2">
        <v>20</v>
      </c>
      <c r="AA684" s="2">
        <v>3</v>
      </c>
      <c r="AB684" s="2">
        <v>496</v>
      </c>
    </row>
    <row r="685" spans="2:28" x14ac:dyDescent="0.3">
      <c r="B685" t="s">
        <v>50</v>
      </c>
      <c r="C685" t="s">
        <v>391</v>
      </c>
      <c r="D685" t="s">
        <v>5310</v>
      </c>
      <c r="E685" t="s">
        <v>7025</v>
      </c>
      <c r="F685" t="s">
        <v>46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>
        <v>7</v>
      </c>
      <c r="R685" s="2">
        <v>16</v>
      </c>
      <c r="S685" s="2">
        <v>21</v>
      </c>
      <c r="T685" s="2">
        <v>28</v>
      </c>
      <c r="U685" s="2">
        <v>26</v>
      </c>
      <c r="V685" s="2">
        <v>18</v>
      </c>
      <c r="W685" s="2">
        <v>14</v>
      </c>
      <c r="X685" s="2">
        <v>28</v>
      </c>
      <c r="Y685" s="2">
        <v>15</v>
      </c>
      <c r="Z685" s="2">
        <v>21</v>
      </c>
      <c r="AA685" s="2">
        <v>6</v>
      </c>
      <c r="AB685" s="2">
        <v>200</v>
      </c>
    </row>
    <row r="686" spans="2:28" x14ac:dyDescent="0.3">
      <c r="B686" t="s">
        <v>51</v>
      </c>
      <c r="C686" t="s">
        <v>391</v>
      </c>
      <c r="D686" t="s">
        <v>5310</v>
      </c>
      <c r="E686" t="s">
        <v>7025</v>
      </c>
      <c r="F686" t="s">
        <v>17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>
        <v>5</v>
      </c>
      <c r="R686" s="2">
        <v>15</v>
      </c>
      <c r="S686" s="2">
        <v>8</v>
      </c>
      <c r="T686" s="2">
        <v>15</v>
      </c>
      <c r="U686" s="2">
        <v>14</v>
      </c>
      <c r="V686" s="2">
        <v>9</v>
      </c>
      <c r="W686" s="2">
        <v>15</v>
      </c>
      <c r="X686" s="2">
        <v>15</v>
      </c>
      <c r="Y686" s="2">
        <v>22</v>
      </c>
      <c r="Z686" s="2">
        <v>10</v>
      </c>
      <c r="AA686" s="2">
        <v>3</v>
      </c>
      <c r="AB686" s="2">
        <v>131</v>
      </c>
    </row>
    <row r="687" spans="2:28" x14ac:dyDescent="0.3">
      <c r="B687" t="s">
        <v>52</v>
      </c>
      <c r="C687" t="s">
        <v>391</v>
      </c>
      <c r="D687" t="s">
        <v>5310</v>
      </c>
      <c r="E687" t="s">
        <v>7025</v>
      </c>
      <c r="F687" t="s">
        <v>17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>
        <v>6</v>
      </c>
      <c r="R687" s="2">
        <v>12</v>
      </c>
      <c r="S687" s="2">
        <v>15</v>
      </c>
      <c r="T687" s="2">
        <v>19</v>
      </c>
      <c r="U687" s="2">
        <v>10</v>
      </c>
      <c r="V687" s="2">
        <v>15</v>
      </c>
      <c r="W687" s="2">
        <v>6</v>
      </c>
      <c r="X687" s="2">
        <v>21</v>
      </c>
      <c r="Y687" s="2">
        <v>24</v>
      </c>
      <c r="Z687" s="2">
        <v>7</v>
      </c>
      <c r="AA687" s="2">
        <v>3</v>
      </c>
      <c r="AB687" s="2">
        <v>138</v>
      </c>
    </row>
    <row r="688" spans="2:28" x14ac:dyDescent="0.3">
      <c r="B688" t="s">
        <v>53</v>
      </c>
      <c r="C688" t="s">
        <v>391</v>
      </c>
      <c r="D688" t="s">
        <v>5310</v>
      </c>
      <c r="E688" t="s">
        <v>7025</v>
      </c>
      <c r="F688" t="s">
        <v>41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>
        <v>11</v>
      </c>
      <c r="R688" s="2">
        <v>23</v>
      </c>
      <c r="S688" s="2">
        <v>31</v>
      </c>
      <c r="T688" s="2">
        <v>26</v>
      </c>
      <c r="U688" s="2">
        <v>22</v>
      </c>
      <c r="V688" s="2">
        <v>18</v>
      </c>
      <c r="W688" s="2">
        <v>26</v>
      </c>
      <c r="X688" s="2">
        <v>27</v>
      </c>
      <c r="Y688" s="2">
        <v>11</v>
      </c>
      <c r="Z688" s="2">
        <v>18</v>
      </c>
      <c r="AA688" s="2">
        <v>6</v>
      </c>
      <c r="AB688" s="2">
        <v>219</v>
      </c>
    </row>
    <row r="689" spans="2:28" x14ac:dyDescent="0.3">
      <c r="B689" t="s">
        <v>54</v>
      </c>
      <c r="C689" t="s">
        <v>391</v>
      </c>
      <c r="D689" t="s">
        <v>5310</v>
      </c>
      <c r="E689" t="s">
        <v>7025</v>
      </c>
      <c r="F689" t="s">
        <v>41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>
        <v>8</v>
      </c>
      <c r="R689" s="2">
        <v>6</v>
      </c>
      <c r="S689" s="2">
        <v>15</v>
      </c>
      <c r="T689" s="2">
        <v>13</v>
      </c>
      <c r="U689" s="2">
        <v>8</v>
      </c>
      <c r="V689" s="2">
        <v>7</v>
      </c>
      <c r="W689" s="2">
        <v>9</v>
      </c>
      <c r="X689" s="2">
        <v>8</v>
      </c>
      <c r="Y689" s="2">
        <v>13</v>
      </c>
      <c r="Z689" s="2">
        <v>4</v>
      </c>
      <c r="AA689" s="2">
        <v>2</v>
      </c>
      <c r="AB689" s="2">
        <v>93</v>
      </c>
    </row>
    <row r="690" spans="2:28" x14ac:dyDescent="0.3">
      <c r="B690" t="s">
        <v>55</v>
      </c>
      <c r="C690" t="s">
        <v>391</v>
      </c>
      <c r="D690" t="s">
        <v>5310</v>
      </c>
      <c r="E690" t="s">
        <v>7025</v>
      </c>
      <c r="F690" t="s">
        <v>41</v>
      </c>
      <c r="G690" s="2">
        <v>24</v>
      </c>
      <c r="H690" s="2">
        <v>33</v>
      </c>
      <c r="I690" s="2">
        <v>23</v>
      </c>
      <c r="J690" s="2">
        <v>27</v>
      </c>
      <c r="K690" s="2">
        <v>20</v>
      </c>
      <c r="L690" s="2">
        <v>27</v>
      </c>
      <c r="M690" s="2">
        <v>24</v>
      </c>
      <c r="N690" s="2">
        <v>34</v>
      </c>
      <c r="O690" s="2">
        <v>23</v>
      </c>
      <c r="P690" s="2">
        <v>41</v>
      </c>
      <c r="Q690" s="2">
        <v>22</v>
      </c>
      <c r="R690" s="2">
        <v>21</v>
      </c>
      <c r="S690" s="2">
        <v>21</v>
      </c>
      <c r="T690" s="2">
        <v>24</v>
      </c>
      <c r="U690" s="2">
        <v>25</v>
      </c>
      <c r="V690" s="2">
        <v>28</v>
      </c>
      <c r="W690" s="2">
        <v>28</v>
      </c>
      <c r="X690" s="2">
        <v>17</v>
      </c>
      <c r="Y690" s="2">
        <v>20</v>
      </c>
      <c r="Z690" s="2">
        <v>21</v>
      </c>
      <c r="AA690" s="2">
        <v>9</v>
      </c>
      <c r="AB690" s="2">
        <v>512</v>
      </c>
    </row>
    <row r="691" spans="2:28" x14ac:dyDescent="0.3">
      <c r="B691" t="s">
        <v>56</v>
      </c>
      <c r="C691" t="s">
        <v>391</v>
      </c>
      <c r="D691" t="s">
        <v>5310</v>
      </c>
      <c r="E691" t="s">
        <v>7025</v>
      </c>
      <c r="F691" t="s">
        <v>41</v>
      </c>
      <c r="G691" s="2">
        <v>9</v>
      </c>
      <c r="H691" s="2">
        <v>14</v>
      </c>
      <c r="I691" s="2">
        <v>13</v>
      </c>
      <c r="J691" s="2">
        <v>15</v>
      </c>
      <c r="K691" s="2">
        <v>24</v>
      </c>
      <c r="L691" s="2">
        <v>25</v>
      </c>
      <c r="M691" s="2">
        <v>24</v>
      </c>
      <c r="N691" s="2">
        <v>27</v>
      </c>
      <c r="O691" s="2">
        <v>17</v>
      </c>
      <c r="P691" s="2">
        <v>32</v>
      </c>
      <c r="Q691" s="2">
        <v>20</v>
      </c>
      <c r="R691" s="2">
        <v>13</v>
      </c>
      <c r="S691" s="2">
        <v>18</v>
      </c>
      <c r="T691" s="2">
        <v>11</v>
      </c>
      <c r="U691" s="2">
        <v>16</v>
      </c>
      <c r="V691" s="2">
        <v>16</v>
      </c>
      <c r="W691" s="2">
        <v>15</v>
      </c>
      <c r="X691" s="2">
        <v>7</v>
      </c>
      <c r="Y691" s="2">
        <v>11</v>
      </c>
      <c r="Z691" s="2">
        <v>15</v>
      </c>
      <c r="AA691" s="2">
        <v>6</v>
      </c>
      <c r="AB691" s="2">
        <v>348</v>
      </c>
    </row>
    <row r="692" spans="2:28" x14ac:dyDescent="0.3">
      <c r="B692" t="s">
        <v>57</v>
      </c>
      <c r="C692" t="s">
        <v>391</v>
      </c>
      <c r="D692" t="s">
        <v>5310</v>
      </c>
      <c r="E692" t="s">
        <v>7025</v>
      </c>
      <c r="F692" t="s">
        <v>39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>
        <v>16</v>
      </c>
      <c r="R692" s="2">
        <v>23</v>
      </c>
      <c r="S692" s="2">
        <v>24</v>
      </c>
      <c r="T692" s="2">
        <v>15</v>
      </c>
      <c r="U692" s="2">
        <v>29</v>
      </c>
      <c r="V692" s="2">
        <v>22</v>
      </c>
      <c r="W692" s="2">
        <v>17</v>
      </c>
      <c r="X692" s="2">
        <v>29</v>
      </c>
      <c r="Y692" s="2">
        <v>19</v>
      </c>
      <c r="Z692" s="2">
        <v>17</v>
      </c>
      <c r="AA692" s="2">
        <v>17</v>
      </c>
      <c r="AB692" s="2">
        <v>228</v>
      </c>
    </row>
    <row r="693" spans="2:28" x14ac:dyDescent="0.3">
      <c r="B693" t="s">
        <v>58</v>
      </c>
      <c r="C693" t="s">
        <v>391</v>
      </c>
      <c r="D693" t="s">
        <v>5310</v>
      </c>
      <c r="E693" t="s">
        <v>7025</v>
      </c>
      <c r="F693" t="s">
        <v>39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>
        <v>5</v>
      </c>
      <c r="R693" s="2">
        <v>6</v>
      </c>
      <c r="S693" s="2">
        <v>5</v>
      </c>
      <c r="T693" s="2">
        <v>4</v>
      </c>
      <c r="U693" s="2">
        <v>7</v>
      </c>
      <c r="V693" s="2">
        <v>6</v>
      </c>
      <c r="W693" s="2">
        <v>9</v>
      </c>
      <c r="X693" s="2">
        <v>5</v>
      </c>
      <c r="Y693" s="2">
        <v>4</v>
      </c>
      <c r="Z693" s="2">
        <v>11</v>
      </c>
      <c r="AA693" s="2">
        <v>4</v>
      </c>
      <c r="AB693" s="2">
        <v>66</v>
      </c>
    </row>
    <row r="694" spans="2:28" x14ac:dyDescent="0.3">
      <c r="B694" t="s">
        <v>59</v>
      </c>
      <c r="C694" t="s">
        <v>391</v>
      </c>
      <c r="D694" t="s">
        <v>5310</v>
      </c>
      <c r="E694" t="s">
        <v>7025</v>
      </c>
      <c r="F694" t="s">
        <v>39</v>
      </c>
      <c r="G694" s="2">
        <v>23</v>
      </c>
      <c r="H694" s="2">
        <v>31</v>
      </c>
      <c r="I694" s="2">
        <v>35</v>
      </c>
      <c r="J694" s="2">
        <v>32</v>
      </c>
      <c r="K694" s="2">
        <v>27</v>
      </c>
      <c r="L694" s="2">
        <v>50</v>
      </c>
      <c r="M694" s="2">
        <v>18</v>
      </c>
      <c r="N694" s="2">
        <v>49</v>
      </c>
      <c r="O694" s="2">
        <v>26</v>
      </c>
      <c r="P694" s="2">
        <v>46</v>
      </c>
      <c r="Q694" s="2">
        <v>37</v>
      </c>
      <c r="R694" s="2">
        <v>33</v>
      </c>
      <c r="S694" s="2">
        <v>38</v>
      </c>
      <c r="T694" s="2">
        <v>33</v>
      </c>
      <c r="U694" s="2">
        <v>36</v>
      </c>
      <c r="V694" s="2">
        <v>25</v>
      </c>
      <c r="W694" s="2">
        <v>29</v>
      </c>
      <c r="X694" s="2">
        <v>20</v>
      </c>
      <c r="Y694" s="2">
        <v>18</v>
      </c>
      <c r="Z694" s="2">
        <v>17</v>
      </c>
      <c r="AA694" s="2">
        <v>15</v>
      </c>
      <c r="AB694" s="2">
        <v>638</v>
      </c>
    </row>
    <row r="695" spans="2:28" x14ac:dyDescent="0.3">
      <c r="B695" t="s">
        <v>60</v>
      </c>
      <c r="C695" t="s">
        <v>391</v>
      </c>
      <c r="D695" t="s">
        <v>5310</v>
      </c>
      <c r="E695" t="s">
        <v>7025</v>
      </c>
      <c r="F695" t="s">
        <v>39</v>
      </c>
      <c r="G695" s="2">
        <v>6</v>
      </c>
      <c r="H695" s="2">
        <v>16</v>
      </c>
      <c r="I695" s="2">
        <v>12</v>
      </c>
      <c r="J695" s="2">
        <v>12</v>
      </c>
      <c r="K695" s="2">
        <v>15</v>
      </c>
      <c r="L695" s="2">
        <v>17</v>
      </c>
      <c r="M695" s="2">
        <v>15</v>
      </c>
      <c r="N695" s="2">
        <v>21</v>
      </c>
      <c r="O695" s="2">
        <v>22</v>
      </c>
      <c r="P695" s="2">
        <v>17</v>
      </c>
      <c r="Q695" s="2">
        <v>22</v>
      </c>
      <c r="R695" s="2">
        <v>21</v>
      </c>
      <c r="S695" s="2">
        <v>14</v>
      </c>
      <c r="T695" s="2">
        <v>4</v>
      </c>
      <c r="U695" s="2">
        <v>10</v>
      </c>
      <c r="V695" s="2">
        <v>10</v>
      </c>
      <c r="W695" s="2">
        <v>13</v>
      </c>
      <c r="X695" s="2">
        <v>11</v>
      </c>
      <c r="Y695" s="2">
        <v>7</v>
      </c>
      <c r="Z695" s="2">
        <v>7</v>
      </c>
      <c r="AA695" s="2">
        <v>6</v>
      </c>
      <c r="AB695" s="2">
        <v>278</v>
      </c>
    </row>
    <row r="696" spans="2:28" x14ac:dyDescent="0.3">
      <c r="B696" t="s">
        <v>61</v>
      </c>
      <c r="C696" t="s">
        <v>391</v>
      </c>
      <c r="D696" t="s">
        <v>5310</v>
      </c>
      <c r="E696" t="s">
        <v>7025</v>
      </c>
      <c r="F696" t="s">
        <v>39</v>
      </c>
      <c r="G696" s="2">
        <v>25</v>
      </c>
      <c r="H696" s="2">
        <v>14</v>
      </c>
      <c r="I696" s="2">
        <v>33</v>
      </c>
      <c r="J696" s="2">
        <v>26</v>
      </c>
      <c r="K696" s="2">
        <v>23</v>
      </c>
      <c r="L696" s="2">
        <v>28</v>
      </c>
      <c r="M696" s="2">
        <v>24</v>
      </c>
      <c r="N696" s="2">
        <v>26</v>
      </c>
      <c r="O696" s="2">
        <v>26</v>
      </c>
      <c r="P696" s="2">
        <v>43</v>
      </c>
      <c r="Q696" s="2">
        <v>31</v>
      </c>
      <c r="R696" s="2">
        <v>40</v>
      </c>
      <c r="S696" s="2">
        <v>26</v>
      </c>
      <c r="T696" s="2">
        <v>21</v>
      </c>
      <c r="U696" s="2">
        <v>22</v>
      </c>
      <c r="V696" s="2">
        <v>25</v>
      </c>
      <c r="W696" s="2">
        <v>21</v>
      </c>
      <c r="X696" s="2">
        <v>27</v>
      </c>
      <c r="Y696" s="2">
        <v>24</v>
      </c>
      <c r="Z696" s="2">
        <v>30</v>
      </c>
      <c r="AA696" s="2">
        <v>8</v>
      </c>
      <c r="AB696" s="2">
        <v>543</v>
      </c>
    </row>
    <row r="697" spans="2:28" x14ac:dyDescent="0.3">
      <c r="B697" t="s">
        <v>936</v>
      </c>
      <c r="C697" t="s">
        <v>391</v>
      </c>
      <c r="D697" t="s">
        <v>5310</v>
      </c>
      <c r="E697" t="s">
        <v>7025</v>
      </c>
      <c r="F697" t="s">
        <v>497</v>
      </c>
      <c r="G697" s="2">
        <v>53</v>
      </c>
      <c r="H697" s="2">
        <v>66</v>
      </c>
      <c r="I697" s="2">
        <v>62</v>
      </c>
      <c r="J697" s="2">
        <v>54</v>
      </c>
      <c r="K697" s="2">
        <v>55</v>
      </c>
      <c r="L697" s="2">
        <v>62</v>
      </c>
      <c r="M697" s="2">
        <v>60</v>
      </c>
      <c r="N697" s="2">
        <v>62</v>
      </c>
      <c r="O697" s="2">
        <v>32</v>
      </c>
      <c r="P697" s="2">
        <v>59</v>
      </c>
      <c r="Q697" s="2">
        <v>52</v>
      </c>
      <c r="R697" s="2">
        <v>56</v>
      </c>
      <c r="S697" s="2">
        <v>58</v>
      </c>
      <c r="T697" s="2">
        <v>47</v>
      </c>
      <c r="U697" s="2">
        <v>62</v>
      </c>
      <c r="V697" s="2">
        <v>33</v>
      </c>
      <c r="W697" s="2">
        <v>29</v>
      </c>
      <c r="X697" s="2">
        <v>21</v>
      </c>
      <c r="Y697" s="2">
        <v>52</v>
      </c>
      <c r="Z697" s="2">
        <v>51</v>
      </c>
      <c r="AA697" s="2">
        <v>18</v>
      </c>
      <c r="AB697" s="2">
        <v>1044</v>
      </c>
    </row>
    <row r="698" spans="2:28" x14ac:dyDescent="0.3">
      <c r="B698" t="s">
        <v>937</v>
      </c>
      <c r="C698" t="s">
        <v>391</v>
      </c>
      <c r="D698" t="s">
        <v>5310</v>
      </c>
      <c r="E698" t="s">
        <v>7025</v>
      </c>
      <c r="F698" t="s">
        <v>497</v>
      </c>
      <c r="G698" s="2">
        <v>34</v>
      </c>
      <c r="H698" s="2">
        <v>44</v>
      </c>
      <c r="I698" s="2">
        <v>43</v>
      </c>
      <c r="J698" s="2">
        <v>50</v>
      </c>
      <c r="K698" s="2">
        <v>50</v>
      </c>
      <c r="L698" s="2">
        <v>57</v>
      </c>
      <c r="M698" s="2">
        <v>40</v>
      </c>
      <c r="N698" s="2">
        <v>59</v>
      </c>
      <c r="O698" s="2">
        <v>39</v>
      </c>
      <c r="P698" s="2">
        <v>26</v>
      </c>
      <c r="Q698" s="2">
        <v>36</v>
      </c>
      <c r="R698" s="2">
        <v>35</v>
      </c>
      <c r="S698" s="2">
        <v>30</v>
      </c>
      <c r="T698" s="2">
        <v>29</v>
      </c>
      <c r="U698" s="2">
        <v>33</v>
      </c>
      <c r="V698" s="2">
        <v>40</v>
      </c>
      <c r="W698" s="2">
        <v>33</v>
      </c>
      <c r="X698" s="2">
        <v>27</v>
      </c>
      <c r="Y698" s="2">
        <v>39</v>
      </c>
      <c r="Z698" s="2">
        <v>39</v>
      </c>
      <c r="AA698" s="2">
        <v>14</v>
      </c>
      <c r="AB698" s="2">
        <v>797</v>
      </c>
    </row>
    <row r="699" spans="2:28" x14ac:dyDescent="0.3">
      <c r="B699" t="s">
        <v>62</v>
      </c>
      <c r="C699" t="s">
        <v>391</v>
      </c>
      <c r="D699" t="s">
        <v>5310</v>
      </c>
      <c r="E699" t="s">
        <v>7025</v>
      </c>
      <c r="F699" t="s">
        <v>11</v>
      </c>
      <c r="G699" s="2">
        <v>27</v>
      </c>
      <c r="H699" s="2">
        <v>40</v>
      </c>
      <c r="I699" s="2">
        <v>59</v>
      </c>
      <c r="J699" s="2">
        <v>49</v>
      </c>
      <c r="K699" s="2">
        <v>70</v>
      </c>
      <c r="L699" s="2">
        <v>60</v>
      </c>
      <c r="M699" s="2">
        <v>45</v>
      </c>
      <c r="N699" s="2">
        <v>49</v>
      </c>
      <c r="O699" s="2">
        <v>30</v>
      </c>
      <c r="P699" s="2">
        <v>74</v>
      </c>
      <c r="Q699" s="2">
        <v>50</v>
      </c>
      <c r="R699" s="2">
        <v>76</v>
      </c>
      <c r="S699" s="2">
        <v>30</v>
      </c>
      <c r="T699" s="2">
        <v>34</v>
      </c>
      <c r="U699" s="2">
        <v>43</v>
      </c>
      <c r="V699" s="2">
        <v>51</v>
      </c>
      <c r="W699" s="2">
        <v>55</v>
      </c>
      <c r="X699" s="2">
        <v>51</v>
      </c>
      <c r="Y699" s="2">
        <v>52</v>
      </c>
      <c r="Z699" s="2">
        <v>51</v>
      </c>
      <c r="AA699" s="2">
        <v>24</v>
      </c>
      <c r="AB699" s="2">
        <v>1020</v>
      </c>
    </row>
    <row r="700" spans="2:28" x14ac:dyDescent="0.3">
      <c r="B700" t="s">
        <v>63</v>
      </c>
      <c r="C700" t="s">
        <v>391</v>
      </c>
      <c r="D700" t="s">
        <v>5310</v>
      </c>
      <c r="E700" t="s">
        <v>7025</v>
      </c>
      <c r="F700" t="s">
        <v>64</v>
      </c>
      <c r="G700" s="2">
        <v>15</v>
      </c>
      <c r="H700" s="2">
        <v>18</v>
      </c>
      <c r="I700" s="2">
        <v>14</v>
      </c>
      <c r="J700" s="2">
        <v>12</v>
      </c>
      <c r="K700" s="2">
        <v>21</v>
      </c>
      <c r="L700" s="2">
        <v>20</v>
      </c>
      <c r="M700" s="2">
        <v>23</v>
      </c>
      <c r="N700" s="2">
        <v>27</v>
      </c>
      <c r="O700" s="2">
        <v>29</v>
      </c>
      <c r="P700" s="2">
        <v>30</v>
      </c>
      <c r="Q700" s="2">
        <v>33</v>
      </c>
      <c r="R700" s="2">
        <v>27</v>
      </c>
      <c r="S700" s="2">
        <v>24</v>
      </c>
      <c r="T700" s="2">
        <v>24</v>
      </c>
      <c r="U700" s="2">
        <v>17</v>
      </c>
      <c r="V700" s="2">
        <v>19</v>
      </c>
      <c r="W700" s="2">
        <v>12</v>
      </c>
      <c r="X700" s="2">
        <v>14</v>
      </c>
      <c r="Y700" s="2">
        <v>27</v>
      </c>
      <c r="Z700" s="2">
        <v>28</v>
      </c>
      <c r="AA700" s="2">
        <v>9</v>
      </c>
      <c r="AB700" s="2">
        <v>443</v>
      </c>
    </row>
    <row r="701" spans="2:28" x14ac:dyDescent="0.3">
      <c r="B701" t="s">
        <v>65</v>
      </c>
      <c r="C701" t="s">
        <v>391</v>
      </c>
      <c r="D701" t="s">
        <v>5310</v>
      </c>
      <c r="E701" t="s">
        <v>7025</v>
      </c>
      <c r="F701" t="s">
        <v>66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>
        <v>4</v>
      </c>
      <c r="R701" s="2">
        <v>21</v>
      </c>
      <c r="S701" s="2">
        <v>18</v>
      </c>
      <c r="T701" s="2">
        <v>10</v>
      </c>
      <c r="U701" s="2">
        <v>9</v>
      </c>
      <c r="V701" s="2">
        <v>11</v>
      </c>
      <c r="W701" s="2">
        <v>9</v>
      </c>
      <c r="X701" s="2">
        <v>22</v>
      </c>
      <c r="Y701" s="2">
        <v>9</v>
      </c>
      <c r="Z701" s="2">
        <v>10</v>
      </c>
      <c r="AA701" s="2">
        <v>5</v>
      </c>
      <c r="AB701" s="2">
        <v>128</v>
      </c>
    </row>
    <row r="702" spans="2:28" x14ac:dyDescent="0.3">
      <c r="B702" t="s">
        <v>67</v>
      </c>
      <c r="C702" t="s">
        <v>391</v>
      </c>
      <c r="D702" t="s">
        <v>5310</v>
      </c>
      <c r="E702" t="s">
        <v>7025</v>
      </c>
      <c r="F702" t="s">
        <v>66</v>
      </c>
      <c r="G702" s="2">
        <v>157</v>
      </c>
      <c r="H702" s="2">
        <v>128</v>
      </c>
      <c r="I702" s="2">
        <v>140</v>
      </c>
      <c r="J702" s="2">
        <v>105</v>
      </c>
      <c r="K702" s="2">
        <v>126</v>
      </c>
      <c r="L702" s="2">
        <v>136</v>
      </c>
      <c r="M702" s="2">
        <v>84</v>
      </c>
      <c r="N702" s="2">
        <v>116</v>
      </c>
      <c r="O702" s="2">
        <v>86</v>
      </c>
      <c r="P702" s="2">
        <v>129</v>
      </c>
      <c r="Q702" s="2">
        <v>107</v>
      </c>
      <c r="R702" s="2">
        <v>112</v>
      </c>
      <c r="S702" s="2">
        <v>97</v>
      </c>
      <c r="T702" s="2">
        <v>110</v>
      </c>
      <c r="U702" s="2">
        <v>110</v>
      </c>
      <c r="V702" s="2">
        <v>95</v>
      </c>
      <c r="W702" s="2">
        <v>66</v>
      </c>
      <c r="X702" s="2">
        <v>105</v>
      </c>
      <c r="Y702" s="2">
        <v>69</v>
      </c>
      <c r="Z702" s="2">
        <v>79</v>
      </c>
      <c r="AA702" s="2">
        <v>28</v>
      </c>
      <c r="AB702" s="2">
        <v>2185</v>
      </c>
    </row>
    <row r="703" spans="2:28" x14ac:dyDescent="0.3">
      <c r="B703" t="s">
        <v>68</v>
      </c>
      <c r="C703" t="s">
        <v>391</v>
      </c>
      <c r="D703" t="s">
        <v>5310</v>
      </c>
      <c r="E703" t="s">
        <v>7025</v>
      </c>
      <c r="F703" t="s">
        <v>66</v>
      </c>
      <c r="G703" s="2">
        <v>31</v>
      </c>
      <c r="H703" s="2">
        <v>36</v>
      </c>
      <c r="I703" s="2">
        <v>26</v>
      </c>
      <c r="J703" s="2">
        <v>30</v>
      </c>
      <c r="K703" s="2">
        <v>24</v>
      </c>
      <c r="L703" s="2">
        <v>56</v>
      </c>
      <c r="M703" s="2">
        <v>18</v>
      </c>
      <c r="N703" s="2">
        <v>44</v>
      </c>
      <c r="O703" s="2">
        <v>23</v>
      </c>
      <c r="P703" s="2">
        <v>31</v>
      </c>
      <c r="Q703" s="2">
        <v>15</v>
      </c>
      <c r="R703" s="2">
        <v>18</v>
      </c>
      <c r="S703" s="2">
        <v>22</v>
      </c>
      <c r="T703" s="2">
        <v>15</v>
      </c>
      <c r="U703" s="2">
        <v>22</v>
      </c>
      <c r="V703" s="2">
        <v>20</v>
      </c>
      <c r="W703" s="2">
        <v>9</v>
      </c>
      <c r="X703" s="2">
        <v>23</v>
      </c>
      <c r="Y703" s="2">
        <v>17</v>
      </c>
      <c r="Z703" s="2">
        <v>8</v>
      </c>
      <c r="AA703" s="2">
        <v>5</v>
      </c>
      <c r="AB703" s="2">
        <v>493</v>
      </c>
    </row>
    <row r="704" spans="2:28" x14ac:dyDescent="0.3">
      <c r="B704" t="s">
        <v>69</v>
      </c>
      <c r="C704" t="s">
        <v>391</v>
      </c>
      <c r="D704" t="s">
        <v>5310</v>
      </c>
      <c r="E704" t="s">
        <v>7025</v>
      </c>
      <c r="F704" t="s">
        <v>64</v>
      </c>
      <c r="G704" s="2">
        <v>3</v>
      </c>
      <c r="H704" s="2">
        <v>2</v>
      </c>
      <c r="I704" s="2"/>
      <c r="J704" s="2">
        <v>2</v>
      </c>
      <c r="K704" s="2">
        <v>3</v>
      </c>
      <c r="L704" s="2">
        <v>9</v>
      </c>
      <c r="M704" s="2">
        <v>4</v>
      </c>
      <c r="N704" s="2">
        <v>2</v>
      </c>
      <c r="O704" s="2">
        <v>7</v>
      </c>
      <c r="P704" s="2">
        <v>6</v>
      </c>
      <c r="Q704" s="2">
        <v>5</v>
      </c>
      <c r="R704" s="2">
        <v>6</v>
      </c>
      <c r="S704" s="2">
        <v>9</v>
      </c>
      <c r="T704" s="2">
        <v>3</v>
      </c>
      <c r="U704" s="2">
        <v>8</v>
      </c>
      <c r="V704" s="2">
        <v>7</v>
      </c>
      <c r="W704" s="2">
        <v>3</v>
      </c>
      <c r="X704" s="2">
        <v>5</v>
      </c>
      <c r="Y704" s="2">
        <v>3</v>
      </c>
      <c r="Z704" s="2">
        <v>7</v>
      </c>
      <c r="AA704" s="2">
        <v>6</v>
      </c>
      <c r="AB704" s="2">
        <v>100</v>
      </c>
    </row>
    <row r="705" spans="2:28" x14ac:dyDescent="0.3">
      <c r="B705" t="s">
        <v>70</v>
      </c>
      <c r="C705" t="s">
        <v>391</v>
      </c>
      <c r="D705" t="s">
        <v>5310</v>
      </c>
      <c r="E705" t="s">
        <v>7025</v>
      </c>
      <c r="F705" t="s">
        <v>71</v>
      </c>
      <c r="G705" s="2">
        <v>37</v>
      </c>
      <c r="H705" s="2">
        <v>36</v>
      </c>
      <c r="I705" s="2">
        <v>45</v>
      </c>
      <c r="J705" s="2">
        <v>50</v>
      </c>
      <c r="K705" s="2">
        <v>47</v>
      </c>
      <c r="L705" s="2">
        <v>46</v>
      </c>
      <c r="M705" s="2">
        <v>39</v>
      </c>
      <c r="N705" s="2">
        <v>43</v>
      </c>
      <c r="O705" s="2">
        <v>26</v>
      </c>
      <c r="P705" s="2">
        <v>37</v>
      </c>
      <c r="Q705" s="2">
        <v>33</v>
      </c>
      <c r="R705" s="2">
        <v>29</v>
      </c>
      <c r="S705" s="2">
        <v>33</v>
      </c>
      <c r="T705" s="2">
        <v>18</v>
      </c>
      <c r="U705" s="2">
        <v>8</v>
      </c>
      <c r="V705" s="2">
        <v>10</v>
      </c>
      <c r="W705" s="2">
        <v>11</v>
      </c>
      <c r="X705" s="2">
        <v>24</v>
      </c>
      <c r="Y705" s="2">
        <v>20</v>
      </c>
      <c r="Z705" s="2">
        <v>29</v>
      </c>
      <c r="AA705" s="2">
        <v>10</v>
      </c>
      <c r="AB705" s="2">
        <v>631</v>
      </c>
    </row>
    <row r="706" spans="2:28" x14ac:dyDescent="0.3">
      <c r="B706" t="s">
        <v>72</v>
      </c>
      <c r="C706" t="s">
        <v>391</v>
      </c>
      <c r="D706" t="s">
        <v>5310</v>
      </c>
      <c r="E706" t="s">
        <v>7025</v>
      </c>
      <c r="F706" t="s">
        <v>71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>
        <v>25</v>
      </c>
      <c r="R706" s="2">
        <v>44</v>
      </c>
      <c r="S706" s="2">
        <v>52</v>
      </c>
      <c r="T706" s="2">
        <v>46</v>
      </c>
      <c r="U706" s="2">
        <v>65</v>
      </c>
      <c r="V706" s="2">
        <v>65</v>
      </c>
      <c r="W706" s="2">
        <v>44</v>
      </c>
      <c r="X706" s="2">
        <v>72</v>
      </c>
      <c r="Y706" s="2">
        <v>72</v>
      </c>
      <c r="Z706" s="2">
        <v>56</v>
      </c>
      <c r="AA706" s="2">
        <v>27</v>
      </c>
      <c r="AB706" s="2">
        <v>568</v>
      </c>
    </row>
    <row r="707" spans="2:28" x14ac:dyDescent="0.3">
      <c r="B707" t="s">
        <v>189</v>
      </c>
      <c r="C707" t="s">
        <v>391</v>
      </c>
      <c r="D707" t="s">
        <v>5310</v>
      </c>
      <c r="E707" t="s">
        <v>7025</v>
      </c>
      <c r="F707" t="s">
        <v>11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>
        <v>7</v>
      </c>
      <c r="Z707" s="2">
        <v>6</v>
      </c>
      <c r="AA707" s="2">
        <v>6</v>
      </c>
      <c r="AB707" s="2">
        <v>19</v>
      </c>
    </row>
    <row r="708" spans="2:28" x14ac:dyDescent="0.3">
      <c r="B708" t="s">
        <v>73</v>
      </c>
      <c r="C708" t="s">
        <v>391</v>
      </c>
      <c r="D708" t="s">
        <v>5310</v>
      </c>
      <c r="E708" t="s">
        <v>7025</v>
      </c>
      <c r="F708" t="s">
        <v>11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>
        <v>2</v>
      </c>
      <c r="R708" s="2">
        <v>1</v>
      </c>
      <c r="S708" s="2">
        <v>1</v>
      </c>
      <c r="T708" s="2">
        <v>3</v>
      </c>
      <c r="U708" s="2"/>
      <c r="V708" s="2">
        <v>7</v>
      </c>
      <c r="W708" s="2">
        <v>3</v>
      </c>
      <c r="X708" s="2">
        <v>5</v>
      </c>
      <c r="Y708" s="2">
        <v>2</v>
      </c>
      <c r="Z708" s="2">
        <v>3</v>
      </c>
      <c r="AA708" s="2">
        <v>1</v>
      </c>
      <c r="AB708" s="2">
        <v>28</v>
      </c>
    </row>
    <row r="709" spans="2:28" x14ac:dyDescent="0.3">
      <c r="B709" t="s">
        <v>190</v>
      </c>
      <c r="C709" t="s">
        <v>391</v>
      </c>
      <c r="D709" t="s">
        <v>5310</v>
      </c>
      <c r="E709" t="s">
        <v>7025</v>
      </c>
      <c r="F709" t="s">
        <v>11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>
        <v>14</v>
      </c>
      <c r="Z709" s="2">
        <v>13</v>
      </c>
      <c r="AA709" s="2">
        <v>8</v>
      </c>
      <c r="AB709" s="2">
        <v>35</v>
      </c>
    </row>
    <row r="710" spans="2:28" x14ac:dyDescent="0.3">
      <c r="B710" t="s">
        <v>74</v>
      </c>
      <c r="C710" t="s">
        <v>391</v>
      </c>
      <c r="D710" t="s">
        <v>5310</v>
      </c>
      <c r="E710" t="s">
        <v>7025</v>
      </c>
      <c r="F710" t="s">
        <v>11</v>
      </c>
      <c r="G710" s="2">
        <v>16</v>
      </c>
      <c r="H710" s="2">
        <v>16</v>
      </c>
      <c r="I710" s="2">
        <v>22</v>
      </c>
      <c r="J710" s="2">
        <v>22</v>
      </c>
      <c r="K710" s="2">
        <v>17</v>
      </c>
      <c r="L710" s="2">
        <v>32</v>
      </c>
      <c r="M710" s="2">
        <v>20</v>
      </c>
      <c r="N710" s="2">
        <v>30</v>
      </c>
      <c r="O710" s="2">
        <v>21</v>
      </c>
      <c r="P710" s="2">
        <v>29</v>
      </c>
      <c r="Q710" s="2">
        <v>27</v>
      </c>
      <c r="R710" s="2">
        <v>16</v>
      </c>
      <c r="S710" s="2">
        <v>20</v>
      </c>
      <c r="T710" s="2">
        <v>15</v>
      </c>
      <c r="U710" s="2">
        <v>17</v>
      </c>
      <c r="V710" s="2">
        <v>21</v>
      </c>
      <c r="W710" s="2">
        <v>12</v>
      </c>
      <c r="X710" s="2">
        <v>18</v>
      </c>
      <c r="Y710" s="2">
        <v>29</v>
      </c>
      <c r="Z710" s="2">
        <v>20</v>
      </c>
      <c r="AA710" s="2">
        <v>5</v>
      </c>
      <c r="AB710" s="2">
        <v>425</v>
      </c>
    </row>
    <row r="711" spans="2:28" x14ac:dyDescent="0.3">
      <c r="B711" t="s">
        <v>75</v>
      </c>
      <c r="C711" t="s">
        <v>391</v>
      </c>
      <c r="D711" t="s">
        <v>5310</v>
      </c>
      <c r="E711" t="s">
        <v>7025</v>
      </c>
      <c r="F711" t="s">
        <v>11</v>
      </c>
      <c r="G711" s="2">
        <v>29</v>
      </c>
      <c r="H711" s="2">
        <v>22</v>
      </c>
      <c r="I711" s="2">
        <v>25</v>
      </c>
      <c r="J711" s="2">
        <v>24</v>
      </c>
      <c r="K711" s="2">
        <v>33</v>
      </c>
      <c r="L711" s="2">
        <v>19</v>
      </c>
      <c r="M711" s="2">
        <v>23</v>
      </c>
      <c r="N711" s="2">
        <v>23</v>
      </c>
      <c r="O711" s="2">
        <v>23</v>
      </c>
      <c r="P711" s="2">
        <v>25</v>
      </c>
      <c r="Q711" s="2">
        <v>16</v>
      </c>
      <c r="R711" s="2">
        <v>23</v>
      </c>
      <c r="S711" s="2">
        <v>32</v>
      </c>
      <c r="T711" s="2">
        <v>19</v>
      </c>
      <c r="U711" s="2">
        <v>31</v>
      </c>
      <c r="V711" s="2">
        <v>20</v>
      </c>
      <c r="W711" s="2">
        <v>31</v>
      </c>
      <c r="X711" s="2">
        <v>14</v>
      </c>
      <c r="Y711" s="2">
        <v>15</v>
      </c>
      <c r="Z711" s="2">
        <v>18</v>
      </c>
      <c r="AA711" s="2">
        <v>6</v>
      </c>
      <c r="AB711" s="2">
        <v>471</v>
      </c>
    </row>
    <row r="712" spans="2:28" x14ac:dyDescent="0.3">
      <c r="B712" t="s">
        <v>938</v>
      </c>
      <c r="C712" t="s">
        <v>391</v>
      </c>
      <c r="D712" t="s">
        <v>5310</v>
      </c>
      <c r="E712" t="s">
        <v>7025</v>
      </c>
      <c r="F712" t="s">
        <v>497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>
        <v>3</v>
      </c>
      <c r="R712" s="2">
        <v>15</v>
      </c>
      <c r="S712" s="2">
        <v>9</v>
      </c>
      <c r="T712" s="2">
        <v>7</v>
      </c>
      <c r="U712" s="2">
        <v>8</v>
      </c>
      <c r="V712" s="2">
        <v>15</v>
      </c>
      <c r="W712" s="2">
        <v>12</v>
      </c>
      <c r="X712" s="2">
        <v>11</v>
      </c>
      <c r="Y712" s="2">
        <v>6</v>
      </c>
      <c r="Z712" s="2">
        <v>8</v>
      </c>
      <c r="AA712" s="2">
        <v>4</v>
      </c>
      <c r="AB712" s="2">
        <v>98</v>
      </c>
    </row>
    <row r="713" spans="2:28" x14ac:dyDescent="0.3">
      <c r="B713" t="s">
        <v>939</v>
      </c>
      <c r="C713" t="s">
        <v>391</v>
      </c>
      <c r="D713" t="s">
        <v>5310</v>
      </c>
      <c r="E713" t="s">
        <v>7025</v>
      </c>
      <c r="F713" t="s">
        <v>940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>
        <v>1</v>
      </c>
      <c r="R713" s="2">
        <v>4</v>
      </c>
      <c r="S713" s="2">
        <v>2</v>
      </c>
      <c r="T713" s="2">
        <v>5</v>
      </c>
      <c r="U713" s="2">
        <v>1</v>
      </c>
      <c r="V713" s="2">
        <v>7</v>
      </c>
      <c r="W713" s="2">
        <v>3</v>
      </c>
      <c r="X713" s="2">
        <v>3</v>
      </c>
      <c r="Y713" s="2">
        <v>5</v>
      </c>
      <c r="Z713" s="2">
        <v>5</v>
      </c>
      <c r="AA713" s="2">
        <v>5</v>
      </c>
      <c r="AB713" s="2">
        <v>41</v>
      </c>
    </row>
    <row r="714" spans="2:28" x14ac:dyDescent="0.3">
      <c r="B714" t="s">
        <v>941</v>
      </c>
      <c r="C714" t="s">
        <v>391</v>
      </c>
      <c r="D714" t="s">
        <v>5310</v>
      </c>
      <c r="E714" t="s">
        <v>7025</v>
      </c>
      <c r="F714" t="s">
        <v>940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>
        <v>3</v>
      </c>
      <c r="R714" s="2">
        <v>4</v>
      </c>
      <c r="S714" s="2">
        <v>5</v>
      </c>
      <c r="T714" s="2">
        <v>7</v>
      </c>
      <c r="U714" s="2">
        <v>9</v>
      </c>
      <c r="V714" s="2">
        <v>3</v>
      </c>
      <c r="W714" s="2">
        <v>2</v>
      </c>
      <c r="X714" s="2">
        <v>9</v>
      </c>
      <c r="Y714" s="2">
        <v>8</v>
      </c>
      <c r="Z714" s="2">
        <v>7</v>
      </c>
      <c r="AA714" s="2">
        <v>3</v>
      </c>
      <c r="AB714" s="2">
        <v>60</v>
      </c>
    </row>
    <row r="715" spans="2:28" x14ac:dyDescent="0.3">
      <c r="B715" t="s">
        <v>942</v>
      </c>
      <c r="C715" t="s">
        <v>391</v>
      </c>
      <c r="D715" t="s">
        <v>5310</v>
      </c>
      <c r="E715" t="s">
        <v>7025</v>
      </c>
      <c r="F715" t="s">
        <v>943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>
        <v>14</v>
      </c>
      <c r="R715" s="2">
        <v>30</v>
      </c>
      <c r="S715" s="2">
        <v>23</v>
      </c>
      <c r="T715" s="2">
        <v>26</v>
      </c>
      <c r="U715" s="2">
        <v>33</v>
      </c>
      <c r="V715" s="2">
        <v>32</v>
      </c>
      <c r="W715" s="2">
        <v>27</v>
      </c>
      <c r="X715" s="2">
        <v>22</v>
      </c>
      <c r="Y715" s="2">
        <v>17</v>
      </c>
      <c r="Z715" s="2">
        <v>32</v>
      </c>
      <c r="AA715" s="2">
        <v>6</v>
      </c>
      <c r="AB715" s="2">
        <v>262</v>
      </c>
    </row>
    <row r="716" spans="2:28" x14ac:dyDescent="0.3">
      <c r="B716" t="s">
        <v>944</v>
      </c>
      <c r="C716" t="s">
        <v>391</v>
      </c>
      <c r="D716" t="s">
        <v>5310</v>
      </c>
      <c r="E716" t="s">
        <v>7025</v>
      </c>
      <c r="F716" t="s">
        <v>945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>
        <v>22</v>
      </c>
      <c r="R716" s="2">
        <v>34</v>
      </c>
      <c r="S716" s="2">
        <v>28</v>
      </c>
      <c r="T716" s="2">
        <v>37</v>
      </c>
      <c r="U716" s="2">
        <v>39</v>
      </c>
      <c r="V716" s="2">
        <v>34</v>
      </c>
      <c r="W716" s="2">
        <v>29</v>
      </c>
      <c r="X716" s="2">
        <v>28</v>
      </c>
      <c r="Y716" s="2">
        <v>33</v>
      </c>
      <c r="Z716" s="2">
        <v>32</v>
      </c>
      <c r="AA716" s="2">
        <v>14</v>
      </c>
      <c r="AB716" s="2">
        <v>330</v>
      </c>
    </row>
    <row r="717" spans="2:28" x14ac:dyDescent="0.3">
      <c r="B717" t="s">
        <v>946</v>
      </c>
      <c r="C717" t="s">
        <v>391</v>
      </c>
      <c r="D717" t="s">
        <v>5310</v>
      </c>
      <c r="E717" t="s">
        <v>7025</v>
      </c>
      <c r="F717" t="s">
        <v>947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>
        <v>8</v>
      </c>
      <c r="R717" s="2">
        <v>24</v>
      </c>
      <c r="S717" s="2">
        <v>27</v>
      </c>
      <c r="T717" s="2">
        <v>14</v>
      </c>
      <c r="U717" s="2">
        <v>21</v>
      </c>
      <c r="V717" s="2">
        <v>22</v>
      </c>
      <c r="W717" s="2">
        <v>19</v>
      </c>
      <c r="X717" s="2">
        <v>15</v>
      </c>
      <c r="Y717" s="2">
        <v>19</v>
      </c>
      <c r="Z717" s="2">
        <v>14</v>
      </c>
      <c r="AA717" s="2">
        <v>2</v>
      </c>
      <c r="AB717" s="2">
        <v>185</v>
      </c>
    </row>
    <row r="718" spans="2:28" x14ac:dyDescent="0.3">
      <c r="B718" t="s">
        <v>948</v>
      </c>
      <c r="C718" t="s">
        <v>391</v>
      </c>
      <c r="D718" t="s">
        <v>5310</v>
      </c>
      <c r="E718" t="s">
        <v>7025</v>
      </c>
      <c r="F718" t="s">
        <v>947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>
        <v>9</v>
      </c>
      <c r="R718" s="2">
        <v>24</v>
      </c>
      <c r="S718" s="2">
        <v>25</v>
      </c>
      <c r="T718" s="2">
        <v>20</v>
      </c>
      <c r="U718" s="2">
        <v>31</v>
      </c>
      <c r="V718" s="2">
        <v>22</v>
      </c>
      <c r="W718" s="2">
        <v>18</v>
      </c>
      <c r="X718" s="2">
        <v>20</v>
      </c>
      <c r="Y718" s="2">
        <v>31</v>
      </c>
      <c r="Z718" s="2">
        <v>23</v>
      </c>
      <c r="AA718" s="2">
        <v>13</v>
      </c>
      <c r="AB718" s="2">
        <v>236</v>
      </c>
    </row>
    <row r="719" spans="2:28" x14ac:dyDescent="0.3">
      <c r="B719" t="s">
        <v>272</v>
      </c>
      <c r="C719" t="s">
        <v>389</v>
      </c>
      <c r="D719" t="s">
        <v>5311</v>
      </c>
      <c r="E719" t="s">
        <v>6914</v>
      </c>
      <c r="F719" t="s">
        <v>273</v>
      </c>
      <c r="G719" s="2"/>
      <c r="H719" s="2"/>
      <c r="I719" s="2"/>
      <c r="J719" s="2"/>
      <c r="K719" s="2"/>
      <c r="L719" s="2">
        <v>86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>
        <v>86</v>
      </c>
    </row>
    <row r="720" spans="2:28" x14ac:dyDescent="0.3">
      <c r="B720" t="s">
        <v>274</v>
      </c>
      <c r="C720" t="s">
        <v>389</v>
      </c>
      <c r="D720" t="s">
        <v>5311</v>
      </c>
      <c r="E720" t="s">
        <v>6912</v>
      </c>
      <c r="F720" t="s">
        <v>212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>
        <v>86.38000000000001</v>
      </c>
      <c r="S720" s="2">
        <v>123.33000000000008</v>
      </c>
      <c r="T720" s="2">
        <v>152.02999999999977</v>
      </c>
      <c r="U720" s="2">
        <v>148.41</v>
      </c>
      <c r="V720" s="2">
        <v>148.74000000000007</v>
      </c>
      <c r="W720" s="2">
        <v>121.07999999999997</v>
      </c>
      <c r="X720" s="2">
        <v>92.140000000000015</v>
      </c>
      <c r="Y720" s="2">
        <v>84.640000000000015</v>
      </c>
      <c r="Z720" s="2">
        <v>109.61000000000006</v>
      </c>
      <c r="AA720" s="2">
        <v>45.889999999999979</v>
      </c>
      <c r="AB720" s="2">
        <v>1112.25</v>
      </c>
    </row>
    <row r="721" spans="2:28" x14ac:dyDescent="0.3">
      <c r="D721" t="s">
        <v>5310</v>
      </c>
      <c r="E721" t="s">
        <v>6912</v>
      </c>
      <c r="F721" t="s">
        <v>212</v>
      </c>
      <c r="G721" s="2">
        <v>133.89000000000004</v>
      </c>
      <c r="H721" s="2">
        <v>134.93000000000006</v>
      </c>
      <c r="I721" s="2">
        <v>93.359999999999957</v>
      </c>
      <c r="J721" s="2">
        <v>108.78999999999996</v>
      </c>
      <c r="K721" s="2">
        <v>134.29000000000002</v>
      </c>
      <c r="L721" s="2">
        <v>129.49999999999994</v>
      </c>
      <c r="M721" s="2">
        <v>142.51999999999992</v>
      </c>
      <c r="N721" s="2">
        <v>142.94999999999993</v>
      </c>
      <c r="O721" s="2">
        <v>157.55999999999995</v>
      </c>
      <c r="P721" s="2">
        <v>96.379999999999953</v>
      </c>
      <c r="Q721" s="2">
        <v>125.0800000000001</v>
      </c>
      <c r="R721" s="2">
        <v>18.139999999999997</v>
      </c>
      <c r="S721" s="2"/>
      <c r="T721" s="2"/>
      <c r="U721" s="2"/>
      <c r="V721" s="2"/>
      <c r="W721" s="2"/>
      <c r="X721" s="2"/>
      <c r="Y721" s="2"/>
      <c r="Z721" s="2"/>
      <c r="AA721" s="2"/>
      <c r="AB721" s="2">
        <v>1417.39</v>
      </c>
    </row>
    <row r="722" spans="2:28" x14ac:dyDescent="0.3">
      <c r="B722" t="s">
        <v>275</v>
      </c>
      <c r="C722" t="s">
        <v>389</v>
      </c>
      <c r="D722" t="s">
        <v>5311</v>
      </c>
      <c r="E722" t="s">
        <v>6952</v>
      </c>
      <c r="F722" t="s">
        <v>276</v>
      </c>
      <c r="G722" s="2">
        <v>221</v>
      </c>
      <c r="H722" s="2">
        <v>199</v>
      </c>
      <c r="I722" s="2">
        <v>347</v>
      </c>
      <c r="J722" s="2">
        <v>452</v>
      </c>
      <c r="K722" s="2">
        <v>542</v>
      </c>
      <c r="L722" s="2">
        <v>588</v>
      </c>
      <c r="M722" s="2">
        <v>695</v>
      </c>
      <c r="N722" s="2">
        <v>429</v>
      </c>
      <c r="O722" s="2">
        <v>203</v>
      </c>
      <c r="P722" s="2">
        <v>125</v>
      </c>
      <c r="Q722" s="2">
        <v>80</v>
      </c>
      <c r="R722" s="2">
        <v>78</v>
      </c>
      <c r="S722" s="2">
        <v>82</v>
      </c>
      <c r="T722" s="2">
        <v>162</v>
      </c>
      <c r="U722" s="2">
        <v>380</v>
      </c>
      <c r="V722" s="2">
        <v>296</v>
      </c>
      <c r="W722" s="2">
        <v>325</v>
      </c>
      <c r="X722" s="2">
        <v>883</v>
      </c>
      <c r="Y722" s="2">
        <v>965</v>
      </c>
      <c r="Z722" s="2">
        <v>1068</v>
      </c>
      <c r="AA722" s="2">
        <v>475</v>
      </c>
      <c r="AB722" s="2">
        <v>8595</v>
      </c>
    </row>
    <row r="723" spans="2:28" x14ac:dyDescent="0.3">
      <c r="B723" t="s">
        <v>277</v>
      </c>
      <c r="C723" t="s">
        <v>389</v>
      </c>
      <c r="D723" t="s">
        <v>5311</v>
      </c>
      <c r="E723" t="s">
        <v>6952</v>
      </c>
      <c r="F723" t="s">
        <v>276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>
        <v>8</v>
      </c>
      <c r="U723" s="2">
        <v>52</v>
      </c>
      <c r="V723" s="2">
        <v>65</v>
      </c>
      <c r="W723" s="2">
        <v>52</v>
      </c>
      <c r="X723" s="2">
        <v>56</v>
      </c>
      <c r="Y723" s="2">
        <v>66</v>
      </c>
      <c r="Z723" s="2">
        <v>70</v>
      </c>
      <c r="AA723" s="2">
        <v>54</v>
      </c>
      <c r="AB723" s="2">
        <v>423</v>
      </c>
    </row>
    <row r="724" spans="2:28" x14ac:dyDescent="0.3">
      <c r="B724" t="s">
        <v>949</v>
      </c>
      <c r="C724" t="s">
        <v>389</v>
      </c>
      <c r="D724" t="s">
        <v>5311</v>
      </c>
      <c r="E724" t="s">
        <v>6952</v>
      </c>
      <c r="F724" t="s">
        <v>276</v>
      </c>
      <c r="G724" s="2">
        <v>36</v>
      </c>
      <c r="H724" s="2">
        <v>59</v>
      </c>
      <c r="I724" s="2">
        <v>58</v>
      </c>
      <c r="J724" s="2">
        <v>78</v>
      </c>
      <c r="K724" s="2">
        <v>118</v>
      </c>
      <c r="L724" s="2">
        <v>93</v>
      </c>
      <c r="M724" s="2">
        <v>120</v>
      </c>
      <c r="N724" s="2">
        <v>95</v>
      </c>
      <c r="O724" s="2">
        <v>88</v>
      </c>
      <c r="P724" s="2">
        <v>134</v>
      </c>
      <c r="Q724" s="2">
        <v>80</v>
      </c>
      <c r="R724" s="2">
        <v>80</v>
      </c>
      <c r="S724" s="2">
        <v>117</v>
      </c>
      <c r="T724" s="2">
        <v>94</v>
      </c>
      <c r="U724" s="2">
        <v>95</v>
      </c>
      <c r="V724" s="2">
        <v>4</v>
      </c>
      <c r="W724" s="2">
        <v>2</v>
      </c>
      <c r="X724" s="2">
        <v>11</v>
      </c>
      <c r="Y724" s="2">
        <v>3</v>
      </c>
      <c r="Z724" s="2">
        <v>4</v>
      </c>
      <c r="AA724" s="2">
        <v>1</v>
      </c>
      <c r="AB724" s="2">
        <v>1370</v>
      </c>
    </row>
    <row r="725" spans="2:28" x14ac:dyDescent="0.3">
      <c r="B725" t="s">
        <v>950</v>
      </c>
      <c r="C725" t="s">
        <v>391</v>
      </c>
      <c r="D725" t="s">
        <v>5310</v>
      </c>
      <c r="E725" t="s">
        <v>7026</v>
      </c>
      <c r="F725" t="s">
        <v>476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>
        <v>8</v>
      </c>
      <c r="S725" s="2">
        <v>10</v>
      </c>
      <c r="T725" s="2">
        <v>7</v>
      </c>
      <c r="U725" s="2">
        <v>5</v>
      </c>
      <c r="V725" s="2">
        <v>7</v>
      </c>
      <c r="W725" s="2">
        <v>7</v>
      </c>
      <c r="X725" s="2">
        <v>8</v>
      </c>
      <c r="Y725" s="2">
        <v>4</v>
      </c>
      <c r="Z725" s="2">
        <v>2</v>
      </c>
      <c r="AA725" s="2">
        <v>2</v>
      </c>
      <c r="AB725" s="2">
        <v>60</v>
      </c>
    </row>
    <row r="726" spans="2:28" x14ac:dyDescent="0.3">
      <c r="B726" t="s">
        <v>951</v>
      </c>
      <c r="C726" t="s">
        <v>390</v>
      </c>
      <c r="D726" t="s">
        <v>5310</v>
      </c>
      <c r="E726" t="s">
        <v>7027</v>
      </c>
      <c r="F726" t="s">
        <v>952</v>
      </c>
      <c r="G726" s="2">
        <v>336</v>
      </c>
      <c r="H726" s="2">
        <v>764</v>
      </c>
      <c r="I726" s="2">
        <v>806</v>
      </c>
      <c r="J726" s="2">
        <v>634</v>
      </c>
      <c r="K726" s="2">
        <v>770</v>
      </c>
      <c r="L726" s="2">
        <v>676</v>
      </c>
      <c r="M726" s="2">
        <v>969</v>
      </c>
      <c r="N726" s="2">
        <v>223</v>
      </c>
      <c r="O726" s="2">
        <v>20</v>
      </c>
      <c r="P726" s="2">
        <v>226</v>
      </c>
      <c r="Q726" s="2">
        <v>525</v>
      </c>
      <c r="R726" s="2">
        <v>68</v>
      </c>
      <c r="S726" s="2">
        <v>106</v>
      </c>
      <c r="T726" s="2">
        <v>346</v>
      </c>
      <c r="U726" s="2">
        <v>256</v>
      </c>
      <c r="V726" s="2">
        <v>216</v>
      </c>
      <c r="W726" s="2">
        <v>331</v>
      </c>
      <c r="X726" s="2">
        <v>149</v>
      </c>
      <c r="Y726" s="2">
        <v>52</v>
      </c>
      <c r="Z726" s="2">
        <v>43</v>
      </c>
      <c r="AA726" s="2">
        <v>111</v>
      </c>
      <c r="AB726" s="2">
        <v>7627</v>
      </c>
    </row>
    <row r="727" spans="2:28" x14ac:dyDescent="0.3">
      <c r="B727" t="s">
        <v>953</v>
      </c>
      <c r="C727" t="s">
        <v>390</v>
      </c>
      <c r="D727" t="s">
        <v>5310</v>
      </c>
      <c r="E727" t="s">
        <v>7027</v>
      </c>
      <c r="F727" t="s">
        <v>952</v>
      </c>
      <c r="G727" s="2">
        <v>3566</v>
      </c>
      <c r="H727" s="2">
        <v>4500</v>
      </c>
      <c r="I727" s="2">
        <v>7344</v>
      </c>
      <c r="J727" s="2">
        <v>4742</v>
      </c>
      <c r="K727" s="2">
        <v>5041</v>
      </c>
      <c r="L727" s="2">
        <v>4313</v>
      </c>
      <c r="M727" s="2">
        <v>7113</v>
      </c>
      <c r="N727" s="2">
        <v>5458</v>
      </c>
      <c r="O727" s="2">
        <v>5154</v>
      </c>
      <c r="P727" s="2">
        <v>4357</v>
      </c>
      <c r="Q727" s="2">
        <v>3916</v>
      </c>
      <c r="R727" s="2">
        <v>4082</v>
      </c>
      <c r="S727" s="2">
        <v>3855</v>
      </c>
      <c r="T727" s="2">
        <v>3299</v>
      </c>
      <c r="U727" s="2">
        <v>2316</v>
      </c>
      <c r="V727" s="2">
        <v>2314</v>
      </c>
      <c r="W727" s="2">
        <v>3973</v>
      </c>
      <c r="X727" s="2">
        <v>4082</v>
      </c>
      <c r="Y727" s="2">
        <v>1003</v>
      </c>
      <c r="Z727" s="2">
        <v>738</v>
      </c>
      <c r="AA727" s="2">
        <v>877</v>
      </c>
      <c r="AB727" s="2">
        <v>82043</v>
      </c>
    </row>
    <row r="728" spans="2:28" x14ac:dyDescent="0.3">
      <c r="B728" t="s">
        <v>954</v>
      </c>
      <c r="C728" t="s">
        <v>390</v>
      </c>
      <c r="D728" t="s">
        <v>5310</v>
      </c>
      <c r="E728" t="s">
        <v>7028</v>
      </c>
      <c r="F728" t="s">
        <v>955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>
        <v>2</v>
      </c>
      <c r="T728" s="2">
        <v>1</v>
      </c>
      <c r="U728" s="2"/>
      <c r="V728" s="2"/>
      <c r="W728" s="2">
        <v>3</v>
      </c>
      <c r="X728" s="2">
        <v>1</v>
      </c>
      <c r="Y728" s="2">
        <v>1</v>
      </c>
      <c r="Z728" s="2">
        <v>1</v>
      </c>
      <c r="AA728" s="2">
        <v>1</v>
      </c>
      <c r="AB728" s="2">
        <v>10</v>
      </c>
    </row>
    <row r="729" spans="2:28" x14ac:dyDescent="0.3">
      <c r="B729" t="s">
        <v>956</v>
      </c>
      <c r="C729" t="s">
        <v>391</v>
      </c>
      <c r="D729" t="s">
        <v>5310</v>
      </c>
      <c r="E729" t="s">
        <v>7029</v>
      </c>
      <c r="F729" t="s">
        <v>279</v>
      </c>
      <c r="G729" s="2">
        <v>308</v>
      </c>
      <c r="H729" s="2">
        <v>302</v>
      </c>
      <c r="I729" s="2">
        <v>357</v>
      </c>
      <c r="J729" s="2">
        <v>417</v>
      </c>
      <c r="K729" s="2">
        <v>362</v>
      </c>
      <c r="L729" s="2">
        <v>66</v>
      </c>
      <c r="M729" s="2">
        <v>19</v>
      </c>
      <c r="N729" s="2">
        <v>1</v>
      </c>
      <c r="O729" s="2"/>
      <c r="P729" s="2"/>
      <c r="Q729" s="2">
        <v>53</v>
      </c>
      <c r="R729" s="2">
        <v>37</v>
      </c>
      <c r="S729" s="2">
        <v>7</v>
      </c>
      <c r="T729" s="2">
        <v>157</v>
      </c>
      <c r="U729" s="2">
        <v>246</v>
      </c>
      <c r="V729" s="2">
        <v>280</v>
      </c>
      <c r="W729" s="2">
        <v>169</v>
      </c>
      <c r="X729" s="2">
        <v>37</v>
      </c>
      <c r="Y729" s="2">
        <v>224</v>
      </c>
      <c r="Z729" s="2">
        <v>180</v>
      </c>
      <c r="AA729" s="2">
        <v>79</v>
      </c>
      <c r="AB729" s="2">
        <v>3301</v>
      </c>
    </row>
    <row r="730" spans="2:28" x14ac:dyDescent="0.3">
      <c r="B730" t="s">
        <v>957</v>
      </c>
      <c r="C730" t="s">
        <v>391</v>
      </c>
      <c r="D730" t="s">
        <v>5310</v>
      </c>
      <c r="E730" t="s">
        <v>7029</v>
      </c>
      <c r="F730" t="s">
        <v>279</v>
      </c>
      <c r="G730" s="2">
        <v>159</v>
      </c>
      <c r="H730" s="2">
        <v>191</v>
      </c>
      <c r="I730" s="2">
        <v>290</v>
      </c>
      <c r="J730" s="2">
        <v>117</v>
      </c>
      <c r="K730" s="2">
        <v>162</v>
      </c>
      <c r="L730" s="2">
        <v>24</v>
      </c>
      <c r="M730" s="2"/>
      <c r="N730" s="2">
        <v>109</v>
      </c>
      <c r="O730" s="2">
        <v>11</v>
      </c>
      <c r="P730" s="2">
        <v>1</v>
      </c>
      <c r="Q730" s="2">
        <v>100</v>
      </c>
      <c r="R730" s="2">
        <v>100</v>
      </c>
      <c r="S730" s="2">
        <v>12</v>
      </c>
      <c r="T730" s="2">
        <v>4</v>
      </c>
      <c r="U730" s="2">
        <v>1</v>
      </c>
      <c r="V730" s="2"/>
      <c r="W730" s="2"/>
      <c r="X730" s="2"/>
      <c r="Y730" s="2">
        <v>3</v>
      </c>
      <c r="Z730" s="2">
        <v>27</v>
      </c>
      <c r="AA730" s="2">
        <v>48</v>
      </c>
      <c r="AB730" s="2">
        <v>1359</v>
      </c>
    </row>
    <row r="731" spans="2:28" x14ac:dyDescent="0.3">
      <c r="B731" t="s">
        <v>958</v>
      </c>
      <c r="C731" t="s">
        <v>391</v>
      </c>
      <c r="D731" t="s">
        <v>5310</v>
      </c>
      <c r="E731" t="s">
        <v>7029</v>
      </c>
      <c r="F731" t="s">
        <v>279</v>
      </c>
      <c r="G731" s="2">
        <v>558</v>
      </c>
      <c r="H731" s="2">
        <v>474</v>
      </c>
      <c r="I731" s="2">
        <v>484</v>
      </c>
      <c r="J731" s="2">
        <v>340</v>
      </c>
      <c r="K731" s="2">
        <v>233</v>
      </c>
      <c r="L731" s="2">
        <v>7</v>
      </c>
      <c r="M731" s="2">
        <v>23</v>
      </c>
      <c r="N731" s="2">
        <v>107</v>
      </c>
      <c r="O731" s="2">
        <v>3</v>
      </c>
      <c r="P731" s="2">
        <v>8</v>
      </c>
      <c r="Q731" s="2">
        <v>95</v>
      </c>
      <c r="R731" s="2">
        <v>67</v>
      </c>
      <c r="S731" s="2">
        <v>16</v>
      </c>
      <c r="T731" s="2">
        <v>39</v>
      </c>
      <c r="U731" s="2">
        <v>125</v>
      </c>
      <c r="V731" s="2">
        <v>41</v>
      </c>
      <c r="W731" s="2">
        <v>16</v>
      </c>
      <c r="X731" s="2">
        <v>4</v>
      </c>
      <c r="Y731" s="2">
        <v>2</v>
      </c>
      <c r="Z731" s="2">
        <v>14</v>
      </c>
      <c r="AA731" s="2">
        <v>57</v>
      </c>
      <c r="AB731" s="2">
        <v>2713</v>
      </c>
    </row>
    <row r="732" spans="2:28" x14ac:dyDescent="0.3">
      <c r="B732" t="s">
        <v>959</v>
      </c>
      <c r="C732" t="s">
        <v>391</v>
      </c>
      <c r="D732" t="s">
        <v>5310</v>
      </c>
      <c r="E732" t="s">
        <v>7030</v>
      </c>
      <c r="F732" t="s">
        <v>960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>
        <v>20</v>
      </c>
      <c r="X732" s="2"/>
      <c r="Y732" s="2"/>
      <c r="Z732" s="2">
        <v>20</v>
      </c>
      <c r="AA732" s="2"/>
      <c r="AB732" s="2">
        <v>40</v>
      </c>
    </row>
    <row r="733" spans="2:28" x14ac:dyDescent="0.3">
      <c r="B733" t="s">
        <v>961</v>
      </c>
      <c r="C733" t="s">
        <v>391</v>
      </c>
      <c r="D733" t="s">
        <v>5310</v>
      </c>
      <c r="E733" t="s">
        <v>7029</v>
      </c>
      <c r="F733" t="s">
        <v>279</v>
      </c>
      <c r="G733" s="2">
        <v>20</v>
      </c>
      <c r="H733" s="2">
        <v>19</v>
      </c>
      <c r="I733" s="2">
        <v>30</v>
      </c>
      <c r="J733" s="2">
        <v>35</v>
      </c>
      <c r="K733" s="2">
        <v>36</v>
      </c>
      <c r="L733" s="2">
        <v>44</v>
      </c>
      <c r="M733" s="2">
        <v>67</v>
      </c>
      <c r="N733" s="2">
        <v>87</v>
      </c>
      <c r="O733" s="2">
        <v>58</v>
      </c>
      <c r="P733" s="2">
        <v>73</v>
      </c>
      <c r="Q733" s="2">
        <v>55</v>
      </c>
      <c r="R733" s="2">
        <v>81</v>
      </c>
      <c r="S733" s="2">
        <v>58</v>
      </c>
      <c r="T733" s="2">
        <v>31</v>
      </c>
      <c r="U733" s="2">
        <v>59</v>
      </c>
      <c r="V733" s="2">
        <v>12</v>
      </c>
      <c r="W733" s="2">
        <v>18</v>
      </c>
      <c r="X733" s="2">
        <v>9</v>
      </c>
      <c r="Y733" s="2">
        <v>44</v>
      </c>
      <c r="Z733" s="2">
        <v>66</v>
      </c>
      <c r="AA733" s="2">
        <v>31</v>
      </c>
      <c r="AB733" s="2">
        <v>933</v>
      </c>
    </row>
    <row r="734" spans="2:28" x14ac:dyDescent="0.3">
      <c r="B734" t="s">
        <v>962</v>
      </c>
      <c r="C734" t="s">
        <v>391</v>
      </c>
      <c r="D734" t="s">
        <v>5310</v>
      </c>
      <c r="E734" t="s">
        <v>7029</v>
      </c>
      <c r="F734" t="s">
        <v>279</v>
      </c>
      <c r="G734" s="2">
        <v>26</v>
      </c>
      <c r="H734" s="2">
        <v>16</v>
      </c>
      <c r="I734" s="2">
        <v>36</v>
      </c>
      <c r="J734" s="2">
        <v>69</v>
      </c>
      <c r="K734" s="2">
        <v>53</v>
      </c>
      <c r="L734" s="2">
        <v>92</v>
      </c>
      <c r="M734" s="2">
        <v>56</v>
      </c>
      <c r="N734" s="2">
        <v>49</v>
      </c>
      <c r="O734" s="2">
        <v>45</v>
      </c>
      <c r="P734" s="2">
        <v>64</v>
      </c>
      <c r="Q734" s="2">
        <v>83</v>
      </c>
      <c r="R734" s="2">
        <v>83</v>
      </c>
      <c r="S734" s="2">
        <v>54</v>
      </c>
      <c r="T734" s="2">
        <v>26</v>
      </c>
      <c r="U734" s="2">
        <v>43</v>
      </c>
      <c r="V734" s="2">
        <v>46</v>
      </c>
      <c r="W734" s="2">
        <v>22</v>
      </c>
      <c r="X734" s="2">
        <v>9</v>
      </c>
      <c r="Y734" s="2">
        <v>33</v>
      </c>
      <c r="Z734" s="2">
        <v>40</v>
      </c>
      <c r="AA734" s="2">
        <v>4</v>
      </c>
      <c r="AB734" s="2">
        <v>949</v>
      </c>
    </row>
    <row r="735" spans="2:28" x14ac:dyDescent="0.3">
      <c r="B735" t="s">
        <v>963</v>
      </c>
      <c r="C735" t="s">
        <v>391</v>
      </c>
      <c r="D735" t="s">
        <v>5310</v>
      </c>
      <c r="E735" t="s">
        <v>7029</v>
      </c>
      <c r="F735" t="s">
        <v>279</v>
      </c>
      <c r="G735" s="2">
        <v>53</v>
      </c>
      <c r="H735" s="2">
        <v>45</v>
      </c>
      <c r="I735" s="2">
        <v>53</v>
      </c>
      <c r="J735" s="2">
        <v>61</v>
      </c>
      <c r="K735" s="2">
        <v>71</v>
      </c>
      <c r="L735" s="2">
        <v>48</v>
      </c>
      <c r="M735" s="2">
        <v>43</v>
      </c>
      <c r="N735" s="2">
        <v>106</v>
      </c>
      <c r="O735" s="2">
        <v>67</v>
      </c>
      <c r="P735" s="2">
        <v>64</v>
      </c>
      <c r="Q735" s="2">
        <v>106</v>
      </c>
      <c r="R735" s="2">
        <v>99</v>
      </c>
      <c r="S735" s="2">
        <v>52</v>
      </c>
      <c r="T735" s="2">
        <v>23</v>
      </c>
      <c r="U735" s="2">
        <v>45</v>
      </c>
      <c r="V735" s="2">
        <v>49</v>
      </c>
      <c r="W735" s="2">
        <v>23</v>
      </c>
      <c r="X735" s="2">
        <v>5</v>
      </c>
      <c r="Y735" s="2">
        <v>54</v>
      </c>
      <c r="Z735" s="2">
        <v>57</v>
      </c>
      <c r="AA735" s="2">
        <v>34</v>
      </c>
      <c r="AB735" s="2">
        <v>1158</v>
      </c>
    </row>
    <row r="736" spans="2:28" x14ac:dyDescent="0.3">
      <c r="B736" t="s">
        <v>964</v>
      </c>
      <c r="C736" t="s">
        <v>391</v>
      </c>
      <c r="D736" t="s">
        <v>5310</v>
      </c>
      <c r="E736" t="s">
        <v>7029</v>
      </c>
      <c r="F736" t="s">
        <v>279</v>
      </c>
      <c r="G736" s="2">
        <v>52</v>
      </c>
      <c r="H736" s="2">
        <v>22</v>
      </c>
      <c r="I736" s="2">
        <v>47</v>
      </c>
      <c r="J736" s="2">
        <v>130</v>
      </c>
      <c r="K736" s="2">
        <v>102</v>
      </c>
      <c r="L736" s="2">
        <v>146</v>
      </c>
      <c r="M736" s="2">
        <v>81</v>
      </c>
      <c r="N736" s="2">
        <v>146</v>
      </c>
      <c r="O736" s="2">
        <v>82</v>
      </c>
      <c r="P736" s="2">
        <v>74</v>
      </c>
      <c r="Q736" s="2">
        <v>36</v>
      </c>
      <c r="R736" s="2">
        <v>43</v>
      </c>
      <c r="S736" s="2">
        <v>32</v>
      </c>
      <c r="T736" s="2">
        <v>9</v>
      </c>
      <c r="U736" s="2">
        <v>3</v>
      </c>
      <c r="V736" s="2">
        <v>5</v>
      </c>
      <c r="W736" s="2">
        <v>12</v>
      </c>
      <c r="X736" s="2"/>
      <c r="Y736" s="2">
        <v>11</v>
      </c>
      <c r="Z736" s="2">
        <v>41</v>
      </c>
      <c r="AA736" s="2">
        <v>30</v>
      </c>
      <c r="AB736" s="2">
        <v>1104</v>
      </c>
    </row>
    <row r="737" spans="2:28" x14ac:dyDescent="0.3">
      <c r="B737" t="s">
        <v>965</v>
      </c>
      <c r="C737" t="s">
        <v>391</v>
      </c>
      <c r="D737" t="s">
        <v>5310</v>
      </c>
      <c r="E737" t="s">
        <v>7029</v>
      </c>
      <c r="F737" t="s">
        <v>960</v>
      </c>
      <c r="G737" s="2">
        <v>38</v>
      </c>
      <c r="H737" s="2">
        <v>21</v>
      </c>
      <c r="I737" s="2">
        <v>34</v>
      </c>
      <c r="J737" s="2">
        <v>61</v>
      </c>
      <c r="K737" s="2">
        <v>55</v>
      </c>
      <c r="L737" s="2">
        <v>104</v>
      </c>
      <c r="M737" s="2">
        <v>72</v>
      </c>
      <c r="N737" s="2">
        <v>43</v>
      </c>
      <c r="O737" s="2">
        <v>67</v>
      </c>
      <c r="P737" s="2">
        <v>52</v>
      </c>
      <c r="Q737" s="2">
        <v>35</v>
      </c>
      <c r="R737" s="2">
        <v>45</v>
      </c>
      <c r="S737" s="2">
        <v>38</v>
      </c>
      <c r="T737" s="2">
        <v>30</v>
      </c>
      <c r="U737" s="2">
        <v>51</v>
      </c>
      <c r="V737" s="2">
        <v>43</v>
      </c>
      <c r="W737" s="2">
        <v>27</v>
      </c>
      <c r="X737" s="2">
        <v>9</v>
      </c>
      <c r="Y737" s="2">
        <v>33</v>
      </c>
      <c r="Z737" s="2">
        <v>44</v>
      </c>
      <c r="AA737" s="2">
        <v>28</v>
      </c>
      <c r="AB737" s="2">
        <v>930</v>
      </c>
    </row>
    <row r="738" spans="2:28" x14ac:dyDescent="0.3">
      <c r="B738" t="s">
        <v>966</v>
      </c>
      <c r="C738" t="s">
        <v>391</v>
      </c>
      <c r="D738" t="s">
        <v>5310</v>
      </c>
      <c r="E738" t="s">
        <v>7029</v>
      </c>
      <c r="F738" t="s">
        <v>960</v>
      </c>
      <c r="G738" s="2">
        <v>25</v>
      </c>
      <c r="H738" s="2">
        <v>28</v>
      </c>
      <c r="I738" s="2">
        <v>24</v>
      </c>
      <c r="J738" s="2">
        <v>29</v>
      </c>
      <c r="K738" s="2">
        <v>28</v>
      </c>
      <c r="L738" s="2">
        <v>42</v>
      </c>
      <c r="M738" s="2">
        <v>42</v>
      </c>
      <c r="N738" s="2">
        <v>59</v>
      </c>
      <c r="O738" s="2">
        <v>40</v>
      </c>
      <c r="P738" s="2">
        <v>19</v>
      </c>
      <c r="Q738" s="2">
        <v>50</v>
      </c>
      <c r="R738" s="2">
        <v>69</v>
      </c>
      <c r="S738" s="2">
        <v>42</v>
      </c>
      <c r="T738" s="2">
        <v>30</v>
      </c>
      <c r="U738" s="2">
        <v>52</v>
      </c>
      <c r="V738" s="2">
        <v>33</v>
      </c>
      <c r="W738" s="2">
        <v>16</v>
      </c>
      <c r="X738" s="2">
        <v>2</v>
      </c>
      <c r="Y738" s="2">
        <v>23</v>
      </c>
      <c r="Z738" s="2">
        <v>64</v>
      </c>
      <c r="AA738" s="2">
        <v>26</v>
      </c>
      <c r="AB738" s="2">
        <v>743</v>
      </c>
    </row>
    <row r="739" spans="2:28" x14ac:dyDescent="0.3">
      <c r="B739" t="s">
        <v>4124</v>
      </c>
      <c r="C739" t="s">
        <v>3997</v>
      </c>
      <c r="D739" t="s">
        <v>5310</v>
      </c>
      <c r="E739" t="s">
        <v>7031</v>
      </c>
      <c r="F739" t="s">
        <v>4125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>
        <v>21</v>
      </c>
      <c r="AA739" s="2">
        <v>19</v>
      </c>
      <c r="AB739" s="2">
        <v>40</v>
      </c>
    </row>
    <row r="740" spans="2:28" x14ac:dyDescent="0.3">
      <c r="B740" t="s">
        <v>4126</v>
      </c>
      <c r="C740" t="s">
        <v>3997</v>
      </c>
      <c r="D740" t="s">
        <v>5310</v>
      </c>
      <c r="E740" t="s">
        <v>7031</v>
      </c>
      <c r="F740" t="s">
        <v>4125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>
        <v>18</v>
      </c>
      <c r="AA740" s="2">
        <v>7</v>
      </c>
      <c r="AB740" s="2">
        <v>25</v>
      </c>
    </row>
    <row r="741" spans="2:28" x14ac:dyDescent="0.3">
      <c r="B741" t="s">
        <v>4127</v>
      </c>
      <c r="C741" t="s">
        <v>3997</v>
      </c>
      <c r="D741" t="s">
        <v>5310</v>
      </c>
      <c r="E741" t="s">
        <v>7031</v>
      </c>
      <c r="F741" t="s">
        <v>4125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>
        <v>10</v>
      </c>
      <c r="AA741" s="2">
        <v>2</v>
      </c>
      <c r="AB741" s="2">
        <v>12</v>
      </c>
    </row>
    <row r="742" spans="2:28" x14ac:dyDescent="0.3">
      <c r="B742" t="s">
        <v>4128</v>
      </c>
      <c r="C742" t="s">
        <v>3997</v>
      </c>
      <c r="D742" t="s">
        <v>5310</v>
      </c>
      <c r="E742" t="s">
        <v>7031</v>
      </c>
      <c r="F742" t="s">
        <v>4125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>
        <v>34</v>
      </c>
      <c r="AA742" s="2">
        <v>10</v>
      </c>
      <c r="AB742" s="2">
        <v>44</v>
      </c>
    </row>
    <row r="743" spans="2:28" x14ac:dyDescent="0.3">
      <c r="B743" t="s">
        <v>4129</v>
      </c>
      <c r="C743" t="s">
        <v>3997</v>
      </c>
      <c r="D743" t="s">
        <v>5310</v>
      </c>
      <c r="E743" t="s">
        <v>7031</v>
      </c>
      <c r="F743" t="s">
        <v>4125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>
        <v>23</v>
      </c>
      <c r="AA743" s="2">
        <v>14</v>
      </c>
      <c r="AB743" s="2">
        <v>37</v>
      </c>
    </row>
    <row r="744" spans="2:28" x14ac:dyDescent="0.3">
      <c r="B744" t="s">
        <v>4130</v>
      </c>
      <c r="C744" t="s">
        <v>3997</v>
      </c>
      <c r="D744" t="s">
        <v>5310</v>
      </c>
      <c r="E744" t="s">
        <v>7031</v>
      </c>
      <c r="F744" t="s">
        <v>4125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>
        <v>13</v>
      </c>
      <c r="AA744" s="2">
        <v>1</v>
      </c>
      <c r="AB744" s="2">
        <v>14</v>
      </c>
    </row>
    <row r="745" spans="2:28" x14ac:dyDescent="0.3">
      <c r="B745" t="s">
        <v>4131</v>
      </c>
      <c r="C745" t="s">
        <v>3997</v>
      </c>
      <c r="D745" t="s">
        <v>5310</v>
      </c>
      <c r="E745" t="s">
        <v>7031</v>
      </c>
      <c r="F745" t="s">
        <v>4125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>
        <v>15</v>
      </c>
      <c r="AA745" s="2">
        <v>7</v>
      </c>
      <c r="AB745" s="2">
        <v>22</v>
      </c>
    </row>
    <row r="746" spans="2:28" x14ac:dyDescent="0.3">
      <c r="B746" t="s">
        <v>4132</v>
      </c>
      <c r="C746" t="s">
        <v>3997</v>
      </c>
      <c r="D746" t="s">
        <v>5310</v>
      </c>
      <c r="E746" t="s">
        <v>7031</v>
      </c>
      <c r="F746" t="s">
        <v>4125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>
        <v>21</v>
      </c>
      <c r="AA746" s="2">
        <v>9</v>
      </c>
      <c r="AB746" s="2">
        <v>30</v>
      </c>
    </row>
    <row r="747" spans="2:28" x14ac:dyDescent="0.3">
      <c r="B747" t="s">
        <v>4133</v>
      </c>
      <c r="C747" t="s">
        <v>3997</v>
      </c>
      <c r="D747" t="s">
        <v>5310</v>
      </c>
      <c r="E747" t="s">
        <v>7031</v>
      </c>
      <c r="F747" t="s">
        <v>4125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>
        <v>5</v>
      </c>
      <c r="AA747" s="2">
        <v>4</v>
      </c>
      <c r="AB747" s="2">
        <v>9</v>
      </c>
    </row>
    <row r="748" spans="2:28" x14ac:dyDescent="0.3">
      <c r="B748" t="s">
        <v>4134</v>
      </c>
      <c r="C748" t="s">
        <v>3997</v>
      </c>
      <c r="D748" t="s">
        <v>5310</v>
      </c>
      <c r="E748" t="s">
        <v>7031</v>
      </c>
      <c r="F748" t="s">
        <v>4125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>
        <v>6</v>
      </c>
      <c r="AA748" s="2">
        <v>6</v>
      </c>
      <c r="AB748" s="2">
        <v>12</v>
      </c>
    </row>
    <row r="749" spans="2:28" x14ac:dyDescent="0.3">
      <c r="B749" t="s">
        <v>4135</v>
      </c>
      <c r="C749" t="s">
        <v>3997</v>
      </c>
      <c r="D749" t="s">
        <v>5310</v>
      </c>
      <c r="E749" t="s">
        <v>7031</v>
      </c>
      <c r="F749" t="s">
        <v>4125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>
        <v>92</v>
      </c>
      <c r="AA749" s="2">
        <v>32</v>
      </c>
      <c r="AB749" s="2">
        <v>124</v>
      </c>
    </row>
    <row r="750" spans="2:28" x14ac:dyDescent="0.3">
      <c r="B750" t="s">
        <v>967</v>
      </c>
      <c r="C750" t="s">
        <v>390</v>
      </c>
      <c r="D750" t="s">
        <v>5310</v>
      </c>
      <c r="E750" t="s">
        <v>7032</v>
      </c>
      <c r="F750" t="s">
        <v>917</v>
      </c>
      <c r="G750" s="2"/>
      <c r="H750" s="2"/>
      <c r="I750" s="2">
        <v>16</v>
      </c>
      <c r="J750" s="2">
        <v>12</v>
      </c>
      <c r="K750" s="2">
        <v>16</v>
      </c>
      <c r="L750" s="2">
        <v>17</v>
      </c>
      <c r="M750" s="2">
        <v>25</v>
      </c>
      <c r="N750" s="2">
        <v>18</v>
      </c>
      <c r="O750" s="2">
        <v>27</v>
      </c>
      <c r="P750" s="2">
        <v>8</v>
      </c>
      <c r="Q750" s="2">
        <v>16</v>
      </c>
      <c r="R750" s="2">
        <v>24</v>
      </c>
      <c r="S750" s="2">
        <v>20</v>
      </c>
      <c r="T750" s="2">
        <v>20</v>
      </c>
      <c r="U750" s="2">
        <v>12</v>
      </c>
      <c r="V750" s="2">
        <v>16</v>
      </c>
      <c r="W750" s="2">
        <v>14</v>
      </c>
      <c r="X750" s="2">
        <v>12</v>
      </c>
      <c r="Y750" s="2">
        <v>17</v>
      </c>
      <c r="Z750" s="2">
        <v>13</v>
      </c>
      <c r="AA750" s="2">
        <v>11</v>
      </c>
      <c r="AB750" s="2">
        <v>314</v>
      </c>
    </row>
    <row r="751" spans="2:28" x14ac:dyDescent="0.3">
      <c r="B751" t="s">
        <v>4136</v>
      </c>
      <c r="C751" t="s">
        <v>3997</v>
      </c>
      <c r="D751" t="s">
        <v>5310</v>
      </c>
      <c r="E751" t="s">
        <v>6995</v>
      </c>
      <c r="F751" t="s">
        <v>4018</v>
      </c>
      <c r="G751" s="2"/>
      <c r="H751" s="2"/>
      <c r="I751" s="2"/>
      <c r="J751" s="2"/>
      <c r="K751" s="2">
        <v>74</v>
      </c>
      <c r="L751" s="2">
        <v>295</v>
      </c>
      <c r="M751" s="2">
        <v>239</v>
      </c>
      <c r="N751" s="2">
        <v>99</v>
      </c>
      <c r="O751" s="2">
        <v>186</v>
      </c>
      <c r="P751" s="2">
        <v>303</v>
      </c>
      <c r="Q751" s="2">
        <v>273</v>
      </c>
      <c r="R751" s="2">
        <v>185</v>
      </c>
      <c r="S751" s="2">
        <v>75</v>
      </c>
      <c r="T751" s="2">
        <v>58</v>
      </c>
      <c r="U751" s="2">
        <v>41</v>
      </c>
      <c r="V751" s="2">
        <v>13</v>
      </c>
      <c r="W751" s="2">
        <v>97</v>
      </c>
      <c r="X751" s="2">
        <v>163</v>
      </c>
      <c r="Y751" s="2">
        <v>180</v>
      </c>
      <c r="Z751" s="2">
        <v>145</v>
      </c>
      <c r="AA751" s="2">
        <v>87</v>
      </c>
      <c r="AB751" s="2">
        <v>2513</v>
      </c>
    </row>
    <row r="752" spans="2:28" x14ac:dyDescent="0.3">
      <c r="B752" t="s">
        <v>4137</v>
      </c>
      <c r="C752" t="s">
        <v>3997</v>
      </c>
      <c r="D752" t="s">
        <v>5310</v>
      </c>
      <c r="E752" t="s">
        <v>6995</v>
      </c>
      <c r="F752" t="s">
        <v>4018</v>
      </c>
      <c r="G752" s="2"/>
      <c r="H752" s="2"/>
      <c r="I752" s="2"/>
      <c r="J752" s="2"/>
      <c r="K752" s="2">
        <v>41</v>
      </c>
      <c r="L752" s="2">
        <v>186</v>
      </c>
      <c r="M752" s="2">
        <v>125</v>
      </c>
      <c r="N752" s="2">
        <v>63</v>
      </c>
      <c r="O752" s="2">
        <v>98</v>
      </c>
      <c r="P752" s="2">
        <v>172</v>
      </c>
      <c r="Q752" s="2">
        <v>131</v>
      </c>
      <c r="R752" s="2">
        <v>111</v>
      </c>
      <c r="S752" s="2">
        <v>201</v>
      </c>
      <c r="T752" s="2">
        <v>122</v>
      </c>
      <c r="U752" s="2">
        <v>117</v>
      </c>
      <c r="V752" s="2">
        <v>94</v>
      </c>
      <c r="W752" s="2">
        <v>232</v>
      </c>
      <c r="X752" s="2">
        <v>194</v>
      </c>
      <c r="Y752" s="2">
        <v>199</v>
      </c>
      <c r="Z752" s="2">
        <v>86</v>
      </c>
      <c r="AA752" s="2">
        <v>18</v>
      </c>
      <c r="AB752" s="2">
        <v>2190</v>
      </c>
    </row>
    <row r="753" spans="2:28" x14ac:dyDescent="0.3">
      <c r="B753" t="s">
        <v>4138</v>
      </c>
      <c r="C753" t="s">
        <v>3997</v>
      </c>
      <c r="D753" t="s">
        <v>5310</v>
      </c>
      <c r="E753" t="s">
        <v>6995</v>
      </c>
      <c r="F753" t="s">
        <v>4018</v>
      </c>
      <c r="G753" s="2"/>
      <c r="H753" s="2"/>
      <c r="I753" s="2"/>
      <c r="J753" s="2"/>
      <c r="K753" s="2">
        <v>21</v>
      </c>
      <c r="L753" s="2">
        <v>132</v>
      </c>
      <c r="M753" s="2">
        <v>103</v>
      </c>
      <c r="N753" s="2">
        <v>66</v>
      </c>
      <c r="O753" s="2">
        <v>65</v>
      </c>
      <c r="P753" s="2">
        <v>139</v>
      </c>
      <c r="Q753" s="2">
        <v>110</v>
      </c>
      <c r="R753" s="2">
        <v>94</v>
      </c>
      <c r="S753" s="2">
        <v>87</v>
      </c>
      <c r="T753" s="2">
        <v>185</v>
      </c>
      <c r="U753" s="2">
        <v>83</v>
      </c>
      <c r="V753" s="2">
        <v>59</v>
      </c>
      <c r="W753" s="2">
        <v>126</v>
      </c>
      <c r="X753" s="2">
        <v>148</v>
      </c>
      <c r="Y753" s="2">
        <v>138</v>
      </c>
      <c r="Z753" s="2">
        <v>161</v>
      </c>
      <c r="AA753" s="2">
        <v>82</v>
      </c>
      <c r="AB753" s="2">
        <v>1799</v>
      </c>
    </row>
    <row r="754" spans="2:28" x14ac:dyDescent="0.3">
      <c r="B754" t="s">
        <v>4139</v>
      </c>
      <c r="C754" t="s">
        <v>3997</v>
      </c>
      <c r="D754" t="s">
        <v>5310</v>
      </c>
      <c r="E754" t="s">
        <v>6995</v>
      </c>
      <c r="F754" t="s">
        <v>4122</v>
      </c>
      <c r="G754" s="2"/>
      <c r="H754" s="2"/>
      <c r="I754" s="2"/>
      <c r="J754" s="2"/>
      <c r="K754" s="2">
        <v>6</v>
      </c>
      <c r="L754" s="2">
        <v>26</v>
      </c>
      <c r="M754" s="2">
        <v>33</v>
      </c>
      <c r="N754" s="2">
        <v>31</v>
      </c>
      <c r="O754" s="2">
        <v>32</v>
      </c>
      <c r="P754" s="2">
        <v>50</v>
      </c>
      <c r="Q754" s="2">
        <v>34</v>
      </c>
      <c r="R754" s="2">
        <v>25</v>
      </c>
      <c r="S754" s="2">
        <v>324</v>
      </c>
      <c r="T754" s="2">
        <v>285</v>
      </c>
      <c r="U754" s="2">
        <v>332</v>
      </c>
      <c r="V754" s="2">
        <v>311</v>
      </c>
      <c r="W754" s="2">
        <v>325</v>
      </c>
      <c r="X754" s="2">
        <v>293</v>
      </c>
      <c r="Y754" s="2">
        <v>342</v>
      </c>
      <c r="Z754" s="2">
        <v>271</v>
      </c>
      <c r="AA754" s="2">
        <v>174</v>
      </c>
      <c r="AB754" s="2">
        <v>2894</v>
      </c>
    </row>
    <row r="755" spans="2:28" x14ac:dyDescent="0.3">
      <c r="B755" t="s">
        <v>4140</v>
      </c>
      <c r="C755" t="s">
        <v>3997</v>
      </c>
      <c r="D755" t="s">
        <v>5310</v>
      </c>
      <c r="E755" t="s">
        <v>6995</v>
      </c>
      <c r="F755" t="s">
        <v>4122</v>
      </c>
      <c r="G755" s="2"/>
      <c r="H755" s="2"/>
      <c r="I755" s="2"/>
      <c r="J755" s="2"/>
      <c r="K755" s="2">
        <v>5</v>
      </c>
      <c r="L755" s="2">
        <v>17</v>
      </c>
      <c r="M755" s="2">
        <v>23</v>
      </c>
      <c r="N755" s="2">
        <v>21</v>
      </c>
      <c r="O755" s="2">
        <v>16</v>
      </c>
      <c r="P755" s="2">
        <v>24</v>
      </c>
      <c r="Q755" s="2">
        <v>24</v>
      </c>
      <c r="R755" s="2">
        <v>13</v>
      </c>
      <c r="S755" s="2">
        <v>204</v>
      </c>
      <c r="T755" s="2">
        <v>213</v>
      </c>
      <c r="U755" s="2">
        <v>273</v>
      </c>
      <c r="V755" s="2">
        <v>237</v>
      </c>
      <c r="W755" s="2">
        <v>240</v>
      </c>
      <c r="X755" s="2">
        <v>265</v>
      </c>
      <c r="Y755" s="2">
        <v>275</v>
      </c>
      <c r="Z755" s="2">
        <v>220</v>
      </c>
      <c r="AA755" s="2">
        <v>132</v>
      </c>
      <c r="AB755" s="2">
        <v>2202</v>
      </c>
    </row>
    <row r="756" spans="2:28" x14ac:dyDescent="0.3">
      <c r="B756" t="s">
        <v>4141</v>
      </c>
      <c r="C756" t="s">
        <v>3997</v>
      </c>
      <c r="D756" t="s">
        <v>5310</v>
      </c>
      <c r="E756" t="s">
        <v>6995</v>
      </c>
      <c r="F756" t="s">
        <v>4122</v>
      </c>
      <c r="G756" s="2">
        <v>13</v>
      </c>
      <c r="H756" s="2">
        <v>2</v>
      </c>
      <c r="I756" s="2"/>
      <c r="J756" s="2"/>
      <c r="K756" s="2">
        <v>5</v>
      </c>
      <c r="L756" s="2">
        <v>22</v>
      </c>
      <c r="M756" s="2">
        <v>32</v>
      </c>
      <c r="N756" s="2">
        <v>26</v>
      </c>
      <c r="O756" s="2">
        <v>21</v>
      </c>
      <c r="P756" s="2">
        <v>34</v>
      </c>
      <c r="Q756" s="2">
        <v>23</v>
      </c>
      <c r="R756" s="2">
        <v>27</v>
      </c>
      <c r="S756" s="2">
        <v>189</v>
      </c>
      <c r="T756" s="2">
        <v>230</v>
      </c>
      <c r="U756" s="2">
        <v>278</v>
      </c>
      <c r="V756" s="2">
        <v>244</v>
      </c>
      <c r="W756" s="2">
        <v>264</v>
      </c>
      <c r="X756" s="2">
        <v>251</v>
      </c>
      <c r="Y756" s="2">
        <v>215</v>
      </c>
      <c r="Z756" s="2">
        <v>216</v>
      </c>
      <c r="AA756" s="2">
        <v>67</v>
      </c>
      <c r="AB756" s="2">
        <v>2159</v>
      </c>
    </row>
    <row r="757" spans="2:28" x14ac:dyDescent="0.3">
      <c r="B757" t="s">
        <v>4142</v>
      </c>
      <c r="C757" t="s">
        <v>3997</v>
      </c>
      <c r="D757" t="s">
        <v>5310</v>
      </c>
      <c r="E757" t="s">
        <v>6995</v>
      </c>
      <c r="F757" t="s">
        <v>4018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>
        <v>10</v>
      </c>
      <c r="W757" s="2">
        <v>75</v>
      </c>
      <c r="X757" s="2">
        <v>65</v>
      </c>
      <c r="Y757" s="2">
        <v>89</v>
      </c>
      <c r="Z757" s="2">
        <v>63</v>
      </c>
      <c r="AA757" s="2">
        <v>6</v>
      </c>
      <c r="AB757" s="2">
        <v>308</v>
      </c>
    </row>
    <row r="758" spans="2:28" x14ac:dyDescent="0.3">
      <c r="B758" t="s">
        <v>4143</v>
      </c>
      <c r="C758" t="s">
        <v>3997</v>
      </c>
      <c r="D758" t="s">
        <v>5310</v>
      </c>
      <c r="E758" t="s">
        <v>6995</v>
      </c>
      <c r="F758" t="s">
        <v>4018</v>
      </c>
      <c r="G758" s="2"/>
      <c r="H758" s="2"/>
      <c r="I758" s="2"/>
      <c r="J758" s="2"/>
      <c r="K758" s="2">
        <v>55</v>
      </c>
      <c r="L758" s="2">
        <v>272</v>
      </c>
      <c r="M758" s="2">
        <v>372</v>
      </c>
      <c r="N758" s="2">
        <v>301</v>
      </c>
      <c r="O758" s="2">
        <v>231</v>
      </c>
      <c r="P758" s="2">
        <v>314</v>
      </c>
      <c r="Q758" s="2">
        <v>299</v>
      </c>
      <c r="R758" s="2">
        <v>319</v>
      </c>
      <c r="S758" s="2">
        <v>471</v>
      </c>
      <c r="T758" s="2">
        <v>379</v>
      </c>
      <c r="U758" s="2">
        <v>419</v>
      </c>
      <c r="V758" s="2">
        <v>352</v>
      </c>
      <c r="W758" s="2">
        <v>351</v>
      </c>
      <c r="X758" s="2">
        <v>347</v>
      </c>
      <c r="Y758" s="2">
        <v>354</v>
      </c>
      <c r="Z758" s="2">
        <v>337</v>
      </c>
      <c r="AA758" s="2">
        <v>151</v>
      </c>
      <c r="AB758" s="2">
        <v>5324</v>
      </c>
    </row>
    <row r="759" spans="2:28" x14ac:dyDescent="0.3">
      <c r="B759" t="s">
        <v>4144</v>
      </c>
      <c r="C759" t="s">
        <v>3997</v>
      </c>
      <c r="D759" t="s">
        <v>5310</v>
      </c>
      <c r="E759" t="s">
        <v>6995</v>
      </c>
      <c r="F759" t="s">
        <v>4018</v>
      </c>
      <c r="G759" s="2"/>
      <c r="H759" s="2"/>
      <c r="I759" s="2"/>
      <c r="J759" s="2"/>
      <c r="K759" s="2">
        <v>20</v>
      </c>
      <c r="L759" s="2">
        <v>164</v>
      </c>
      <c r="M759" s="2">
        <v>172</v>
      </c>
      <c r="N759" s="2">
        <v>154</v>
      </c>
      <c r="O759" s="2">
        <v>145</v>
      </c>
      <c r="P759" s="2">
        <v>121</v>
      </c>
      <c r="Q759" s="2">
        <v>122</v>
      </c>
      <c r="R759" s="2">
        <v>114</v>
      </c>
      <c r="S759" s="2">
        <v>306</v>
      </c>
      <c r="T759" s="2">
        <v>252</v>
      </c>
      <c r="U759" s="2">
        <v>363</v>
      </c>
      <c r="V759" s="2">
        <v>302</v>
      </c>
      <c r="W759" s="2">
        <v>288</v>
      </c>
      <c r="X759" s="2">
        <v>334</v>
      </c>
      <c r="Y759" s="2">
        <v>327</v>
      </c>
      <c r="Z759" s="2">
        <v>302</v>
      </c>
      <c r="AA759" s="2">
        <v>146</v>
      </c>
      <c r="AB759" s="2">
        <v>3632</v>
      </c>
    </row>
    <row r="760" spans="2:28" x14ac:dyDescent="0.3">
      <c r="B760" t="s">
        <v>4145</v>
      </c>
      <c r="C760" t="s">
        <v>3997</v>
      </c>
      <c r="D760" t="s">
        <v>5310</v>
      </c>
      <c r="E760" t="s">
        <v>6995</v>
      </c>
      <c r="F760" t="s">
        <v>4018</v>
      </c>
      <c r="G760" s="2"/>
      <c r="H760" s="2"/>
      <c r="I760" s="2"/>
      <c r="J760" s="2"/>
      <c r="K760" s="2">
        <v>36</v>
      </c>
      <c r="L760" s="2">
        <v>237</v>
      </c>
      <c r="M760" s="2">
        <v>293</v>
      </c>
      <c r="N760" s="2">
        <v>306</v>
      </c>
      <c r="O760" s="2">
        <v>179</v>
      </c>
      <c r="P760" s="2">
        <v>262</v>
      </c>
      <c r="Q760" s="2">
        <v>289</v>
      </c>
      <c r="R760" s="2">
        <v>298</v>
      </c>
      <c r="S760" s="2">
        <v>418</v>
      </c>
      <c r="T760" s="2">
        <v>388</v>
      </c>
      <c r="U760" s="2">
        <v>333</v>
      </c>
      <c r="V760" s="2">
        <v>320</v>
      </c>
      <c r="W760" s="2">
        <v>348</v>
      </c>
      <c r="X760" s="2">
        <v>347</v>
      </c>
      <c r="Y760" s="2">
        <v>201</v>
      </c>
      <c r="Z760" s="2">
        <v>279</v>
      </c>
      <c r="AA760" s="2">
        <v>143</v>
      </c>
      <c r="AB760" s="2">
        <v>4677</v>
      </c>
    </row>
    <row r="761" spans="2:28" x14ac:dyDescent="0.3">
      <c r="B761" t="s">
        <v>4146</v>
      </c>
      <c r="C761" t="s">
        <v>3997</v>
      </c>
      <c r="D761" t="s">
        <v>5310</v>
      </c>
      <c r="E761" t="s">
        <v>6995</v>
      </c>
      <c r="F761" t="s">
        <v>4018</v>
      </c>
      <c r="G761" s="2"/>
      <c r="H761" s="2"/>
      <c r="I761" s="2"/>
      <c r="J761" s="2"/>
      <c r="K761" s="2">
        <v>12</v>
      </c>
      <c r="L761" s="2">
        <v>55</v>
      </c>
      <c r="M761" s="2">
        <v>62</v>
      </c>
      <c r="N761" s="2">
        <v>22</v>
      </c>
      <c r="O761" s="2">
        <v>49</v>
      </c>
      <c r="P761" s="2">
        <v>71</v>
      </c>
      <c r="Q761" s="2">
        <v>59</v>
      </c>
      <c r="R761" s="2">
        <v>42</v>
      </c>
      <c r="S761" s="2">
        <v>199</v>
      </c>
      <c r="T761" s="2">
        <v>181</v>
      </c>
      <c r="U761" s="2">
        <v>156</v>
      </c>
      <c r="V761" s="2">
        <v>96</v>
      </c>
      <c r="W761" s="2">
        <v>112</v>
      </c>
      <c r="X761" s="2">
        <v>92</v>
      </c>
      <c r="Y761" s="2">
        <v>140</v>
      </c>
      <c r="Z761" s="2">
        <v>174</v>
      </c>
      <c r="AA761" s="2">
        <v>72</v>
      </c>
      <c r="AB761" s="2">
        <v>1594</v>
      </c>
    </row>
    <row r="762" spans="2:28" x14ac:dyDescent="0.3">
      <c r="B762" t="s">
        <v>4147</v>
      </c>
      <c r="C762" t="s">
        <v>3997</v>
      </c>
      <c r="D762" t="s">
        <v>5310</v>
      </c>
      <c r="E762" t="s">
        <v>6995</v>
      </c>
      <c r="F762" t="s">
        <v>4018</v>
      </c>
      <c r="G762" s="2"/>
      <c r="H762" s="2"/>
      <c r="I762" s="2"/>
      <c r="J762" s="2"/>
      <c r="K762" s="2">
        <v>14</v>
      </c>
      <c r="L762" s="2">
        <v>33</v>
      </c>
      <c r="M762" s="2">
        <v>55</v>
      </c>
      <c r="N762" s="2">
        <v>32</v>
      </c>
      <c r="O762" s="2">
        <v>43</v>
      </c>
      <c r="P762" s="2">
        <v>52</v>
      </c>
      <c r="Q762" s="2">
        <v>42</v>
      </c>
      <c r="R762" s="2">
        <v>44</v>
      </c>
      <c r="S762" s="2">
        <v>136</v>
      </c>
      <c r="T762" s="2">
        <v>125</v>
      </c>
      <c r="U762" s="2">
        <v>174</v>
      </c>
      <c r="V762" s="2">
        <v>174</v>
      </c>
      <c r="W762" s="2">
        <v>107</v>
      </c>
      <c r="X762" s="2">
        <v>128</v>
      </c>
      <c r="Y762" s="2">
        <v>106</v>
      </c>
      <c r="Z762" s="2">
        <v>137</v>
      </c>
      <c r="AA762" s="2">
        <v>70</v>
      </c>
      <c r="AB762" s="2">
        <v>1472</v>
      </c>
    </row>
    <row r="763" spans="2:28" x14ac:dyDescent="0.3">
      <c r="B763" t="s">
        <v>4148</v>
      </c>
      <c r="C763" t="s">
        <v>3997</v>
      </c>
      <c r="D763" t="s">
        <v>5310</v>
      </c>
      <c r="E763" t="s">
        <v>6995</v>
      </c>
      <c r="F763" t="s">
        <v>4018</v>
      </c>
      <c r="G763" s="2"/>
      <c r="H763" s="2"/>
      <c r="I763" s="2"/>
      <c r="J763" s="2"/>
      <c r="K763" s="2">
        <v>7</v>
      </c>
      <c r="L763" s="2">
        <v>42</v>
      </c>
      <c r="M763" s="2">
        <v>56</v>
      </c>
      <c r="N763" s="2">
        <v>24</v>
      </c>
      <c r="O763" s="2">
        <v>40</v>
      </c>
      <c r="P763" s="2">
        <v>55</v>
      </c>
      <c r="Q763" s="2">
        <v>31</v>
      </c>
      <c r="R763" s="2">
        <v>54</v>
      </c>
      <c r="S763" s="2">
        <v>126</v>
      </c>
      <c r="T763" s="2">
        <v>99</v>
      </c>
      <c r="U763" s="2">
        <v>139</v>
      </c>
      <c r="V763" s="2">
        <v>124</v>
      </c>
      <c r="W763" s="2">
        <v>129</v>
      </c>
      <c r="X763" s="2">
        <v>103</v>
      </c>
      <c r="Y763" s="2">
        <v>87</v>
      </c>
      <c r="Z763" s="2">
        <v>112</v>
      </c>
      <c r="AA763" s="2">
        <v>47</v>
      </c>
      <c r="AB763" s="2">
        <v>1275</v>
      </c>
    </row>
    <row r="764" spans="2:28" x14ac:dyDescent="0.3">
      <c r="B764" t="s">
        <v>4149</v>
      </c>
      <c r="C764" t="s">
        <v>3997</v>
      </c>
      <c r="D764" t="s">
        <v>5310</v>
      </c>
      <c r="E764" t="s">
        <v>6995</v>
      </c>
      <c r="F764" t="s">
        <v>4018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>
        <v>10</v>
      </c>
      <c r="W764" s="2">
        <v>65</v>
      </c>
      <c r="X764" s="2">
        <v>66</v>
      </c>
      <c r="Y764" s="2">
        <v>74</v>
      </c>
      <c r="Z764" s="2">
        <v>61</v>
      </c>
      <c r="AA764" s="2">
        <v>3</v>
      </c>
      <c r="AB764" s="2">
        <v>279</v>
      </c>
    </row>
    <row r="765" spans="2:28" x14ac:dyDescent="0.3">
      <c r="B765" t="s">
        <v>4150</v>
      </c>
      <c r="C765" t="s">
        <v>3997</v>
      </c>
      <c r="D765" t="s">
        <v>5310</v>
      </c>
      <c r="E765" t="s">
        <v>6995</v>
      </c>
      <c r="F765" t="s">
        <v>4018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>
        <v>14</v>
      </c>
      <c r="S765" s="2">
        <v>54</v>
      </c>
      <c r="T765" s="2">
        <v>177</v>
      </c>
      <c r="U765" s="2">
        <v>98</v>
      </c>
      <c r="V765" s="2">
        <v>137</v>
      </c>
      <c r="W765" s="2">
        <v>181</v>
      </c>
      <c r="X765" s="2">
        <v>115</v>
      </c>
      <c r="Y765" s="2">
        <v>144</v>
      </c>
      <c r="Z765" s="2">
        <v>121</v>
      </c>
      <c r="AA765" s="2">
        <v>63</v>
      </c>
      <c r="AB765" s="2">
        <v>1104</v>
      </c>
    </row>
    <row r="766" spans="2:28" x14ac:dyDescent="0.3">
      <c r="B766" t="s">
        <v>968</v>
      </c>
      <c r="C766" t="s">
        <v>390</v>
      </c>
      <c r="D766" t="s">
        <v>5310</v>
      </c>
      <c r="E766" t="s">
        <v>7033</v>
      </c>
      <c r="F766" t="s">
        <v>952</v>
      </c>
      <c r="G766" s="2">
        <v>518</v>
      </c>
      <c r="H766" s="2">
        <v>361</v>
      </c>
      <c r="I766" s="2">
        <v>706</v>
      </c>
      <c r="J766" s="2">
        <v>169</v>
      </c>
      <c r="K766" s="2">
        <v>156</v>
      </c>
      <c r="L766" s="2">
        <v>148</v>
      </c>
      <c r="M766" s="2">
        <v>209</v>
      </c>
      <c r="N766" s="2">
        <v>31</v>
      </c>
      <c r="O766" s="2">
        <v>26</v>
      </c>
      <c r="P766" s="2"/>
      <c r="Q766" s="2"/>
      <c r="R766" s="2">
        <v>1</v>
      </c>
      <c r="S766" s="2"/>
      <c r="T766" s="2"/>
      <c r="U766" s="2">
        <v>1</v>
      </c>
      <c r="V766" s="2"/>
      <c r="W766" s="2"/>
      <c r="X766" s="2"/>
      <c r="Y766" s="2"/>
      <c r="Z766" s="2"/>
      <c r="AA766" s="2"/>
      <c r="AB766" s="2">
        <v>2326</v>
      </c>
    </row>
    <row r="767" spans="2:28" x14ac:dyDescent="0.3">
      <c r="B767" t="s">
        <v>4151</v>
      </c>
      <c r="C767" t="s">
        <v>3997</v>
      </c>
      <c r="D767" t="s">
        <v>5310</v>
      </c>
      <c r="E767" t="s">
        <v>7034</v>
      </c>
      <c r="F767" t="s">
        <v>4122</v>
      </c>
      <c r="G767" s="2">
        <v>15</v>
      </c>
      <c r="H767" s="2">
        <v>22</v>
      </c>
      <c r="I767" s="2">
        <v>23</v>
      </c>
      <c r="J767" s="2">
        <v>23</v>
      </c>
      <c r="K767" s="2">
        <v>30</v>
      </c>
      <c r="L767" s="2">
        <v>18</v>
      </c>
      <c r="M767" s="2">
        <v>14</v>
      </c>
      <c r="N767" s="2">
        <v>17</v>
      </c>
      <c r="O767" s="2">
        <v>20</v>
      </c>
      <c r="P767" s="2">
        <v>23</v>
      </c>
      <c r="Q767" s="2">
        <v>14</v>
      </c>
      <c r="R767" s="2">
        <v>34</v>
      </c>
      <c r="S767" s="2">
        <v>22</v>
      </c>
      <c r="T767" s="2">
        <v>15</v>
      </c>
      <c r="U767" s="2">
        <v>17</v>
      </c>
      <c r="V767" s="2">
        <v>24</v>
      </c>
      <c r="W767" s="2">
        <v>19</v>
      </c>
      <c r="X767" s="2">
        <v>18</v>
      </c>
      <c r="Y767" s="2">
        <v>24</v>
      </c>
      <c r="Z767" s="2">
        <v>18</v>
      </c>
      <c r="AA767" s="2">
        <v>7</v>
      </c>
      <c r="AB767" s="2">
        <v>417</v>
      </c>
    </row>
    <row r="768" spans="2:28" x14ac:dyDescent="0.3">
      <c r="B768" t="s">
        <v>4152</v>
      </c>
      <c r="C768" t="s">
        <v>3997</v>
      </c>
      <c r="D768" t="s">
        <v>5310</v>
      </c>
      <c r="E768" t="s">
        <v>7034</v>
      </c>
      <c r="F768" t="s">
        <v>4122</v>
      </c>
      <c r="G768" s="2">
        <v>22</v>
      </c>
      <c r="H768" s="2">
        <v>17</v>
      </c>
      <c r="I768" s="2">
        <v>21</v>
      </c>
      <c r="J768" s="2">
        <v>22</v>
      </c>
      <c r="K768" s="2">
        <v>15</v>
      </c>
      <c r="L768" s="2">
        <v>26</v>
      </c>
      <c r="M768" s="2">
        <v>29</v>
      </c>
      <c r="N768" s="2">
        <v>22</v>
      </c>
      <c r="O768" s="2">
        <v>21</v>
      </c>
      <c r="P768" s="2">
        <v>30</v>
      </c>
      <c r="Q768" s="2">
        <v>20</v>
      </c>
      <c r="R768" s="2">
        <v>29</v>
      </c>
      <c r="S768" s="2">
        <v>27</v>
      </c>
      <c r="T768" s="2">
        <v>17</v>
      </c>
      <c r="U768" s="2">
        <v>18</v>
      </c>
      <c r="V768" s="2">
        <v>23</v>
      </c>
      <c r="W768" s="2">
        <v>22</v>
      </c>
      <c r="X768" s="2">
        <v>30</v>
      </c>
      <c r="Y768" s="2">
        <v>33</v>
      </c>
      <c r="Z768" s="2">
        <v>19</v>
      </c>
      <c r="AA768" s="2">
        <v>10</v>
      </c>
      <c r="AB768" s="2">
        <v>473</v>
      </c>
    </row>
    <row r="769" spans="2:28" x14ac:dyDescent="0.3">
      <c r="B769" t="s">
        <v>4153</v>
      </c>
      <c r="C769" t="s">
        <v>3997</v>
      </c>
      <c r="D769" t="s">
        <v>5310</v>
      </c>
      <c r="E769" t="s">
        <v>7034</v>
      </c>
      <c r="F769" t="s">
        <v>4122</v>
      </c>
      <c r="G769" s="2">
        <v>11</v>
      </c>
      <c r="H769" s="2">
        <v>6</v>
      </c>
      <c r="I769" s="2">
        <v>7</v>
      </c>
      <c r="J769" s="2">
        <v>9</v>
      </c>
      <c r="K769" s="2">
        <v>15</v>
      </c>
      <c r="L769" s="2">
        <v>9</v>
      </c>
      <c r="M769" s="2">
        <v>9</v>
      </c>
      <c r="N769" s="2">
        <v>6</v>
      </c>
      <c r="O769" s="2">
        <v>9</v>
      </c>
      <c r="P769" s="2">
        <v>16</v>
      </c>
      <c r="Q769" s="2">
        <v>13</v>
      </c>
      <c r="R769" s="2">
        <v>12</v>
      </c>
      <c r="S769" s="2">
        <v>6</v>
      </c>
      <c r="T769" s="2">
        <v>7</v>
      </c>
      <c r="U769" s="2">
        <v>9</v>
      </c>
      <c r="V769" s="2">
        <v>9</v>
      </c>
      <c r="W769" s="2">
        <v>8</v>
      </c>
      <c r="X769" s="2">
        <v>14</v>
      </c>
      <c r="Y769" s="2">
        <v>12</v>
      </c>
      <c r="Z769" s="2">
        <v>12</v>
      </c>
      <c r="AA769" s="2">
        <v>5</v>
      </c>
      <c r="AB769" s="2">
        <v>204</v>
      </c>
    </row>
    <row r="770" spans="2:28" x14ac:dyDescent="0.3">
      <c r="B770" t="s">
        <v>76</v>
      </c>
      <c r="C770" t="s">
        <v>391</v>
      </c>
      <c r="D770" t="s">
        <v>5310</v>
      </c>
      <c r="E770" t="s">
        <v>6972</v>
      </c>
      <c r="F770" t="s">
        <v>17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>
        <v>28</v>
      </c>
      <c r="T770" s="2">
        <v>25</v>
      </c>
      <c r="U770" s="2">
        <v>10</v>
      </c>
      <c r="V770" s="2">
        <v>7</v>
      </c>
      <c r="W770" s="2">
        <v>7</v>
      </c>
      <c r="X770" s="2">
        <v>10</v>
      </c>
      <c r="Y770" s="2">
        <v>7</v>
      </c>
      <c r="Z770" s="2">
        <v>17</v>
      </c>
      <c r="AA770" s="2">
        <v>9</v>
      </c>
      <c r="AB770" s="2">
        <v>120</v>
      </c>
    </row>
    <row r="771" spans="2:28" x14ac:dyDescent="0.3">
      <c r="B771" t="s">
        <v>969</v>
      </c>
      <c r="C771" t="s">
        <v>391</v>
      </c>
      <c r="D771" t="s">
        <v>5310</v>
      </c>
      <c r="E771" t="s">
        <v>6972</v>
      </c>
      <c r="F771" t="s">
        <v>970</v>
      </c>
      <c r="G771" s="2"/>
      <c r="H771" s="2"/>
      <c r="I771" s="2"/>
      <c r="J771" s="2"/>
      <c r="K771" s="2"/>
      <c r="L771" s="2"/>
      <c r="M771" s="2">
        <v>1</v>
      </c>
      <c r="N771" s="2">
        <v>10</v>
      </c>
      <c r="O771" s="2">
        <v>11</v>
      </c>
      <c r="P771" s="2">
        <v>9</v>
      </c>
      <c r="Q771" s="2">
        <v>4</v>
      </c>
      <c r="R771" s="2">
        <v>6</v>
      </c>
      <c r="S771" s="2">
        <v>7</v>
      </c>
      <c r="T771" s="2">
        <v>5</v>
      </c>
      <c r="U771" s="2">
        <v>16</v>
      </c>
      <c r="V771" s="2">
        <v>5</v>
      </c>
      <c r="W771" s="2">
        <v>3</v>
      </c>
      <c r="X771" s="2">
        <v>6</v>
      </c>
      <c r="Y771" s="2">
        <v>14</v>
      </c>
      <c r="Z771" s="2">
        <v>16</v>
      </c>
      <c r="AA771" s="2">
        <v>11</v>
      </c>
      <c r="AB771" s="2">
        <v>124</v>
      </c>
    </row>
    <row r="772" spans="2:28" x14ac:dyDescent="0.3">
      <c r="B772" t="s">
        <v>77</v>
      </c>
      <c r="C772" t="s">
        <v>391</v>
      </c>
      <c r="D772" t="s">
        <v>5310</v>
      </c>
      <c r="E772" t="s">
        <v>6972</v>
      </c>
      <c r="F772" t="s">
        <v>11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>
        <v>11</v>
      </c>
      <c r="S772" s="2">
        <v>8</v>
      </c>
      <c r="T772" s="2">
        <v>7</v>
      </c>
      <c r="U772" s="2">
        <v>3</v>
      </c>
      <c r="V772" s="2">
        <v>1</v>
      </c>
      <c r="W772" s="2">
        <v>16</v>
      </c>
      <c r="X772" s="2">
        <v>11</v>
      </c>
      <c r="Y772" s="2">
        <v>4</v>
      </c>
      <c r="Z772" s="2">
        <v>17</v>
      </c>
      <c r="AA772" s="2">
        <v>6</v>
      </c>
      <c r="AB772" s="2">
        <v>84</v>
      </c>
    </row>
    <row r="773" spans="2:28" x14ac:dyDescent="0.3">
      <c r="B773" t="s">
        <v>971</v>
      </c>
      <c r="C773" t="s">
        <v>391</v>
      </c>
      <c r="D773" t="s">
        <v>5310</v>
      </c>
      <c r="E773" t="s">
        <v>6972</v>
      </c>
      <c r="F773" t="s">
        <v>497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>
        <v>7</v>
      </c>
      <c r="S773" s="2">
        <v>16</v>
      </c>
      <c r="T773" s="2">
        <v>12</v>
      </c>
      <c r="U773" s="2">
        <v>21</v>
      </c>
      <c r="V773" s="2">
        <v>17</v>
      </c>
      <c r="W773" s="2">
        <v>17</v>
      </c>
      <c r="X773" s="2">
        <v>23</v>
      </c>
      <c r="Y773" s="2">
        <v>25</v>
      </c>
      <c r="Z773" s="2">
        <v>23</v>
      </c>
      <c r="AA773" s="2">
        <v>14</v>
      </c>
      <c r="AB773" s="2">
        <v>175</v>
      </c>
    </row>
    <row r="774" spans="2:28" x14ac:dyDescent="0.3">
      <c r="B774" t="s">
        <v>78</v>
      </c>
      <c r="C774" t="s">
        <v>391</v>
      </c>
      <c r="D774" t="s">
        <v>5310</v>
      </c>
      <c r="E774" t="s">
        <v>6972</v>
      </c>
      <c r="F774" t="s">
        <v>11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>
        <v>11</v>
      </c>
      <c r="S774" s="2">
        <v>7</v>
      </c>
      <c r="T774" s="2">
        <v>13</v>
      </c>
      <c r="U774" s="2">
        <v>20</v>
      </c>
      <c r="V774" s="2">
        <v>25</v>
      </c>
      <c r="W774" s="2">
        <v>27</v>
      </c>
      <c r="X774" s="2">
        <v>32</v>
      </c>
      <c r="Y774" s="2">
        <v>24</v>
      </c>
      <c r="Z774" s="2">
        <v>28</v>
      </c>
      <c r="AA774" s="2">
        <v>18</v>
      </c>
      <c r="AB774" s="2">
        <v>205</v>
      </c>
    </row>
    <row r="775" spans="2:28" x14ac:dyDescent="0.3">
      <c r="B775" t="s">
        <v>79</v>
      </c>
      <c r="C775" t="s">
        <v>391</v>
      </c>
      <c r="D775" t="s">
        <v>5310</v>
      </c>
      <c r="E775" t="s">
        <v>6972</v>
      </c>
      <c r="F775" t="s">
        <v>64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>
        <v>9</v>
      </c>
      <c r="S775" s="2">
        <v>7</v>
      </c>
      <c r="T775" s="2">
        <v>13</v>
      </c>
      <c r="U775" s="2">
        <v>9</v>
      </c>
      <c r="V775" s="2">
        <v>8</v>
      </c>
      <c r="W775" s="2">
        <v>14</v>
      </c>
      <c r="X775" s="2">
        <v>11</v>
      </c>
      <c r="Y775" s="2">
        <v>14</v>
      </c>
      <c r="Z775" s="2">
        <v>26</v>
      </c>
      <c r="AA775" s="2">
        <v>7</v>
      </c>
      <c r="AB775" s="2">
        <v>118</v>
      </c>
    </row>
    <row r="776" spans="2:28" x14ac:dyDescent="0.3">
      <c r="B776" t="s">
        <v>972</v>
      </c>
      <c r="C776" t="s">
        <v>391</v>
      </c>
      <c r="D776" t="s">
        <v>5310</v>
      </c>
      <c r="E776" t="s">
        <v>6972</v>
      </c>
      <c r="F776" t="s">
        <v>497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>
        <v>4</v>
      </c>
      <c r="S776" s="2">
        <v>5</v>
      </c>
      <c r="T776" s="2">
        <v>4</v>
      </c>
      <c r="U776" s="2">
        <v>2</v>
      </c>
      <c r="V776" s="2">
        <v>1</v>
      </c>
      <c r="W776" s="2">
        <v>4</v>
      </c>
      <c r="X776" s="2">
        <v>1</v>
      </c>
      <c r="Y776" s="2">
        <v>1</v>
      </c>
      <c r="Z776" s="2">
        <v>6</v>
      </c>
      <c r="AA776" s="2">
        <v>1</v>
      </c>
      <c r="AB776" s="2">
        <v>29</v>
      </c>
    </row>
    <row r="777" spans="2:28" x14ac:dyDescent="0.3">
      <c r="B777" t="s">
        <v>973</v>
      </c>
      <c r="C777" t="s">
        <v>391</v>
      </c>
      <c r="D777" t="s">
        <v>5310</v>
      </c>
      <c r="E777" t="s">
        <v>6972</v>
      </c>
      <c r="F777" t="s">
        <v>497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>
        <v>4</v>
      </c>
      <c r="S777" s="2">
        <v>4</v>
      </c>
      <c r="T777" s="2"/>
      <c r="U777" s="2">
        <v>1</v>
      </c>
      <c r="V777" s="2">
        <v>5</v>
      </c>
      <c r="W777" s="2">
        <v>2</v>
      </c>
      <c r="X777" s="2">
        <v>3</v>
      </c>
      <c r="Y777" s="2">
        <v>1</v>
      </c>
      <c r="Z777" s="2">
        <v>5</v>
      </c>
      <c r="AA777" s="2">
        <v>5</v>
      </c>
      <c r="AB777" s="2">
        <v>30</v>
      </c>
    </row>
    <row r="778" spans="2:28" x14ac:dyDescent="0.3">
      <c r="B778" t="s">
        <v>974</v>
      </c>
      <c r="C778" t="s">
        <v>390</v>
      </c>
      <c r="D778" t="s">
        <v>5310</v>
      </c>
      <c r="E778" t="s">
        <v>7035</v>
      </c>
      <c r="F778" t="s">
        <v>543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>
        <v>1</v>
      </c>
      <c r="W778" s="2">
        <v>9</v>
      </c>
      <c r="X778" s="2">
        <v>15</v>
      </c>
      <c r="Y778" s="2">
        <v>25</v>
      </c>
      <c r="Z778" s="2">
        <v>32</v>
      </c>
      <c r="AA778" s="2">
        <v>21</v>
      </c>
      <c r="AB778" s="2">
        <v>103</v>
      </c>
    </row>
    <row r="779" spans="2:28" x14ac:dyDescent="0.3">
      <c r="B779" t="s">
        <v>975</v>
      </c>
      <c r="C779" t="s">
        <v>389</v>
      </c>
      <c r="D779" t="s">
        <v>5310</v>
      </c>
      <c r="E779" t="s">
        <v>7036</v>
      </c>
      <c r="F779" t="s">
        <v>635</v>
      </c>
      <c r="G779" s="2">
        <v>293</v>
      </c>
      <c r="H779" s="2">
        <v>251</v>
      </c>
      <c r="I779" s="2">
        <v>203</v>
      </c>
      <c r="J779" s="2">
        <v>194</v>
      </c>
      <c r="K779" s="2">
        <v>237</v>
      </c>
      <c r="L779" s="2">
        <v>161</v>
      </c>
      <c r="M779" s="2">
        <v>217</v>
      </c>
      <c r="N779" s="2">
        <v>241</v>
      </c>
      <c r="O779" s="2">
        <v>266</v>
      </c>
      <c r="P779" s="2">
        <v>259</v>
      </c>
      <c r="Q779" s="2">
        <v>250</v>
      </c>
      <c r="R779" s="2">
        <v>217</v>
      </c>
      <c r="S779" s="2">
        <v>279</v>
      </c>
      <c r="T779" s="2">
        <v>220</v>
      </c>
      <c r="U779" s="2">
        <v>237</v>
      </c>
      <c r="V779" s="2">
        <v>242</v>
      </c>
      <c r="W779" s="2">
        <v>195</v>
      </c>
      <c r="X779" s="2">
        <v>159</v>
      </c>
      <c r="Y779" s="2">
        <v>235</v>
      </c>
      <c r="Z779" s="2">
        <v>230</v>
      </c>
      <c r="AA779" s="2">
        <v>118</v>
      </c>
      <c r="AB779" s="2">
        <v>4704</v>
      </c>
    </row>
    <row r="780" spans="2:28" x14ac:dyDescent="0.3">
      <c r="B780" t="s">
        <v>976</v>
      </c>
      <c r="C780" t="s">
        <v>389</v>
      </c>
      <c r="D780" t="s">
        <v>5310</v>
      </c>
      <c r="E780" t="s">
        <v>7036</v>
      </c>
      <c r="F780" t="s">
        <v>635</v>
      </c>
      <c r="G780" s="2">
        <v>188</v>
      </c>
      <c r="H780" s="2">
        <v>172</v>
      </c>
      <c r="I780" s="2">
        <v>143</v>
      </c>
      <c r="J780" s="2">
        <v>114</v>
      </c>
      <c r="K780" s="2">
        <v>146</v>
      </c>
      <c r="L780" s="2">
        <v>79</v>
      </c>
      <c r="M780" s="2">
        <v>122</v>
      </c>
      <c r="N780" s="2">
        <v>158</v>
      </c>
      <c r="O780" s="2">
        <v>175</v>
      </c>
      <c r="P780" s="2">
        <v>156</v>
      </c>
      <c r="Q780" s="2">
        <v>136</v>
      </c>
      <c r="R780" s="2">
        <v>154</v>
      </c>
      <c r="S780" s="2">
        <v>168</v>
      </c>
      <c r="T780" s="2">
        <v>136</v>
      </c>
      <c r="U780" s="2">
        <v>179</v>
      </c>
      <c r="V780" s="2">
        <v>169</v>
      </c>
      <c r="W780" s="2">
        <v>118</v>
      </c>
      <c r="X780" s="2">
        <v>110</v>
      </c>
      <c r="Y780" s="2">
        <v>133</v>
      </c>
      <c r="Z780" s="2">
        <v>140</v>
      </c>
      <c r="AA780" s="2">
        <v>63</v>
      </c>
      <c r="AB780" s="2">
        <v>2959</v>
      </c>
    </row>
    <row r="781" spans="2:28" x14ac:dyDescent="0.3">
      <c r="B781" t="s">
        <v>977</v>
      </c>
      <c r="C781" t="s">
        <v>389</v>
      </c>
      <c r="D781" t="s">
        <v>5310</v>
      </c>
      <c r="E781" t="s">
        <v>7036</v>
      </c>
      <c r="F781" t="s">
        <v>636</v>
      </c>
      <c r="G781" s="2">
        <v>1254</v>
      </c>
      <c r="H781" s="2">
        <v>1032</v>
      </c>
      <c r="I781" s="2">
        <v>1077</v>
      </c>
      <c r="J781" s="2">
        <v>933</v>
      </c>
      <c r="K781" s="2">
        <v>1110</v>
      </c>
      <c r="L781" s="2">
        <v>800</v>
      </c>
      <c r="M781" s="2">
        <v>1219</v>
      </c>
      <c r="N781" s="2">
        <v>1451</v>
      </c>
      <c r="O781" s="2">
        <v>1324</v>
      </c>
      <c r="P781" s="2">
        <v>1256</v>
      </c>
      <c r="Q781" s="2">
        <v>1080</v>
      </c>
      <c r="R781" s="2">
        <v>1226</v>
      </c>
      <c r="S781" s="2">
        <v>1391</v>
      </c>
      <c r="T781" s="2">
        <v>1051</v>
      </c>
      <c r="U781" s="2">
        <v>1279</v>
      </c>
      <c r="V781" s="2">
        <v>1126</v>
      </c>
      <c r="W781" s="2">
        <v>926</v>
      </c>
      <c r="X781" s="2">
        <v>1021</v>
      </c>
      <c r="Y781" s="2">
        <v>1127</v>
      </c>
      <c r="Z781" s="2">
        <v>1211</v>
      </c>
      <c r="AA781" s="2">
        <v>533</v>
      </c>
      <c r="AB781" s="2">
        <v>23427</v>
      </c>
    </row>
    <row r="782" spans="2:28" x14ac:dyDescent="0.3">
      <c r="B782" t="s">
        <v>7605</v>
      </c>
      <c r="C782" t="s">
        <v>389</v>
      </c>
      <c r="D782" t="s">
        <v>5310</v>
      </c>
      <c r="E782" t="s">
        <v>7036</v>
      </c>
      <c r="F782" t="s">
        <v>635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>
        <v>1</v>
      </c>
      <c r="AB782" s="2">
        <v>1</v>
      </c>
    </row>
    <row r="783" spans="2:28" x14ac:dyDescent="0.3">
      <c r="B783" t="s">
        <v>978</v>
      </c>
      <c r="C783" t="s">
        <v>389</v>
      </c>
      <c r="D783" t="s">
        <v>5310</v>
      </c>
      <c r="E783" t="s">
        <v>7036</v>
      </c>
      <c r="F783" t="s">
        <v>473</v>
      </c>
      <c r="G783" s="2">
        <v>161</v>
      </c>
      <c r="H783" s="2">
        <v>156</v>
      </c>
      <c r="I783" s="2">
        <v>94</v>
      </c>
      <c r="J783" s="2">
        <v>139</v>
      </c>
      <c r="K783" s="2">
        <v>170</v>
      </c>
      <c r="L783" s="2">
        <v>87</v>
      </c>
      <c r="M783" s="2">
        <v>139</v>
      </c>
      <c r="N783" s="2">
        <v>189</v>
      </c>
      <c r="O783" s="2">
        <v>174</v>
      </c>
      <c r="P783" s="2">
        <v>190</v>
      </c>
      <c r="Q783" s="2">
        <v>168</v>
      </c>
      <c r="R783" s="2">
        <v>194</v>
      </c>
      <c r="S783" s="2">
        <v>207</v>
      </c>
      <c r="T783" s="2">
        <v>167</v>
      </c>
      <c r="U783" s="2">
        <v>211</v>
      </c>
      <c r="V783" s="2">
        <v>208</v>
      </c>
      <c r="W783" s="2">
        <v>156</v>
      </c>
      <c r="X783" s="2">
        <v>169</v>
      </c>
      <c r="Y783" s="2">
        <v>222</v>
      </c>
      <c r="Z783" s="2">
        <v>177</v>
      </c>
      <c r="AA783" s="2">
        <v>69</v>
      </c>
      <c r="AB783" s="2">
        <v>3447</v>
      </c>
    </row>
    <row r="784" spans="2:28" x14ac:dyDescent="0.3">
      <c r="B784" t="s">
        <v>979</v>
      </c>
      <c r="C784" t="s">
        <v>389</v>
      </c>
      <c r="D784" t="s">
        <v>5310</v>
      </c>
      <c r="E784" t="s">
        <v>7036</v>
      </c>
      <c r="F784" t="s">
        <v>635</v>
      </c>
      <c r="G784" s="2">
        <v>163</v>
      </c>
      <c r="H784" s="2">
        <v>138</v>
      </c>
      <c r="I784" s="2">
        <v>129</v>
      </c>
      <c r="J784" s="2">
        <v>91</v>
      </c>
      <c r="K784" s="2">
        <v>72</v>
      </c>
      <c r="L784" s="2">
        <v>59</v>
      </c>
      <c r="M784" s="2">
        <v>115</v>
      </c>
      <c r="N784" s="2">
        <v>134</v>
      </c>
      <c r="O784" s="2">
        <v>143</v>
      </c>
      <c r="P784" s="2">
        <v>132</v>
      </c>
      <c r="Q784" s="2">
        <v>111</v>
      </c>
      <c r="R784" s="2">
        <v>135</v>
      </c>
      <c r="S784" s="2">
        <v>161</v>
      </c>
      <c r="T784" s="2">
        <v>140</v>
      </c>
      <c r="U784" s="2">
        <v>136</v>
      </c>
      <c r="V784" s="2">
        <v>118</v>
      </c>
      <c r="W784" s="2">
        <v>91</v>
      </c>
      <c r="X784" s="2">
        <v>86</v>
      </c>
      <c r="Y784" s="2">
        <v>95</v>
      </c>
      <c r="Z784" s="2">
        <v>123</v>
      </c>
      <c r="AA784" s="2">
        <v>47</v>
      </c>
      <c r="AB784" s="2">
        <v>2419</v>
      </c>
    </row>
    <row r="785" spans="2:28" x14ac:dyDescent="0.3">
      <c r="B785" t="s">
        <v>980</v>
      </c>
      <c r="C785" t="s">
        <v>389</v>
      </c>
      <c r="D785" t="s">
        <v>5310</v>
      </c>
      <c r="E785" t="s">
        <v>7036</v>
      </c>
      <c r="F785" t="s">
        <v>635</v>
      </c>
      <c r="G785" s="2">
        <v>196</v>
      </c>
      <c r="H785" s="2">
        <v>161</v>
      </c>
      <c r="I785" s="2">
        <v>131</v>
      </c>
      <c r="J785" s="2">
        <v>86</v>
      </c>
      <c r="K785" s="2">
        <v>142</v>
      </c>
      <c r="L785" s="2">
        <v>95</v>
      </c>
      <c r="M785" s="2">
        <v>161</v>
      </c>
      <c r="N785" s="2">
        <v>183</v>
      </c>
      <c r="O785" s="2">
        <v>191</v>
      </c>
      <c r="P785" s="2">
        <v>88</v>
      </c>
      <c r="Q785" s="2">
        <v>163</v>
      </c>
      <c r="R785" s="2">
        <v>181</v>
      </c>
      <c r="S785" s="2">
        <v>237</v>
      </c>
      <c r="T785" s="2">
        <v>148</v>
      </c>
      <c r="U785" s="2">
        <v>154</v>
      </c>
      <c r="V785" s="2">
        <v>140</v>
      </c>
      <c r="W785" s="2">
        <v>100</v>
      </c>
      <c r="X785" s="2">
        <v>117</v>
      </c>
      <c r="Y785" s="2">
        <v>132</v>
      </c>
      <c r="Z785" s="2">
        <v>143</v>
      </c>
      <c r="AA785" s="2">
        <v>61</v>
      </c>
      <c r="AB785" s="2">
        <v>3010</v>
      </c>
    </row>
    <row r="786" spans="2:28" x14ac:dyDescent="0.3">
      <c r="B786" t="s">
        <v>981</v>
      </c>
      <c r="C786" t="s">
        <v>389</v>
      </c>
      <c r="D786" t="s">
        <v>5310</v>
      </c>
      <c r="E786" t="s">
        <v>7036</v>
      </c>
      <c r="F786" t="s">
        <v>473</v>
      </c>
      <c r="G786" s="2">
        <v>401</v>
      </c>
      <c r="H786" s="2">
        <v>321</v>
      </c>
      <c r="I786" s="2">
        <v>272</v>
      </c>
      <c r="J786" s="2">
        <v>198</v>
      </c>
      <c r="K786" s="2">
        <v>275</v>
      </c>
      <c r="L786" s="2">
        <v>172</v>
      </c>
      <c r="M786" s="2">
        <v>306</v>
      </c>
      <c r="N786" s="2">
        <v>328</v>
      </c>
      <c r="O786" s="2">
        <v>335</v>
      </c>
      <c r="P786" s="2">
        <v>301</v>
      </c>
      <c r="Q786" s="2">
        <v>277</v>
      </c>
      <c r="R786" s="2">
        <v>302</v>
      </c>
      <c r="S786" s="2">
        <v>366</v>
      </c>
      <c r="T786" s="2">
        <v>284</v>
      </c>
      <c r="U786" s="2">
        <v>306</v>
      </c>
      <c r="V786" s="2">
        <v>297</v>
      </c>
      <c r="W786" s="2">
        <v>185</v>
      </c>
      <c r="X786" s="2">
        <v>193</v>
      </c>
      <c r="Y786" s="2">
        <v>261</v>
      </c>
      <c r="Z786" s="2">
        <v>317</v>
      </c>
      <c r="AA786" s="2">
        <v>98</v>
      </c>
      <c r="AB786" s="2">
        <v>5795</v>
      </c>
    </row>
    <row r="787" spans="2:28" x14ac:dyDescent="0.3">
      <c r="B787" t="s">
        <v>982</v>
      </c>
      <c r="C787" t="s">
        <v>389</v>
      </c>
      <c r="D787" t="s">
        <v>5310</v>
      </c>
      <c r="E787" t="s">
        <v>7036</v>
      </c>
      <c r="F787" t="s">
        <v>636</v>
      </c>
      <c r="G787" s="2">
        <v>11728</v>
      </c>
      <c r="H787" s="2">
        <v>9954</v>
      </c>
      <c r="I787" s="2">
        <v>9048</v>
      </c>
      <c r="J787" s="2">
        <v>7610</v>
      </c>
      <c r="K787" s="2">
        <v>8888</v>
      </c>
      <c r="L787" s="2">
        <v>5775</v>
      </c>
      <c r="M787" s="2">
        <v>10337</v>
      </c>
      <c r="N787" s="2">
        <v>11019</v>
      </c>
      <c r="O787" s="2">
        <v>11714</v>
      </c>
      <c r="P787" s="2">
        <v>10133</v>
      </c>
      <c r="Q787" s="2">
        <v>9941</v>
      </c>
      <c r="R787" s="2">
        <v>11134</v>
      </c>
      <c r="S787" s="2">
        <v>13655</v>
      </c>
      <c r="T787" s="2">
        <v>10653</v>
      </c>
      <c r="U787" s="2">
        <v>10933</v>
      </c>
      <c r="V787" s="2">
        <v>10692</v>
      </c>
      <c r="W787" s="2">
        <v>7585</v>
      </c>
      <c r="X787" s="2">
        <v>7399</v>
      </c>
      <c r="Y787" s="2">
        <v>9572</v>
      </c>
      <c r="Z787" s="2">
        <v>11536</v>
      </c>
      <c r="AA787" s="2">
        <v>4796</v>
      </c>
      <c r="AB787" s="2">
        <v>204102</v>
      </c>
    </row>
    <row r="788" spans="2:28" x14ac:dyDescent="0.3">
      <c r="B788" t="s">
        <v>983</v>
      </c>
      <c r="C788" t="s">
        <v>389</v>
      </c>
      <c r="D788" t="s">
        <v>5310</v>
      </c>
      <c r="E788" t="s">
        <v>7036</v>
      </c>
      <c r="F788" t="s">
        <v>473</v>
      </c>
      <c r="G788" s="2">
        <v>1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>
        <v>61</v>
      </c>
      <c r="X788" s="2">
        <v>95</v>
      </c>
      <c r="Y788" s="2">
        <v>27</v>
      </c>
      <c r="Z788" s="2">
        <v>31</v>
      </c>
      <c r="AA788" s="2">
        <v>2</v>
      </c>
      <c r="AB788" s="2">
        <v>217</v>
      </c>
    </row>
    <row r="789" spans="2:28" x14ac:dyDescent="0.3">
      <c r="B789" t="s">
        <v>984</v>
      </c>
      <c r="C789" t="s">
        <v>389</v>
      </c>
      <c r="D789" t="s">
        <v>5310</v>
      </c>
      <c r="E789" t="s">
        <v>7036</v>
      </c>
      <c r="F789" t="s">
        <v>635</v>
      </c>
      <c r="G789" s="2">
        <v>3979</v>
      </c>
      <c r="H789" s="2">
        <v>3463</v>
      </c>
      <c r="I789" s="2">
        <v>3360</v>
      </c>
      <c r="J789" s="2">
        <v>2791</v>
      </c>
      <c r="K789" s="2">
        <v>3192</v>
      </c>
      <c r="L789" s="2">
        <v>2138</v>
      </c>
      <c r="M789" s="2">
        <v>3313</v>
      </c>
      <c r="N789" s="2">
        <v>3776</v>
      </c>
      <c r="O789" s="2">
        <v>4356</v>
      </c>
      <c r="P789" s="2">
        <v>3634</v>
      </c>
      <c r="Q789" s="2">
        <v>3807</v>
      </c>
      <c r="R789" s="2">
        <v>3941</v>
      </c>
      <c r="S789" s="2">
        <v>4655</v>
      </c>
      <c r="T789" s="2">
        <v>3553</v>
      </c>
      <c r="U789" s="2">
        <v>3850</v>
      </c>
      <c r="V789" s="2">
        <v>3616</v>
      </c>
      <c r="W789" s="2">
        <v>2779</v>
      </c>
      <c r="X789" s="2">
        <v>2816</v>
      </c>
      <c r="Y789" s="2">
        <v>3343</v>
      </c>
      <c r="Z789" s="2">
        <v>4186</v>
      </c>
      <c r="AA789" s="2">
        <v>1573</v>
      </c>
      <c r="AB789" s="2">
        <v>72121</v>
      </c>
    </row>
    <row r="790" spans="2:28" x14ac:dyDescent="0.3">
      <c r="B790" t="s">
        <v>985</v>
      </c>
      <c r="C790" t="s">
        <v>389</v>
      </c>
      <c r="D790" t="s">
        <v>5310</v>
      </c>
      <c r="E790" t="s">
        <v>7036</v>
      </c>
      <c r="F790" t="s">
        <v>635</v>
      </c>
      <c r="G790" s="2"/>
      <c r="H790" s="2"/>
      <c r="I790" s="2"/>
      <c r="J790" s="2"/>
      <c r="K790" s="2"/>
      <c r="L790" s="2"/>
      <c r="M790" s="2"/>
      <c r="N790" s="2"/>
      <c r="O790" s="2">
        <v>1</v>
      </c>
      <c r="P790" s="2"/>
      <c r="Q790" s="2"/>
      <c r="R790" s="2">
        <v>1</v>
      </c>
      <c r="S790" s="2"/>
      <c r="T790" s="2"/>
      <c r="U790" s="2">
        <v>1</v>
      </c>
      <c r="V790" s="2"/>
      <c r="W790" s="2">
        <v>17</v>
      </c>
      <c r="X790" s="2">
        <v>22</v>
      </c>
      <c r="Y790" s="2">
        <v>18</v>
      </c>
      <c r="Z790" s="2">
        <v>11</v>
      </c>
      <c r="AA790" s="2">
        <v>1</v>
      </c>
      <c r="AB790" s="2">
        <v>72</v>
      </c>
    </row>
    <row r="791" spans="2:28" x14ac:dyDescent="0.3">
      <c r="B791" t="s">
        <v>986</v>
      </c>
      <c r="C791" t="s">
        <v>389</v>
      </c>
      <c r="D791" t="s">
        <v>5310</v>
      </c>
      <c r="E791" t="s">
        <v>7036</v>
      </c>
      <c r="F791" t="s">
        <v>635</v>
      </c>
      <c r="G791" s="2">
        <v>289</v>
      </c>
      <c r="H791" s="2">
        <v>225</v>
      </c>
      <c r="I791" s="2">
        <v>239</v>
      </c>
      <c r="J791" s="2">
        <v>193</v>
      </c>
      <c r="K791" s="2">
        <v>231</v>
      </c>
      <c r="L791" s="2">
        <v>157</v>
      </c>
      <c r="M791" s="2">
        <v>254</v>
      </c>
      <c r="N791" s="2">
        <v>264</v>
      </c>
      <c r="O791" s="2">
        <v>263</v>
      </c>
      <c r="P791" s="2">
        <v>222</v>
      </c>
      <c r="Q791" s="2">
        <v>244</v>
      </c>
      <c r="R791" s="2">
        <v>256</v>
      </c>
      <c r="S791" s="2">
        <v>263</v>
      </c>
      <c r="T791" s="2">
        <v>227</v>
      </c>
      <c r="U791" s="2">
        <v>227</v>
      </c>
      <c r="V791" s="2">
        <v>241</v>
      </c>
      <c r="W791" s="2">
        <v>173</v>
      </c>
      <c r="X791" s="2">
        <v>172</v>
      </c>
      <c r="Y791" s="2">
        <v>206</v>
      </c>
      <c r="Z791" s="2">
        <v>251</v>
      </c>
      <c r="AA791" s="2">
        <v>93</v>
      </c>
      <c r="AB791" s="2">
        <v>4690</v>
      </c>
    </row>
    <row r="792" spans="2:28" x14ac:dyDescent="0.3">
      <c r="B792" t="s">
        <v>987</v>
      </c>
      <c r="C792" t="s">
        <v>389</v>
      </c>
      <c r="D792" t="s">
        <v>5310</v>
      </c>
      <c r="E792" t="s">
        <v>7036</v>
      </c>
      <c r="F792" t="s">
        <v>635</v>
      </c>
      <c r="G792" s="2">
        <v>242</v>
      </c>
      <c r="H792" s="2">
        <v>226</v>
      </c>
      <c r="I792" s="2">
        <v>195</v>
      </c>
      <c r="J792" s="2">
        <v>173</v>
      </c>
      <c r="K792" s="2">
        <v>184</v>
      </c>
      <c r="L792" s="2">
        <v>135</v>
      </c>
      <c r="M792" s="2">
        <v>205</v>
      </c>
      <c r="N792" s="2">
        <v>225</v>
      </c>
      <c r="O792" s="2">
        <v>227</v>
      </c>
      <c r="P792" s="2">
        <v>207</v>
      </c>
      <c r="Q792" s="2">
        <v>201</v>
      </c>
      <c r="R792" s="2">
        <v>231</v>
      </c>
      <c r="S792" s="2">
        <v>270</v>
      </c>
      <c r="T792" s="2">
        <v>207</v>
      </c>
      <c r="U792" s="2">
        <v>197</v>
      </c>
      <c r="V792" s="2">
        <v>190</v>
      </c>
      <c r="W792" s="2">
        <v>129</v>
      </c>
      <c r="X792" s="2">
        <v>136</v>
      </c>
      <c r="Y792" s="2">
        <v>173</v>
      </c>
      <c r="Z792" s="2">
        <v>192</v>
      </c>
      <c r="AA792" s="2">
        <v>75</v>
      </c>
      <c r="AB792" s="2">
        <v>4020</v>
      </c>
    </row>
    <row r="793" spans="2:28" x14ac:dyDescent="0.3">
      <c r="B793" t="s">
        <v>988</v>
      </c>
      <c r="C793" t="s">
        <v>389</v>
      </c>
      <c r="D793" t="s">
        <v>5310</v>
      </c>
      <c r="E793" t="s">
        <v>7036</v>
      </c>
      <c r="F793" t="s">
        <v>635</v>
      </c>
      <c r="G793" s="2">
        <v>132</v>
      </c>
      <c r="H793" s="2">
        <v>115</v>
      </c>
      <c r="I793" s="2">
        <v>95</v>
      </c>
      <c r="J793" s="2">
        <v>82</v>
      </c>
      <c r="K793" s="2">
        <v>92</v>
      </c>
      <c r="L793" s="2">
        <v>57</v>
      </c>
      <c r="M793" s="2">
        <v>111</v>
      </c>
      <c r="N793" s="2">
        <v>123</v>
      </c>
      <c r="O793" s="2">
        <v>113</v>
      </c>
      <c r="P793" s="2">
        <v>92</v>
      </c>
      <c r="Q793" s="2">
        <v>102</v>
      </c>
      <c r="R793" s="2">
        <v>111</v>
      </c>
      <c r="S793" s="2">
        <v>143</v>
      </c>
      <c r="T793" s="2">
        <v>116</v>
      </c>
      <c r="U793" s="2">
        <v>95</v>
      </c>
      <c r="V793" s="2">
        <v>94</v>
      </c>
      <c r="W793" s="2">
        <v>68</v>
      </c>
      <c r="X793" s="2">
        <v>66</v>
      </c>
      <c r="Y793" s="2">
        <v>72</v>
      </c>
      <c r="Z793" s="2">
        <v>94</v>
      </c>
      <c r="AA793" s="2">
        <v>35</v>
      </c>
      <c r="AB793" s="2">
        <v>2008</v>
      </c>
    </row>
    <row r="794" spans="2:28" x14ac:dyDescent="0.3">
      <c r="B794" t="s">
        <v>989</v>
      </c>
      <c r="C794" t="s">
        <v>389</v>
      </c>
      <c r="D794" t="s">
        <v>5310</v>
      </c>
      <c r="E794" t="s">
        <v>7036</v>
      </c>
      <c r="F794" t="s">
        <v>473</v>
      </c>
      <c r="G794" s="2">
        <v>1317</v>
      </c>
      <c r="H794" s="2">
        <v>1133</v>
      </c>
      <c r="I794" s="2">
        <v>1218</v>
      </c>
      <c r="J794" s="2">
        <v>924</v>
      </c>
      <c r="K794" s="2">
        <v>1075</v>
      </c>
      <c r="L794" s="2">
        <v>784</v>
      </c>
      <c r="M794" s="2">
        <v>1110</v>
      </c>
      <c r="N794" s="2">
        <v>1322</v>
      </c>
      <c r="O794" s="2">
        <v>1346</v>
      </c>
      <c r="P794" s="2">
        <v>1217</v>
      </c>
      <c r="Q794" s="2">
        <v>1182</v>
      </c>
      <c r="R794" s="2">
        <v>1307</v>
      </c>
      <c r="S794" s="2">
        <v>1440</v>
      </c>
      <c r="T794" s="2">
        <v>1190</v>
      </c>
      <c r="U794" s="2">
        <v>1423</v>
      </c>
      <c r="V794" s="2">
        <v>1321</v>
      </c>
      <c r="W794" s="2">
        <v>999</v>
      </c>
      <c r="X794" s="2">
        <v>1081</v>
      </c>
      <c r="Y794" s="2">
        <v>1175</v>
      </c>
      <c r="Z794" s="2">
        <v>1301</v>
      </c>
      <c r="AA794" s="2">
        <v>532</v>
      </c>
      <c r="AB794" s="2">
        <v>24397</v>
      </c>
    </row>
    <row r="795" spans="2:28" x14ac:dyDescent="0.3">
      <c r="B795" t="s">
        <v>990</v>
      </c>
      <c r="C795" t="s">
        <v>389</v>
      </c>
      <c r="D795" t="s">
        <v>5310</v>
      </c>
      <c r="E795" t="s">
        <v>7036</v>
      </c>
      <c r="F795" t="s">
        <v>636</v>
      </c>
      <c r="G795" s="2">
        <v>1298</v>
      </c>
      <c r="H795" s="2">
        <v>1165</v>
      </c>
      <c r="I795" s="2">
        <v>1095</v>
      </c>
      <c r="J795" s="2">
        <v>861</v>
      </c>
      <c r="K795" s="2">
        <v>989</v>
      </c>
      <c r="L795" s="2">
        <v>702</v>
      </c>
      <c r="M795" s="2">
        <v>1052</v>
      </c>
      <c r="N795" s="2">
        <v>1162</v>
      </c>
      <c r="O795" s="2">
        <v>1221</v>
      </c>
      <c r="P795" s="2">
        <v>1097</v>
      </c>
      <c r="Q795" s="2">
        <v>993</v>
      </c>
      <c r="R795" s="2">
        <v>1085</v>
      </c>
      <c r="S795" s="2">
        <v>1346</v>
      </c>
      <c r="T795" s="2">
        <v>1118</v>
      </c>
      <c r="U795" s="2">
        <v>1205</v>
      </c>
      <c r="V795" s="2">
        <v>1171</v>
      </c>
      <c r="W795" s="2">
        <v>836</v>
      </c>
      <c r="X795" s="2">
        <v>885</v>
      </c>
      <c r="Y795" s="2">
        <v>1289</v>
      </c>
      <c r="Z795" s="2">
        <v>1320</v>
      </c>
      <c r="AA795" s="2">
        <v>520</v>
      </c>
      <c r="AB795" s="2">
        <v>22410</v>
      </c>
    </row>
    <row r="796" spans="2:28" x14ac:dyDescent="0.3">
      <c r="B796" t="s">
        <v>991</v>
      </c>
      <c r="C796" t="s">
        <v>389</v>
      </c>
      <c r="D796" t="s">
        <v>5310</v>
      </c>
      <c r="E796" t="s">
        <v>7036</v>
      </c>
      <c r="F796" t="s">
        <v>636</v>
      </c>
      <c r="G796" s="2">
        <v>263</v>
      </c>
      <c r="H796" s="2">
        <v>225</v>
      </c>
      <c r="I796" s="2">
        <v>170</v>
      </c>
      <c r="J796" s="2">
        <v>129</v>
      </c>
      <c r="K796" s="2">
        <v>202</v>
      </c>
      <c r="L796" s="2">
        <v>107</v>
      </c>
      <c r="M796" s="2">
        <v>189</v>
      </c>
      <c r="N796" s="2">
        <v>217</v>
      </c>
      <c r="O796" s="2">
        <v>171</v>
      </c>
      <c r="P796" s="2">
        <v>212</v>
      </c>
      <c r="Q796" s="2">
        <v>184</v>
      </c>
      <c r="R796" s="2">
        <v>240</v>
      </c>
      <c r="S796" s="2">
        <v>245</v>
      </c>
      <c r="T796" s="2">
        <v>225</v>
      </c>
      <c r="U796" s="2">
        <v>220</v>
      </c>
      <c r="V796" s="2">
        <v>212</v>
      </c>
      <c r="W796" s="2">
        <v>148</v>
      </c>
      <c r="X796" s="2">
        <v>238</v>
      </c>
      <c r="Y796" s="2">
        <v>242</v>
      </c>
      <c r="Z796" s="2">
        <v>218</v>
      </c>
      <c r="AA796" s="2">
        <v>92</v>
      </c>
      <c r="AB796" s="2">
        <v>4149</v>
      </c>
    </row>
    <row r="797" spans="2:28" x14ac:dyDescent="0.3">
      <c r="B797" t="s">
        <v>992</v>
      </c>
      <c r="C797" t="s">
        <v>389</v>
      </c>
      <c r="D797" t="s">
        <v>5310</v>
      </c>
      <c r="E797" t="s">
        <v>7036</v>
      </c>
      <c r="F797" t="s">
        <v>635</v>
      </c>
      <c r="G797" s="2"/>
      <c r="H797" s="2"/>
      <c r="I797" s="2"/>
      <c r="J797" s="2"/>
      <c r="K797" s="2"/>
      <c r="L797" s="2"/>
      <c r="M797" s="2"/>
      <c r="N797" s="2"/>
      <c r="O797" s="2"/>
      <c r="P797" s="2">
        <v>1</v>
      </c>
      <c r="Q797" s="2"/>
      <c r="R797" s="2"/>
      <c r="S797" s="2"/>
      <c r="T797" s="2"/>
      <c r="U797" s="2"/>
      <c r="V797" s="2"/>
      <c r="W797" s="2">
        <v>1</v>
      </c>
      <c r="X797" s="2">
        <v>2</v>
      </c>
      <c r="Y797" s="2"/>
      <c r="Z797" s="2"/>
      <c r="AA797" s="2"/>
      <c r="AB797" s="2">
        <v>4</v>
      </c>
    </row>
    <row r="798" spans="2:28" x14ac:dyDescent="0.3">
      <c r="B798" t="s">
        <v>993</v>
      </c>
      <c r="C798" t="s">
        <v>389</v>
      </c>
      <c r="D798" t="s">
        <v>5310</v>
      </c>
      <c r="E798" t="s">
        <v>7036</v>
      </c>
      <c r="F798" t="s">
        <v>635</v>
      </c>
      <c r="G798" s="2">
        <v>195</v>
      </c>
      <c r="H798" s="2">
        <v>141</v>
      </c>
      <c r="I798" s="2">
        <v>164</v>
      </c>
      <c r="J798" s="2">
        <v>142</v>
      </c>
      <c r="K798" s="2">
        <v>144</v>
      </c>
      <c r="L798" s="2">
        <v>104</v>
      </c>
      <c r="M798" s="2">
        <v>170</v>
      </c>
      <c r="N798" s="2">
        <v>190</v>
      </c>
      <c r="O798" s="2">
        <v>198</v>
      </c>
      <c r="P798" s="2">
        <v>177</v>
      </c>
      <c r="Q798" s="2">
        <v>147</v>
      </c>
      <c r="R798" s="2">
        <v>161</v>
      </c>
      <c r="S798" s="2">
        <v>207</v>
      </c>
      <c r="T798" s="2">
        <v>161</v>
      </c>
      <c r="U798" s="2">
        <v>162</v>
      </c>
      <c r="V798" s="2">
        <v>150</v>
      </c>
      <c r="W798" s="2">
        <v>119</v>
      </c>
      <c r="X798" s="2">
        <v>109</v>
      </c>
      <c r="Y798" s="2">
        <v>146</v>
      </c>
      <c r="Z798" s="2">
        <v>165</v>
      </c>
      <c r="AA798" s="2">
        <v>59</v>
      </c>
      <c r="AB798" s="2">
        <v>3211</v>
      </c>
    </row>
    <row r="799" spans="2:28" x14ac:dyDescent="0.3">
      <c r="B799" t="s">
        <v>994</v>
      </c>
      <c r="C799" t="s">
        <v>389</v>
      </c>
      <c r="D799" t="s">
        <v>5310</v>
      </c>
      <c r="E799" t="s">
        <v>7036</v>
      </c>
      <c r="F799" t="s">
        <v>635</v>
      </c>
      <c r="G799" s="2">
        <v>176</v>
      </c>
      <c r="H799" s="2">
        <v>128</v>
      </c>
      <c r="I799" s="2">
        <v>142</v>
      </c>
      <c r="J799" s="2">
        <v>115</v>
      </c>
      <c r="K799" s="2">
        <v>133</v>
      </c>
      <c r="L799" s="2">
        <v>96</v>
      </c>
      <c r="M799" s="2">
        <v>141</v>
      </c>
      <c r="N799" s="2">
        <v>158</v>
      </c>
      <c r="O799" s="2">
        <v>171</v>
      </c>
      <c r="P799" s="2">
        <v>156</v>
      </c>
      <c r="Q799" s="2">
        <v>158</v>
      </c>
      <c r="R799" s="2">
        <v>144</v>
      </c>
      <c r="S799" s="2">
        <v>214</v>
      </c>
      <c r="T799" s="2">
        <v>156</v>
      </c>
      <c r="U799" s="2">
        <v>152</v>
      </c>
      <c r="V799" s="2">
        <v>131</v>
      </c>
      <c r="W799" s="2">
        <v>97</v>
      </c>
      <c r="X799" s="2">
        <v>100</v>
      </c>
      <c r="Y799" s="2">
        <v>128</v>
      </c>
      <c r="Z799" s="2">
        <v>137</v>
      </c>
      <c r="AA799" s="2">
        <v>48</v>
      </c>
      <c r="AB799" s="2">
        <v>2881</v>
      </c>
    </row>
    <row r="800" spans="2:28" x14ac:dyDescent="0.3">
      <c r="B800" t="s">
        <v>995</v>
      </c>
      <c r="C800" t="s">
        <v>389</v>
      </c>
      <c r="D800" t="s">
        <v>5310</v>
      </c>
      <c r="E800" t="s">
        <v>7036</v>
      </c>
      <c r="F800" t="s">
        <v>635</v>
      </c>
      <c r="G800" s="2">
        <v>232</v>
      </c>
      <c r="H800" s="2">
        <v>196</v>
      </c>
      <c r="I800" s="2">
        <v>189</v>
      </c>
      <c r="J800" s="2">
        <v>129</v>
      </c>
      <c r="K800" s="2">
        <v>167</v>
      </c>
      <c r="L800" s="2">
        <v>99</v>
      </c>
      <c r="M800" s="2">
        <v>172</v>
      </c>
      <c r="N800" s="2">
        <v>186</v>
      </c>
      <c r="O800" s="2">
        <v>239</v>
      </c>
      <c r="P800" s="2">
        <v>185</v>
      </c>
      <c r="Q800" s="2">
        <v>152</v>
      </c>
      <c r="R800" s="2">
        <v>199</v>
      </c>
      <c r="S800" s="2">
        <v>214</v>
      </c>
      <c r="T800" s="2">
        <v>181</v>
      </c>
      <c r="U800" s="2">
        <v>169</v>
      </c>
      <c r="V800" s="2">
        <v>164</v>
      </c>
      <c r="W800" s="2">
        <v>120</v>
      </c>
      <c r="X800" s="2">
        <v>131</v>
      </c>
      <c r="Y800" s="2">
        <v>144</v>
      </c>
      <c r="Z800" s="2">
        <v>176</v>
      </c>
      <c r="AA800" s="2">
        <v>76</v>
      </c>
      <c r="AB800" s="2">
        <v>3520</v>
      </c>
    </row>
    <row r="801" spans="2:28" x14ac:dyDescent="0.3">
      <c r="B801" t="s">
        <v>996</v>
      </c>
      <c r="C801" t="s">
        <v>389</v>
      </c>
      <c r="D801" t="s">
        <v>5310</v>
      </c>
      <c r="E801" t="s">
        <v>7036</v>
      </c>
      <c r="F801" t="s">
        <v>635</v>
      </c>
      <c r="G801" s="2">
        <v>219</v>
      </c>
      <c r="H801" s="2">
        <v>189</v>
      </c>
      <c r="I801" s="2">
        <v>142</v>
      </c>
      <c r="J801" s="2">
        <v>118</v>
      </c>
      <c r="K801" s="2">
        <v>122</v>
      </c>
      <c r="L801" s="2">
        <v>79</v>
      </c>
      <c r="M801" s="2">
        <v>159</v>
      </c>
      <c r="N801" s="2">
        <v>157</v>
      </c>
      <c r="O801" s="2">
        <v>172</v>
      </c>
      <c r="P801" s="2">
        <v>139</v>
      </c>
      <c r="Q801" s="2">
        <v>146</v>
      </c>
      <c r="R801" s="2">
        <v>192</v>
      </c>
      <c r="S801" s="2">
        <v>222</v>
      </c>
      <c r="T801" s="2">
        <v>149</v>
      </c>
      <c r="U801" s="2">
        <v>142</v>
      </c>
      <c r="V801" s="2">
        <v>144</v>
      </c>
      <c r="W801" s="2">
        <v>81</v>
      </c>
      <c r="X801" s="2">
        <v>93</v>
      </c>
      <c r="Y801" s="2">
        <v>116</v>
      </c>
      <c r="Z801" s="2">
        <v>135</v>
      </c>
      <c r="AA801" s="2">
        <v>41</v>
      </c>
      <c r="AB801" s="2">
        <v>2957</v>
      </c>
    </row>
    <row r="802" spans="2:28" x14ac:dyDescent="0.3">
      <c r="B802" t="s">
        <v>997</v>
      </c>
      <c r="C802" t="s">
        <v>389</v>
      </c>
      <c r="D802" t="s">
        <v>5310</v>
      </c>
      <c r="E802" t="s">
        <v>7036</v>
      </c>
      <c r="F802" t="s">
        <v>635</v>
      </c>
      <c r="G802" s="2">
        <v>373</v>
      </c>
      <c r="H802" s="2">
        <v>304</v>
      </c>
      <c r="I802" s="2">
        <v>309</v>
      </c>
      <c r="J802" s="2">
        <v>253</v>
      </c>
      <c r="K802" s="2">
        <v>304</v>
      </c>
      <c r="L802" s="2">
        <v>208</v>
      </c>
      <c r="M802" s="2">
        <v>336</v>
      </c>
      <c r="N802" s="2">
        <v>342</v>
      </c>
      <c r="O802" s="2">
        <v>370</v>
      </c>
      <c r="P802" s="2">
        <v>298</v>
      </c>
      <c r="Q802" s="2">
        <v>317</v>
      </c>
      <c r="R802" s="2">
        <v>326</v>
      </c>
      <c r="S802" s="2">
        <v>361</v>
      </c>
      <c r="T802" s="2">
        <v>313</v>
      </c>
      <c r="U802" s="2">
        <v>342</v>
      </c>
      <c r="V802" s="2">
        <v>312</v>
      </c>
      <c r="W802" s="2">
        <v>238</v>
      </c>
      <c r="X802" s="2">
        <v>232</v>
      </c>
      <c r="Y802" s="2">
        <v>288</v>
      </c>
      <c r="Z802" s="2">
        <v>308</v>
      </c>
      <c r="AA802" s="2">
        <v>117</v>
      </c>
      <c r="AB802" s="2">
        <v>6251</v>
      </c>
    </row>
    <row r="803" spans="2:28" x14ac:dyDescent="0.3">
      <c r="B803" t="s">
        <v>998</v>
      </c>
      <c r="C803" t="s">
        <v>389</v>
      </c>
      <c r="D803" t="s">
        <v>5310</v>
      </c>
      <c r="E803" t="s">
        <v>7036</v>
      </c>
      <c r="F803" t="s">
        <v>635</v>
      </c>
      <c r="G803" s="2">
        <v>349</v>
      </c>
      <c r="H803" s="2">
        <v>299</v>
      </c>
      <c r="I803" s="2">
        <v>281</v>
      </c>
      <c r="J803" s="2">
        <v>232</v>
      </c>
      <c r="K803" s="2">
        <v>261</v>
      </c>
      <c r="L803" s="2">
        <v>148</v>
      </c>
      <c r="M803" s="2">
        <v>301</v>
      </c>
      <c r="N803" s="2">
        <v>325</v>
      </c>
      <c r="O803" s="2">
        <v>328</v>
      </c>
      <c r="P803" s="2">
        <v>300</v>
      </c>
      <c r="Q803" s="2">
        <v>274</v>
      </c>
      <c r="R803" s="2">
        <v>319</v>
      </c>
      <c r="S803" s="2">
        <v>366</v>
      </c>
      <c r="T803" s="2">
        <v>291</v>
      </c>
      <c r="U803" s="2">
        <v>288</v>
      </c>
      <c r="V803" s="2">
        <v>306</v>
      </c>
      <c r="W803" s="2">
        <v>193</v>
      </c>
      <c r="X803" s="2">
        <v>208</v>
      </c>
      <c r="Y803" s="2">
        <v>243</v>
      </c>
      <c r="Z803" s="2">
        <v>289</v>
      </c>
      <c r="AA803" s="2">
        <v>101</v>
      </c>
      <c r="AB803" s="2">
        <v>5702</v>
      </c>
    </row>
    <row r="804" spans="2:28" x14ac:dyDescent="0.3">
      <c r="B804" t="s">
        <v>999</v>
      </c>
      <c r="C804" t="s">
        <v>389</v>
      </c>
      <c r="D804" t="s">
        <v>5310</v>
      </c>
      <c r="E804" t="s">
        <v>7036</v>
      </c>
      <c r="F804" t="s">
        <v>635</v>
      </c>
      <c r="G804" s="2">
        <v>192</v>
      </c>
      <c r="H804" s="2">
        <v>154</v>
      </c>
      <c r="I804" s="2">
        <v>140</v>
      </c>
      <c r="J804" s="2">
        <v>103</v>
      </c>
      <c r="K804" s="2">
        <v>84</v>
      </c>
      <c r="L804" s="2">
        <v>79</v>
      </c>
      <c r="M804" s="2">
        <v>149</v>
      </c>
      <c r="N804" s="2">
        <v>175</v>
      </c>
      <c r="O804" s="2">
        <v>191</v>
      </c>
      <c r="P804" s="2">
        <v>164</v>
      </c>
      <c r="Q804" s="2">
        <v>157</v>
      </c>
      <c r="R804" s="2">
        <v>141</v>
      </c>
      <c r="S804" s="2">
        <v>188</v>
      </c>
      <c r="T804" s="2">
        <v>154</v>
      </c>
      <c r="U804" s="2">
        <v>151</v>
      </c>
      <c r="V804" s="2">
        <v>156</v>
      </c>
      <c r="W804" s="2">
        <v>116</v>
      </c>
      <c r="X804" s="2">
        <v>99</v>
      </c>
      <c r="Y804" s="2">
        <v>138</v>
      </c>
      <c r="Z804" s="2">
        <v>150</v>
      </c>
      <c r="AA804" s="2">
        <v>52</v>
      </c>
      <c r="AB804" s="2">
        <v>2933</v>
      </c>
    </row>
    <row r="805" spans="2:28" x14ac:dyDescent="0.3">
      <c r="B805" t="s">
        <v>1000</v>
      </c>
      <c r="C805" t="s">
        <v>389</v>
      </c>
      <c r="D805" t="s">
        <v>5310</v>
      </c>
      <c r="E805" t="s">
        <v>7036</v>
      </c>
      <c r="F805" t="s">
        <v>635</v>
      </c>
      <c r="G805" s="2">
        <v>157</v>
      </c>
      <c r="H805" s="2">
        <v>114</v>
      </c>
      <c r="I805" s="2">
        <v>128</v>
      </c>
      <c r="J805" s="2">
        <v>94</v>
      </c>
      <c r="K805" s="2">
        <v>115</v>
      </c>
      <c r="L805" s="2">
        <v>51</v>
      </c>
      <c r="M805" s="2">
        <v>107</v>
      </c>
      <c r="N805" s="2">
        <v>141</v>
      </c>
      <c r="O805" s="2">
        <v>153</v>
      </c>
      <c r="P805" s="2">
        <v>111</v>
      </c>
      <c r="Q805" s="2">
        <v>112</v>
      </c>
      <c r="R805" s="2">
        <v>115</v>
      </c>
      <c r="S805" s="2">
        <v>144</v>
      </c>
      <c r="T805" s="2">
        <v>112</v>
      </c>
      <c r="U805" s="2">
        <v>109</v>
      </c>
      <c r="V805" s="2">
        <v>115</v>
      </c>
      <c r="W805" s="2">
        <v>75</v>
      </c>
      <c r="X805" s="2">
        <v>79</v>
      </c>
      <c r="Y805" s="2">
        <v>93</v>
      </c>
      <c r="Z805" s="2">
        <v>107</v>
      </c>
      <c r="AA805" s="2">
        <v>32</v>
      </c>
      <c r="AB805" s="2">
        <v>2264</v>
      </c>
    </row>
    <row r="806" spans="2:28" x14ac:dyDescent="0.3">
      <c r="B806" t="s">
        <v>1001</v>
      </c>
      <c r="C806" t="s">
        <v>389</v>
      </c>
      <c r="D806" t="s">
        <v>5310</v>
      </c>
      <c r="E806" t="s">
        <v>7036</v>
      </c>
      <c r="F806" t="s">
        <v>635</v>
      </c>
      <c r="G806" s="2">
        <v>1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>
        <v>1</v>
      </c>
      <c r="Y806" s="2">
        <v>2</v>
      </c>
      <c r="Z806" s="2">
        <v>1</v>
      </c>
      <c r="AA806" s="2"/>
      <c r="AB806" s="2">
        <v>5</v>
      </c>
    </row>
    <row r="807" spans="2:28" x14ac:dyDescent="0.3">
      <c r="B807" t="s">
        <v>1002</v>
      </c>
      <c r="C807" t="s">
        <v>389</v>
      </c>
      <c r="D807" t="s">
        <v>5310</v>
      </c>
      <c r="E807" t="s">
        <v>7036</v>
      </c>
      <c r="F807" t="s">
        <v>635</v>
      </c>
      <c r="G807" s="2"/>
      <c r="H807" s="2"/>
      <c r="I807" s="2"/>
      <c r="J807" s="2"/>
      <c r="K807" s="2"/>
      <c r="L807" s="2"/>
      <c r="M807" s="2"/>
      <c r="N807" s="2">
        <v>0</v>
      </c>
      <c r="O807" s="2"/>
      <c r="P807" s="2"/>
      <c r="Q807" s="2"/>
      <c r="R807" s="2"/>
      <c r="S807" s="2"/>
      <c r="T807" s="2"/>
      <c r="U807" s="2"/>
      <c r="V807" s="2"/>
      <c r="W807" s="2">
        <v>1</v>
      </c>
      <c r="X807" s="2">
        <v>1</v>
      </c>
      <c r="Y807" s="2"/>
      <c r="Z807" s="2"/>
      <c r="AA807" s="2"/>
      <c r="AB807" s="2">
        <v>2</v>
      </c>
    </row>
    <row r="808" spans="2:28" x14ac:dyDescent="0.3">
      <c r="B808" t="s">
        <v>1003</v>
      </c>
      <c r="C808" t="s">
        <v>389</v>
      </c>
      <c r="D808" t="s">
        <v>5310</v>
      </c>
      <c r="E808" t="s">
        <v>7036</v>
      </c>
      <c r="F808" t="s">
        <v>636</v>
      </c>
      <c r="G808" s="2">
        <v>1833</v>
      </c>
      <c r="H808" s="2">
        <v>1600</v>
      </c>
      <c r="I808" s="2">
        <v>1592</v>
      </c>
      <c r="J808" s="2">
        <v>1402</v>
      </c>
      <c r="K808" s="2">
        <v>1557</v>
      </c>
      <c r="L808" s="2">
        <v>1177</v>
      </c>
      <c r="M808" s="2">
        <v>1713</v>
      </c>
      <c r="N808" s="2">
        <v>1898</v>
      </c>
      <c r="O808" s="2">
        <v>1879</v>
      </c>
      <c r="P808" s="2">
        <v>1745</v>
      </c>
      <c r="Q808" s="2">
        <v>1575</v>
      </c>
      <c r="R808" s="2">
        <v>1711</v>
      </c>
      <c r="S808" s="2">
        <v>2044</v>
      </c>
      <c r="T808" s="2">
        <v>1664</v>
      </c>
      <c r="U808" s="2">
        <v>1875</v>
      </c>
      <c r="V808" s="2">
        <v>1862</v>
      </c>
      <c r="W808" s="2">
        <v>1503</v>
      </c>
      <c r="X808" s="2">
        <v>1417</v>
      </c>
      <c r="Y808" s="2">
        <v>1763</v>
      </c>
      <c r="Z808" s="2">
        <v>1986</v>
      </c>
      <c r="AA808" s="2">
        <v>868</v>
      </c>
      <c r="AB808" s="2">
        <v>34664</v>
      </c>
    </row>
    <row r="809" spans="2:28" x14ac:dyDescent="0.3">
      <c r="B809" t="s">
        <v>1004</v>
      </c>
      <c r="C809" t="s">
        <v>389</v>
      </c>
      <c r="D809" t="s">
        <v>5310</v>
      </c>
      <c r="E809" t="s">
        <v>7036</v>
      </c>
      <c r="F809" t="s">
        <v>473</v>
      </c>
      <c r="G809" s="2">
        <v>1071</v>
      </c>
      <c r="H809" s="2">
        <v>1035</v>
      </c>
      <c r="I809" s="2">
        <v>1102</v>
      </c>
      <c r="J809" s="2">
        <v>893</v>
      </c>
      <c r="K809" s="2">
        <v>1010</v>
      </c>
      <c r="L809" s="2">
        <v>773</v>
      </c>
      <c r="M809" s="2">
        <v>1095</v>
      </c>
      <c r="N809" s="2">
        <v>1298</v>
      </c>
      <c r="O809" s="2">
        <v>1177</v>
      </c>
      <c r="P809" s="2">
        <v>1049</v>
      </c>
      <c r="Q809" s="2">
        <v>1052</v>
      </c>
      <c r="R809" s="2">
        <v>1175</v>
      </c>
      <c r="S809" s="2">
        <v>1381</v>
      </c>
      <c r="T809" s="2">
        <v>1122</v>
      </c>
      <c r="U809" s="2">
        <v>1344</v>
      </c>
      <c r="V809" s="2">
        <v>1223</v>
      </c>
      <c r="W809" s="2">
        <v>1047</v>
      </c>
      <c r="X809" s="2">
        <v>976</v>
      </c>
      <c r="Y809" s="2">
        <v>1133</v>
      </c>
      <c r="Z809" s="2">
        <v>1198</v>
      </c>
      <c r="AA809" s="2">
        <v>574</v>
      </c>
      <c r="AB809" s="2">
        <v>22728</v>
      </c>
    </row>
    <row r="810" spans="2:28" x14ac:dyDescent="0.3">
      <c r="B810" t="s">
        <v>1005</v>
      </c>
      <c r="C810" t="s">
        <v>389</v>
      </c>
      <c r="D810" t="s">
        <v>5310</v>
      </c>
      <c r="E810" t="s">
        <v>7036</v>
      </c>
      <c r="F810" t="s">
        <v>636</v>
      </c>
      <c r="G810" s="2">
        <v>1365</v>
      </c>
      <c r="H810" s="2">
        <v>1192</v>
      </c>
      <c r="I810" s="2">
        <v>1260</v>
      </c>
      <c r="J810" s="2">
        <v>1053</v>
      </c>
      <c r="K810" s="2">
        <v>1291</v>
      </c>
      <c r="L810" s="2">
        <v>776</v>
      </c>
      <c r="M810" s="2">
        <v>1342</v>
      </c>
      <c r="N810" s="2">
        <v>1539</v>
      </c>
      <c r="O810" s="2">
        <v>1446</v>
      </c>
      <c r="P810" s="2">
        <v>1411</v>
      </c>
      <c r="Q810" s="2">
        <v>1301</v>
      </c>
      <c r="R810" s="2">
        <v>1418</v>
      </c>
      <c r="S810" s="2">
        <v>1489</v>
      </c>
      <c r="T810" s="2">
        <v>1328</v>
      </c>
      <c r="U810" s="2">
        <v>1505</v>
      </c>
      <c r="V810" s="2">
        <v>1431</v>
      </c>
      <c r="W810" s="2">
        <v>1017</v>
      </c>
      <c r="X810" s="2">
        <v>1082</v>
      </c>
      <c r="Y810" s="2">
        <v>1241</v>
      </c>
      <c r="Z810" s="2">
        <v>1381</v>
      </c>
      <c r="AA810" s="2">
        <v>597</v>
      </c>
      <c r="AB810" s="2">
        <v>26465</v>
      </c>
    </row>
    <row r="811" spans="2:28" x14ac:dyDescent="0.3">
      <c r="B811" t="s">
        <v>1006</v>
      </c>
      <c r="C811" t="s">
        <v>389</v>
      </c>
      <c r="D811" t="s">
        <v>5310</v>
      </c>
      <c r="E811" t="s">
        <v>7036</v>
      </c>
      <c r="F811" t="s">
        <v>635</v>
      </c>
      <c r="G811" s="2"/>
      <c r="H811" s="2"/>
      <c r="I811" s="2">
        <v>1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>
        <v>1</v>
      </c>
    </row>
    <row r="812" spans="2:28" x14ac:dyDescent="0.3">
      <c r="B812" t="s">
        <v>1007</v>
      </c>
      <c r="C812" t="s">
        <v>389</v>
      </c>
      <c r="D812" t="s">
        <v>5310</v>
      </c>
      <c r="E812" t="s">
        <v>7036</v>
      </c>
      <c r="F812" t="s">
        <v>636</v>
      </c>
      <c r="G812" s="2">
        <v>1642</v>
      </c>
      <c r="H812" s="2">
        <v>1485</v>
      </c>
      <c r="I812" s="2">
        <v>1548</v>
      </c>
      <c r="J812" s="2">
        <v>1255</v>
      </c>
      <c r="K812" s="2">
        <v>1595</v>
      </c>
      <c r="L812" s="2">
        <v>966</v>
      </c>
      <c r="M812" s="2">
        <v>1586</v>
      </c>
      <c r="N812" s="2">
        <v>1821</v>
      </c>
      <c r="O812" s="2">
        <v>1734</v>
      </c>
      <c r="P812" s="2">
        <v>1579</v>
      </c>
      <c r="Q812" s="2">
        <v>1505</v>
      </c>
      <c r="R812" s="2">
        <v>1615</v>
      </c>
      <c r="S812" s="2">
        <v>1876</v>
      </c>
      <c r="T812" s="2">
        <v>1494</v>
      </c>
      <c r="U812" s="2">
        <v>1706</v>
      </c>
      <c r="V812" s="2">
        <v>1704</v>
      </c>
      <c r="W812" s="2">
        <v>1279</v>
      </c>
      <c r="X812" s="2">
        <v>1394</v>
      </c>
      <c r="Y812" s="2">
        <v>1603</v>
      </c>
      <c r="Z812" s="2">
        <v>1741</v>
      </c>
      <c r="AA812" s="2">
        <v>657</v>
      </c>
      <c r="AB812" s="2">
        <v>31785</v>
      </c>
    </row>
    <row r="813" spans="2:28" x14ac:dyDescent="0.3">
      <c r="B813" t="s">
        <v>1008</v>
      </c>
      <c r="C813" t="s">
        <v>389</v>
      </c>
      <c r="D813" t="s">
        <v>5310</v>
      </c>
      <c r="E813" t="s">
        <v>7036</v>
      </c>
      <c r="F813" t="s">
        <v>635</v>
      </c>
      <c r="G813" s="2">
        <v>24</v>
      </c>
      <c r="H813" s="2">
        <v>15</v>
      </c>
      <c r="I813" s="2">
        <v>5</v>
      </c>
      <c r="J813" s="2">
        <v>5</v>
      </c>
      <c r="K813" s="2">
        <v>18</v>
      </c>
      <c r="L813" s="2">
        <v>8</v>
      </c>
      <c r="M813" s="2">
        <v>16</v>
      </c>
      <c r="N813" s="2">
        <v>10</v>
      </c>
      <c r="O813" s="2">
        <v>11</v>
      </c>
      <c r="P813" s="2">
        <v>4</v>
      </c>
      <c r="Q813" s="2">
        <v>9</v>
      </c>
      <c r="R813" s="2">
        <v>9</v>
      </c>
      <c r="S813" s="2">
        <v>13</v>
      </c>
      <c r="T813" s="2">
        <v>6</v>
      </c>
      <c r="U813" s="2">
        <v>11</v>
      </c>
      <c r="V813" s="2">
        <v>12</v>
      </c>
      <c r="W813" s="2">
        <v>7</v>
      </c>
      <c r="X813" s="2">
        <v>5</v>
      </c>
      <c r="Y813" s="2">
        <v>10</v>
      </c>
      <c r="Z813" s="2">
        <v>9</v>
      </c>
      <c r="AA813" s="2">
        <v>4</v>
      </c>
      <c r="AB813" s="2">
        <v>211</v>
      </c>
    </row>
    <row r="814" spans="2:28" x14ac:dyDescent="0.3">
      <c r="B814" t="s">
        <v>1009</v>
      </c>
      <c r="C814" t="s">
        <v>389</v>
      </c>
      <c r="D814" t="s">
        <v>5310</v>
      </c>
      <c r="E814" t="s">
        <v>7036</v>
      </c>
      <c r="F814" t="s">
        <v>635</v>
      </c>
      <c r="G814" s="2">
        <v>157</v>
      </c>
      <c r="H814" s="2">
        <v>124</v>
      </c>
      <c r="I814" s="2">
        <v>112</v>
      </c>
      <c r="J814" s="2">
        <v>92</v>
      </c>
      <c r="K814" s="2">
        <v>121</v>
      </c>
      <c r="L814" s="2">
        <v>95</v>
      </c>
      <c r="M814" s="2">
        <v>134</v>
      </c>
      <c r="N814" s="2">
        <v>127</v>
      </c>
      <c r="O814" s="2">
        <v>149</v>
      </c>
      <c r="P814" s="2">
        <v>142</v>
      </c>
      <c r="Q814" s="2">
        <v>126</v>
      </c>
      <c r="R814" s="2">
        <v>113</v>
      </c>
      <c r="S814" s="2">
        <v>149</v>
      </c>
      <c r="T814" s="2">
        <v>118</v>
      </c>
      <c r="U814" s="2">
        <v>147</v>
      </c>
      <c r="V814" s="2">
        <v>125</v>
      </c>
      <c r="W814" s="2">
        <v>110</v>
      </c>
      <c r="X814" s="2">
        <v>84</v>
      </c>
      <c r="Y814" s="2">
        <v>104</v>
      </c>
      <c r="Z814" s="2">
        <v>130</v>
      </c>
      <c r="AA814" s="2">
        <v>49</v>
      </c>
      <c r="AB814" s="2">
        <v>2508</v>
      </c>
    </row>
    <row r="815" spans="2:28" x14ac:dyDescent="0.3">
      <c r="B815" t="s">
        <v>1010</v>
      </c>
      <c r="C815" t="s">
        <v>389</v>
      </c>
      <c r="D815" t="s">
        <v>5310</v>
      </c>
      <c r="E815" t="s">
        <v>7036</v>
      </c>
      <c r="F815" t="s">
        <v>635</v>
      </c>
      <c r="G815" s="2">
        <v>102</v>
      </c>
      <c r="H815" s="2">
        <v>92</v>
      </c>
      <c r="I815" s="2">
        <v>65</v>
      </c>
      <c r="J815" s="2">
        <v>59</v>
      </c>
      <c r="K815" s="2">
        <v>85</v>
      </c>
      <c r="L815" s="2">
        <v>53</v>
      </c>
      <c r="M815" s="2">
        <v>69</v>
      </c>
      <c r="N815" s="2">
        <v>91</v>
      </c>
      <c r="O815" s="2">
        <v>82</v>
      </c>
      <c r="P815" s="2">
        <v>75</v>
      </c>
      <c r="Q815" s="2">
        <v>88</v>
      </c>
      <c r="R815" s="2">
        <v>85</v>
      </c>
      <c r="S815" s="2">
        <v>72</v>
      </c>
      <c r="T815" s="2">
        <v>81</v>
      </c>
      <c r="U815" s="2">
        <v>73</v>
      </c>
      <c r="V815" s="2">
        <v>64</v>
      </c>
      <c r="W815" s="2">
        <v>65</v>
      </c>
      <c r="X815" s="2">
        <v>43</v>
      </c>
      <c r="Y815" s="2">
        <v>60</v>
      </c>
      <c r="Z815" s="2">
        <v>70</v>
      </c>
      <c r="AA815" s="2">
        <v>31</v>
      </c>
      <c r="AB815" s="2">
        <v>1505</v>
      </c>
    </row>
    <row r="816" spans="2:28" x14ac:dyDescent="0.3">
      <c r="B816" t="s">
        <v>1011</v>
      </c>
      <c r="C816" t="s">
        <v>389</v>
      </c>
      <c r="D816" t="s">
        <v>5310</v>
      </c>
      <c r="E816" t="s">
        <v>7036</v>
      </c>
      <c r="F816" t="s">
        <v>473</v>
      </c>
      <c r="G816" s="2">
        <v>1545</v>
      </c>
      <c r="H816" s="2">
        <v>1337</v>
      </c>
      <c r="I816" s="2">
        <v>1301</v>
      </c>
      <c r="J816" s="2">
        <v>1047</v>
      </c>
      <c r="K816" s="2">
        <v>1177</v>
      </c>
      <c r="L816" s="2">
        <v>760</v>
      </c>
      <c r="M816" s="2">
        <v>1226</v>
      </c>
      <c r="N816" s="2">
        <v>1347</v>
      </c>
      <c r="O816" s="2">
        <v>1503</v>
      </c>
      <c r="P816" s="2">
        <v>1383</v>
      </c>
      <c r="Q816" s="2">
        <v>1278</v>
      </c>
      <c r="R816" s="2">
        <v>1289</v>
      </c>
      <c r="S816" s="2">
        <v>1670</v>
      </c>
      <c r="T816" s="2">
        <v>1321</v>
      </c>
      <c r="U816" s="2">
        <v>1517</v>
      </c>
      <c r="V816" s="2">
        <v>1352</v>
      </c>
      <c r="W816" s="2">
        <v>1088</v>
      </c>
      <c r="X816" s="2">
        <v>1173</v>
      </c>
      <c r="Y816" s="2">
        <v>1460</v>
      </c>
      <c r="Z816" s="2">
        <v>1576</v>
      </c>
      <c r="AA816" s="2">
        <v>666</v>
      </c>
      <c r="AB816" s="2">
        <v>27016</v>
      </c>
    </row>
    <row r="817" spans="2:28" x14ac:dyDescent="0.3">
      <c r="B817" t="s">
        <v>1012</v>
      </c>
      <c r="C817" t="s">
        <v>389</v>
      </c>
      <c r="D817" t="s">
        <v>5310</v>
      </c>
      <c r="E817" t="s">
        <v>7036</v>
      </c>
      <c r="F817" t="s">
        <v>636</v>
      </c>
      <c r="G817" s="2">
        <v>1596</v>
      </c>
      <c r="H817" s="2">
        <v>1419</v>
      </c>
      <c r="I817" s="2">
        <v>1484</v>
      </c>
      <c r="J817" s="2">
        <v>1226</v>
      </c>
      <c r="K817" s="2">
        <v>1586</v>
      </c>
      <c r="L817" s="2">
        <v>1124</v>
      </c>
      <c r="M817" s="2">
        <v>1717</v>
      </c>
      <c r="N817" s="2">
        <v>1821</v>
      </c>
      <c r="O817" s="2">
        <v>1870</v>
      </c>
      <c r="P817" s="2">
        <v>1742</v>
      </c>
      <c r="Q817" s="2">
        <v>1669</v>
      </c>
      <c r="R817" s="2">
        <v>1880</v>
      </c>
      <c r="S817" s="2">
        <v>1966</v>
      </c>
      <c r="T817" s="2">
        <v>1680</v>
      </c>
      <c r="U817" s="2">
        <v>1998</v>
      </c>
      <c r="V817" s="2">
        <v>2038</v>
      </c>
      <c r="W817" s="2">
        <v>1743</v>
      </c>
      <c r="X817" s="2">
        <v>1707</v>
      </c>
      <c r="Y817" s="2">
        <v>1975</v>
      </c>
      <c r="Z817" s="2">
        <v>2223</v>
      </c>
      <c r="AA817" s="2">
        <v>933</v>
      </c>
      <c r="AB817" s="2">
        <v>35397</v>
      </c>
    </row>
    <row r="818" spans="2:28" x14ac:dyDescent="0.3">
      <c r="B818" t="s">
        <v>1013</v>
      </c>
      <c r="C818" t="s">
        <v>389</v>
      </c>
      <c r="D818" t="s">
        <v>5310</v>
      </c>
      <c r="E818" t="s">
        <v>7036</v>
      </c>
      <c r="F818" t="s">
        <v>635</v>
      </c>
      <c r="G818" s="2">
        <v>245</v>
      </c>
      <c r="H818" s="2">
        <v>184</v>
      </c>
      <c r="I818" s="2">
        <v>191</v>
      </c>
      <c r="J818" s="2">
        <v>176</v>
      </c>
      <c r="K818" s="2">
        <v>198</v>
      </c>
      <c r="L818" s="2">
        <v>128</v>
      </c>
      <c r="M818" s="2">
        <v>204</v>
      </c>
      <c r="N818" s="2">
        <v>227</v>
      </c>
      <c r="O818" s="2">
        <v>213</v>
      </c>
      <c r="P818" s="2">
        <v>214</v>
      </c>
      <c r="Q818" s="2">
        <v>183</v>
      </c>
      <c r="R818" s="2">
        <v>202</v>
      </c>
      <c r="S818" s="2">
        <v>232</v>
      </c>
      <c r="T818" s="2">
        <v>185</v>
      </c>
      <c r="U818" s="2">
        <v>204</v>
      </c>
      <c r="V818" s="2">
        <v>197</v>
      </c>
      <c r="W818" s="2">
        <v>131</v>
      </c>
      <c r="X818" s="2">
        <v>140</v>
      </c>
      <c r="Y818" s="2">
        <v>193</v>
      </c>
      <c r="Z818" s="2">
        <v>196</v>
      </c>
      <c r="AA818" s="2">
        <v>63</v>
      </c>
      <c r="AB818" s="2">
        <v>3906</v>
      </c>
    </row>
    <row r="819" spans="2:28" x14ac:dyDescent="0.3">
      <c r="B819" t="s">
        <v>1014</v>
      </c>
      <c r="C819" t="s">
        <v>389</v>
      </c>
      <c r="D819" t="s">
        <v>5310</v>
      </c>
      <c r="E819" t="s">
        <v>7036</v>
      </c>
      <c r="F819" t="s">
        <v>635</v>
      </c>
      <c r="G819" s="2">
        <v>201</v>
      </c>
      <c r="H819" s="2">
        <v>185</v>
      </c>
      <c r="I819" s="2">
        <v>173</v>
      </c>
      <c r="J819" s="2">
        <v>140</v>
      </c>
      <c r="K819" s="2">
        <v>166</v>
      </c>
      <c r="L819" s="2">
        <v>112</v>
      </c>
      <c r="M819" s="2">
        <v>200</v>
      </c>
      <c r="N819" s="2">
        <v>194</v>
      </c>
      <c r="O819" s="2">
        <v>198</v>
      </c>
      <c r="P819" s="2">
        <v>176</v>
      </c>
      <c r="Q819" s="2">
        <v>184</v>
      </c>
      <c r="R819" s="2">
        <v>206</v>
      </c>
      <c r="S819" s="2">
        <v>253</v>
      </c>
      <c r="T819" s="2">
        <v>175</v>
      </c>
      <c r="U819" s="2">
        <v>170</v>
      </c>
      <c r="V819" s="2">
        <v>154</v>
      </c>
      <c r="W819" s="2">
        <v>111</v>
      </c>
      <c r="X819" s="2">
        <v>119</v>
      </c>
      <c r="Y819" s="2">
        <v>162</v>
      </c>
      <c r="Z819" s="2">
        <v>179</v>
      </c>
      <c r="AA819" s="2">
        <v>55</v>
      </c>
      <c r="AB819" s="2">
        <v>3513</v>
      </c>
    </row>
    <row r="820" spans="2:28" x14ac:dyDescent="0.3">
      <c r="B820" t="s">
        <v>1015</v>
      </c>
      <c r="C820" t="s">
        <v>389</v>
      </c>
      <c r="D820" t="s">
        <v>5310</v>
      </c>
      <c r="E820" t="s">
        <v>7036</v>
      </c>
      <c r="F820" t="s">
        <v>473</v>
      </c>
      <c r="G820" s="2">
        <v>7897</v>
      </c>
      <c r="H820" s="2">
        <v>6675</v>
      </c>
      <c r="I820" s="2">
        <v>5922</v>
      </c>
      <c r="J820" s="2">
        <v>4878</v>
      </c>
      <c r="K820" s="2">
        <v>5635</v>
      </c>
      <c r="L820" s="2">
        <v>3549</v>
      </c>
      <c r="M820" s="2">
        <v>6211</v>
      </c>
      <c r="N820" s="2">
        <v>6867</v>
      </c>
      <c r="O820" s="2">
        <v>7558</v>
      </c>
      <c r="P820" s="2">
        <v>6142</v>
      </c>
      <c r="Q820" s="2">
        <v>5891</v>
      </c>
      <c r="R820" s="2">
        <v>6369</v>
      </c>
      <c r="S820" s="2">
        <v>7233</v>
      </c>
      <c r="T820" s="2">
        <v>5625</v>
      </c>
      <c r="U820" s="2">
        <v>6050</v>
      </c>
      <c r="V820" s="2">
        <v>5735</v>
      </c>
      <c r="W820" s="2">
        <v>3873</v>
      </c>
      <c r="X820" s="2">
        <v>3340</v>
      </c>
      <c r="Y820" s="2">
        <v>4713</v>
      </c>
      <c r="Z820" s="2">
        <v>5279</v>
      </c>
      <c r="AA820" s="2">
        <v>2469</v>
      </c>
      <c r="AB820" s="2">
        <v>117911</v>
      </c>
    </row>
    <row r="821" spans="2:28" x14ac:dyDescent="0.3">
      <c r="B821" t="s">
        <v>1016</v>
      </c>
      <c r="C821" t="s">
        <v>389</v>
      </c>
      <c r="D821" t="s">
        <v>5310</v>
      </c>
      <c r="E821" t="s">
        <v>7036</v>
      </c>
      <c r="F821" t="s">
        <v>635</v>
      </c>
      <c r="G821" s="2">
        <v>222</v>
      </c>
      <c r="H821" s="2">
        <v>190</v>
      </c>
      <c r="I821" s="2">
        <v>170</v>
      </c>
      <c r="J821" s="2">
        <v>162</v>
      </c>
      <c r="K821" s="2">
        <v>186</v>
      </c>
      <c r="L821" s="2">
        <v>132</v>
      </c>
      <c r="M821" s="2">
        <v>202</v>
      </c>
      <c r="N821" s="2">
        <v>202</v>
      </c>
      <c r="O821" s="2">
        <v>204</v>
      </c>
      <c r="P821" s="2">
        <v>195</v>
      </c>
      <c r="Q821" s="2">
        <v>194</v>
      </c>
      <c r="R821" s="2">
        <v>184</v>
      </c>
      <c r="S821" s="2">
        <v>247</v>
      </c>
      <c r="T821" s="2">
        <v>168</v>
      </c>
      <c r="U821" s="2">
        <v>207</v>
      </c>
      <c r="V821" s="2">
        <v>204</v>
      </c>
      <c r="W821" s="2">
        <v>144</v>
      </c>
      <c r="X821" s="2">
        <v>127</v>
      </c>
      <c r="Y821" s="2">
        <v>170</v>
      </c>
      <c r="Z821" s="2">
        <v>204</v>
      </c>
      <c r="AA821" s="2">
        <v>79</v>
      </c>
      <c r="AB821" s="2">
        <v>3793</v>
      </c>
    </row>
    <row r="822" spans="2:28" x14ac:dyDescent="0.3">
      <c r="B822" t="s">
        <v>1017</v>
      </c>
      <c r="C822" t="s">
        <v>389</v>
      </c>
      <c r="D822" t="s">
        <v>5310</v>
      </c>
      <c r="E822" t="s">
        <v>7036</v>
      </c>
      <c r="F822" t="s">
        <v>635</v>
      </c>
      <c r="G822" s="2">
        <v>157</v>
      </c>
      <c r="H822" s="2">
        <v>127</v>
      </c>
      <c r="I822" s="2">
        <v>131</v>
      </c>
      <c r="J822" s="2">
        <v>101</v>
      </c>
      <c r="K822" s="2">
        <v>123</v>
      </c>
      <c r="L822" s="2">
        <v>80</v>
      </c>
      <c r="M822" s="2">
        <v>111</v>
      </c>
      <c r="N822" s="2">
        <v>120</v>
      </c>
      <c r="O822" s="2">
        <v>132</v>
      </c>
      <c r="P822" s="2">
        <v>112</v>
      </c>
      <c r="Q822" s="2">
        <v>108</v>
      </c>
      <c r="R822" s="2">
        <v>116</v>
      </c>
      <c r="S822" s="2">
        <v>135</v>
      </c>
      <c r="T822" s="2">
        <v>101</v>
      </c>
      <c r="U822" s="2">
        <v>113</v>
      </c>
      <c r="V822" s="2">
        <v>120</v>
      </c>
      <c r="W822" s="2">
        <v>78</v>
      </c>
      <c r="X822" s="2">
        <v>85</v>
      </c>
      <c r="Y822" s="2">
        <v>84</v>
      </c>
      <c r="Z822" s="2">
        <v>115</v>
      </c>
      <c r="AA822" s="2">
        <v>39</v>
      </c>
      <c r="AB822" s="2">
        <v>2288</v>
      </c>
    </row>
    <row r="823" spans="2:28" x14ac:dyDescent="0.3">
      <c r="B823" t="s">
        <v>1018</v>
      </c>
      <c r="C823" t="s">
        <v>389</v>
      </c>
      <c r="D823" t="s">
        <v>5310</v>
      </c>
      <c r="E823" t="s">
        <v>7036</v>
      </c>
      <c r="F823" t="s">
        <v>635</v>
      </c>
      <c r="G823" s="2">
        <v>151</v>
      </c>
      <c r="H823" s="2">
        <v>125</v>
      </c>
      <c r="I823" s="2">
        <v>106</v>
      </c>
      <c r="J823" s="2">
        <v>87</v>
      </c>
      <c r="K823" s="2">
        <v>112</v>
      </c>
      <c r="L823" s="2">
        <v>81</v>
      </c>
      <c r="M823" s="2">
        <v>118</v>
      </c>
      <c r="N823" s="2">
        <v>141</v>
      </c>
      <c r="O823" s="2">
        <v>129</v>
      </c>
      <c r="P823" s="2">
        <v>112</v>
      </c>
      <c r="Q823" s="2">
        <v>119</v>
      </c>
      <c r="R823" s="2">
        <v>114</v>
      </c>
      <c r="S823" s="2">
        <v>163</v>
      </c>
      <c r="T823" s="2">
        <v>121</v>
      </c>
      <c r="U823" s="2">
        <v>131</v>
      </c>
      <c r="V823" s="2">
        <v>120</v>
      </c>
      <c r="W823" s="2">
        <v>84</v>
      </c>
      <c r="X823" s="2">
        <v>99</v>
      </c>
      <c r="Y823" s="2">
        <v>119</v>
      </c>
      <c r="Z823" s="2">
        <v>129</v>
      </c>
      <c r="AA823" s="2">
        <v>57</v>
      </c>
      <c r="AB823" s="2">
        <v>2418</v>
      </c>
    </row>
    <row r="824" spans="2:28" x14ac:dyDescent="0.3">
      <c r="B824" t="s">
        <v>1019</v>
      </c>
      <c r="C824" t="s">
        <v>389</v>
      </c>
      <c r="D824" t="s">
        <v>5310</v>
      </c>
      <c r="E824" t="s">
        <v>7036</v>
      </c>
      <c r="F824" t="s">
        <v>635</v>
      </c>
      <c r="G824" s="2">
        <v>93</v>
      </c>
      <c r="H824" s="2">
        <v>91</v>
      </c>
      <c r="I824" s="2">
        <v>70</v>
      </c>
      <c r="J824" s="2">
        <v>67</v>
      </c>
      <c r="K824" s="2">
        <v>73</v>
      </c>
      <c r="L824" s="2">
        <v>44</v>
      </c>
      <c r="M824" s="2">
        <v>71</v>
      </c>
      <c r="N824" s="2">
        <v>77</v>
      </c>
      <c r="O824" s="2">
        <v>79</v>
      </c>
      <c r="P824" s="2">
        <v>80</v>
      </c>
      <c r="Q824" s="2">
        <v>71</v>
      </c>
      <c r="R824" s="2">
        <v>73</v>
      </c>
      <c r="S824" s="2">
        <v>79</v>
      </c>
      <c r="T824" s="2">
        <v>68</v>
      </c>
      <c r="U824" s="2">
        <v>77</v>
      </c>
      <c r="V824" s="2">
        <v>65</v>
      </c>
      <c r="W824" s="2">
        <v>52</v>
      </c>
      <c r="X824" s="2">
        <v>43</v>
      </c>
      <c r="Y824" s="2">
        <v>58</v>
      </c>
      <c r="Z824" s="2">
        <v>64</v>
      </c>
      <c r="AA824" s="2">
        <v>16</v>
      </c>
      <c r="AB824" s="2">
        <v>1411</v>
      </c>
    </row>
    <row r="825" spans="2:28" x14ac:dyDescent="0.3">
      <c r="B825" t="s">
        <v>1020</v>
      </c>
      <c r="C825" t="s">
        <v>389</v>
      </c>
      <c r="D825" t="s">
        <v>5310</v>
      </c>
      <c r="E825" t="s">
        <v>7036</v>
      </c>
      <c r="F825" t="s">
        <v>635</v>
      </c>
      <c r="G825" s="2">
        <v>155</v>
      </c>
      <c r="H825" s="2">
        <v>125</v>
      </c>
      <c r="I825" s="2">
        <v>120</v>
      </c>
      <c r="J825" s="2">
        <v>109</v>
      </c>
      <c r="K825" s="2">
        <v>114</v>
      </c>
      <c r="L825" s="2">
        <v>85</v>
      </c>
      <c r="M825" s="2">
        <v>125</v>
      </c>
      <c r="N825" s="2">
        <v>135</v>
      </c>
      <c r="O825" s="2">
        <v>146</v>
      </c>
      <c r="P825" s="2">
        <v>117</v>
      </c>
      <c r="Q825" s="2">
        <v>137</v>
      </c>
      <c r="R825" s="2">
        <v>132</v>
      </c>
      <c r="S825" s="2">
        <v>141</v>
      </c>
      <c r="T825" s="2">
        <v>118</v>
      </c>
      <c r="U825" s="2">
        <v>146</v>
      </c>
      <c r="V825" s="2">
        <v>138</v>
      </c>
      <c r="W825" s="2">
        <v>104</v>
      </c>
      <c r="X825" s="2">
        <v>97</v>
      </c>
      <c r="Y825" s="2">
        <v>123</v>
      </c>
      <c r="Z825" s="2">
        <v>127</v>
      </c>
      <c r="AA825" s="2">
        <v>50</v>
      </c>
      <c r="AB825" s="2">
        <v>2544</v>
      </c>
    </row>
    <row r="826" spans="2:28" x14ac:dyDescent="0.3">
      <c r="B826" t="s">
        <v>1021</v>
      </c>
      <c r="C826" t="s">
        <v>389</v>
      </c>
      <c r="D826" t="s">
        <v>5310</v>
      </c>
      <c r="E826" t="s">
        <v>7036</v>
      </c>
      <c r="F826" t="s">
        <v>635</v>
      </c>
      <c r="G826" s="2">
        <v>97</v>
      </c>
      <c r="H826" s="2">
        <v>93</v>
      </c>
      <c r="I826" s="2">
        <v>73</v>
      </c>
      <c r="J826" s="2">
        <v>60</v>
      </c>
      <c r="K826" s="2">
        <v>71</v>
      </c>
      <c r="L826" s="2">
        <v>57</v>
      </c>
      <c r="M826" s="2">
        <v>81</v>
      </c>
      <c r="N826" s="2">
        <v>87</v>
      </c>
      <c r="O826" s="2">
        <v>83</v>
      </c>
      <c r="P826" s="2">
        <v>81</v>
      </c>
      <c r="Q826" s="2">
        <v>62</v>
      </c>
      <c r="R826" s="2">
        <v>74</v>
      </c>
      <c r="S826" s="2">
        <v>101</v>
      </c>
      <c r="T826" s="2">
        <v>73</v>
      </c>
      <c r="U826" s="2">
        <v>83</v>
      </c>
      <c r="V826" s="2">
        <v>71</v>
      </c>
      <c r="W826" s="2">
        <v>56</v>
      </c>
      <c r="X826" s="2">
        <v>54</v>
      </c>
      <c r="Y826" s="2">
        <v>73</v>
      </c>
      <c r="Z826" s="2">
        <v>71</v>
      </c>
      <c r="AA826" s="2">
        <v>39</v>
      </c>
      <c r="AB826" s="2">
        <v>1540</v>
      </c>
    </row>
    <row r="827" spans="2:28" x14ac:dyDescent="0.3">
      <c r="B827" t="s">
        <v>278</v>
      </c>
      <c r="C827" t="s">
        <v>391</v>
      </c>
      <c r="D827" t="s">
        <v>5311</v>
      </c>
      <c r="E827" t="s">
        <v>6914</v>
      </c>
      <c r="F827" t="s">
        <v>279</v>
      </c>
      <c r="G827" s="2"/>
      <c r="H827" s="2"/>
      <c r="I827" s="2"/>
      <c r="J827" s="2"/>
      <c r="K827" s="2"/>
      <c r="L827" s="2">
        <v>234</v>
      </c>
      <c r="M827" s="2">
        <v>221</v>
      </c>
      <c r="N827" s="2">
        <v>393</v>
      </c>
      <c r="O827" s="2">
        <v>218</v>
      </c>
      <c r="P827" s="2">
        <v>351</v>
      </c>
      <c r="Q827" s="2">
        <v>299</v>
      </c>
      <c r="R827" s="2">
        <v>205</v>
      </c>
      <c r="S827" s="2">
        <v>186</v>
      </c>
      <c r="T827" s="2">
        <v>115</v>
      </c>
      <c r="U827" s="2">
        <v>111</v>
      </c>
      <c r="V827" s="2">
        <v>118</v>
      </c>
      <c r="W827" s="2">
        <v>183</v>
      </c>
      <c r="X827" s="2">
        <v>188</v>
      </c>
      <c r="Y827" s="2">
        <v>187</v>
      </c>
      <c r="Z827" s="2">
        <v>151</v>
      </c>
      <c r="AA827" s="2">
        <v>54</v>
      </c>
      <c r="AB827" s="2">
        <v>3214</v>
      </c>
    </row>
    <row r="828" spans="2:28" x14ac:dyDescent="0.3">
      <c r="B828" t="s">
        <v>280</v>
      </c>
      <c r="C828" t="s">
        <v>391</v>
      </c>
      <c r="D828" t="s">
        <v>5311</v>
      </c>
      <c r="E828" t="s">
        <v>6914</v>
      </c>
      <c r="F828" t="s">
        <v>279</v>
      </c>
      <c r="G828" s="2"/>
      <c r="H828" s="2"/>
      <c r="I828" s="2"/>
      <c r="J828" s="2"/>
      <c r="K828" s="2"/>
      <c r="L828" s="2">
        <v>236</v>
      </c>
      <c r="M828" s="2">
        <v>417</v>
      </c>
      <c r="N828" s="2">
        <v>720</v>
      </c>
      <c r="O828" s="2">
        <v>552</v>
      </c>
      <c r="P828" s="2">
        <v>463</v>
      </c>
      <c r="Q828" s="2">
        <v>264</v>
      </c>
      <c r="R828" s="2">
        <v>262</v>
      </c>
      <c r="S828" s="2">
        <v>208</v>
      </c>
      <c r="T828" s="2">
        <v>254</v>
      </c>
      <c r="U828" s="2">
        <v>259</v>
      </c>
      <c r="V828" s="2">
        <v>266</v>
      </c>
      <c r="W828" s="2">
        <v>325</v>
      </c>
      <c r="X828" s="2">
        <v>338</v>
      </c>
      <c r="Y828" s="2">
        <v>219</v>
      </c>
      <c r="Z828" s="2">
        <v>210</v>
      </c>
      <c r="AA828" s="2">
        <v>108</v>
      </c>
      <c r="AB828" s="2">
        <v>5101</v>
      </c>
    </row>
    <row r="829" spans="2:28" x14ac:dyDescent="0.3">
      <c r="B829" t="s">
        <v>1022</v>
      </c>
      <c r="C829" t="s">
        <v>391</v>
      </c>
      <c r="D829" t="s">
        <v>5310</v>
      </c>
      <c r="E829" t="s">
        <v>7037</v>
      </c>
      <c r="F829" t="s">
        <v>1023</v>
      </c>
      <c r="G829" s="2">
        <v>207</v>
      </c>
      <c r="H829" s="2">
        <v>202</v>
      </c>
      <c r="I829" s="2">
        <v>138</v>
      </c>
      <c r="J829" s="2">
        <v>345</v>
      </c>
      <c r="K829" s="2">
        <v>213</v>
      </c>
      <c r="L829" s="2">
        <v>96</v>
      </c>
      <c r="M829" s="2">
        <v>142</v>
      </c>
      <c r="N829" s="2">
        <v>109</v>
      </c>
      <c r="O829" s="2">
        <v>30</v>
      </c>
      <c r="P829" s="2">
        <v>75</v>
      </c>
      <c r="Q829" s="2">
        <v>49</v>
      </c>
      <c r="R829" s="2">
        <v>43</v>
      </c>
      <c r="S829" s="2">
        <v>52</v>
      </c>
      <c r="T829" s="2">
        <v>32</v>
      </c>
      <c r="U829" s="2">
        <v>49</v>
      </c>
      <c r="V829" s="2">
        <v>35</v>
      </c>
      <c r="W829" s="2">
        <v>46</v>
      </c>
      <c r="X829" s="2">
        <v>35</v>
      </c>
      <c r="Y829" s="2">
        <v>14</v>
      </c>
      <c r="Z829" s="2">
        <v>33</v>
      </c>
      <c r="AA829" s="2">
        <v>26</v>
      </c>
      <c r="AB829" s="2">
        <v>1971</v>
      </c>
    </row>
    <row r="830" spans="2:28" x14ac:dyDescent="0.3">
      <c r="B830" t="s">
        <v>1024</v>
      </c>
      <c r="C830" t="s">
        <v>391</v>
      </c>
      <c r="D830" t="s">
        <v>5310</v>
      </c>
      <c r="E830" t="s">
        <v>7037</v>
      </c>
      <c r="F830" t="s">
        <v>1023</v>
      </c>
      <c r="G830" s="2">
        <v>290</v>
      </c>
      <c r="H830" s="2">
        <v>241</v>
      </c>
      <c r="I830" s="2">
        <v>252</v>
      </c>
      <c r="J830" s="2">
        <v>301</v>
      </c>
      <c r="K830" s="2">
        <v>276</v>
      </c>
      <c r="L830" s="2">
        <v>242</v>
      </c>
      <c r="M830" s="2">
        <v>319</v>
      </c>
      <c r="N830" s="2">
        <v>277</v>
      </c>
      <c r="O830" s="2">
        <v>276</v>
      </c>
      <c r="P830" s="2">
        <v>249</v>
      </c>
      <c r="Q830" s="2">
        <v>209</v>
      </c>
      <c r="R830" s="2">
        <v>204</v>
      </c>
      <c r="S830" s="2">
        <v>190</v>
      </c>
      <c r="T830" s="2">
        <v>165</v>
      </c>
      <c r="U830" s="2">
        <v>190</v>
      </c>
      <c r="V830" s="2">
        <v>145</v>
      </c>
      <c r="W830" s="2">
        <v>198</v>
      </c>
      <c r="X830" s="2">
        <v>176</v>
      </c>
      <c r="Y830" s="2">
        <v>166</v>
      </c>
      <c r="Z830" s="2">
        <v>163</v>
      </c>
      <c r="AA830" s="2">
        <v>80</v>
      </c>
      <c r="AB830" s="2">
        <v>4609</v>
      </c>
    </row>
    <row r="831" spans="2:28" x14ac:dyDescent="0.3">
      <c r="B831" t="s">
        <v>1025</v>
      </c>
      <c r="C831" t="s">
        <v>391</v>
      </c>
      <c r="D831" t="s">
        <v>5310</v>
      </c>
      <c r="E831" t="s">
        <v>7037</v>
      </c>
      <c r="F831" t="s">
        <v>1023</v>
      </c>
      <c r="G831" s="2">
        <v>147</v>
      </c>
      <c r="H831" s="2">
        <v>181</v>
      </c>
      <c r="I831" s="2">
        <v>133</v>
      </c>
      <c r="J831" s="2">
        <v>156</v>
      </c>
      <c r="K831" s="2">
        <v>140</v>
      </c>
      <c r="L831" s="2">
        <v>122</v>
      </c>
      <c r="M831" s="2">
        <v>161</v>
      </c>
      <c r="N831" s="2">
        <v>163</v>
      </c>
      <c r="O831" s="2">
        <v>126</v>
      </c>
      <c r="P831" s="2">
        <v>116</v>
      </c>
      <c r="Q831" s="2">
        <v>80</v>
      </c>
      <c r="R831" s="2">
        <v>67</v>
      </c>
      <c r="S831" s="2">
        <v>71</v>
      </c>
      <c r="T831" s="2">
        <v>56</v>
      </c>
      <c r="U831" s="2">
        <v>59</v>
      </c>
      <c r="V831" s="2">
        <v>66</v>
      </c>
      <c r="W831" s="2">
        <v>66</v>
      </c>
      <c r="X831" s="2">
        <v>57</v>
      </c>
      <c r="Y831" s="2">
        <v>74</v>
      </c>
      <c r="Z831" s="2">
        <v>37</v>
      </c>
      <c r="AA831" s="2">
        <v>30</v>
      </c>
      <c r="AB831" s="2">
        <v>2108</v>
      </c>
    </row>
    <row r="832" spans="2:28" x14ac:dyDescent="0.3">
      <c r="B832" t="s">
        <v>1026</v>
      </c>
      <c r="C832" t="s">
        <v>391</v>
      </c>
      <c r="D832" t="s">
        <v>5310</v>
      </c>
      <c r="E832" t="s">
        <v>7037</v>
      </c>
      <c r="F832" t="s">
        <v>1023</v>
      </c>
      <c r="G832" s="2">
        <v>690</v>
      </c>
      <c r="H832" s="2">
        <v>226</v>
      </c>
      <c r="I832" s="2">
        <v>656</v>
      </c>
      <c r="J832" s="2">
        <v>829</v>
      </c>
      <c r="K832" s="2">
        <v>1022</v>
      </c>
      <c r="L832" s="2">
        <v>411</v>
      </c>
      <c r="M832" s="2">
        <v>1018</v>
      </c>
      <c r="N832" s="2">
        <v>1018</v>
      </c>
      <c r="O832" s="2">
        <v>791</v>
      </c>
      <c r="P832" s="2">
        <v>977</v>
      </c>
      <c r="Q832" s="2">
        <v>867</v>
      </c>
      <c r="R832" s="2">
        <v>757</v>
      </c>
      <c r="S832" s="2">
        <v>742</v>
      </c>
      <c r="T832" s="2">
        <v>565</v>
      </c>
      <c r="U832" s="2">
        <v>580</v>
      </c>
      <c r="V832" s="2">
        <v>423</v>
      </c>
      <c r="W832" s="2">
        <v>500</v>
      </c>
      <c r="X832" s="2">
        <v>377</v>
      </c>
      <c r="Y832" s="2">
        <v>555</v>
      </c>
      <c r="Z832" s="2">
        <v>605</v>
      </c>
      <c r="AA832" s="2">
        <v>222</v>
      </c>
      <c r="AB832" s="2">
        <v>13831</v>
      </c>
    </row>
    <row r="833" spans="2:28" x14ac:dyDescent="0.3">
      <c r="B833" t="s">
        <v>1027</v>
      </c>
      <c r="C833" t="s">
        <v>391</v>
      </c>
      <c r="D833" t="s">
        <v>5310</v>
      </c>
      <c r="E833" t="s">
        <v>7037</v>
      </c>
      <c r="F833" t="s">
        <v>279</v>
      </c>
      <c r="G833" s="2">
        <v>125</v>
      </c>
      <c r="H833" s="2">
        <v>112</v>
      </c>
      <c r="I833" s="2">
        <v>137</v>
      </c>
      <c r="J833" s="2">
        <v>158</v>
      </c>
      <c r="K833" s="2">
        <v>246</v>
      </c>
      <c r="L833" s="2">
        <v>82</v>
      </c>
      <c r="M833" s="2">
        <v>290</v>
      </c>
      <c r="N833" s="2">
        <v>230</v>
      </c>
      <c r="O833" s="2">
        <v>304</v>
      </c>
      <c r="P833" s="2">
        <v>266</v>
      </c>
      <c r="Q833" s="2">
        <v>252</v>
      </c>
      <c r="R833" s="2">
        <v>201</v>
      </c>
      <c r="S833" s="2">
        <v>175</v>
      </c>
      <c r="T833" s="2">
        <v>166</v>
      </c>
      <c r="U833" s="2">
        <v>230</v>
      </c>
      <c r="V833" s="2">
        <v>188</v>
      </c>
      <c r="W833" s="2">
        <v>256</v>
      </c>
      <c r="X833" s="2">
        <v>223</v>
      </c>
      <c r="Y833" s="2">
        <v>197</v>
      </c>
      <c r="Z833" s="2">
        <v>259</v>
      </c>
      <c r="AA833" s="2">
        <v>94</v>
      </c>
      <c r="AB833" s="2">
        <v>4191</v>
      </c>
    </row>
    <row r="834" spans="2:28" x14ac:dyDescent="0.3">
      <c r="B834" t="s">
        <v>1028</v>
      </c>
      <c r="C834" t="s">
        <v>391</v>
      </c>
      <c r="D834" t="s">
        <v>5310</v>
      </c>
      <c r="E834" t="s">
        <v>7037</v>
      </c>
      <c r="F834" t="s">
        <v>279</v>
      </c>
      <c r="G834" s="2">
        <v>62</v>
      </c>
      <c r="H834" s="2">
        <v>43</v>
      </c>
      <c r="I834" s="2">
        <v>83</v>
      </c>
      <c r="J834" s="2">
        <v>100</v>
      </c>
      <c r="K834" s="2">
        <v>127</v>
      </c>
      <c r="L834" s="2">
        <v>52</v>
      </c>
      <c r="M834" s="2">
        <v>112</v>
      </c>
      <c r="N834" s="2">
        <v>113</v>
      </c>
      <c r="O834" s="2">
        <v>98</v>
      </c>
      <c r="P834" s="2">
        <v>149</v>
      </c>
      <c r="Q834" s="2">
        <v>130</v>
      </c>
      <c r="R834" s="2">
        <v>79</v>
      </c>
      <c r="S834" s="2">
        <v>81</v>
      </c>
      <c r="T834" s="2">
        <v>78</v>
      </c>
      <c r="U834" s="2">
        <v>91</v>
      </c>
      <c r="V834" s="2">
        <v>87</v>
      </c>
      <c r="W834" s="2">
        <v>91</v>
      </c>
      <c r="X834" s="2">
        <v>78</v>
      </c>
      <c r="Y834" s="2">
        <v>71</v>
      </c>
      <c r="Z834" s="2">
        <v>63</v>
      </c>
      <c r="AA834" s="2">
        <v>45</v>
      </c>
      <c r="AB834" s="2">
        <v>1833</v>
      </c>
    </row>
    <row r="835" spans="2:28" x14ac:dyDescent="0.3">
      <c r="B835" t="s">
        <v>281</v>
      </c>
      <c r="C835" t="s">
        <v>389</v>
      </c>
      <c r="D835" t="s">
        <v>5311</v>
      </c>
      <c r="E835" t="s">
        <v>6952</v>
      </c>
      <c r="F835" t="s">
        <v>235</v>
      </c>
      <c r="G835" s="2">
        <v>613</v>
      </c>
      <c r="H835" s="2">
        <v>746</v>
      </c>
      <c r="I835" s="2">
        <v>810</v>
      </c>
      <c r="J835" s="2">
        <v>1444</v>
      </c>
      <c r="K835" s="2">
        <v>1738</v>
      </c>
      <c r="L835" s="2">
        <v>1657</v>
      </c>
      <c r="M835" s="2">
        <v>1800</v>
      </c>
      <c r="N835" s="2">
        <v>2082</v>
      </c>
      <c r="O835" s="2">
        <v>1701</v>
      </c>
      <c r="P835" s="2">
        <v>2156</v>
      </c>
      <c r="Q835" s="2">
        <v>1963</v>
      </c>
      <c r="R835" s="2">
        <v>1983</v>
      </c>
      <c r="S835" s="2">
        <v>1783</v>
      </c>
      <c r="T835" s="2">
        <v>1658</v>
      </c>
      <c r="U835" s="2">
        <v>2229</v>
      </c>
      <c r="V835" s="2">
        <v>2137</v>
      </c>
      <c r="W835" s="2">
        <v>2300</v>
      </c>
      <c r="X835" s="2">
        <v>2041</v>
      </c>
      <c r="Y835" s="2">
        <v>1898</v>
      </c>
      <c r="Z835" s="2">
        <v>2062</v>
      </c>
      <c r="AA835" s="2">
        <v>1084</v>
      </c>
      <c r="AB835" s="2">
        <v>35885</v>
      </c>
    </row>
    <row r="836" spans="2:28" x14ac:dyDescent="0.3">
      <c r="B836" t="s">
        <v>1029</v>
      </c>
      <c r="C836" t="s">
        <v>391</v>
      </c>
      <c r="D836" t="s">
        <v>5310</v>
      </c>
      <c r="E836" t="s">
        <v>7038</v>
      </c>
      <c r="F836" t="s">
        <v>1023</v>
      </c>
      <c r="G836" s="2">
        <v>37</v>
      </c>
      <c r="H836" s="2">
        <v>33</v>
      </c>
      <c r="I836" s="2">
        <v>31</v>
      </c>
      <c r="J836" s="2">
        <v>33</v>
      </c>
      <c r="K836" s="2">
        <v>42</v>
      </c>
      <c r="L836" s="2">
        <v>41</v>
      </c>
      <c r="M836" s="2">
        <v>36</v>
      </c>
      <c r="N836" s="2">
        <v>31</v>
      </c>
      <c r="O836" s="2">
        <v>47</v>
      </c>
      <c r="P836" s="2">
        <v>44</v>
      </c>
      <c r="Q836" s="2">
        <v>53</v>
      </c>
      <c r="R836" s="2">
        <v>52</v>
      </c>
      <c r="S836" s="2">
        <v>42</v>
      </c>
      <c r="T836" s="2">
        <v>40</v>
      </c>
      <c r="U836" s="2">
        <v>36</v>
      </c>
      <c r="V836" s="2">
        <v>30</v>
      </c>
      <c r="W836" s="2">
        <v>29</v>
      </c>
      <c r="X836" s="2">
        <v>33</v>
      </c>
      <c r="Y836" s="2">
        <v>17</v>
      </c>
      <c r="Z836" s="2">
        <v>14</v>
      </c>
      <c r="AA836" s="2">
        <v>34</v>
      </c>
      <c r="AB836" s="2">
        <v>755</v>
      </c>
    </row>
    <row r="837" spans="2:28" x14ac:dyDescent="0.3">
      <c r="B837" t="s">
        <v>1030</v>
      </c>
      <c r="C837" t="s">
        <v>391</v>
      </c>
      <c r="D837" t="s">
        <v>5310</v>
      </c>
      <c r="E837" t="s">
        <v>7038</v>
      </c>
      <c r="F837" t="s">
        <v>1023</v>
      </c>
      <c r="G837" s="2">
        <v>21</v>
      </c>
      <c r="H837" s="2">
        <v>13</v>
      </c>
      <c r="I837" s="2">
        <v>20</v>
      </c>
      <c r="J837" s="2">
        <v>36</v>
      </c>
      <c r="K837" s="2">
        <v>41</v>
      </c>
      <c r="L837" s="2">
        <v>53</v>
      </c>
      <c r="M837" s="2">
        <v>129</v>
      </c>
      <c r="N837" s="2">
        <v>128</v>
      </c>
      <c r="O837" s="2">
        <v>48</v>
      </c>
      <c r="P837" s="2">
        <v>54</v>
      </c>
      <c r="Q837" s="2">
        <v>37</v>
      </c>
      <c r="R837" s="2">
        <v>35</v>
      </c>
      <c r="S837" s="2">
        <v>43</v>
      </c>
      <c r="T837" s="2">
        <v>40</v>
      </c>
      <c r="U837" s="2">
        <v>61</v>
      </c>
      <c r="V837" s="2">
        <v>34</v>
      </c>
      <c r="W837" s="2">
        <v>30</v>
      </c>
      <c r="X837" s="2">
        <v>21</v>
      </c>
      <c r="Y837" s="2">
        <v>10</v>
      </c>
      <c r="Z837" s="2">
        <v>10</v>
      </c>
      <c r="AA837" s="2">
        <v>7</v>
      </c>
      <c r="AB837" s="2">
        <v>871</v>
      </c>
    </row>
    <row r="838" spans="2:28" x14ac:dyDescent="0.3">
      <c r="B838" t="s">
        <v>1031</v>
      </c>
      <c r="C838" t="s">
        <v>389</v>
      </c>
      <c r="D838" t="s">
        <v>5311</v>
      </c>
      <c r="E838" t="s">
        <v>6952</v>
      </c>
      <c r="F838" t="s">
        <v>235</v>
      </c>
      <c r="G838" s="2"/>
      <c r="H838" s="2"/>
      <c r="I838" s="2"/>
      <c r="J838" s="2"/>
      <c r="K838" s="2"/>
      <c r="L838" s="2"/>
      <c r="M838" s="2"/>
      <c r="N838" s="2">
        <v>75</v>
      </c>
      <c r="O838" s="2">
        <v>243</v>
      </c>
      <c r="P838" s="2">
        <v>369</v>
      </c>
      <c r="Q838" s="2">
        <v>338</v>
      </c>
      <c r="R838" s="2">
        <v>273</v>
      </c>
      <c r="S838" s="2">
        <v>262</v>
      </c>
      <c r="T838" s="2">
        <v>230</v>
      </c>
      <c r="U838" s="2">
        <v>285</v>
      </c>
      <c r="V838" s="2">
        <v>316</v>
      </c>
      <c r="W838" s="2">
        <v>332</v>
      </c>
      <c r="X838" s="2">
        <v>268</v>
      </c>
      <c r="Y838" s="2">
        <v>285</v>
      </c>
      <c r="Z838" s="2">
        <v>286</v>
      </c>
      <c r="AA838" s="2">
        <v>135</v>
      </c>
      <c r="AB838" s="2">
        <v>3697</v>
      </c>
    </row>
    <row r="839" spans="2:28" x14ac:dyDescent="0.3">
      <c r="B839" t="s">
        <v>1032</v>
      </c>
      <c r="C839" t="s">
        <v>389</v>
      </c>
      <c r="D839" t="s">
        <v>5311</v>
      </c>
      <c r="E839" t="s">
        <v>6952</v>
      </c>
      <c r="F839" t="s">
        <v>235</v>
      </c>
      <c r="G839" s="2"/>
      <c r="H839" s="2"/>
      <c r="I839" s="2"/>
      <c r="J839" s="2"/>
      <c r="K839" s="2"/>
      <c r="L839" s="2"/>
      <c r="M839" s="2"/>
      <c r="N839" s="2">
        <v>105</v>
      </c>
      <c r="O839" s="2">
        <v>194</v>
      </c>
      <c r="P839" s="2">
        <v>234</v>
      </c>
      <c r="Q839" s="2">
        <v>174</v>
      </c>
      <c r="R839" s="2">
        <v>379</v>
      </c>
      <c r="S839" s="2">
        <v>252</v>
      </c>
      <c r="T839" s="2">
        <v>248</v>
      </c>
      <c r="U839" s="2">
        <v>213</v>
      </c>
      <c r="V839" s="2">
        <v>210</v>
      </c>
      <c r="W839" s="2">
        <v>251</v>
      </c>
      <c r="X839" s="2">
        <v>259</v>
      </c>
      <c r="Y839" s="2">
        <v>196</v>
      </c>
      <c r="Z839" s="2">
        <v>235</v>
      </c>
      <c r="AA839" s="2">
        <v>132</v>
      </c>
      <c r="AB839" s="2">
        <v>3082</v>
      </c>
    </row>
    <row r="840" spans="2:28" x14ac:dyDescent="0.3">
      <c r="B840" t="s">
        <v>1033</v>
      </c>
      <c r="C840" t="s">
        <v>389</v>
      </c>
      <c r="D840" t="s">
        <v>5311</v>
      </c>
      <c r="E840" t="s">
        <v>6952</v>
      </c>
      <c r="F840" t="s">
        <v>235</v>
      </c>
      <c r="G840" s="2"/>
      <c r="H840" s="2"/>
      <c r="I840" s="2"/>
      <c r="J840" s="2"/>
      <c r="K840" s="2"/>
      <c r="L840" s="2"/>
      <c r="M840" s="2"/>
      <c r="N840" s="2">
        <v>7</v>
      </c>
      <c r="O840" s="2">
        <v>53</v>
      </c>
      <c r="P840" s="2">
        <v>64</v>
      </c>
      <c r="Q840" s="2">
        <v>65</v>
      </c>
      <c r="R840" s="2">
        <v>78</v>
      </c>
      <c r="S840" s="2">
        <v>39</v>
      </c>
      <c r="T840" s="2">
        <v>42</v>
      </c>
      <c r="U840" s="2">
        <v>60</v>
      </c>
      <c r="V840" s="2">
        <v>77</v>
      </c>
      <c r="W840" s="2">
        <v>88</v>
      </c>
      <c r="X840" s="2">
        <v>85</v>
      </c>
      <c r="Y840" s="2">
        <v>56</v>
      </c>
      <c r="Z840" s="2">
        <v>39</v>
      </c>
      <c r="AA840" s="2">
        <v>24</v>
      </c>
      <c r="AB840" s="2">
        <v>777</v>
      </c>
    </row>
    <row r="841" spans="2:28" x14ac:dyDescent="0.3">
      <c r="B841" t="s">
        <v>1034</v>
      </c>
      <c r="C841" t="s">
        <v>389</v>
      </c>
      <c r="D841" t="s">
        <v>5311</v>
      </c>
      <c r="E841" t="s">
        <v>6952</v>
      </c>
      <c r="F841" t="s">
        <v>235</v>
      </c>
      <c r="G841" s="2"/>
      <c r="H841" s="2"/>
      <c r="I841" s="2"/>
      <c r="J841" s="2"/>
      <c r="K841" s="2"/>
      <c r="L841" s="2"/>
      <c r="M841" s="2"/>
      <c r="N841" s="2">
        <v>95</v>
      </c>
      <c r="O841" s="2">
        <v>259</v>
      </c>
      <c r="P841" s="2">
        <v>406</v>
      </c>
      <c r="Q841" s="2">
        <v>369</v>
      </c>
      <c r="R841" s="2">
        <v>334</v>
      </c>
      <c r="S841" s="2">
        <v>236</v>
      </c>
      <c r="T841" s="2">
        <v>273</v>
      </c>
      <c r="U841" s="2">
        <v>421</v>
      </c>
      <c r="V841" s="2">
        <v>484</v>
      </c>
      <c r="W841" s="2">
        <v>485</v>
      </c>
      <c r="X841" s="2">
        <v>463</v>
      </c>
      <c r="Y841" s="2">
        <v>349</v>
      </c>
      <c r="Z841" s="2">
        <v>302</v>
      </c>
      <c r="AA841" s="2">
        <v>147</v>
      </c>
      <c r="AB841" s="2">
        <v>4623</v>
      </c>
    </row>
    <row r="842" spans="2:28" x14ac:dyDescent="0.3">
      <c r="B842" t="s">
        <v>1035</v>
      </c>
      <c r="C842" t="s">
        <v>389</v>
      </c>
      <c r="D842" t="s">
        <v>5311</v>
      </c>
      <c r="E842" t="s">
        <v>6952</v>
      </c>
      <c r="F842" t="s">
        <v>235</v>
      </c>
      <c r="G842" s="2"/>
      <c r="H842" s="2"/>
      <c r="I842" s="2"/>
      <c r="J842" s="2"/>
      <c r="K842" s="2"/>
      <c r="L842" s="2"/>
      <c r="M842" s="2"/>
      <c r="N842" s="2">
        <v>20</v>
      </c>
      <c r="O842" s="2">
        <v>65</v>
      </c>
      <c r="P842" s="2">
        <v>53</v>
      </c>
      <c r="Q842" s="2">
        <v>50</v>
      </c>
      <c r="R842" s="2">
        <v>88</v>
      </c>
      <c r="S842" s="2">
        <v>29</v>
      </c>
      <c r="T842" s="2">
        <v>41</v>
      </c>
      <c r="U842" s="2">
        <v>55</v>
      </c>
      <c r="V842" s="2">
        <v>34</v>
      </c>
      <c r="W842" s="2">
        <v>46</v>
      </c>
      <c r="X842" s="2">
        <v>33</v>
      </c>
      <c r="Y842" s="2">
        <v>38</v>
      </c>
      <c r="Z842" s="2">
        <v>34</v>
      </c>
      <c r="AA842" s="2">
        <v>18</v>
      </c>
      <c r="AB842" s="2">
        <v>604</v>
      </c>
    </row>
    <row r="843" spans="2:28" x14ac:dyDescent="0.3">
      <c r="B843" t="s">
        <v>1036</v>
      </c>
      <c r="C843" t="s">
        <v>389</v>
      </c>
      <c r="D843" t="s">
        <v>5311</v>
      </c>
      <c r="E843" t="s">
        <v>6952</v>
      </c>
      <c r="F843" t="s">
        <v>235</v>
      </c>
      <c r="G843" s="2"/>
      <c r="H843" s="2"/>
      <c r="I843" s="2"/>
      <c r="J843" s="2"/>
      <c r="K843" s="2"/>
      <c r="L843" s="2"/>
      <c r="M843" s="2"/>
      <c r="N843" s="2">
        <v>64</v>
      </c>
      <c r="O843" s="2">
        <v>170</v>
      </c>
      <c r="P843" s="2">
        <v>178</v>
      </c>
      <c r="Q843" s="2">
        <v>112</v>
      </c>
      <c r="R843" s="2">
        <v>119</v>
      </c>
      <c r="S843" s="2">
        <v>91</v>
      </c>
      <c r="T843" s="2">
        <v>123</v>
      </c>
      <c r="U843" s="2">
        <v>120</v>
      </c>
      <c r="V843" s="2">
        <v>113</v>
      </c>
      <c r="W843" s="2">
        <v>106</v>
      </c>
      <c r="X843" s="2">
        <v>96</v>
      </c>
      <c r="Y843" s="2">
        <v>88</v>
      </c>
      <c r="Z843" s="2">
        <v>118</v>
      </c>
      <c r="AA843" s="2">
        <v>50</v>
      </c>
      <c r="AB843" s="2">
        <v>1548</v>
      </c>
    </row>
    <row r="844" spans="2:28" x14ac:dyDescent="0.3">
      <c r="B844" t="s">
        <v>1037</v>
      </c>
      <c r="C844" t="s">
        <v>389</v>
      </c>
      <c r="D844" t="s">
        <v>5311</v>
      </c>
      <c r="E844" t="s">
        <v>6952</v>
      </c>
      <c r="F844" t="s">
        <v>235</v>
      </c>
      <c r="G844" s="2"/>
      <c r="H844" s="2"/>
      <c r="I844" s="2"/>
      <c r="J844" s="2"/>
      <c r="K844" s="2"/>
      <c r="L844" s="2"/>
      <c r="M844" s="2"/>
      <c r="N844" s="2">
        <v>56</v>
      </c>
      <c r="O844" s="2">
        <v>117</v>
      </c>
      <c r="P844" s="2">
        <v>208</v>
      </c>
      <c r="Q844" s="2">
        <v>159</v>
      </c>
      <c r="R844" s="2">
        <v>207</v>
      </c>
      <c r="S844" s="2">
        <v>203</v>
      </c>
      <c r="T844" s="2">
        <v>201</v>
      </c>
      <c r="U844" s="2">
        <v>228</v>
      </c>
      <c r="V844" s="2">
        <v>288</v>
      </c>
      <c r="W844" s="2">
        <v>287</v>
      </c>
      <c r="X844" s="2">
        <v>189</v>
      </c>
      <c r="Y844" s="2">
        <v>154</v>
      </c>
      <c r="Z844" s="2">
        <v>137</v>
      </c>
      <c r="AA844" s="2">
        <v>53</v>
      </c>
      <c r="AB844" s="2">
        <v>2487</v>
      </c>
    </row>
    <row r="845" spans="2:28" x14ac:dyDescent="0.3">
      <c r="B845" t="s">
        <v>1038</v>
      </c>
      <c r="C845" t="s">
        <v>389</v>
      </c>
      <c r="D845" t="s">
        <v>5311</v>
      </c>
      <c r="E845" t="s">
        <v>6952</v>
      </c>
      <c r="F845" t="s">
        <v>1039</v>
      </c>
      <c r="G845" s="2"/>
      <c r="H845" s="2"/>
      <c r="I845" s="2">
        <v>151</v>
      </c>
      <c r="J845" s="2">
        <v>616</v>
      </c>
      <c r="K845" s="2">
        <v>757</v>
      </c>
      <c r="L845" s="2">
        <v>1750</v>
      </c>
      <c r="M845" s="2">
        <v>1165</v>
      </c>
      <c r="N845" s="2">
        <v>1224</v>
      </c>
      <c r="O845" s="2">
        <v>134</v>
      </c>
      <c r="P845" s="2">
        <v>90</v>
      </c>
      <c r="Q845" s="2">
        <v>57</v>
      </c>
      <c r="R845" s="2">
        <v>29</v>
      </c>
      <c r="S845" s="2">
        <v>17</v>
      </c>
      <c r="T845" s="2">
        <v>6</v>
      </c>
      <c r="U845" s="2">
        <v>10</v>
      </c>
      <c r="V845" s="2">
        <v>1</v>
      </c>
      <c r="W845" s="2"/>
      <c r="X845" s="2"/>
      <c r="Y845" s="2"/>
      <c r="Z845" s="2"/>
      <c r="AA845" s="2"/>
      <c r="AB845" s="2">
        <v>6007</v>
      </c>
    </row>
    <row r="846" spans="2:28" x14ac:dyDescent="0.3">
      <c r="B846" t="s">
        <v>1040</v>
      </c>
      <c r="C846" t="s">
        <v>391</v>
      </c>
      <c r="D846" t="s">
        <v>5310</v>
      </c>
      <c r="E846" t="s">
        <v>7039</v>
      </c>
      <c r="F846" t="s">
        <v>921</v>
      </c>
      <c r="G846" s="2">
        <v>609</v>
      </c>
      <c r="H846" s="2">
        <v>178</v>
      </c>
      <c r="I846" s="2">
        <v>220</v>
      </c>
      <c r="J846" s="2">
        <v>323</v>
      </c>
      <c r="K846" s="2">
        <v>252</v>
      </c>
      <c r="L846" s="2">
        <v>335</v>
      </c>
      <c r="M846" s="2">
        <v>288</v>
      </c>
      <c r="N846" s="2">
        <v>346</v>
      </c>
      <c r="O846" s="2">
        <v>149</v>
      </c>
      <c r="P846" s="2">
        <v>382</v>
      </c>
      <c r="Q846" s="2">
        <v>251</v>
      </c>
      <c r="R846" s="2">
        <v>398</v>
      </c>
      <c r="S846" s="2">
        <v>368</v>
      </c>
      <c r="T846" s="2">
        <v>310</v>
      </c>
      <c r="U846" s="2">
        <v>354</v>
      </c>
      <c r="V846" s="2">
        <v>410</v>
      </c>
      <c r="W846" s="2">
        <v>364</v>
      </c>
      <c r="X846" s="2">
        <v>241</v>
      </c>
      <c r="Y846" s="2">
        <v>351</v>
      </c>
      <c r="Z846" s="2">
        <v>429</v>
      </c>
      <c r="AA846" s="2">
        <v>253</v>
      </c>
      <c r="AB846" s="2">
        <v>6811</v>
      </c>
    </row>
    <row r="847" spans="2:28" x14ac:dyDescent="0.3">
      <c r="B847" t="s">
        <v>1041</v>
      </c>
      <c r="C847" t="s">
        <v>391</v>
      </c>
      <c r="D847" t="s">
        <v>5310</v>
      </c>
      <c r="E847" t="s">
        <v>7039</v>
      </c>
      <c r="F847" t="s">
        <v>921</v>
      </c>
      <c r="G847" s="2">
        <v>119</v>
      </c>
      <c r="H847" s="2">
        <v>115</v>
      </c>
      <c r="I847" s="2">
        <v>110</v>
      </c>
      <c r="J847" s="2">
        <v>107</v>
      </c>
      <c r="K847" s="2">
        <v>91</v>
      </c>
      <c r="L847" s="2">
        <v>106</v>
      </c>
      <c r="M847" s="2">
        <v>90</v>
      </c>
      <c r="N847" s="2">
        <v>134</v>
      </c>
      <c r="O847" s="2">
        <v>70</v>
      </c>
      <c r="P847" s="2">
        <v>79</v>
      </c>
      <c r="Q847" s="2">
        <v>62</v>
      </c>
      <c r="R847" s="2">
        <v>64</v>
      </c>
      <c r="S847" s="2">
        <v>58</v>
      </c>
      <c r="T847" s="2">
        <v>47</v>
      </c>
      <c r="U847" s="2">
        <v>45</v>
      </c>
      <c r="V847" s="2">
        <v>24</v>
      </c>
      <c r="W847" s="2">
        <v>44</v>
      </c>
      <c r="X847" s="2">
        <v>21</v>
      </c>
      <c r="Y847" s="2">
        <v>30</v>
      </c>
      <c r="Z847" s="2">
        <v>94</v>
      </c>
      <c r="AA847" s="2">
        <v>24</v>
      </c>
      <c r="AB847" s="2">
        <v>1534</v>
      </c>
    </row>
    <row r="848" spans="2:28" x14ac:dyDescent="0.3">
      <c r="B848" t="s">
        <v>1042</v>
      </c>
      <c r="C848" t="s">
        <v>391</v>
      </c>
      <c r="D848" t="s">
        <v>5310</v>
      </c>
      <c r="E848" t="s">
        <v>7039</v>
      </c>
      <c r="F848" t="s">
        <v>921</v>
      </c>
      <c r="G848" s="2">
        <v>709</v>
      </c>
      <c r="H848" s="2">
        <v>820</v>
      </c>
      <c r="I848" s="2">
        <v>319</v>
      </c>
      <c r="J848" s="2">
        <v>336</v>
      </c>
      <c r="K848" s="2">
        <v>794</v>
      </c>
      <c r="L848" s="2">
        <v>902</v>
      </c>
      <c r="M848" s="2">
        <v>823</v>
      </c>
      <c r="N848" s="2">
        <v>548</v>
      </c>
      <c r="O848" s="2">
        <v>514</v>
      </c>
      <c r="P848" s="2">
        <v>468</v>
      </c>
      <c r="Q848" s="2">
        <v>366</v>
      </c>
      <c r="R848" s="2">
        <v>390</v>
      </c>
      <c r="S848" s="2">
        <v>262</v>
      </c>
      <c r="T848" s="2">
        <v>163</v>
      </c>
      <c r="U848" s="2">
        <v>236</v>
      </c>
      <c r="V848" s="2">
        <v>259</v>
      </c>
      <c r="W848" s="2">
        <v>281</v>
      </c>
      <c r="X848" s="2">
        <v>189</v>
      </c>
      <c r="Y848" s="2">
        <v>263</v>
      </c>
      <c r="Z848" s="2">
        <v>269</v>
      </c>
      <c r="AA848" s="2">
        <v>113</v>
      </c>
      <c r="AB848" s="2">
        <v>9024</v>
      </c>
    </row>
    <row r="849" spans="2:28" x14ac:dyDescent="0.3">
      <c r="B849" t="s">
        <v>1043</v>
      </c>
      <c r="C849" t="s">
        <v>391</v>
      </c>
      <c r="D849" t="s">
        <v>5310</v>
      </c>
      <c r="E849" t="s">
        <v>7039</v>
      </c>
      <c r="F849" t="s">
        <v>921</v>
      </c>
      <c r="G849" s="2">
        <v>131</v>
      </c>
      <c r="H849" s="2">
        <v>88</v>
      </c>
      <c r="I849" s="2">
        <v>82</v>
      </c>
      <c r="J849" s="2">
        <v>81</v>
      </c>
      <c r="K849" s="2">
        <v>117</v>
      </c>
      <c r="L849" s="2">
        <v>109</v>
      </c>
      <c r="M849" s="2">
        <v>62</v>
      </c>
      <c r="N849" s="2">
        <v>30</v>
      </c>
      <c r="O849" s="2">
        <v>17</v>
      </c>
      <c r="P849" s="2">
        <v>15</v>
      </c>
      <c r="Q849" s="2">
        <v>45</v>
      </c>
      <c r="R849" s="2">
        <v>66</v>
      </c>
      <c r="S849" s="2">
        <v>53</v>
      </c>
      <c r="T849" s="2">
        <v>33</v>
      </c>
      <c r="U849" s="2">
        <v>53</v>
      </c>
      <c r="V849" s="2">
        <v>32</v>
      </c>
      <c r="W849" s="2">
        <v>36</v>
      </c>
      <c r="X849" s="2">
        <v>34</v>
      </c>
      <c r="Y849" s="2">
        <v>43</v>
      </c>
      <c r="Z849" s="2">
        <v>46</v>
      </c>
      <c r="AA849" s="2">
        <v>12</v>
      </c>
      <c r="AB849" s="2">
        <v>1185</v>
      </c>
    </row>
    <row r="850" spans="2:28" x14ac:dyDescent="0.3">
      <c r="B850" t="s">
        <v>1044</v>
      </c>
      <c r="C850" t="s">
        <v>391</v>
      </c>
      <c r="D850" t="s">
        <v>5310</v>
      </c>
      <c r="E850" t="s">
        <v>7039</v>
      </c>
      <c r="F850" t="s">
        <v>921</v>
      </c>
      <c r="G850" s="2">
        <v>536</v>
      </c>
      <c r="H850" s="2">
        <v>606</v>
      </c>
      <c r="I850" s="2">
        <v>1401</v>
      </c>
      <c r="J850" s="2">
        <v>976</v>
      </c>
      <c r="K850" s="2">
        <v>624</v>
      </c>
      <c r="L850" s="2">
        <v>516</v>
      </c>
      <c r="M850" s="2">
        <v>665</v>
      </c>
      <c r="N850" s="2">
        <v>892</v>
      </c>
      <c r="O850" s="2">
        <v>1154</v>
      </c>
      <c r="P850" s="2">
        <v>450</v>
      </c>
      <c r="Q850" s="2">
        <v>437</v>
      </c>
      <c r="R850" s="2">
        <v>595</v>
      </c>
      <c r="S850" s="2">
        <v>558</v>
      </c>
      <c r="T850" s="2">
        <v>440</v>
      </c>
      <c r="U850" s="2">
        <v>491</v>
      </c>
      <c r="V850" s="2">
        <v>393</v>
      </c>
      <c r="W850" s="2">
        <v>436</v>
      </c>
      <c r="X850" s="2">
        <v>293</v>
      </c>
      <c r="Y850" s="2">
        <v>350</v>
      </c>
      <c r="Z850" s="2">
        <v>445</v>
      </c>
      <c r="AA850" s="2">
        <v>204</v>
      </c>
      <c r="AB850" s="2">
        <v>12462</v>
      </c>
    </row>
    <row r="851" spans="2:28" x14ac:dyDescent="0.3">
      <c r="B851" t="s">
        <v>1045</v>
      </c>
      <c r="C851" t="s">
        <v>391</v>
      </c>
      <c r="D851" t="s">
        <v>5310</v>
      </c>
      <c r="E851" t="s">
        <v>7039</v>
      </c>
      <c r="F851" t="s">
        <v>921</v>
      </c>
      <c r="G851" s="2"/>
      <c r="H851" s="2"/>
      <c r="I851" s="2">
        <v>7</v>
      </c>
      <c r="J851" s="2">
        <v>5</v>
      </c>
      <c r="K851" s="2">
        <v>44</v>
      </c>
      <c r="L851" s="2">
        <v>90</v>
      </c>
      <c r="M851" s="2">
        <v>42</v>
      </c>
      <c r="N851" s="2">
        <v>20</v>
      </c>
      <c r="O851" s="2">
        <v>60</v>
      </c>
      <c r="P851" s="2">
        <v>72</v>
      </c>
      <c r="Q851" s="2">
        <v>81</v>
      </c>
      <c r="R851" s="2">
        <v>113</v>
      </c>
      <c r="S851" s="2">
        <v>81</v>
      </c>
      <c r="T851" s="2">
        <v>103</v>
      </c>
      <c r="U851" s="2">
        <v>68</v>
      </c>
      <c r="V851" s="2">
        <v>56</v>
      </c>
      <c r="W851" s="2">
        <v>98</v>
      </c>
      <c r="X851" s="2">
        <v>86</v>
      </c>
      <c r="Y851" s="2">
        <v>83</v>
      </c>
      <c r="Z851" s="2">
        <v>159</v>
      </c>
      <c r="AA851" s="2">
        <v>75</v>
      </c>
      <c r="AB851" s="2">
        <v>1343</v>
      </c>
    </row>
    <row r="852" spans="2:28" x14ac:dyDescent="0.3">
      <c r="B852" t="s">
        <v>1046</v>
      </c>
      <c r="C852" t="s">
        <v>391</v>
      </c>
      <c r="D852" t="s">
        <v>5310</v>
      </c>
      <c r="E852" t="s">
        <v>7039</v>
      </c>
      <c r="F852" t="s">
        <v>921</v>
      </c>
      <c r="G852" s="2">
        <v>100</v>
      </c>
      <c r="H852" s="2">
        <v>113</v>
      </c>
      <c r="I852" s="2">
        <v>211</v>
      </c>
      <c r="J852" s="2">
        <v>104</v>
      </c>
      <c r="K852" s="2">
        <v>71</v>
      </c>
      <c r="L852" s="2">
        <v>132</v>
      </c>
      <c r="M852" s="2">
        <v>111</v>
      </c>
      <c r="N852" s="2">
        <v>124</v>
      </c>
      <c r="O852" s="2">
        <v>99</v>
      </c>
      <c r="P852" s="2">
        <v>70</v>
      </c>
      <c r="Q852" s="2">
        <v>44</v>
      </c>
      <c r="R852" s="2">
        <v>65</v>
      </c>
      <c r="S852" s="2">
        <v>55</v>
      </c>
      <c r="T852" s="2">
        <v>42</v>
      </c>
      <c r="U852" s="2">
        <v>37</v>
      </c>
      <c r="V852" s="2">
        <v>45</v>
      </c>
      <c r="W852" s="2">
        <v>51</v>
      </c>
      <c r="X852" s="2">
        <v>20</v>
      </c>
      <c r="Y852" s="2">
        <v>35</v>
      </c>
      <c r="Z852" s="2">
        <v>83</v>
      </c>
      <c r="AA852" s="2">
        <v>34</v>
      </c>
      <c r="AB852" s="2">
        <v>1646</v>
      </c>
    </row>
    <row r="853" spans="2:28" x14ac:dyDescent="0.3">
      <c r="B853" t="s">
        <v>1047</v>
      </c>
      <c r="C853" t="s">
        <v>391</v>
      </c>
      <c r="D853" t="s">
        <v>5310</v>
      </c>
      <c r="E853" t="s">
        <v>7039</v>
      </c>
      <c r="F853" t="s">
        <v>921</v>
      </c>
      <c r="G853" s="2">
        <v>791</v>
      </c>
      <c r="H853" s="2">
        <v>348</v>
      </c>
      <c r="I853" s="2">
        <v>38</v>
      </c>
      <c r="J853" s="2">
        <v>472</v>
      </c>
      <c r="K853" s="2">
        <v>3221</v>
      </c>
      <c r="L853" s="2">
        <v>1420</v>
      </c>
      <c r="M853" s="2">
        <v>1442</v>
      </c>
      <c r="N853" s="2">
        <v>311</v>
      </c>
      <c r="O853" s="2">
        <v>411</v>
      </c>
      <c r="P853" s="2">
        <v>431</v>
      </c>
      <c r="Q853" s="2">
        <v>3449</v>
      </c>
      <c r="R853" s="2">
        <v>124</v>
      </c>
      <c r="S853" s="2">
        <v>201</v>
      </c>
      <c r="T853" s="2">
        <v>370</v>
      </c>
      <c r="U853" s="2">
        <v>457</v>
      </c>
      <c r="V853" s="2">
        <v>471</v>
      </c>
      <c r="W853" s="2">
        <v>345</v>
      </c>
      <c r="X853" s="2">
        <v>331</v>
      </c>
      <c r="Y853" s="2">
        <v>429</v>
      </c>
      <c r="Z853" s="2">
        <v>514</v>
      </c>
      <c r="AA853" s="2">
        <v>234</v>
      </c>
      <c r="AB853" s="2">
        <v>15810</v>
      </c>
    </row>
    <row r="854" spans="2:28" x14ac:dyDescent="0.3">
      <c r="B854" t="s">
        <v>1048</v>
      </c>
      <c r="C854" t="s">
        <v>391</v>
      </c>
      <c r="D854" t="s">
        <v>5310</v>
      </c>
      <c r="E854" t="s">
        <v>7039</v>
      </c>
      <c r="F854" t="s">
        <v>921</v>
      </c>
      <c r="G854" s="2">
        <v>106</v>
      </c>
      <c r="H854" s="2">
        <v>112</v>
      </c>
      <c r="I854" s="2">
        <v>133</v>
      </c>
      <c r="J854" s="2">
        <v>69</v>
      </c>
      <c r="K854" s="2">
        <v>118</v>
      </c>
      <c r="L854" s="2">
        <v>110</v>
      </c>
      <c r="M854" s="2">
        <v>118</v>
      </c>
      <c r="N854" s="2">
        <v>122</v>
      </c>
      <c r="O854" s="2">
        <v>98</v>
      </c>
      <c r="P854" s="2">
        <v>68</v>
      </c>
      <c r="Q854" s="2">
        <v>67</v>
      </c>
      <c r="R854" s="2">
        <v>98</v>
      </c>
      <c r="S854" s="2">
        <v>62</v>
      </c>
      <c r="T854" s="2">
        <v>38</v>
      </c>
      <c r="U854" s="2">
        <v>64</v>
      </c>
      <c r="V854" s="2">
        <v>55</v>
      </c>
      <c r="W854" s="2">
        <v>55</v>
      </c>
      <c r="X854" s="2">
        <v>47</v>
      </c>
      <c r="Y854" s="2">
        <v>51</v>
      </c>
      <c r="Z854" s="2">
        <v>86</v>
      </c>
      <c r="AA854" s="2">
        <v>33</v>
      </c>
      <c r="AB854" s="2">
        <v>1710</v>
      </c>
    </row>
    <row r="855" spans="2:28" x14ac:dyDescent="0.3">
      <c r="B855" t="s">
        <v>1049</v>
      </c>
      <c r="C855" t="s">
        <v>391</v>
      </c>
      <c r="D855" t="s">
        <v>5310</v>
      </c>
      <c r="E855" t="s">
        <v>7039</v>
      </c>
      <c r="F855" t="s">
        <v>921</v>
      </c>
      <c r="G855" s="2">
        <v>104</v>
      </c>
      <c r="H855" s="2">
        <v>49</v>
      </c>
      <c r="I855" s="2">
        <v>13</v>
      </c>
      <c r="J855" s="2">
        <v>3</v>
      </c>
      <c r="K855" s="2">
        <v>7</v>
      </c>
      <c r="L855" s="2">
        <v>118</v>
      </c>
      <c r="M855" s="2">
        <v>112</v>
      </c>
      <c r="N855" s="2">
        <v>136</v>
      </c>
      <c r="O855" s="2">
        <v>99</v>
      </c>
      <c r="P855" s="2">
        <v>112</v>
      </c>
      <c r="Q855" s="2">
        <v>92</v>
      </c>
      <c r="R855" s="2">
        <v>98</v>
      </c>
      <c r="S855" s="2">
        <v>129</v>
      </c>
      <c r="T855" s="2">
        <v>133</v>
      </c>
      <c r="U855" s="2">
        <v>43</v>
      </c>
      <c r="V855" s="2">
        <v>12</v>
      </c>
      <c r="W855" s="2">
        <v>53</v>
      </c>
      <c r="X855" s="2">
        <v>129</v>
      </c>
      <c r="Y855" s="2">
        <v>85</v>
      </c>
      <c r="Z855" s="2">
        <v>119</v>
      </c>
      <c r="AA855" s="2">
        <v>35</v>
      </c>
      <c r="AB855" s="2">
        <v>1681</v>
      </c>
    </row>
    <row r="856" spans="2:28" x14ac:dyDescent="0.3">
      <c r="B856" t="s">
        <v>1050</v>
      </c>
      <c r="C856" t="s">
        <v>391</v>
      </c>
      <c r="D856" t="s">
        <v>5310</v>
      </c>
      <c r="E856" t="s">
        <v>7039</v>
      </c>
      <c r="F856" t="s">
        <v>921</v>
      </c>
      <c r="G856" s="2">
        <v>6</v>
      </c>
      <c r="H856" s="2">
        <v>16</v>
      </c>
      <c r="I856" s="2">
        <v>14</v>
      </c>
      <c r="J856" s="2">
        <v>12</v>
      </c>
      <c r="K856" s="2">
        <v>23</v>
      </c>
      <c r="L856" s="2">
        <v>28</v>
      </c>
      <c r="M856" s="2">
        <v>23</v>
      </c>
      <c r="N856" s="2">
        <v>24</v>
      </c>
      <c r="O856" s="2">
        <v>16</v>
      </c>
      <c r="P856" s="2">
        <v>27</v>
      </c>
      <c r="Q856" s="2">
        <v>11</v>
      </c>
      <c r="R856" s="2">
        <v>43</v>
      </c>
      <c r="S856" s="2">
        <v>46</v>
      </c>
      <c r="T856" s="2">
        <v>43</v>
      </c>
      <c r="U856" s="2">
        <v>41</v>
      </c>
      <c r="V856" s="2">
        <v>53</v>
      </c>
      <c r="W856" s="2">
        <v>42</v>
      </c>
      <c r="X856" s="2">
        <v>36</v>
      </c>
      <c r="Y856" s="2">
        <v>34</v>
      </c>
      <c r="Z856" s="2">
        <v>35</v>
      </c>
      <c r="AA856" s="2">
        <v>14</v>
      </c>
      <c r="AB856" s="2">
        <v>587</v>
      </c>
    </row>
    <row r="857" spans="2:28" x14ac:dyDescent="0.3">
      <c r="B857" t="s">
        <v>1051</v>
      </c>
      <c r="C857" t="s">
        <v>391</v>
      </c>
      <c r="D857" t="s">
        <v>5310</v>
      </c>
      <c r="E857" t="s">
        <v>7039</v>
      </c>
      <c r="F857" t="s">
        <v>921</v>
      </c>
      <c r="G857" s="2">
        <v>2</v>
      </c>
      <c r="H857" s="2">
        <v>6</v>
      </c>
      <c r="I857" s="2">
        <v>2</v>
      </c>
      <c r="J857" s="2">
        <v>8</v>
      </c>
      <c r="K857" s="2">
        <v>11</v>
      </c>
      <c r="L857" s="2">
        <v>69</v>
      </c>
      <c r="M857" s="2">
        <v>103</v>
      </c>
      <c r="N857" s="2">
        <v>105</v>
      </c>
      <c r="O857" s="2">
        <v>61</v>
      </c>
      <c r="P857" s="2">
        <v>5987</v>
      </c>
      <c r="Q857" s="2">
        <v>32</v>
      </c>
      <c r="R857" s="2">
        <v>74</v>
      </c>
      <c r="S857" s="2">
        <v>120</v>
      </c>
      <c r="T857" s="2">
        <v>194</v>
      </c>
      <c r="U857" s="2">
        <v>2640</v>
      </c>
      <c r="V857" s="2">
        <v>211</v>
      </c>
      <c r="W857" s="2">
        <v>217</v>
      </c>
      <c r="X857" s="2">
        <v>139</v>
      </c>
      <c r="Y857" s="2">
        <v>141</v>
      </c>
      <c r="Z857" s="2">
        <v>257</v>
      </c>
      <c r="AA857" s="2">
        <v>92</v>
      </c>
      <c r="AB857" s="2">
        <v>10471</v>
      </c>
    </row>
    <row r="858" spans="2:28" x14ac:dyDescent="0.3">
      <c r="B858" t="s">
        <v>1052</v>
      </c>
      <c r="C858" t="s">
        <v>389</v>
      </c>
      <c r="D858" t="s">
        <v>5310</v>
      </c>
      <c r="E858" t="s">
        <v>7039</v>
      </c>
      <c r="F858" t="s">
        <v>252</v>
      </c>
      <c r="G858" s="2">
        <v>252</v>
      </c>
      <c r="H858" s="2">
        <v>218</v>
      </c>
      <c r="I858" s="2">
        <v>356</v>
      </c>
      <c r="J858" s="2">
        <v>251</v>
      </c>
      <c r="K858" s="2">
        <v>358</v>
      </c>
      <c r="L858" s="2">
        <v>299</v>
      </c>
      <c r="M858" s="2">
        <v>380</v>
      </c>
      <c r="N858" s="2">
        <v>263</v>
      </c>
      <c r="O858" s="2">
        <v>268</v>
      </c>
      <c r="P858" s="2">
        <v>348</v>
      </c>
      <c r="Q858" s="2">
        <v>321</v>
      </c>
      <c r="R858" s="2">
        <v>285</v>
      </c>
      <c r="S858" s="2">
        <v>357</v>
      </c>
      <c r="T858" s="2">
        <v>358</v>
      </c>
      <c r="U858" s="2">
        <v>426</v>
      </c>
      <c r="V858" s="2">
        <v>463</v>
      </c>
      <c r="W858" s="2">
        <v>426</v>
      </c>
      <c r="X858" s="2">
        <v>466</v>
      </c>
      <c r="Y858" s="2">
        <v>428</v>
      </c>
      <c r="Z858" s="2">
        <v>498</v>
      </c>
      <c r="AA858" s="2">
        <v>225</v>
      </c>
      <c r="AB858" s="2">
        <v>7246</v>
      </c>
    </row>
    <row r="859" spans="2:28" x14ac:dyDescent="0.3">
      <c r="B859" t="s">
        <v>1053</v>
      </c>
      <c r="C859" t="s">
        <v>389</v>
      </c>
      <c r="D859" t="s">
        <v>5310</v>
      </c>
      <c r="E859" t="s">
        <v>7039</v>
      </c>
      <c r="F859" t="s">
        <v>252</v>
      </c>
      <c r="G859" s="2">
        <v>1993</v>
      </c>
      <c r="H859" s="2">
        <v>1647</v>
      </c>
      <c r="I859" s="2">
        <v>2078</v>
      </c>
      <c r="J859" s="2">
        <v>1898</v>
      </c>
      <c r="K859" s="2">
        <v>1625</v>
      </c>
      <c r="L859" s="2">
        <v>1623</v>
      </c>
      <c r="M859" s="2">
        <v>1401</v>
      </c>
      <c r="N859" s="2">
        <v>1374</v>
      </c>
      <c r="O859" s="2">
        <v>1361</v>
      </c>
      <c r="P859" s="2">
        <v>1192</v>
      </c>
      <c r="Q859" s="2">
        <v>1174</v>
      </c>
      <c r="R859" s="2">
        <v>942</v>
      </c>
      <c r="S859" s="2">
        <v>1088</v>
      </c>
      <c r="T859" s="2">
        <v>1040</v>
      </c>
      <c r="U859" s="2">
        <v>1126</v>
      </c>
      <c r="V859" s="2">
        <v>1685</v>
      </c>
      <c r="W859" s="2">
        <v>1036</v>
      </c>
      <c r="X859" s="2">
        <v>957</v>
      </c>
      <c r="Y859" s="2">
        <v>876</v>
      </c>
      <c r="Z859" s="2">
        <v>971</v>
      </c>
      <c r="AA859" s="2">
        <v>493</v>
      </c>
      <c r="AB859" s="2">
        <v>27580</v>
      </c>
    </row>
    <row r="860" spans="2:28" x14ac:dyDescent="0.3">
      <c r="B860" t="s">
        <v>1054</v>
      </c>
      <c r="C860" t="s">
        <v>389</v>
      </c>
      <c r="D860" t="s">
        <v>5310</v>
      </c>
      <c r="E860" t="s">
        <v>7039</v>
      </c>
      <c r="F860" t="s">
        <v>252</v>
      </c>
      <c r="G860" s="2">
        <v>222</v>
      </c>
      <c r="H860" s="2">
        <v>364</v>
      </c>
      <c r="I860" s="2">
        <v>434</v>
      </c>
      <c r="J860" s="2">
        <v>481</v>
      </c>
      <c r="K860" s="2">
        <v>415</v>
      </c>
      <c r="L860" s="2">
        <v>517</v>
      </c>
      <c r="M860" s="2">
        <v>530</v>
      </c>
      <c r="N860" s="2">
        <v>538</v>
      </c>
      <c r="O860" s="2">
        <v>575</v>
      </c>
      <c r="P860" s="2">
        <v>513</v>
      </c>
      <c r="Q860" s="2">
        <v>490</v>
      </c>
      <c r="R860" s="2">
        <v>469</v>
      </c>
      <c r="S860" s="2">
        <v>564</v>
      </c>
      <c r="T860" s="2">
        <v>510</v>
      </c>
      <c r="U860" s="2">
        <v>667</v>
      </c>
      <c r="V860" s="2">
        <v>678</v>
      </c>
      <c r="W860" s="2">
        <v>708</v>
      </c>
      <c r="X860" s="2">
        <v>634</v>
      </c>
      <c r="Y860" s="2">
        <v>673</v>
      </c>
      <c r="Z860" s="2">
        <v>791</v>
      </c>
      <c r="AA860" s="2">
        <v>415</v>
      </c>
      <c r="AB860" s="2">
        <v>11188</v>
      </c>
    </row>
    <row r="861" spans="2:28" x14ac:dyDescent="0.3">
      <c r="B861" t="s">
        <v>1055</v>
      </c>
      <c r="C861" t="s">
        <v>389</v>
      </c>
      <c r="D861" t="s">
        <v>5310</v>
      </c>
      <c r="E861" t="s">
        <v>7039</v>
      </c>
      <c r="F861" t="s">
        <v>252</v>
      </c>
      <c r="G861" s="2">
        <v>685</v>
      </c>
      <c r="H861" s="2">
        <v>604</v>
      </c>
      <c r="I861" s="2">
        <v>720</v>
      </c>
      <c r="J861" s="2">
        <v>575</v>
      </c>
      <c r="K861" s="2">
        <v>687</v>
      </c>
      <c r="L861" s="2">
        <v>606</v>
      </c>
      <c r="M861" s="2">
        <v>571</v>
      </c>
      <c r="N861" s="2">
        <v>629</v>
      </c>
      <c r="O861" s="2">
        <v>594</v>
      </c>
      <c r="P861" s="2">
        <v>707</v>
      </c>
      <c r="Q861" s="2">
        <v>672</v>
      </c>
      <c r="R861" s="2">
        <v>627</v>
      </c>
      <c r="S861" s="2">
        <v>898</v>
      </c>
      <c r="T861" s="2">
        <v>834</v>
      </c>
      <c r="U861" s="2">
        <v>975</v>
      </c>
      <c r="V861" s="2">
        <v>1012</v>
      </c>
      <c r="W861" s="2">
        <v>1030</v>
      </c>
      <c r="X861" s="2">
        <v>971</v>
      </c>
      <c r="Y861" s="2">
        <v>884</v>
      </c>
      <c r="Z861" s="2">
        <v>966</v>
      </c>
      <c r="AA861" s="2">
        <v>465</v>
      </c>
      <c r="AB861" s="2">
        <v>15712</v>
      </c>
    </row>
    <row r="862" spans="2:28" x14ac:dyDescent="0.3">
      <c r="B862" t="s">
        <v>1056</v>
      </c>
      <c r="C862" t="s">
        <v>389</v>
      </c>
      <c r="D862" t="s">
        <v>5310</v>
      </c>
      <c r="E862" t="s">
        <v>7039</v>
      </c>
      <c r="F862" t="s">
        <v>252</v>
      </c>
      <c r="G862" s="2">
        <v>135</v>
      </c>
      <c r="H862" s="2">
        <v>202</v>
      </c>
      <c r="I862" s="2">
        <v>228</v>
      </c>
      <c r="J862" s="2">
        <v>194</v>
      </c>
      <c r="K862" s="2">
        <v>286</v>
      </c>
      <c r="L862" s="2">
        <v>254</v>
      </c>
      <c r="M862" s="2">
        <v>222</v>
      </c>
      <c r="N862" s="2">
        <v>275</v>
      </c>
      <c r="O862" s="2">
        <v>273</v>
      </c>
      <c r="P862" s="2">
        <v>297</v>
      </c>
      <c r="Q862" s="2">
        <v>298</v>
      </c>
      <c r="R862" s="2">
        <v>271</v>
      </c>
      <c r="S862" s="2">
        <v>310</v>
      </c>
      <c r="T862" s="2">
        <v>282</v>
      </c>
      <c r="U862" s="2">
        <v>354</v>
      </c>
      <c r="V862" s="2">
        <v>319</v>
      </c>
      <c r="W862" s="2">
        <v>334</v>
      </c>
      <c r="X862" s="2">
        <v>309</v>
      </c>
      <c r="Y862" s="2">
        <v>319</v>
      </c>
      <c r="Z862" s="2">
        <v>357</v>
      </c>
      <c r="AA862" s="2">
        <v>163</v>
      </c>
      <c r="AB862" s="2">
        <v>5682</v>
      </c>
    </row>
    <row r="863" spans="2:28" x14ac:dyDescent="0.3">
      <c r="B863" t="s">
        <v>1057</v>
      </c>
      <c r="C863" t="s">
        <v>389</v>
      </c>
      <c r="D863" t="s">
        <v>5310</v>
      </c>
      <c r="E863" t="s">
        <v>7039</v>
      </c>
      <c r="F863" t="s">
        <v>252</v>
      </c>
      <c r="G863" s="2">
        <v>146</v>
      </c>
      <c r="H863" s="2">
        <v>151</v>
      </c>
      <c r="I863" s="2">
        <v>209</v>
      </c>
      <c r="J863" s="2">
        <v>172</v>
      </c>
      <c r="K863" s="2">
        <v>237</v>
      </c>
      <c r="L863" s="2">
        <v>265</v>
      </c>
      <c r="M863" s="2">
        <v>225</v>
      </c>
      <c r="N863" s="2">
        <v>212</v>
      </c>
      <c r="O863" s="2">
        <v>274</v>
      </c>
      <c r="P863" s="2">
        <v>280</v>
      </c>
      <c r="Q863" s="2">
        <v>245</v>
      </c>
      <c r="R863" s="2">
        <v>110</v>
      </c>
      <c r="S863" s="2">
        <v>264</v>
      </c>
      <c r="T863" s="2">
        <v>197</v>
      </c>
      <c r="U863" s="2">
        <v>299</v>
      </c>
      <c r="V863" s="2">
        <v>287</v>
      </c>
      <c r="W863" s="2">
        <v>258</v>
      </c>
      <c r="X863" s="2">
        <v>280</v>
      </c>
      <c r="Y863" s="2">
        <v>278</v>
      </c>
      <c r="Z863" s="2">
        <v>330</v>
      </c>
      <c r="AA863" s="2">
        <v>131</v>
      </c>
      <c r="AB863" s="2">
        <v>4850</v>
      </c>
    </row>
    <row r="864" spans="2:28" x14ac:dyDescent="0.3">
      <c r="B864" t="s">
        <v>1058</v>
      </c>
      <c r="C864" t="s">
        <v>391</v>
      </c>
      <c r="D864" t="s">
        <v>5310</v>
      </c>
      <c r="E864" t="s">
        <v>7040</v>
      </c>
      <c r="F864" t="s">
        <v>1059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>
        <v>1</v>
      </c>
      <c r="AA864" s="2"/>
      <c r="AB864" s="2">
        <v>1</v>
      </c>
    </row>
    <row r="865" spans="2:28" x14ac:dyDescent="0.3">
      <c r="B865" t="s">
        <v>1060</v>
      </c>
      <c r="C865" t="s">
        <v>391</v>
      </c>
      <c r="D865" t="s">
        <v>5310</v>
      </c>
      <c r="E865" t="s">
        <v>7041</v>
      </c>
      <c r="F865" t="s">
        <v>497</v>
      </c>
      <c r="G865" s="2">
        <v>358</v>
      </c>
      <c r="H865" s="2">
        <v>291</v>
      </c>
      <c r="I865" s="2">
        <v>371</v>
      </c>
      <c r="J865" s="2">
        <v>375</v>
      </c>
      <c r="K865" s="2">
        <v>362</v>
      </c>
      <c r="L865" s="2">
        <v>308</v>
      </c>
      <c r="M865" s="2">
        <v>295</v>
      </c>
      <c r="N865" s="2">
        <v>306</v>
      </c>
      <c r="O865" s="2">
        <v>270</v>
      </c>
      <c r="P865" s="2">
        <v>346</v>
      </c>
      <c r="Q865" s="2">
        <v>320</v>
      </c>
      <c r="R865" s="2">
        <v>293</v>
      </c>
      <c r="S865" s="2">
        <v>306</v>
      </c>
      <c r="T865" s="2">
        <v>314</v>
      </c>
      <c r="U865" s="2">
        <v>338</v>
      </c>
      <c r="V865" s="2">
        <v>268</v>
      </c>
      <c r="W865" s="2">
        <v>425</v>
      </c>
      <c r="X865" s="2">
        <v>349</v>
      </c>
      <c r="Y865" s="2">
        <v>473</v>
      </c>
      <c r="Z865" s="2">
        <v>449</v>
      </c>
      <c r="AA865" s="2">
        <v>204</v>
      </c>
      <c r="AB865" s="2">
        <v>7021</v>
      </c>
    </row>
    <row r="866" spans="2:28" x14ac:dyDescent="0.3">
      <c r="B866" t="s">
        <v>1061</v>
      </c>
      <c r="C866" t="s">
        <v>391</v>
      </c>
      <c r="D866" t="s">
        <v>5310</v>
      </c>
      <c r="E866" t="s">
        <v>7041</v>
      </c>
      <c r="F866" t="s">
        <v>497</v>
      </c>
      <c r="G866" s="2">
        <v>79</v>
      </c>
      <c r="H866" s="2">
        <v>93</v>
      </c>
      <c r="I866" s="2">
        <v>92</v>
      </c>
      <c r="J866" s="2">
        <v>62</v>
      </c>
      <c r="K866" s="2">
        <v>69</v>
      </c>
      <c r="L866" s="2">
        <v>65</v>
      </c>
      <c r="M866" s="2">
        <v>68</v>
      </c>
      <c r="N866" s="2">
        <v>66</v>
      </c>
      <c r="O866" s="2">
        <v>62</v>
      </c>
      <c r="P866" s="2">
        <v>62</v>
      </c>
      <c r="Q866" s="2">
        <v>68</v>
      </c>
      <c r="R866" s="2">
        <v>76</v>
      </c>
      <c r="S866" s="2">
        <v>68</v>
      </c>
      <c r="T866" s="2">
        <v>65</v>
      </c>
      <c r="U866" s="2">
        <v>51</v>
      </c>
      <c r="V866" s="2">
        <v>58</v>
      </c>
      <c r="W866" s="2">
        <v>26</v>
      </c>
      <c r="X866" s="2">
        <v>12</v>
      </c>
      <c r="Y866" s="2">
        <v>22</v>
      </c>
      <c r="Z866" s="2">
        <v>29</v>
      </c>
      <c r="AA866" s="2">
        <v>14</v>
      </c>
      <c r="AB866" s="2">
        <v>1207</v>
      </c>
    </row>
    <row r="867" spans="2:28" x14ac:dyDescent="0.3">
      <c r="B867" t="s">
        <v>1062</v>
      </c>
      <c r="C867" t="s">
        <v>391</v>
      </c>
      <c r="D867" t="s">
        <v>5310</v>
      </c>
      <c r="E867" t="s">
        <v>7041</v>
      </c>
      <c r="F867" t="s">
        <v>497</v>
      </c>
      <c r="G867" s="2">
        <v>49</v>
      </c>
      <c r="H867" s="2">
        <v>71</v>
      </c>
      <c r="I867" s="2">
        <v>102</v>
      </c>
      <c r="J867" s="2">
        <v>72</v>
      </c>
      <c r="K867" s="2">
        <v>35</v>
      </c>
      <c r="L867" s="2">
        <v>10</v>
      </c>
      <c r="M867" s="2">
        <v>29</v>
      </c>
      <c r="N867" s="2">
        <v>342</v>
      </c>
      <c r="O867" s="2">
        <v>36</v>
      </c>
      <c r="P867" s="2">
        <v>84</v>
      </c>
      <c r="Q867" s="2">
        <v>127</v>
      </c>
      <c r="R867" s="2">
        <v>118</v>
      </c>
      <c r="S867" s="2">
        <v>82</v>
      </c>
      <c r="T867" s="2">
        <v>157</v>
      </c>
      <c r="U867" s="2">
        <v>93</v>
      </c>
      <c r="V867" s="2">
        <v>69</v>
      </c>
      <c r="W867" s="2">
        <v>56</v>
      </c>
      <c r="X867" s="2">
        <v>71</v>
      </c>
      <c r="Y867" s="2">
        <v>206</v>
      </c>
      <c r="Z867" s="2">
        <v>170</v>
      </c>
      <c r="AA867" s="2">
        <v>61</v>
      </c>
      <c r="AB867" s="2">
        <v>2040</v>
      </c>
    </row>
    <row r="868" spans="2:28" x14ac:dyDescent="0.3">
      <c r="B868" t="s">
        <v>1063</v>
      </c>
      <c r="C868" t="s">
        <v>391</v>
      </c>
      <c r="D868" t="s">
        <v>5310</v>
      </c>
      <c r="E868" t="s">
        <v>7041</v>
      </c>
      <c r="F868" t="s">
        <v>497</v>
      </c>
      <c r="G868" s="2">
        <v>89</v>
      </c>
      <c r="H868" s="2">
        <v>70</v>
      </c>
      <c r="I868" s="2">
        <v>67</v>
      </c>
      <c r="J868" s="2">
        <v>48</v>
      </c>
      <c r="K868" s="2">
        <v>62</v>
      </c>
      <c r="L868" s="2">
        <v>44</v>
      </c>
      <c r="M868" s="2">
        <v>59</v>
      </c>
      <c r="N868" s="2">
        <v>47</v>
      </c>
      <c r="O868" s="2">
        <v>43</v>
      </c>
      <c r="P868" s="2">
        <v>47</v>
      </c>
      <c r="Q868" s="2">
        <v>35</v>
      </c>
      <c r="R868" s="2">
        <v>31</v>
      </c>
      <c r="S868" s="2">
        <v>31</v>
      </c>
      <c r="T868" s="2">
        <v>50</v>
      </c>
      <c r="U868" s="2">
        <v>70</v>
      </c>
      <c r="V868" s="2">
        <v>73</v>
      </c>
      <c r="W868" s="2">
        <v>100</v>
      </c>
      <c r="X868" s="2">
        <v>63</v>
      </c>
      <c r="Y868" s="2">
        <v>91</v>
      </c>
      <c r="Z868" s="2">
        <v>105</v>
      </c>
      <c r="AA868" s="2">
        <v>64</v>
      </c>
      <c r="AB868" s="2">
        <v>1289</v>
      </c>
    </row>
    <row r="869" spans="2:28" x14ac:dyDescent="0.3">
      <c r="B869" t="s">
        <v>1064</v>
      </c>
      <c r="C869" t="s">
        <v>390</v>
      </c>
      <c r="D869" t="s">
        <v>5310</v>
      </c>
      <c r="E869" t="s">
        <v>7042</v>
      </c>
      <c r="F869" t="s">
        <v>623</v>
      </c>
      <c r="G869" s="2"/>
      <c r="H869" s="2"/>
      <c r="I869" s="2"/>
      <c r="J869" s="2"/>
      <c r="K869" s="2">
        <v>1</v>
      </c>
      <c r="L869" s="2"/>
      <c r="M869" s="2"/>
      <c r="N869" s="2"/>
      <c r="O869" s="2">
        <v>1</v>
      </c>
      <c r="P869" s="2">
        <v>1</v>
      </c>
      <c r="Q869" s="2"/>
      <c r="R869" s="2">
        <v>3</v>
      </c>
      <c r="S869" s="2">
        <v>1</v>
      </c>
      <c r="T869" s="2">
        <v>2</v>
      </c>
      <c r="U869" s="2"/>
      <c r="V869" s="2"/>
      <c r="W869" s="2">
        <v>1</v>
      </c>
      <c r="X869" s="2"/>
      <c r="Y869" s="2">
        <v>2</v>
      </c>
      <c r="Z869" s="2"/>
      <c r="AA869" s="2"/>
      <c r="AB869" s="2">
        <v>12</v>
      </c>
    </row>
    <row r="870" spans="2:28" x14ac:dyDescent="0.3">
      <c r="B870" t="s">
        <v>1065</v>
      </c>
      <c r="C870" t="s">
        <v>390</v>
      </c>
      <c r="D870" t="s">
        <v>5310</v>
      </c>
      <c r="E870" t="s">
        <v>7042</v>
      </c>
      <c r="F870" t="s">
        <v>623</v>
      </c>
      <c r="G870" s="2">
        <v>3</v>
      </c>
      <c r="H870" s="2">
        <v>4</v>
      </c>
      <c r="I870" s="2"/>
      <c r="J870" s="2"/>
      <c r="K870" s="2"/>
      <c r="L870" s="2">
        <v>1</v>
      </c>
      <c r="M870" s="2"/>
      <c r="N870" s="2"/>
      <c r="O870" s="2">
        <v>2</v>
      </c>
      <c r="P870" s="2">
        <v>1</v>
      </c>
      <c r="Q870" s="2">
        <v>2</v>
      </c>
      <c r="R870" s="2">
        <v>8</v>
      </c>
      <c r="S870" s="2">
        <v>5</v>
      </c>
      <c r="T870" s="2">
        <v>1</v>
      </c>
      <c r="U870" s="2"/>
      <c r="V870" s="2">
        <v>2</v>
      </c>
      <c r="W870" s="2">
        <v>2</v>
      </c>
      <c r="X870" s="2">
        <v>1</v>
      </c>
      <c r="Y870" s="2">
        <v>2</v>
      </c>
      <c r="Z870" s="2"/>
      <c r="AA870" s="2">
        <v>1</v>
      </c>
      <c r="AB870" s="2">
        <v>35</v>
      </c>
    </row>
    <row r="871" spans="2:28" x14ac:dyDescent="0.3">
      <c r="B871" t="s">
        <v>4154</v>
      </c>
      <c r="C871" t="s">
        <v>3997</v>
      </c>
      <c r="D871" t="s">
        <v>5310</v>
      </c>
      <c r="E871" t="s">
        <v>6967</v>
      </c>
      <c r="F871" t="s">
        <v>4035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>
        <v>127</v>
      </c>
      <c r="R871" s="2">
        <v>546</v>
      </c>
      <c r="S871" s="2">
        <v>103</v>
      </c>
      <c r="T871" s="2">
        <v>42</v>
      </c>
      <c r="U871" s="2">
        <v>22</v>
      </c>
      <c r="V871" s="2">
        <v>23</v>
      </c>
      <c r="W871" s="2">
        <v>318</v>
      </c>
      <c r="X871" s="2">
        <v>350</v>
      </c>
      <c r="Y871" s="2">
        <v>237</v>
      </c>
      <c r="Z871" s="2">
        <v>271</v>
      </c>
      <c r="AA871" s="2">
        <v>220</v>
      </c>
      <c r="AB871" s="2">
        <v>2259</v>
      </c>
    </row>
    <row r="872" spans="2:28" x14ac:dyDescent="0.3">
      <c r="B872" t="s">
        <v>4155</v>
      </c>
      <c r="C872" t="s">
        <v>3997</v>
      </c>
      <c r="D872" t="s">
        <v>5310</v>
      </c>
      <c r="E872" t="s">
        <v>7043</v>
      </c>
      <c r="F872" t="s">
        <v>4156</v>
      </c>
      <c r="G872" s="2"/>
      <c r="H872" s="2"/>
      <c r="I872" s="2"/>
      <c r="J872" s="2"/>
      <c r="K872" s="2"/>
      <c r="L872" s="2"/>
      <c r="M872" s="2"/>
      <c r="N872" s="2"/>
      <c r="O872" s="2">
        <v>13</v>
      </c>
      <c r="P872" s="2">
        <v>395</v>
      </c>
      <c r="Q872" s="2">
        <v>241</v>
      </c>
      <c r="R872" s="2">
        <v>766</v>
      </c>
      <c r="S872" s="2">
        <v>903</v>
      </c>
      <c r="T872" s="2">
        <v>753</v>
      </c>
      <c r="U872" s="2">
        <v>906</v>
      </c>
      <c r="V872" s="2">
        <v>926</v>
      </c>
      <c r="W872" s="2">
        <v>992</v>
      </c>
      <c r="X872" s="2">
        <v>874</v>
      </c>
      <c r="Y872" s="2">
        <v>920</v>
      </c>
      <c r="Z872" s="2">
        <v>875</v>
      </c>
      <c r="AA872" s="2">
        <v>392</v>
      </c>
      <c r="AB872" s="2">
        <v>8956</v>
      </c>
    </row>
    <row r="873" spans="2:28" x14ac:dyDescent="0.3">
      <c r="B873" t="s">
        <v>4157</v>
      </c>
      <c r="C873" t="s">
        <v>3997</v>
      </c>
      <c r="D873" t="s">
        <v>5310</v>
      </c>
      <c r="E873" t="s">
        <v>7043</v>
      </c>
      <c r="F873" t="s">
        <v>4156</v>
      </c>
      <c r="G873" s="2"/>
      <c r="H873" s="2"/>
      <c r="I873" s="2"/>
      <c r="J873" s="2"/>
      <c r="K873" s="2"/>
      <c r="L873" s="2"/>
      <c r="M873" s="2"/>
      <c r="N873" s="2"/>
      <c r="O873" s="2"/>
      <c r="P873" s="2">
        <v>334</v>
      </c>
      <c r="Q873" s="2">
        <v>175</v>
      </c>
      <c r="R873" s="2">
        <v>434</v>
      </c>
      <c r="S873" s="2">
        <v>779</v>
      </c>
      <c r="T873" s="2">
        <v>605</v>
      </c>
      <c r="U873" s="2">
        <v>744</v>
      </c>
      <c r="V873" s="2">
        <v>718</v>
      </c>
      <c r="W873" s="2">
        <v>614</v>
      </c>
      <c r="X873" s="2">
        <v>750</v>
      </c>
      <c r="Y873" s="2">
        <v>758</v>
      </c>
      <c r="Z873" s="2">
        <v>729</v>
      </c>
      <c r="AA873" s="2">
        <v>388</v>
      </c>
      <c r="AB873" s="2">
        <v>7028</v>
      </c>
    </row>
    <row r="874" spans="2:28" x14ac:dyDescent="0.3">
      <c r="B874" t="s">
        <v>4158</v>
      </c>
      <c r="C874" t="s">
        <v>3997</v>
      </c>
      <c r="D874" t="s">
        <v>5310</v>
      </c>
      <c r="E874" t="s">
        <v>7043</v>
      </c>
      <c r="F874" t="s">
        <v>4159</v>
      </c>
      <c r="G874" s="2">
        <v>884</v>
      </c>
      <c r="H874" s="2">
        <v>743</v>
      </c>
      <c r="I874" s="2">
        <v>818</v>
      </c>
      <c r="J874" s="2">
        <v>831</v>
      </c>
      <c r="K874" s="2">
        <v>876</v>
      </c>
      <c r="L874" s="2">
        <v>868</v>
      </c>
      <c r="M874" s="2">
        <v>892</v>
      </c>
      <c r="N874" s="2">
        <v>855</v>
      </c>
      <c r="O874" s="2">
        <v>539</v>
      </c>
      <c r="P874" s="2">
        <v>893</v>
      </c>
      <c r="Q874" s="2">
        <v>944</v>
      </c>
      <c r="R874" s="2">
        <v>1057</v>
      </c>
      <c r="S874" s="2">
        <v>1099</v>
      </c>
      <c r="T874" s="2">
        <v>990</v>
      </c>
      <c r="U874" s="2">
        <v>1107</v>
      </c>
      <c r="V874" s="2">
        <v>972</v>
      </c>
      <c r="W874" s="2">
        <v>877</v>
      </c>
      <c r="X874" s="2">
        <v>790</v>
      </c>
      <c r="Y874" s="2">
        <v>807</v>
      </c>
      <c r="Z874" s="2">
        <v>790</v>
      </c>
      <c r="AA874" s="2">
        <v>376</v>
      </c>
      <c r="AB874" s="2">
        <v>18008</v>
      </c>
    </row>
    <row r="875" spans="2:28" x14ac:dyDescent="0.3">
      <c r="B875" t="s">
        <v>4160</v>
      </c>
      <c r="C875" t="s">
        <v>3997</v>
      </c>
      <c r="D875" t="s">
        <v>5310</v>
      </c>
      <c r="E875" t="s">
        <v>7043</v>
      </c>
      <c r="F875" t="s">
        <v>4159</v>
      </c>
      <c r="G875" s="2">
        <v>1057</v>
      </c>
      <c r="H875" s="2">
        <v>1013</v>
      </c>
      <c r="I875" s="2">
        <v>948</v>
      </c>
      <c r="J875" s="2">
        <v>870</v>
      </c>
      <c r="K875" s="2">
        <v>802</v>
      </c>
      <c r="L875" s="2">
        <v>900</v>
      </c>
      <c r="M875" s="2">
        <v>1134</v>
      </c>
      <c r="N875" s="2">
        <v>861</v>
      </c>
      <c r="O875" s="2">
        <v>1541</v>
      </c>
      <c r="P875" s="2">
        <v>1362</v>
      </c>
      <c r="Q875" s="2">
        <v>1609</v>
      </c>
      <c r="R875" s="2">
        <v>1803</v>
      </c>
      <c r="S875" s="2">
        <v>1729</v>
      </c>
      <c r="T875" s="2">
        <v>1505</v>
      </c>
      <c r="U875" s="2">
        <v>1667</v>
      </c>
      <c r="V875" s="2">
        <v>1100</v>
      </c>
      <c r="W875" s="2">
        <v>1301</v>
      </c>
      <c r="X875" s="2">
        <v>1416</v>
      </c>
      <c r="Y875" s="2">
        <v>1237</v>
      </c>
      <c r="Z875" s="2">
        <v>1369</v>
      </c>
      <c r="AA875" s="2">
        <v>650</v>
      </c>
      <c r="AB875" s="2">
        <v>25874</v>
      </c>
    </row>
    <row r="876" spans="2:28" x14ac:dyDescent="0.3">
      <c r="B876" t="s">
        <v>4161</v>
      </c>
      <c r="C876" t="s">
        <v>3997</v>
      </c>
      <c r="D876" t="s">
        <v>5310</v>
      </c>
      <c r="E876" t="s">
        <v>7043</v>
      </c>
      <c r="F876" t="s">
        <v>4159</v>
      </c>
      <c r="G876" s="2">
        <v>439</v>
      </c>
      <c r="H876" s="2">
        <v>445</v>
      </c>
      <c r="I876" s="2">
        <v>553</v>
      </c>
      <c r="J876" s="2">
        <v>507</v>
      </c>
      <c r="K876" s="2">
        <v>584</v>
      </c>
      <c r="L876" s="2">
        <v>502</v>
      </c>
      <c r="M876" s="2">
        <v>631</v>
      </c>
      <c r="N876" s="2">
        <v>540</v>
      </c>
      <c r="O876" s="2">
        <v>776</v>
      </c>
      <c r="P876" s="2">
        <v>751</v>
      </c>
      <c r="Q876" s="2">
        <v>907</v>
      </c>
      <c r="R876" s="2">
        <v>846</v>
      </c>
      <c r="S876" s="2">
        <v>938</v>
      </c>
      <c r="T876" s="2">
        <v>888</v>
      </c>
      <c r="U876" s="2">
        <v>874</v>
      </c>
      <c r="V876" s="2">
        <v>988</v>
      </c>
      <c r="W876" s="2">
        <v>801</v>
      </c>
      <c r="X876" s="2">
        <v>758</v>
      </c>
      <c r="Y876" s="2">
        <v>676</v>
      </c>
      <c r="Z876" s="2">
        <v>766</v>
      </c>
      <c r="AA876" s="2">
        <v>289</v>
      </c>
      <c r="AB876" s="2">
        <v>14459</v>
      </c>
    </row>
    <row r="877" spans="2:28" x14ac:dyDescent="0.3">
      <c r="B877" t="s">
        <v>4162</v>
      </c>
      <c r="C877" t="s">
        <v>3997</v>
      </c>
      <c r="D877" t="s">
        <v>5310</v>
      </c>
      <c r="E877" t="s">
        <v>7043</v>
      </c>
      <c r="F877" t="s">
        <v>4159</v>
      </c>
      <c r="G877" s="2">
        <v>902</v>
      </c>
      <c r="H877" s="2">
        <v>864</v>
      </c>
      <c r="I877" s="2">
        <v>960</v>
      </c>
      <c r="J877" s="2">
        <v>823</v>
      </c>
      <c r="K877" s="2">
        <v>916</v>
      </c>
      <c r="L877" s="2">
        <v>863</v>
      </c>
      <c r="M877" s="2">
        <v>962</v>
      </c>
      <c r="N877" s="2">
        <v>778</v>
      </c>
      <c r="O877" s="2">
        <v>1464</v>
      </c>
      <c r="P877" s="2">
        <v>1450</v>
      </c>
      <c r="Q877" s="2">
        <v>1401</v>
      </c>
      <c r="R877" s="2">
        <v>1552</v>
      </c>
      <c r="S877" s="2">
        <v>1504</v>
      </c>
      <c r="T877" s="2">
        <v>1406</v>
      </c>
      <c r="U877" s="2">
        <v>1465</v>
      </c>
      <c r="V877" s="2">
        <v>1234</v>
      </c>
      <c r="W877" s="2">
        <v>1062</v>
      </c>
      <c r="X877" s="2">
        <v>1146</v>
      </c>
      <c r="Y877" s="2">
        <v>1083</v>
      </c>
      <c r="Z877" s="2">
        <v>1184</v>
      </c>
      <c r="AA877" s="2">
        <v>542</v>
      </c>
      <c r="AB877" s="2">
        <v>23561</v>
      </c>
    </row>
    <row r="878" spans="2:28" x14ac:dyDescent="0.3">
      <c r="B878" t="s">
        <v>4163</v>
      </c>
      <c r="C878" t="s">
        <v>3997</v>
      </c>
      <c r="D878" t="s">
        <v>5310</v>
      </c>
      <c r="E878" t="s">
        <v>7043</v>
      </c>
      <c r="F878" t="s">
        <v>4156</v>
      </c>
      <c r="G878" s="2">
        <v>288</v>
      </c>
      <c r="H878" s="2">
        <v>314</v>
      </c>
      <c r="I878" s="2">
        <v>330</v>
      </c>
      <c r="J878" s="2">
        <v>305</v>
      </c>
      <c r="K878" s="2">
        <v>284</v>
      </c>
      <c r="L878" s="2">
        <v>377</v>
      </c>
      <c r="M878" s="2">
        <v>408</v>
      </c>
      <c r="N878" s="2">
        <v>503</v>
      </c>
      <c r="O878" s="2">
        <v>580</v>
      </c>
      <c r="P878" s="2">
        <v>481</v>
      </c>
      <c r="Q878" s="2">
        <v>461</v>
      </c>
      <c r="R878" s="2">
        <v>393</v>
      </c>
      <c r="S878" s="2">
        <v>359</v>
      </c>
      <c r="T878" s="2">
        <v>309</v>
      </c>
      <c r="U878" s="2">
        <v>377</v>
      </c>
      <c r="V878" s="2">
        <v>326</v>
      </c>
      <c r="W878" s="2">
        <v>413</v>
      </c>
      <c r="X878" s="2">
        <v>363</v>
      </c>
      <c r="Y878" s="2">
        <v>303</v>
      </c>
      <c r="Z878" s="2">
        <v>363</v>
      </c>
      <c r="AA878" s="2">
        <v>222</v>
      </c>
      <c r="AB878" s="2">
        <v>7759</v>
      </c>
    </row>
    <row r="879" spans="2:28" x14ac:dyDescent="0.3">
      <c r="B879" t="s">
        <v>4164</v>
      </c>
      <c r="C879" t="s">
        <v>3997</v>
      </c>
      <c r="D879" t="s">
        <v>5310</v>
      </c>
      <c r="E879" t="s">
        <v>7043</v>
      </c>
      <c r="F879" t="s">
        <v>4156</v>
      </c>
      <c r="G879" s="2"/>
      <c r="H879" s="2"/>
      <c r="I879" s="2"/>
      <c r="J879" s="2"/>
      <c r="K879" s="2"/>
      <c r="L879" s="2"/>
      <c r="M879" s="2"/>
      <c r="N879" s="2"/>
      <c r="O879" s="2"/>
      <c r="P879" s="2">
        <v>174</v>
      </c>
      <c r="Q879" s="2">
        <v>76</v>
      </c>
      <c r="R879" s="2">
        <v>415</v>
      </c>
      <c r="S879" s="2">
        <v>375</v>
      </c>
      <c r="T879" s="2">
        <v>763</v>
      </c>
      <c r="U879" s="2">
        <v>820</v>
      </c>
      <c r="V879" s="2">
        <v>993</v>
      </c>
      <c r="W879" s="2">
        <v>1127</v>
      </c>
      <c r="X879" s="2">
        <v>634</v>
      </c>
      <c r="Y879" s="2">
        <v>493</v>
      </c>
      <c r="Z879" s="2">
        <v>865</v>
      </c>
      <c r="AA879" s="2">
        <v>413</v>
      </c>
      <c r="AB879" s="2">
        <v>7148</v>
      </c>
    </row>
    <row r="880" spans="2:28" x14ac:dyDescent="0.3">
      <c r="B880" t="s">
        <v>4165</v>
      </c>
      <c r="C880" t="s">
        <v>3997</v>
      </c>
      <c r="D880" t="s">
        <v>5310</v>
      </c>
      <c r="E880" t="s">
        <v>7043</v>
      </c>
      <c r="F880" t="s">
        <v>4156</v>
      </c>
      <c r="G880" s="2"/>
      <c r="H880" s="2"/>
      <c r="I880" s="2"/>
      <c r="J880" s="2"/>
      <c r="K880" s="2"/>
      <c r="L880" s="2"/>
      <c r="M880" s="2"/>
      <c r="N880" s="2"/>
      <c r="O880" s="2">
        <v>3</v>
      </c>
      <c r="P880" s="2">
        <v>385</v>
      </c>
      <c r="Q880" s="2">
        <v>430</v>
      </c>
      <c r="R880" s="2">
        <v>448</v>
      </c>
      <c r="S880" s="2">
        <v>360</v>
      </c>
      <c r="T880" s="2">
        <v>422</v>
      </c>
      <c r="U880" s="2">
        <v>430</v>
      </c>
      <c r="V880" s="2">
        <v>404</v>
      </c>
      <c r="W880" s="2">
        <v>457</v>
      </c>
      <c r="X880" s="2">
        <v>429</v>
      </c>
      <c r="Y880" s="2">
        <v>518</v>
      </c>
      <c r="Z880" s="2">
        <v>492</v>
      </c>
      <c r="AA880" s="2">
        <v>265</v>
      </c>
      <c r="AB880" s="2">
        <v>5043</v>
      </c>
    </row>
    <row r="881" spans="2:28" x14ac:dyDescent="0.3">
      <c r="B881" t="s">
        <v>4166</v>
      </c>
      <c r="C881" t="s">
        <v>3997</v>
      </c>
      <c r="D881" t="s">
        <v>5310</v>
      </c>
      <c r="E881" t="s">
        <v>7043</v>
      </c>
      <c r="F881" t="s">
        <v>4156</v>
      </c>
      <c r="G881" s="2"/>
      <c r="H881" s="2"/>
      <c r="I881" s="2"/>
      <c r="J881" s="2"/>
      <c r="K881" s="2"/>
      <c r="L881" s="2"/>
      <c r="M881" s="2"/>
      <c r="N881" s="2"/>
      <c r="O881" s="2">
        <v>2</v>
      </c>
      <c r="P881" s="2">
        <v>455</v>
      </c>
      <c r="Q881" s="2">
        <v>816</v>
      </c>
      <c r="R881" s="2">
        <v>940</v>
      </c>
      <c r="S881" s="2">
        <v>1005</v>
      </c>
      <c r="T881" s="2">
        <v>973</v>
      </c>
      <c r="U881" s="2">
        <v>1119</v>
      </c>
      <c r="V881" s="2">
        <v>1035</v>
      </c>
      <c r="W881" s="2">
        <v>997</v>
      </c>
      <c r="X881" s="2">
        <v>896</v>
      </c>
      <c r="Y881" s="2">
        <v>1009</v>
      </c>
      <c r="Z881" s="2">
        <v>982</v>
      </c>
      <c r="AA881" s="2">
        <v>527</v>
      </c>
      <c r="AB881" s="2">
        <v>10756</v>
      </c>
    </row>
    <row r="882" spans="2:28" x14ac:dyDescent="0.3">
      <c r="B882" t="s">
        <v>282</v>
      </c>
      <c r="C882" t="s">
        <v>389</v>
      </c>
      <c r="D882" t="s">
        <v>5311</v>
      </c>
      <c r="E882" t="s">
        <v>6912</v>
      </c>
      <c r="F882" t="s">
        <v>212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>
        <v>19.330000000000002</v>
      </c>
      <c r="S882" s="2">
        <v>27.189999999999998</v>
      </c>
      <c r="T882" s="2">
        <v>23.360000000000003</v>
      </c>
      <c r="U882" s="2">
        <v>50.929999999999971</v>
      </c>
      <c r="V882" s="2">
        <v>50.960000000000015</v>
      </c>
      <c r="W882" s="2">
        <v>56.070000000000014</v>
      </c>
      <c r="X882" s="2">
        <v>32.769999999999996</v>
      </c>
      <c r="Y882" s="2">
        <v>28.800000000000004</v>
      </c>
      <c r="Z882" s="2">
        <v>38.000000000000007</v>
      </c>
      <c r="AA882" s="2">
        <v>16.689999999999994</v>
      </c>
      <c r="AB882" s="2">
        <v>344.09999999999997</v>
      </c>
    </row>
    <row r="883" spans="2:28" x14ac:dyDescent="0.3">
      <c r="D883" t="s">
        <v>5310</v>
      </c>
      <c r="E883" t="s">
        <v>6912</v>
      </c>
      <c r="F883" t="s">
        <v>212</v>
      </c>
      <c r="G883" s="2">
        <v>31.289999999999992</v>
      </c>
      <c r="H883" s="2">
        <v>43.26</v>
      </c>
      <c r="I883" s="2">
        <v>44.940000000000012</v>
      </c>
      <c r="J883" s="2">
        <v>31.880000000000003</v>
      </c>
      <c r="K883" s="2">
        <v>26.43</v>
      </c>
      <c r="L883" s="2">
        <v>27.050000000000004</v>
      </c>
      <c r="M883" s="2">
        <v>42.79</v>
      </c>
      <c r="N883" s="2">
        <v>38.730000000000011</v>
      </c>
      <c r="O883" s="2">
        <v>36.19</v>
      </c>
      <c r="P883" s="2">
        <v>43.599999999999994</v>
      </c>
      <c r="Q883" s="2">
        <v>29.209999999999994</v>
      </c>
      <c r="R883" s="2">
        <v>4.07</v>
      </c>
      <c r="S883" s="2"/>
      <c r="T883" s="2"/>
      <c r="U883" s="2"/>
      <c r="V883" s="2"/>
      <c r="W883" s="2"/>
      <c r="X883" s="2"/>
      <c r="Y883" s="2"/>
      <c r="Z883" s="2"/>
      <c r="AA883" s="2"/>
      <c r="AB883" s="2">
        <v>399.44</v>
      </c>
    </row>
    <row r="884" spans="2:28" x14ac:dyDescent="0.3">
      <c r="B884" t="s">
        <v>1066</v>
      </c>
      <c r="C884" t="s">
        <v>390</v>
      </c>
      <c r="D884" t="s">
        <v>5310</v>
      </c>
      <c r="E884" t="s">
        <v>7044</v>
      </c>
      <c r="F884" t="s">
        <v>605</v>
      </c>
      <c r="G884" s="2">
        <v>8</v>
      </c>
      <c r="H884" s="2">
        <v>7</v>
      </c>
      <c r="I884" s="2">
        <v>5</v>
      </c>
      <c r="J884" s="2">
        <v>2</v>
      </c>
      <c r="K884" s="2">
        <v>15</v>
      </c>
      <c r="L884" s="2">
        <v>4</v>
      </c>
      <c r="M884" s="2">
        <v>11</v>
      </c>
      <c r="N884" s="2">
        <v>6</v>
      </c>
      <c r="O884" s="2">
        <v>11</v>
      </c>
      <c r="P884" s="2">
        <v>12</v>
      </c>
      <c r="Q884" s="2">
        <v>2</v>
      </c>
      <c r="R884" s="2">
        <v>19</v>
      </c>
      <c r="S884" s="2">
        <v>9</v>
      </c>
      <c r="T884" s="2">
        <v>7</v>
      </c>
      <c r="U884" s="2">
        <v>8</v>
      </c>
      <c r="V884" s="2">
        <v>2</v>
      </c>
      <c r="W884" s="2">
        <v>6</v>
      </c>
      <c r="X884" s="2">
        <v>2</v>
      </c>
      <c r="Y884" s="2">
        <v>7</v>
      </c>
      <c r="Z884" s="2">
        <v>9</v>
      </c>
      <c r="AA884" s="2">
        <v>4</v>
      </c>
      <c r="AB884" s="2">
        <v>156</v>
      </c>
    </row>
    <row r="885" spans="2:28" x14ac:dyDescent="0.3">
      <c r="B885" t="s">
        <v>1067</v>
      </c>
      <c r="C885" t="s">
        <v>391</v>
      </c>
      <c r="D885" t="s">
        <v>5310</v>
      </c>
      <c r="E885" t="s">
        <v>7045</v>
      </c>
      <c r="F885" t="s">
        <v>432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>
        <v>1</v>
      </c>
      <c r="V885" s="2">
        <v>14</v>
      </c>
      <c r="W885" s="2">
        <v>10</v>
      </c>
      <c r="X885" s="2">
        <v>9</v>
      </c>
      <c r="Y885" s="2">
        <v>12</v>
      </c>
      <c r="Z885" s="2">
        <v>4</v>
      </c>
      <c r="AA885" s="2">
        <v>3</v>
      </c>
      <c r="AB885" s="2">
        <v>53</v>
      </c>
    </row>
    <row r="886" spans="2:28" x14ac:dyDescent="0.3">
      <c r="B886" t="s">
        <v>1068</v>
      </c>
      <c r="C886" t="s">
        <v>391</v>
      </c>
      <c r="D886" t="s">
        <v>5310</v>
      </c>
      <c r="E886" t="s">
        <v>7045</v>
      </c>
      <c r="F886" t="s">
        <v>432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>
        <v>1</v>
      </c>
      <c r="V886" s="2">
        <v>7</v>
      </c>
      <c r="W886" s="2">
        <v>7</v>
      </c>
      <c r="X886" s="2">
        <v>8</v>
      </c>
      <c r="Y886" s="2">
        <v>10</v>
      </c>
      <c r="Z886" s="2">
        <v>3</v>
      </c>
      <c r="AA886" s="2">
        <v>1</v>
      </c>
      <c r="AB886" s="2">
        <v>37</v>
      </c>
    </row>
    <row r="887" spans="2:28" x14ac:dyDescent="0.3">
      <c r="B887" t="s">
        <v>1069</v>
      </c>
      <c r="C887" t="s">
        <v>391</v>
      </c>
      <c r="D887" t="s">
        <v>5310</v>
      </c>
      <c r="E887" t="s">
        <v>7045</v>
      </c>
      <c r="F887" t="s">
        <v>497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>
        <v>5</v>
      </c>
      <c r="V887" s="2">
        <v>36</v>
      </c>
      <c r="W887" s="2">
        <v>23</v>
      </c>
      <c r="X887" s="2">
        <v>14</v>
      </c>
      <c r="Y887" s="2">
        <v>17</v>
      </c>
      <c r="Z887" s="2">
        <v>26</v>
      </c>
      <c r="AA887" s="2">
        <v>12</v>
      </c>
      <c r="AB887" s="2">
        <v>133</v>
      </c>
    </row>
    <row r="888" spans="2:28" x14ac:dyDescent="0.3">
      <c r="B888" t="s">
        <v>1070</v>
      </c>
      <c r="C888" t="s">
        <v>391</v>
      </c>
      <c r="D888" t="s">
        <v>5310</v>
      </c>
      <c r="E888" t="s">
        <v>7045</v>
      </c>
      <c r="F888" t="s">
        <v>970</v>
      </c>
      <c r="G888" s="2">
        <v>11</v>
      </c>
      <c r="H888" s="2">
        <v>11</v>
      </c>
      <c r="I888" s="2">
        <v>8</v>
      </c>
      <c r="J888" s="2">
        <v>3</v>
      </c>
      <c r="K888" s="2">
        <v>8</v>
      </c>
      <c r="L888" s="2">
        <v>4</v>
      </c>
      <c r="M888" s="2">
        <v>4</v>
      </c>
      <c r="N888" s="2">
        <v>6</v>
      </c>
      <c r="O888" s="2">
        <v>1</v>
      </c>
      <c r="P888" s="2">
        <v>5</v>
      </c>
      <c r="Q888" s="2"/>
      <c r="R888" s="2">
        <v>2</v>
      </c>
      <c r="S888" s="2">
        <v>4</v>
      </c>
      <c r="T888" s="2">
        <v>1</v>
      </c>
      <c r="U888" s="2"/>
      <c r="V888" s="2">
        <v>1</v>
      </c>
      <c r="W888" s="2">
        <v>4</v>
      </c>
      <c r="X888" s="2">
        <v>4</v>
      </c>
      <c r="Y888" s="2">
        <v>3</v>
      </c>
      <c r="Z888" s="2">
        <v>4</v>
      </c>
      <c r="AA888" s="2"/>
      <c r="AB888" s="2">
        <v>84</v>
      </c>
    </row>
    <row r="889" spans="2:28" x14ac:dyDescent="0.3">
      <c r="B889" t="s">
        <v>1071</v>
      </c>
      <c r="C889" t="s">
        <v>391</v>
      </c>
      <c r="D889" t="s">
        <v>5310</v>
      </c>
      <c r="E889" t="s">
        <v>7045</v>
      </c>
      <c r="F889" t="s">
        <v>497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>
        <v>2</v>
      </c>
      <c r="Y889" s="2">
        <v>2</v>
      </c>
      <c r="Z889" s="2">
        <v>3</v>
      </c>
      <c r="AA889" s="2"/>
      <c r="AB889" s="2">
        <v>7</v>
      </c>
    </row>
    <row r="890" spans="2:28" x14ac:dyDescent="0.3">
      <c r="B890" t="s">
        <v>1072</v>
      </c>
      <c r="C890" t="s">
        <v>391</v>
      </c>
      <c r="D890" t="s">
        <v>5310</v>
      </c>
      <c r="E890" t="s">
        <v>7045</v>
      </c>
      <c r="F890" t="s">
        <v>1073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>
        <v>1</v>
      </c>
      <c r="V890" s="2">
        <v>10</v>
      </c>
      <c r="W890" s="2">
        <v>14</v>
      </c>
      <c r="X890" s="2">
        <v>6</v>
      </c>
      <c r="Y890" s="2">
        <v>17</v>
      </c>
      <c r="Z890" s="2">
        <v>14</v>
      </c>
      <c r="AA890" s="2">
        <v>4</v>
      </c>
      <c r="AB890" s="2">
        <v>66</v>
      </c>
    </row>
    <row r="891" spans="2:28" x14ac:dyDescent="0.3">
      <c r="B891" t="s">
        <v>1074</v>
      </c>
      <c r="C891" t="s">
        <v>391</v>
      </c>
      <c r="D891" t="s">
        <v>5310</v>
      </c>
      <c r="E891" t="s">
        <v>7045</v>
      </c>
      <c r="F891" t="s">
        <v>669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>
        <v>2</v>
      </c>
      <c r="W891" s="2"/>
      <c r="X891" s="2">
        <v>1</v>
      </c>
      <c r="Y891" s="2"/>
      <c r="Z891" s="2">
        <v>3</v>
      </c>
      <c r="AA891" s="2">
        <v>4</v>
      </c>
      <c r="AB891" s="2">
        <v>10</v>
      </c>
    </row>
    <row r="892" spans="2:28" x14ac:dyDescent="0.3">
      <c r="B892" t="s">
        <v>5320</v>
      </c>
      <c r="C892" t="s">
        <v>391</v>
      </c>
      <c r="D892" t="s">
        <v>5310</v>
      </c>
      <c r="E892" t="s">
        <v>7045</v>
      </c>
      <c r="F892" t="s">
        <v>669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>
        <v>1</v>
      </c>
      <c r="AA892" s="2"/>
      <c r="AB892" s="2">
        <v>1</v>
      </c>
    </row>
    <row r="893" spans="2:28" x14ac:dyDescent="0.3">
      <c r="B893" t="s">
        <v>1075</v>
      </c>
      <c r="C893" t="s">
        <v>391</v>
      </c>
      <c r="D893" t="s">
        <v>5310</v>
      </c>
      <c r="E893" t="s">
        <v>7045</v>
      </c>
      <c r="F893" t="s">
        <v>497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>
        <v>26</v>
      </c>
      <c r="W893" s="2">
        <v>36</v>
      </c>
      <c r="X893" s="2">
        <v>20</v>
      </c>
      <c r="Y893" s="2">
        <v>23</v>
      </c>
      <c r="Z893" s="2">
        <v>22</v>
      </c>
      <c r="AA893" s="2">
        <v>14</v>
      </c>
      <c r="AB893" s="2">
        <v>141</v>
      </c>
    </row>
    <row r="894" spans="2:28" x14ac:dyDescent="0.3">
      <c r="B894" t="s">
        <v>1076</v>
      </c>
      <c r="C894" t="s">
        <v>391</v>
      </c>
      <c r="D894" t="s">
        <v>5310</v>
      </c>
      <c r="E894" t="s">
        <v>7045</v>
      </c>
      <c r="F894" t="s">
        <v>970</v>
      </c>
      <c r="G894" s="2">
        <v>13</v>
      </c>
      <c r="H894" s="2">
        <v>12</v>
      </c>
      <c r="I894" s="2">
        <v>4</v>
      </c>
      <c r="J894" s="2">
        <v>3</v>
      </c>
      <c r="K894" s="2">
        <v>4</v>
      </c>
      <c r="L894" s="2">
        <v>8</v>
      </c>
      <c r="M894" s="2">
        <v>2</v>
      </c>
      <c r="N894" s="2">
        <v>5</v>
      </c>
      <c r="O894" s="2">
        <v>4</v>
      </c>
      <c r="P894" s="2">
        <v>1</v>
      </c>
      <c r="Q894" s="2">
        <v>2</v>
      </c>
      <c r="R894" s="2">
        <v>4</v>
      </c>
      <c r="S894" s="2">
        <v>1</v>
      </c>
      <c r="T894" s="2"/>
      <c r="U894" s="2"/>
      <c r="V894" s="2"/>
      <c r="W894" s="2">
        <v>1</v>
      </c>
      <c r="X894" s="2"/>
      <c r="Y894" s="2"/>
      <c r="Z894" s="2">
        <v>2</v>
      </c>
      <c r="AA894" s="2">
        <v>1</v>
      </c>
      <c r="AB894" s="2">
        <v>67</v>
      </c>
    </row>
    <row r="895" spans="2:28" x14ac:dyDescent="0.3">
      <c r="B895" t="s">
        <v>1077</v>
      </c>
      <c r="C895" t="s">
        <v>391</v>
      </c>
      <c r="D895" t="s">
        <v>5310</v>
      </c>
      <c r="E895" t="s">
        <v>7045</v>
      </c>
      <c r="F895" t="s">
        <v>970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>
        <v>1</v>
      </c>
      <c r="V895" s="2">
        <v>23</v>
      </c>
      <c r="W895" s="2">
        <v>11</v>
      </c>
      <c r="X895" s="2">
        <v>23</v>
      </c>
      <c r="Y895" s="2">
        <v>18</v>
      </c>
      <c r="Z895" s="2">
        <v>26</v>
      </c>
      <c r="AA895" s="2">
        <v>9</v>
      </c>
      <c r="AB895" s="2">
        <v>111</v>
      </c>
    </row>
    <row r="896" spans="2:28" x14ac:dyDescent="0.3">
      <c r="B896" t="s">
        <v>1078</v>
      </c>
      <c r="C896" t="s">
        <v>391</v>
      </c>
      <c r="D896" t="s">
        <v>5310</v>
      </c>
      <c r="E896" t="s">
        <v>7046</v>
      </c>
      <c r="F896" t="s">
        <v>763</v>
      </c>
      <c r="G896" s="2">
        <v>424</v>
      </c>
      <c r="H896" s="2">
        <v>381</v>
      </c>
      <c r="I896" s="2">
        <v>441</v>
      </c>
      <c r="J896" s="2">
        <v>112</v>
      </c>
      <c r="K896" s="2">
        <v>666</v>
      </c>
      <c r="L896" s="2">
        <v>642</v>
      </c>
      <c r="M896" s="2">
        <v>533</v>
      </c>
      <c r="N896" s="2">
        <v>585</v>
      </c>
      <c r="O896" s="2">
        <v>382</v>
      </c>
      <c r="P896" s="2">
        <v>400</v>
      </c>
      <c r="Q896" s="2">
        <v>415</v>
      </c>
      <c r="R896" s="2">
        <v>487</v>
      </c>
      <c r="S896" s="2">
        <v>443</v>
      </c>
      <c r="T896" s="2">
        <v>339</v>
      </c>
      <c r="U896" s="2">
        <v>427</v>
      </c>
      <c r="V896" s="2">
        <v>410</v>
      </c>
      <c r="W896" s="2">
        <v>157</v>
      </c>
      <c r="X896" s="2">
        <v>28</v>
      </c>
      <c r="Y896" s="2">
        <v>30</v>
      </c>
      <c r="Z896" s="2">
        <v>54</v>
      </c>
      <c r="AA896" s="2">
        <v>148</v>
      </c>
      <c r="AB896" s="2">
        <v>7504</v>
      </c>
    </row>
    <row r="897" spans="2:28" x14ac:dyDescent="0.3">
      <c r="B897" t="s">
        <v>1079</v>
      </c>
      <c r="C897" t="s">
        <v>390</v>
      </c>
      <c r="D897" t="s">
        <v>5310</v>
      </c>
      <c r="E897" t="s">
        <v>6974</v>
      </c>
      <c r="F897" t="s">
        <v>494</v>
      </c>
      <c r="G897" s="2">
        <v>21</v>
      </c>
      <c r="H897" s="2">
        <v>14</v>
      </c>
      <c r="I897" s="2">
        <v>15</v>
      </c>
      <c r="J897" s="2">
        <v>18</v>
      </c>
      <c r="K897" s="2">
        <v>12</v>
      </c>
      <c r="L897" s="2">
        <v>4</v>
      </c>
      <c r="M897" s="2">
        <v>8</v>
      </c>
      <c r="N897" s="2">
        <v>1</v>
      </c>
      <c r="O897" s="2">
        <v>8</v>
      </c>
      <c r="P897" s="2">
        <v>20</v>
      </c>
      <c r="Q897" s="2">
        <v>22</v>
      </c>
      <c r="R897" s="2">
        <v>26</v>
      </c>
      <c r="S897" s="2">
        <v>20</v>
      </c>
      <c r="T897" s="2">
        <v>32</v>
      </c>
      <c r="U897" s="2">
        <v>16</v>
      </c>
      <c r="V897" s="2">
        <v>11</v>
      </c>
      <c r="W897" s="2">
        <v>29</v>
      </c>
      <c r="X897" s="2">
        <v>25</v>
      </c>
      <c r="Y897" s="2">
        <v>20</v>
      </c>
      <c r="Z897" s="2">
        <v>10</v>
      </c>
      <c r="AA897" s="2">
        <v>13</v>
      </c>
      <c r="AB897" s="2">
        <v>345</v>
      </c>
    </row>
    <row r="898" spans="2:28" x14ac:dyDescent="0.3">
      <c r="B898" t="s">
        <v>1080</v>
      </c>
      <c r="C898" t="s">
        <v>390</v>
      </c>
      <c r="D898" t="s">
        <v>5310</v>
      </c>
      <c r="E898" t="s">
        <v>6974</v>
      </c>
      <c r="F898" t="s">
        <v>623</v>
      </c>
      <c r="G898" s="2">
        <v>92</v>
      </c>
      <c r="H898" s="2">
        <v>70</v>
      </c>
      <c r="I898" s="2">
        <v>76</v>
      </c>
      <c r="J898" s="2">
        <v>81</v>
      </c>
      <c r="K898" s="2">
        <v>65</v>
      </c>
      <c r="L898" s="2">
        <v>89</v>
      </c>
      <c r="M898" s="2">
        <v>110</v>
      </c>
      <c r="N898" s="2">
        <v>155</v>
      </c>
      <c r="O898" s="2">
        <v>64</v>
      </c>
      <c r="P898" s="2">
        <v>46</v>
      </c>
      <c r="Q898" s="2">
        <v>57</v>
      </c>
      <c r="R898" s="2">
        <v>88</v>
      </c>
      <c r="S898" s="2">
        <v>76</v>
      </c>
      <c r="T898" s="2">
        <v>52</v>
      </c>
      <c r="U898" s="2">
        <v>43</v>
      </c>
      <c r="V898" s="2">
        <v>38</v>
      </c>
      <c r="W898" s="2">
        <v>84</v>
      </c>
      <c r="X898" s="2">
        <v>45</v>
      </c>
      <c r="Y898" s="2">
        <v>62</v>
      </c>
      <c r="Z898" s="2">
        <v>56</v>
      </c>
      <c r="AA898" s="2">
        <v>28</v>
      </c>
      <c r="AB898" s="2">
        <v>1477</v>
      </c>
    </row>
    <row r="899" spans="2:28" x14ac:dyDescent="0.3">
      <c r="B899" t="s">
        <v>1081</v>
      </c>
      <c r="C899" t="s">
        <v>390</v>
      </c>
      <c r="D899" t="s">
        <v>5310</v>
      </c>
      <c r="E899" t="s">
        <v>6974</v>
      </c>
      <c r="F899" t="s">
        <v>494</v>
      </c>
      <c r="G899" s="2">
        <v>39</v>
      </c>
      <c r="H899" s="2">
        <v>43</v>
      </c>
      <c r="I899" s="2">
        <v>44</v>
      </c>
      <c r="J899" s="2">
        <v>51</v>
      </c>
      <c r="K899" s="2">
        <v>50</v>
      </c>
      <c r="L899" s="2">
        <v>60</v>
      </c>
      <c r="M899" s="2">
        <v>55</v>
      </c>
      <c r="N899" s="2">
        <v>58</v>
      </c>
      <c r="O899" s="2">
        <v>33</v>
      </c>
      <c r="P899" s="2">
        <v>30</v>
      </c>
      <c r="Q899" s="2">
        <v>24</v>
      </c>
      <c r="R899" s="2">
        <v>35</v>
      </c>
      <c r="S899" s="2">
        <v>40</v>
      </c>
      <c r="T899" s="2">
        <v>23</v>
      </c>
      <c r="U899" s="2">
        <v>32</v>
      </c>
      <c r="V899" s="2">
        <v>28</v>
      </c>
      <c r="W899" s="2">
        <v>48</v>
      </c>
      <c r="X899" s="2">
        <v>36</v>
      </c>
      <c r="Y899" s="2">
        <v>34</v>
      </c>
      <c r="Z899" s="2">
        <v>27</v>
      </c>
      <c r="AA899" s="2">
        <v>15</v>
      </c>
      <c r="AB899" s="2">
        <v>805</v>
      </c>
    </row>
    <row r="900" spans="2:28" x14ac:dyDescent="0.3">
      <c r="B900" t="s">
        <v>1082</v>
      </c>
      <c r="C900" t="s">
        <v>390</v>
      </c>
      <c r="D900" t="s">
        <v>5310</v>
      </c>
      <c r="E900" t="s">
        <v>6974</v>
      </c>
      <c r="F900" t="s">
        <v>494</v>
      </c>
      <c r="G900" s="2">
        <v>21</v>
      </c>
      <c r="H900" s="2">
        <v>11</v>
      </c>
      <c r="I900" s="2">
        <v>16</v>
      </c>
      <c r="J900" s="2">
        <v>24</v>
      </c>
      <c r="K900" s="2">
        <v>27</v>
      </c>
      <c r="L900" s="2">
        <v>35</v>
      </c>
      <c r="M900" s="2">
        <v>29</v>
      </c>
      <c r="N900" s="2">
        <v>38</v>
      </c>
      <c r="O900" s="2">
        <v>22</v>
      </c>
      <c r="P900" s="2">
        <v>17</v>
      </c>
      <c r="Q900" s="2">
        <v>23</v>
      </c>
      <c r="R900" s="2">
        <v>30</v>
      </c>
      <c r="S900" s="2">
        <v>20</v>
      </c>
      <c r="T900" s="2">
        <v>21</v>
      </c>
      <c r="U900" s="2">
        <v>21</v>
      </c>
      <c r="V900" s="2">
        <v>16</v>
      </c>
      <c r="W900" s="2">
        <v>16</v>
      </c>
      <c r="X900" s="2">
        <v>17</v>
      </c>
      <c r="Y900" s="2">
        <v>12</v>
      </c>
      <c r="Z900" s="2">
        <v>15</v>
      </c>
      <c r="AA900" s="2">
        <v>7</v>
      </c>
      <c r="AB900" s="2">
        <v>438</v>
      </c>
    </row>
    <row r="901" spans="2:28" x14ac:dyDescent="0.3">
      <c r="B901" t="s">
        <v>1083</v>
      </c>
      <c r="C901" t="s">
        <v>390</v>
      </c>
      <c r="D901" t="s">
        <v>5310</v>
      </c>
      <c r="E901" t="s">
        <v>6974</v>
      </c>
      <c r="F901" t="s">
        <v>494</v>
      </c>
      <c r="G901" s="2">
        <v>7</v>
      </c>
      <c r="H901" s="2">
        <v>5</v>
      </c>
      <c r="I901" s="2">
        <v>6</v>
      </c>
      <c r="J901" s="2">
        <v>4</v>
      </c>
      <c r="K901" s="2">
        <v>8</v>
      </c>
      <c r="L901" s="2">
        <v>14</v>
      </c>
      <c r="M901" s="2">
        <v>9</v>
      </c>
      <c r="N901" s="2">
        <v>13</v>
      </c>
      <c r="O901" s="2">
        <v>7</v>
      </c>
      <c r="P901" s="2">
        <v>7</v>
      </c>
      <c r="Q901" s="2">
        <v>8</v>
      </c>
      <c r="R901" s="2">
        <v>8</v>
      </c>
      <c r="S901" s="2">
        <v>3</v>
      </c>
      <c r="T901" s="2">
        <v>2</v>
      </c>
      <c r="U901" s="2">
        <v>11</v>
      </c>
      <c r="V901" s="2">
        <v>7</v>
      </c>
      <c r="W901" s="2">
        <v>8</v>
      </c>
      <c r="X901" s="2">
        <v>4</v>
      </c>
      <c r="Y901" s="2">
        <v>3</v>
      </c>
      <c r="Z901" s="2">
        <v>6</v>
      </c>
      <c r="AA901" s="2">
        <v>2</v>
      </c>
      <c r="AB901" s="2">
        <v>142</v>
      </c>
    </row>
    <row r="902" spans="2:28" x14ac:dyDescent="0.3">
      <c r="B902" t="s">
        <v>1084</v>
      </c>
      <c r="C902" t="s">
        <v>390</v>
      </c>
      <c r="D902" t="s">
        <v>5310</v>
      </c>
      <c r="E902" t="s">
        <v>6974</v>
      </c>
      <c r="F902" t="s">
        <v>494</v>
      </c>
      <c r="G902" s="2">
        <v>49</v>
      </c>
      <c r="H902" s="2">
        <v>37</v>
      </c>
      <c r="I902" s="2">
        <v>48</v>
      </c>
      <c r="J902" s="2">
        <v>46</v>
      </c>
      <c r="K902" s="2">
        <v>34</v>
      </c>
      <c r="L902" s="2">
        <v>47</v>
      </c>
      <c r="M902" s="2">
        <v>29</v>
      </c>
      <c r="N902" s="2">
        <v>37</v>
      </c>
      <c r="O902" s="2">
        <v>20</v>
      </c>
      <c r="P902" s="2">
        <v>25</v>
      </c>
      <c r="Q902" s="2">
        <v>39</v>
      </c>
      <c r="R902" s="2">
        <v>39</v>
      </c>
      <c r="S902" s="2">
        <v>40</v>
      </c>
      <c r="T902" s="2">
        <v>23</v>
      </c>
      <c r="U902" s="2">
        <v>21</v>
      </c>
      <c r="V902" s="2">
        <v>24</v>
      </c>
      <c r="W902" s="2">
        <v>41</v>
      </c>
      <c r="X902" s="2">
        <v>33</v>
      </c>
      <c r="Y902" s="2">
        <v>25</v>
      </c>
      <c r="Z902" s="2">
        <v>29</v>
      </c>
      <c r="AA902" s="2">
        <v>10</v>
      </c>
      <c r="AB902" s="2">
        <v>696</v>
      </c>
    </row>
    <row r="903" spans="2:28" x14ac:dyDescent="0.3">
      <c r="B903" t="s">
        <v>1085</v>
      </c>
      <c r="C903" t="s">
        <v>390</v>
      </c>
      <c r="D903" t="s">
        <v>5310</v>
      </c>
      <c r="E903" t="s">
        <v>6974</v>
      </c>
      <c r="F903" t="s">
        <v>494</v>
      </c>
      <c r="G903" s="2">
        <v>72</v>
      </c>
      <c r="H903" s="2">
        <v>132</v>
      </c>
      <c r="I903" s="2">
        <v>168</v>
      </c>
      <c r="J903" s="2">
        <v>117</v>
      </c>
      <c r="K903" s="2">
        <v>159</v>
      </c>
      <c r="L903" s="2">
        <v>185</v>
      </c>
      <c r="M903" s="2">
        <v>194</v>
      </c>
      <c r="N903" s="2">
        <v>203</v>
      </c>
      <c r="O903" s="2">
        <v>140</v>
      </c>
      <c r="P903" s="2">
        <v>153</v>
      </c>
      <c r="Q903" s="2">
        <v>193</v>
      </c>
      <c r="R903" s="2">
        <v>286</v>
      </c>
      <c r="S903" s="2">
        <v>143</v>
      </c>
      <c r="T903" s="2">
        <v>94</v>
      </c>
      <c r="U903" s="2">
        <v>125</v>
      </c>
      <c r="V903" s="2">
        <v>130</v>
      </c>
      <c r="W903" s="2">
        <v>228</v>
      </c>
      <c r="X903" s="2">
        <v>245</v>
      </c>
      <c r="Y903" s="2">
        <v>233</v>
      </c>
      <c r="Z903" s="2">
        <v>221</v>
      </c>
      <c r="AA903" s="2">
        <v>88</v>
      </c>
      <c r="AB903" s="2">
        <v>3509</v>
      </c>
    </row>
    <row r="904" spans="2:28" x14ac:dyDescent="0.3">
      <c r="B904" t="s">
        <v>1086</v>
      </c>
      <c r="C904" t="s">
        <v>390</v>
      </c>
      <c r="D904" t="s">
        <v>5310</v>
      </c>
      <c r="E904" t="s">
        <v>6974</v>
      </c>
      <c r="F904" t="s">
        <v>494</v>
      </c>
      <c r="G904" s="2">
        <v>18</v>
      </c>
      <c r="H904" s="2">
        <v>13</v>
      </c>
      <c r="I904" s="2">
        <v>21</v>
      </c>
      <c r="J904" s="2">
        <v>16</v>
      </c>
      <c r="K904" s="2">
        <v>28</v>
      </c>
      <c r="L904" s="2">
        <v>20</v>
      </c>
      <c r="M904" s="2">
        <v>20</v>
      </c>
      <c r="N904" s="2">
        <v>32</v>
      </c>
      <c r="O904" s="2">
        <v>13</v>
      </c>
      <c r="P904" s="2">
        <v>12</v>
      </c>
      <c r="Q904" s="2">
        <v>14</v>
      </c>
      <c r="R904" s="2">
        <v>20</v>
      </c>
      <c r="S904" s="2">
        <v>14</v>
      </c>
      <c r="T904" s="2">
        <v>11</v>
      </c>
      <c r="U904" s="2">
        <v>12</v>
      </c>
      <c r="V904" s="2">
        <v>13</v>
      </c>
      <c r="W904" s="2">
        <v>8</v>
      </c>
      <c r="X904" s="2">
        <v>10</v>
      </c>
      <c r="Y904" s="2">
        <v>11</v>
      </c>
      <c r="Z904" s="2">
        <v>10</v>
      </c>
      <c r="AA904" s="2">
        <v>7</v>
      </c>
      <c r="AB904" s="2">
        <v>323</v>
      </c>
    </row>
    <row r="905" spans="2:28" x14ac:dyDescent="0.3">
      <c r="B905" t="s">
        <v>1087</v>
      </c>
      <c r="C905" t="s">
        <v>390</v>
      </c>
      <c r="D905" t="s">
        <v>5310</v>
      </c>
      <c r="E905" t="s">
        <v>6974</v>
      </c>
      <c r="F905" t="s">
        <v>556</v>
      </c>
      <c r="G905" s="2">
        <v>43</v>
      </c>
      <c r="H905" s="2">
        <v>68</v>
      </c>
      <c r="I905" s="2">
        <v>24</v>
      </c>
      <c r="J905" s="2">
        <v>42</v>
      </c>
      <c r="K905" s="2">
        <v>27</v>
      </c>
      <c r="L905" s="2">
        <v>32</v>
      </c>
      <c r="M905" s="2">
        <v>41</v>
      </c>
      <c r="N905" s="2">
        <v>45</v>
      </c>
      <c r="O905" s="2">
        <v>17</v>
      </c>
      <c r="P905" s="2">
        <v>19</v>
      </c>
      <c r="Q905" s="2">
        <v>19</v>
      </c>
      <c r="R905" s="2">
        <v>62</v>
      </c>
      <c r="S905" s="2">
        <v>30</v>
      </c>
      <c r="T905" s="2">
        <v>29</v>
      </c>
      <c r="U905" s="2">
        <v>35</v>
      </c>
      <c r="V905" s="2">
        <v>35</v>
      </c>
      <c r="W905" s="2">
        <v>46</v>
      </c>
      <c r="X905" s="2">
        <v>35</v>
      </c>
      <c r="Y905" s="2">
        <v>33</v>
      </c>
      <c r="Z905" s="2">
        <v>28</v>
      </c>
      <c r="AA905" s="2">
        <v>15</v>
      </c>
      <c r="AB905" s="2">
        <v>725</v>
      </c>
    </row>
    <row r="906" spans="2:28" x14ac:dyDescent="0.3">
      <c r="B906" t="s">
        <v>1088</v>
      </c>
      <c r="C906" t="s">
        <v>390</v>
      </c>
      <c r="D906" t="s">
        <v>5310</v>
      </c>
      <c r="E906" t="s">
        <v>6974</v>
      </c>
      <c r="F906" t="s">
        <v>494</v>
      </c>
      <c r="G906" s="2">
        <v>14</v>
      </c>
      <c r="H906" s="2">
        <v>10</v>
      </c>
      <c r="I906" s="2">
        <v>22</v>
      </c>
      <c r="J906" s="2">
        <v>13</v>
      </c>
      <c r="K906" s="2">
        <v>16</v>
      </c>
      <c r="L906" s="2">
        <v>23</v>
      </c>
      <c r="M906" s="2">
        <v>14</v>
      </c>
      <c r="N906" s="2">
        <v>17</v>
      </c>
      <c r="O906" s="2">
        <v>7</v>
      </c>
      <c r="P906" s="2">
        <v>8</v>
      </c>
      <c r="Q906" s="2">
        <v>16</v>
      </c>
      <c r="R906" s="2">
        <v>26</v>
      </c>
      <c r="S906" s="2">
        <v>8</v>
      </c>
      <c r="T906" s="2">
        <v>9</v>
      </c>
      <c r="U906" s="2">
        <v>9</v>
      </c>
      <c r="V906" s="2">
        <v>14</v>
      </c>
      <c r="W906" s="2">
        <v>6</v>
      </c>
      <c r="X906" s="2">
        <v>5</v>
      </c>
      <c r="Y906" s="2">
        <v>11</v>
      </c>
      <c r="Z906" s="2">
        <v>15</v>
      </c>
      <c r="AA906" s="2">
        <v>6</v>
      </c>
      <c r="AB906" s="2">
        <v>269</v>
      </c>
    </row>
    <row r="907" spans="2:28" x14ac:dyDescent="0.3">
      <c r="B907" t="s">
        <v>1089</v>
      </c>
      <c r="C907" t="s">
        <v>390</v>
      </c>
      <c r="D907" t="s">
        <v>5310</v>
      </c>
      <c r="E907" t="s">
        <v>6974</v>
      </c>
      <c r="F907" t="s">
        <v>494</v>
      </c>
      <c r="G907" s="2">
        <v>457</v>
      </c>
      <c r="H907" s="2">
        <v>370</v>
      </c>
      <c r="I907" s="2">
        <v>456</v>
      </c>
      <c r="J907" s="2">
        <v>392</v>
      </c>
      <c r="K907" s="2">
        <v>618</v>
      </c>
      <c r="L907" s="2">
        <v>481</v>
      </c>
      <c r="M907" s="2">
        <v>578</v>
      </c>
      <c r="N907" s="2">
        <v>784</v>
      </c>
      <c r="O907" s="2">
        <v>524</v>
      </c>
      <c r="P907" s="2">
        <v>489</v>
      </c>
      <c r="Q907" s="2">
        <v>451</v>
      </c>
      <c r="R907" s="2">
        <v>712</v>
      </c>
      <c r="S907" s="2">
        <v>548</v>
      </c>
      <c r="T907" s="2">
        <v>434</v>
      </c>
      <c r="U907" s="2">
        <v>355</v>
      </c>
      <c r="V907" s="2">
        <v>379</v>
      </c>
      <c r="W907" s="2">
        <v>540</v>
      </c>
      <c r="X907" s="2">
        <v>500</v>
      </c>
      <c r="Y907" s="2">
        <v>444</v>
      </c>
      <c r="Z907" s="2">
        <v>465</v>
      </c>
      <c r="AA907" s="2">
        <v>246</v>
      </c>
      <c r="AB907" s="2">
        <v>10223</v>
      </c>
    </row>
    <row r="908" spans="2:28" x14ac:dyDescent="0.3">
      <c r="B908" t="s">
        <v>1090</v>
      </c>
      <c r="C908" t="s">
        <v>390</v>
      </c>
      <c r="D908" t="s">
        <v>5310</v>
      </c>
      <c r="E908" t="s">
        <v>6974</v>
      </c>
      <c r="F908" t="s">
        <v>623</v>
      </c>
      <c r="G908" s="2">
        <v>2</v>
      </c>
      <c r="H908" s="2">
        <v>2</v>
      </c>
      <c r="I908" s="2">
        <v>8</v>
      </c>
      <c r="J908" s="2">
        <v>4</v>
      </c>
      <c r="K908" s="2">
        <v>6</v>
      </c>
      <c r="L908" s="2">
        <v>4</v>
      </c>
      <c r="M908" s="2">
        <v>9</v>
      </c>
      <c r="N908" s="2">
        <v>4</v>
      </c>
      <c r="O908" s="2">
        <v>2</v>
      </c>
      <c r="P908" s="2">
        <v>5</v>
      </c>
      <c r="Q908" s="2">
        <v>5</v>
      </c>
      <c r="R908" s="2">
        <v>11</v>
      </c>
      <c r="S908" s="2">
        <v>3</v>
      </c>
      <c r="T908" s="2">
        <v>8</v>
      </c>
      <c r="U908" s="2">
        <v>2</v>
      </c>
      <c r="V908" s="2">
        <v>3</v>
      </c>
      <c r="W908" s="2">
        <v>6</v>
      </c>
      <c r="X908" s="2">
        <v>1</v>
      </c>
      <c r="Y908" s="2">
        <v>5</v>
      </c>
      <c r="Z908" s="2">
        <v>6</v>
      </c>
      <c r="AA908" s="2">
        <v>5</v>
      </c>
      <c r="AB908" s="2">
        <v>101</v>
      </c>
    </row>
    <row r="909" spans="2:28" x14ac:dyDescent="0.3">
      <c r="B909" t="s">
        <v>1091</v>
      </c>
      <c r="C909" t="s">
        <v>390</v>
      </c>
      <c r="D909" t="s">
        <v>5310</v>
      </c>
      <c r="E909" t="s">
        <v>6974</v>
      </c>
      <c r="F909" t="s">
        <v>494</v>
      </c>
      <c r="G909" s="2">
        <v>42</v>
      </c>
      <c r="H909" s="2">
        <v>33</v>
      </c>
      <c r="I909" s="2">
        <v>57</v>
      </c>
      <c r="J909" s="2">
        <v>44</v>
      </c>
      <c r="K909" s="2">
        <v>59</v>
      </c>
      <c r="L909" s="2">
        <v>45</v>
      </c>
      <c r="M909" s="2">
        <v>74</v>
      </c>
      <c r="N909" s="2">
        <v>86</v>
      </c>
      <c r="O909" s="2">
        <v>61</v>
      </c>
      <c r="P909" s="2">
        <v>54</v>
      </c>
      <c r="Q909" s="2">
        <v>73</v>
      </c>
      <c r="R909" s="2">
        <v>82</v>
      </c>
      <c r="S909" s="2">
        <v>56</v>
      </c>
      <c r="T909" s="2">
        <v>27</v>
      </c>
      <c r="U909" s="2">
        <v>44</v>
      </c>
      <c r="V909" s="2">
        <v>29</v>
      </c>
      <c r="W909" s="2">
        <v>48</v>
      </c>
      <c r="X909" s="2">
        <v>45</v>
      </c>
      <c r="Y909" s="2">
        <v>32</v>
      </c>
      <c r="Z909" s="2">
        <v>38</v>
      </c>
      <c r="AA909" s="2">
        <v>16</v>
      </c>
      <c r="AB909" s="2">
        <v>1045</v>
      </c>
    </row>
    <row r="910" spans="2:28" x14ac:dyDescent="0.3">
      <c r="B910" t="s">
        <v>1092</v>
      </c>
      <c r="C910" t="s">
        <v>391</v>
      </c>
      <c r="D910" t="s">
        <v>5311</v>
      </c>
      <c r="E910" t="s">
        <v>6952</v>
      </c>
      <c r="F910" t="s">
        <v>1093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>
        <v>758</v>
      </c>
      <c r="S910" s="2"/>
      <c r="T910" s="2"/>
      <c r="U910" s="2"/>
      <c r="V910" s="2"/>
      <c r="W910" s="2"/>
      <c r="X910" s="2"/>
      <c r="Y910" s="2"/>
      <c r="Z910" s="2"/>
      <c r="AA910" s="2"/>
      <c r="AB910" s="2">
        <v>758</v>
      </c>
    </row>
    <row r="911" spans="2:28" x14ac:dyDescent="0.3">
      <c r="B911" t="s">
        <v>1094</v>
      </c>
      <c r="C911" t="s">
        <v>391</v>
      </c>
      <c r="D911" t="s">
        <v>5311</v>
      </c>
      <c r="E911" t="s">
        <v>6952</v>
      </c>
      <c r="F911" t="s">
        <v>1093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>
        <v>571</v>
      </c>
      <c r="S911" s="2"/>
      <c r="T911" s="2"/>
      <c r="U911" s="2"/>
      <c r="V911" s="2"/>
      <c r="W911" s="2"/>
      <c r="X911" s="2"/>
      <c r="Y911" s="2"/>
      <c r="Z911" s="2"/>
      <c r="AA911" s="2"/>
      <c r="AB911" s="2">
        <v>571</v>
      </c>
    </row>
    <row r="912" spans="2:28" x14ac:dyDescent="0.3">
      <c r="B912" t="s">
        <v>1095</v>
      </c>
      <c r="C912" t="s">
        <v>391</v>
      </c>
      <c r="D912" t="s">
        <v>5311</v>
      </c>
      <c r="E912" t="s">
        <v>6952</v>
      </c>
      <c r="F912" t="s">
        <v>1093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>
        <v>121</v>
      </c>
      <c r="S912" s="2"/>
      <c r="T912" s="2"/>
      <c r="U912" s="2"/>
      <c r="V912" s="2"/>
      <c r="W912" s="2"/>
      <c r="X912" s="2"/>
      <c r="Y912" s="2"/>
      <c r="Z912" s="2"/>
      <c r="AA912" s="2"/>
      <c r="AB912" s="2">
        <v>121</v>
      </c>
    </row>
    <row r="913" spans="2:28" x14ac:dyDescent="0.3">
      <c r="B913" t="s">
        <v>1096</v>
      </c>
      <c r="C913" t="s">
        <v>391</v>
      </c>
      <c r="D913" t="s">
        <v>5311</v>
      </c>
      <c r="E913" t="s">
        <v>6952</v>
      </c>
      <c r="F913" t="s">
        <v>1093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>
        <v>30</v>
      </c>
      <c r="S913" s="2"/>
      <c r="T913" s="2"/>
      <c r="U913" s="2"/>
      <c r="V913" s="2"/>
      <c r="W913" s="2"/>
      <c r="X913" s="2"/>
      <c r="Y913" s="2"/>
      <c r="Z913" s="2"/>
      <c r="AA913" s="2"/>
      <c r="AB913" s="2">
        <v>30</v>
      </c>
    </row>
    <row r="914" spans="2:28" x14ac:dyDescent="0.3">
      <c r="B914" t="s">
        <v>1097</v>
      </c>
      <c r="C914" t="s">
        <v>391</v>
      </c>
      <c r="D914" t="s">
        <v>5311</v>
      </c>
      <c r="E914" t="s">
        <v>6952</v>
      </c>
      <c r="F914" t="s">
        <v>1093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>
        <v>194</v>
      </c>
      <c r="S914" s="2"/>
      <c r="T914" s="2"/>
      <c r="U914" s="2"/>
      <c r="V914" s="2"/>
      <c r="W914" s="2"/>
      <c r="X914" s="2"/>
      <c r="Y914" s="2"/>
      <c r="Z914" s="2"/>
      <c r="AA914" s="2"/>
      <c r="AB914" s="2">
        <v>194</v>
      </c>
    </row>
    <row r="915" spans="2:28" x14ac:dyDescent="0.3">
      <c r="B915" t="s">
        <v>1098</v>
      </c>
      <c r="C915" t="s">
        <v>391</v>
      </c>
      <c r="D915" t="s">
        <v>5311</v>
      </c>
      <c r="E915" t="s">
        <v>6952</v>
      </c>
      <c r="F915" t="s">
        <v>1093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>
        <v>29</v>
      </c>
      <c r="R915" s="2">
        <v>693</v>
      </c>
      <c r="S915" s="2">
        <v>10</v>
      </c>
      <c r="T915" s="2"/>
      <c r="U915" s="2"/>
      <c r="V915" s="2"/>
      <c r="W915" s="2"/>
      <c r="X915" s="2"/>
      <c r="Y915" s="2"/>
      <c r="Z915" s="2"/>
      <c r="AA915" s="2"/>
      <c r="AB915" s="2">
        <v>732</v>
      </c>
    </row>
    <row r="916" spans="2:28" x14ac:dyDescent="0.3">
      <c r="B916" t="s">
        <v>1099</v>
      </c>
      <c r="C916" t="s">
        <v>391</v>
      </c>
      <c r="D916" t="s">
        <v>5311</v>
      </c>
      <c r="E916" t="s">
        <v>6952</v>
      </c>
      <c r="F916" t="s">
        <v>1093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>
        <v>5</v>
      </c>
      <c r="S916" s="2"/>
      <c r="T916" s="2"/>
      <c r="U916" s="2"/>
      <c r="V916" s="2"/>
      <c r="W916" s="2"/>
      <c r="X916" s="2"/>
      <c r="Y916" s="2"/>
      <c r="Z916" s="2"/>
      <c r="AA916" s="2"/>
      <c r="AB916" s="2">
        <v>5</v>
      </c>
    </row>
    <row r="917" spans="2:28" x14ac:dyDescent="0.3">
      <c r="B917" t="s">
        <v>1100</v>
      </c>
      <c r="C917" t="s">
        <v>391</v>
      </c>
      <c r="D917" t="s">
        <v>5311</v>
      </c>
      <c r="E917" t="s">
        <v>6952</v>
      </c>
      <c r="F917" t="s">
        <v>1093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>
        <v>567</v>
      </c>
      <c r="S917" s="2"/>
      <c r="T917" s="2"/>
      <c r="U917" s="2"/>
      <c r="V917" s="2"/>
      <c r="W917" s="2"/>
      <c r="X917" s="2"/>
      <c r="Y917" s="2"/>
      <c r="Z917" s="2"/>
      <c r="AA917" s="2"/>
      <c r="AB917" s="2">
        <v>567</v>
      </c>
    </row>
    <row r="918" spans="2:28" x14ac:dyDescent="0.3">
      <c r="B918" t="s">
        <v>1101</v>
      </c>
      <c r="C918" t="s">
        <v>391</v>
      </c>
      <c r="D918" t="s">
        <v>5311</v>
      </c>
      <c r="E918" t="s">
        <v>6952</v>
      </c>
      <c r="F918" t="s">
        <v>1093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>
        <v>62</v>
      </c>
      <c r="S918" s="2"/>
      <c r="T918" s="2"/>
      <c r="U918" s="2"/>
      <c r="V918" s="2"/>
      <c r="W918" s="2"/>
      <c r="X918" s="2"/>
      <c r="Y918" s="2"/>
      <c r="Z918" s="2"/>
      <c r="AA918" s="2"/>
      <c r="AB918" s="2">
        <v>62</v>
      </c>
    </row>
    <row r="919" spans="2:28" x14ac:dyDescent="0.3">
      <c r="B919" t="s">
        <v>1102</v>
      </c>
      <c r="C919" t="s">
        <v>391</v>
      </c>
      <c r="D919" t="s">
        <v>5311</v>
      </c>
      <c r="E919" t="s">
        <v>6952</v>
      </c>
      <c r="F919" t="s">
        <v>1093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>
        <v>40</v>
      </c>
      <c r="S919" s="2"/>
      <c r="T919" s="2"/>
      <c r="U919" s="2"/>
      <c r="V919" s="2"/>
      <c r="W919" s="2"/>
      <c r="X919" s="2"/>
      <c r="Y919" s="2"/>
      <c r="Z919" s="2"/>
      <c r="AA919" s="2"/>
      <c r="AB919" s="2">
        <v>40</v>
      </c>
    </row>
    <row r="920" spans="2:28" x14ac:dyDescent="0.3">
      <c r="B920" t="s">
        <v>1103</v>
      </c>
      <c r="C920" t="s">
        <v>391</v>
      </c>
      <c r="D920" t="s">
        <v>5311</v>
      </c>
      <c r="E920" t="s">
        <v>6952</v>
      </c>
      <c r="F920" t="s">
        <v>1093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>
        <v>49</v>
      </c>
      <c r="S920" s="2"/>
      <c r="T920" s="2"/>
      <c r="U920" s="2"/>
      <c r="V920" s="2"/>
      <c r="W920" s="2"/>
      <c r="X920" s="2"/>
      <c r="Y920" s="2"/>
      <c r="Z920" s="2"/>
      <c r="AA920" s="2"/>
      <c r="AB920" s="2">
        <v>49</v>
      </c>
    </row>
    <row r="921" spans="2:28" x14ac:dyDescent="0.3">
      <c r="B921" t="s">
        <v>1104</v>
      </c>
      <c r="C921" t="s">
        <v>391</v>
      </c>
      <c r="D921" t="s">
        <v>5311</v>
      </c>
      <c r="E921" t="s">
        <v>6952</v>
      </c>
      <c r="F921" t="s">
        <v>1093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>
        <v>173</v>
      </c>
      <c r="S921" s="2"/>
      <c r="T921" s="2"/>
      <c r="U921" s="2"/>
      <c r="V921" s="2"/>
      <c r="W921" s="2"/>
      <c r="X921" s="2"/>
      <c r="Y921" s="2"/>
      <c r="Z921" s="2"/>
      <c r="AA921" s="2"/>
      <c r="AB921" s="2">
        <v>173</v>
      </c>
    </row>
    <row r="922" spans="2:28" x14ac:dyDescent="0.3">
      <c r="B922" t="s">
        <v>1105</v>
      </c>
      <c r="C922" t="s">
        <v>391</v>
      </c>
      <c r="D922" t="s">
        <v>5311</v>
      </c>
      <c r="E922" t="s">
        <v>6952</v>
      </c>
      <c r="F922" t="s">
        <v>1093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>
        <v>310</v>
      </c>
      <c r="S922" s="2"/>
      <c r="T922" s="2"/>
      <c r="U922" s="2"/>
      <c r="V922" s="2"/>
      <c r="W922" s="2"/>
      <c r="X922" s="2"/>
      <c r="Y922" s="2"/>
      <c r="Z922" s="2"/>
      <c r="AA922" s="2"/>
      <c r="AB922" s="2">
        <v>310</v>
      </c>
    </row>
    <row r="923" spans="2:28" x14ac:dyDescent="0.3">
      <c r="B923" t="s">
        <v>1106</v>
      </c>
      <c r="C923" t="s">
        <v>391</v>
      </c>
      <c r="D923" t="s">
        <v>5311</v>
      </c>
      <c r="E923" t="s">
        <v>6952</v>
      </c>
      <c r="F923" t="s">
        <v>1093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>
        <v>19</v>
      </c>
      <c r="S923" s="2"/>
      <c r="T923" s="2"/>
      <c r="U923" s="2"/>
      <c r="V923" s="2"/>
      <c r="W923" s="2"/>
      <c r="X923" s="2"/>
      <c r="Y923" s="2"/>
      <c r="Z923" s="2"/>
      <c r="AA923" s="2"/>
      <c r="AB923" s="2">
        <v>19</v>
      </c>
    </row>
    <row r="924" spans="2:28" x14ac:dyDescent="0.3">
      <c r="B924" t="s">
        <v>1107</v>
      </c>
      <c r="C924" t="s">
        <v>391</v>
      </c>
      <c r="D924" t="s">
        <v>5311</v>
      </c>
      <c r="E924" t="s">
        <v>6952</v>
      </c>
      <c r="F924" t="s">
        <v>1093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>
        <v>25</v>
      </c>
      <c r="S924" s="2"/>
      <c r="T924" s="2"/>
      <c r="U924" s="2"/>
      <c r="V924" s="2"/>
      <c r="W924" s="2"/>
      <c r="X924" s="2"/>
      <c r="Y924" s="2"/>
      <c r="Z924" s="2"/>
      <c r="AA924" s="2"/>
      <c r="AB924" s="2">
        <v>25</v>
      </c>
    </row>
    <row r="925" spans="2:28" x14ac:dyDescent="0.3">
      <c r="B925" t="s">
        <v>1108</v>
      </c>
      <c r="C925" t="s">
        <v>391</v>
      </c>
      <c r="D925" t="s">
        <v>5311</v>
      </c>
      <c r="E925" t="s">
        <v>6952</v>
      </c>
      <c r="F925" t="s">
        <v>1093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>
        <v>3</v>
      </c>
      <c r="S925" s="2"/>
      <c r="T925" s="2"/>
      <c r="U925" s="2"/>
      <c r="V925" s="2"/>
      <c r="W925" s="2"/>
      <c r="X925" s="2"/>
      <c r="Y925" s="2"/>
      <c r="Z925" s="2"/>
      <c r="AA925" s="2"/>
      <c r="AB925" s="2">
        <v>3</v>
      </c>
    </row>
    <row r="926" spans="2:28" x14ac:dyDescent="0.3">
      <c r="B926" t="s">
        <v>1109</v>
      </c>
      <c r="C926" t="s">
        <v>391</v>
      </c>
      <c r="D926" t="s">
        <v>5311</v>
      </c>
      <c r="E926" t="s">
        <v>6952</v>
      </c>
      <c r="F926" t="s">
        <v>1093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>
        <v>7</v>
      </c>
      <c r="S926" s="2"/>
      <c r="T926" s="2"/>
      <c r="U926" s="2"/>
      <c r="V926" s="2"/>
      <c r="W926" s="2"/>
      <c r="X926" s="2"/>
      <c r="Y926" s="2"/>
      <c r="Z926" s="2"/>
      <c r="AA926" s="2"/>
      <c r="AB926" s="2">
        <v>7</v>
      </c>
    </row>
    <row r="927" spans="2:28" x14ac:dyDescent="0.3">
      <c r="B927" t="s">
        <v>1110</v>
      </c>
      <c r="C927" t="s">
        <v>391</v>
      </c>
      <c r="D927" t="s">
        <v>5311</v>
      </c>
      <c r="E927" t="s">
        <v>6952</v>
      </c>
      <c r="F927" t="s">
        <v>1093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>
        <v>3</v>
      </c>
      <c r="R927" s="2">
        <v>273</v>
      </c>
      <c r="S927" s="2"/>
      <c r="T927" s="2"/>
      <c r="U927" s="2"/>
      <c r="V927" s="2"/>
      <c r="W927" s="2"/>
      <c r="X927" s="2"/>
      <c r="Y927" s="2"/>
      <c r="Z927" s="2"/>
      <c r="AA927" s="2"/>
      <c r="AB927" s="2">
        <v>276</v>
      </c>
    </row>
    <row r="928" spans="2:28" x14ac:dyDescent="0.3">
      <c r="B928" t="s">
        <v>1111</v>
      </c>
      <c r="C928" t="s">
        <v>391</v>
      </c>
      <c r="D928" t="s">
        <v>5311</v>
      </c>
      <c r="E928" t="s">
        <v>6952</v>
      </c>
      <c r="F928" t="s">
        <v>1093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>
        <v>163</v>
      </c>
      <c r="S928" s="2">
        <v>1</v>
      </c>
      <c r="T928" s="2"/>
      <c r="U928" s="2"/>
      <c r="V928" s="2"/>
      <c r="W928" s="2"/>
      <c r="X928" s="2"/>
      <c r="Y928" s="2"/>
      <c r="Z928" s="2"/>
      <c r="AA928" s="2"/>
      <c r="AB928" s="2">
        <v>164</v>
      </c>
    </row>
    <row r="929" spans="2:28" x14ac:dyDescent="0.3">
      <c r="B929" t="s">
        <v>1112</v>
      </c>
      <c r="C929" t="s">
        <v>391</v>
      </c>
      <c r="D929" t="s">
        <v>5311</v>
      </c>
      <c r="E929" t="s">
        <v>6952</v>
      </c>
      <c r="F929" t="s">
        <v>1093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>
        <v>7</v>
      </c>
      <c r="R929" s="2">
        <v>110</v>
      </c>
      <c r="S929" s="2"/>
      <c r="T929" s="2"/>
      <c r="U929" s="2"/>
      <c r="V929" s="2"/>
      <c r="W929" s="2"/>
      <c r="X929" s="2"/>
      <c r="Y929" s="2"/>
      <c r="Z929" s="2"/>
      <c r="AA929" s="2"/>
      <c r="AB929" s="2">
        <v>117</v>
      </c>
    </row>
    <row r="930" spans="2:28" x14ac:dyDescent="0.3">
      <c r="B930" t="s">
        <v>1113</v>
      </c>
      <c r="C930" t="s">
        <v>391</v>
      </c>
      <c r="D930" t="s">
        <v>5311</v>
      </c>
      <c r="E930" t="s">
        <v>6952</v>
      </c>
      <c r="F930" t="s">
        <v>1093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>
        <v>22</v>
      </c>
      <c r="S930" s="2"/>
      <c r="T930" s="2"/>
      <c r="U930" s="2"/>
      <c r="V930" s="2"/>
      <c r="W930" s="2"/>
      <c r="X930" s="2"/>
      <c r="Y930" s="2"/>
      <c r="Z930" s="2"/>
      <c r="AA930" s="2"/>
      <c r="AB930" s="2">
        <v>22</v>
      </c>
    </row>
    <row r="931" spans="2:28" x14ac:dyDescent="0.3">
      <c r="B931" t="s">
        <v>1114</v>
      </c>
      <c r="C931" t="s">
        <v>391</v>
      </c>
      <c r="D931" t="s">
        <v>5311</v>
      </c>
      <c r="E931" t="s">
        <v>6952</v>
      </c>
      <c r="F931" t="s">
        <v>1093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>
        <v>51</v>
      </c>
      <c r="S931" s="2"/>
      <c r="T931" s="2"/>
      <c r="U931" s="2"/>
      <c r="V931" s="2"/>
      <c r="W931" s="2"/>
      <c r="X931" s="2"/>
      <c r="Y931" s="2"/>
      <c r="Z931" s="2"/>
      <c r="AA931" s="2"/>
      <c r="AB931" s="2">
        <v>51</v>
      </c>
    </row>
    <row r="932" spans="2:28" x14ac:dyDescent="0.3">
      <c r="B932" t="s">
        <v>1115</v>
      </c>
      <c r="C932" t="s">
        <v>391</v>
      </c>
      <c r="D932" t="s">
        <v>5310</v>
      </c>
      <c r="E932" t="s">
        <v>7047</v>
      </c>
      <c r="F932" t="s">
        <v>669</v>
      </c>
      <c r="G932" s="2"/>
      <c r="H932" s="2"/>
      <c r="I932" s="2"/>
      <c r="J932" s="2"/>
      <c r="K932" s="2"/>
      <c r="L932" s="2"/>
      <c r="M932" s="2"/>
      <c r="N932" s="2">
        <v>18</v>
      </c>
      <c r="O932" s="2">
        <v>21</v>
      </c>
      <c r="P932" s="2">
        <v>16</v>
      </c>
      <c r="Q932" s="2">
        <v>22</v>
      </c>
      <c r="R932" s="2">
        <v>18</v>
      </c>
      <c r="S932" s="2">
        <v>13</v>
      </c>
      <c r="T932" s="2">
        <v>18</v>
      </c>
      <c r="U932" s="2">
        <v>24</v>
      </c>
      <c r="V932" s="2">
        <v>20</v>
      </c>
      <c r="W932" s="2">
        <v>25</v>
      </c>
      <c r="X932" s="2">
        <v>16</v>
      </c>
      <c r="Y932" s="2">
        <v>19</v>
      </c>
      <c r="Z932" s="2">
        <v>10</v>
      </c>
      <c r="AA932" s="2">
        <v>6</v>
      </c>
      <c r="AB932" s="2">
        <v>246</v>
      </c>
    </row>
    <row r="933" spans="2:28" x14ac:dyDescent="0.3">
      <c r="B933" t="s">
        <v>1116</v>
      </c>
      <c r="C933" t="s">
        <v>391</v>
      </c>
      <c r="D933" t="s">
        <v>5310</v>
      </c>
      <c r="E933" t="s">
        <v>7047</v>
      </c>
      <c r="F933" t="s">
        <v>669</v>
      </c>
      <c r="G933" s="2"/>
      <c r="H933" s="2"/>
      <c r="I933" s="2"/>
      <c r="J933" s="2"/>
      <c r="K933" s="2"/>
      <c r="L933" s="2"/>
      <c r="M933" s="2"/>
      <c r="N933" s="2">
        <v>122</v>
      </c>
      <c r="O933" s="2">
        <v>134</v>
      </c>
      <c r="P933" s="2">
        <v>157</v>
      </c>
      <c r="Q933" s="2">
        <v>152</v>
      </c>
      <c r="R933" s="2">
        <v>132</v>
      </c>
      <c r="S933" s="2">
        <v>188</v>
      </c>
      <c r="T933" s="2">
        <v>147</v>
      </c>
      <c r="U933" s="2">
        <v>227</v>
      </c>
      <c r="V933" s="2">
        <v>198</v>
      </c>
      <c r="W933" s="2">
        <v>360</v>
      </c>
      <c r="X933" s="2">
        <v>358</v>
      </c>
      <c r="Y933" s="2">
        <v>355</v>
      </c>
      <c r="Z933" s="2">
        <v>315</v>
      </c>
      <c r="AA933" s="2">
        <v>128</v>
      </c>
      <c r="AB933" s="2">
        <v>2973</v>
      </c>
    </row>
    <row r="934" spans="2:28" x14ac:dyDescent="0.3">
      <c r="B934" t="s">
        <v>1117</v>
      </c>
      <c r="C934" t="s">
        <v>391</v>
      </c>
      <c r="D934" t="s">
        <v>5310</v>
      </c>
      <c r="E934" t="s">
        <v>7047</v>
      </c>
      <c r="F934" t="s">
        <v>669</v>
      </c>
      <c r="G934" s="2"/>
      <c r="H934" s="2"/>
      <c r="I934" s="2"/>
      <c r="J934" s="2"/>
      <c r="K934" s="2"/>
      <c r="L934" s="2"/>
      <c r="M934" s="2"/>
      <c r="N934" s="2">
        <v>52</v>
      </c>
      <c r="O934" s="2">
        <v>80</v>
      </c>
      <c r="P934" s="2">
        <v>100</v>
      </c>
      <c r="Q934" s="2">
        <v>82</v>
      </c>
      <c r="R934" s="2">
        <v>74</v>
      </c>
      <c r="S934" s="2">
        <v>71</v>
      </c>
      <c r="T934" s="2">
        <v>53</v>
      </c>
      <c r="U934" s="2">
        <v>59</v>
      </c>
      <c r="V934" s="2">
        <v>63</v>
      </c>
      <c r="W934" s="2">
        <v>53</v>
      </c>
      <c r="X934" s="2">
        <v>53</v>
      </c>
      <c r="Y934" s="2">
        <v>45</v>
      </c>
      <c r="Z934" s="2">
        <v>56</v>
      </c>
      <c r="AA934" s="2">
        <v>24</v>
      </c>
      <c r="AB934" s="2">
        <v>865</v>
      </c>
    </row>
    <row r="935" spans="2:28" x14ac:dyDescent="0.3">
      <c r="B935" t="s">
        <v>1118</v>
      </c>
      <c r="C935" t="s">
        <v>391</v>
      </c>
      <c r="D935" t="s">
        <v>5310</v>
      </c>
      <c r="E935" t="s">
        <v>7047</v>
      </c>
      <c r="F935" t="s">
        <v>669</v>
      </c>
      <c r="G935" s="2"/>
      <c r="H935" s="2"/>
      <c r="I935" s="2"/>
      <c r="J935" s="2"/>
      <c r="K935" s="2"/>
      <c r="L935" s="2"/>
      <c r="M935" s="2"/>
      <c r="N935" s="2">
        <v>28</v>
      </c>
      <c r="O935" s="2">
        <v>37</v>
      </c>
      <c r="P935" s="2">
        <v>42</v>
      </c>
      <c r="Q935" s="2">
        <v>45</v>
      </c>
      <c r="R935" s="2">
        <v>29</v>
      </c>
      <c r="S935" s="2">
        <v>29</v>
      </c>
      <c r="T935" s="2">
        <v>26</v>
      </c>
      <c r="U935" s="2">
        <v>39</v>
      </c>
      <c r="V935" s="2">
        <v>32</v>
      </c>
      <c r="W935" s="2">
        <v>39</v>
      </c>
      <c r="X935" s="2">
        <v>38</v>
      </c>
      <c r="Y935" s="2">
        <v>26</v>
      </c>
      <c r="Z935" s="2">
        <v>51</v>
      </c>
      <c r="AA935" s="2">
        <v>25</v>
      </c>
      <c r="AB935" s="2">
        <v>486</v>
      </c>
    </row>
    <row r="936" spans="2:28" x14ac:dyDescent="0.3">
      <c r="B936" t="s">
        <v>1119</v>
      </c>
      <c r="C936" t="s">
        <v>391</v>
      </c>
      <c r="D936" t="s">
        <v>5310</v>
      </c>
      <c r="E936" t="s">
        <v>7047</v>
      </c>
      <c r="F936" t="s">
        <v>669</v>
      </c>
      <c r="G936" s="2"/>
      <c r="H936" s="2"/>
      <c r="I936" s="2"/>
      <c r="J936" s="2"/>
      <c r="K936" s="2"/>
      <c r="L936" s="2"/>
      <c r="M936" s="2"/>
      <c r="N936" s="2">
        <v>24</v>
      </c>
      <c r="O936" s="2">
        <v>20</v>
      </c>
      <c r="P936" s="2">
        <v>19</v>
      </c>
      <c r="Q936" s="2">
        <v>29</v>
      </c>
      <c r="R936" s="2">
        <v>24</v>
      </c>
      <c r="S936" s="2">
        <v>27</v>
      </c>
      <c r="T936" s="2">
        <v>29</v>
      </c>
      <c r="U936" s="2">
        <v>20</v>
      </c>
      <c r="V936" s="2">
        <v>33</v>
      </c>
      <c r="W936" s="2">
        <v>25</v>
      </c>
      <c r="X936" s="2">
        <v>28</v>
      </c>
      <c r="Y936" s="2">
        <v>19</v>
      </c>
      <c r="Z936" s="2">
        <v>21</v>
      </c>
      <c r="AA936" s="2">
        <v>11</v>
      </c>
      <c r="AB936" s="2">
        <v>329</v>
      </c>
    </row>
    <row r="937" spans="2:28" x14ac:dyDescent="0.3">
      <c r="B937" t="s">
        <v>1120</v>
      </c>
      <c r="C937" t="s">
        <v>391</v>
      </c>
      <c r="D937" t="s">
        <v>5310</v>
      </c>
      <c r="E937" t="s">
        <v>7047</v>
      </c>
      <c r="F937" t="s">
        <v>669</v>
      </c>
      <c r="G937" s="2"/>
      <c r="H937" s="2"/>
      <c r="I937" s="2"/>
      <c r="J937" s="2"/>
      <c r="K937" s="2"/>
      <c r="L937" s="2"/>
      <c r="M937" s="2"/>
      <c r="N937" s="2">
        <v>12</v>
      </c>
      <c r="O937" s="2">
        <v>15</v>
      </c>
      <c r="P937" s="2">
        <v>18</v>
      </c>
      <c r="Q937" s="2">
        <v>12</v>
      </c>
      <c r="R937" s="2">
        <v>11</v>
      </c>
      <c r="S937" s="2">
        <v>8</v>
      </c>
      <c r="T937" s="2">
        <v>8</v>
      </c>
      <c r="U937" s="2">
        <v>11</v>
      </c>
      <c r="V937" s="2">
        <v>3</v>
      </c>
      <c r="W937" s="2">
        <v>12</v>
      </c>
      <c r="X937" s="2">
        <v>13</v>
      </c>
      <c r="Y937" s="2">
        <v>6</v>
      </c>
      <c r="Z937" s="2">
        <v>7</v>
      </c>
      <c r="AA937" s="2">
        <v>7</v>
      </c>
      <c r="AB937" s="2">
        <v>143</v>
      </c>
    </row>
    <row r="938" spans="2:28" x14ac:dyDescent="0.3">
      <c r="B938" t="s">
        <v>1121</v>
      </c>
      <c r="C938" t="s">
        <v>391</v>
      </c>
      <c r="D938" t="s">
        <v>5310</v>
      </c>
      <c r="E938" t="s">
        <v>7048</v>
      </c>
      <c r="F938" t="s">
        <v>500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>
        <v>76</v>
      </c>
      <c r="AA938" s="2">
        <v>21</v>
      </c>
      <c r="AB938" s="2">
        <v>97</v>
      </c>
    </row>
    <row r="939" spans="2:28" x14ac:dyDescent="0.3">
      <c r="B939" t="s">
        <v>283</v>
      </c>
      <c r="C939" t="s">
        <v>389</v>
      </c>
      <c r="D939" t="s">
        <v>5311</v>
      </c>
      <c r="E939" t="s">
        <v>6952</v>
      </c>
      <c r="F939" t="s">
        <v>235</v>
      </c>
      <c r="G939" s="2">
        <v>600</v>
      </c>
      <c r="H939" s="2">
        <v>544</v>
      </c>
      <c r="I939" s="2">
        <v>703</v>
      </c>
      <c r="J939" s="2">
        <v>1182</v>
      </c>
      <c r="K939" s="2">
        <v>1473</v>
      </c>
      <c r="L939" s="2">
        <v>1666</v>
      </c>
      <c r="M939" s="2">
        <v>1578</v>
      </c>
      <c r="N939" s="2">
        <v>1550</v>
      </c>
      <c r="O939" s="2">
        <v>1798</v>
      </c>
      <c r="P939" s="2">
        <v>2368</v>
      </c>
      <c r="Q939" s="2">
        <v>1986</v>
      </c>
      <c r="R939" s="2">
        <v>1862</v>
      </c>
      <c r="S939" s="2">
        <v>1653</v>
      </c>
      <c r="T939" s="2">
        <v>1675</v>
      </c>
      <c r="U939" s="2">
        <v>2418</v>
      </c>
      <c r="V939" s="2">
        <v>2543</v>
      </c>
      <c r="W939" s="2">
        <v>2963</v>
      </c>
      <c r="X939" s="2">
        <v>2928</v>
      </c>
      <c r="Y939" s="2">
        <v>2862</v>
      </c>
      <c r="Z939" s="2">
        <v>3098</v>
      </c>
      <c r="AA939" s="2">
        <v>1715</v>
      </c>
      <c r="AB939" s="2">
        <v>39165</v>
      </c>
    </row>
    <row r="940" spans="2:28" x14ac:dyDescent="0.3">
      <c r="B940" t="s">
        <v>284</v>
      </c>
      <c r="C940" t="s">
        <v>389</v>
      </c>
      <c r="D940" t="s">
        <v>5311</v>
      </c>
      <c r="E940" t="s">
        <v>6952</v>
      </c>
      <c r="F940" t="s">
        <v>235</v>
      </c>
      <c r="G940" s="2">
        <v>51</v>
      </c>
      <c r="H940" s="2">
        <v>40</v>
      </c>
      <c r="I940" s="2">
        <v>69</v>
      </c>
      <c r="J940" s="2">
        <v>128</v>
      </c>
      <c r="K940" s="2">
        <v>170</v>
      </c>
      <c r="L940" s="2">
        <v>216</v>
      </c>
      <c r="M940" s="2">
        <v>172</v>
      </c>
      <c r="N940" s="2">
        <v>178</v>
      </c>
      <c r="O940" s="2">
        <v>168</v>
      </c>
      <c r="P940" s="2">
        <v>308</v>
      </c>
      <c r="Q940" s="2">
        <v>273</v>
      </c>
      <c r="R940" s="2">
        <v>277</v>
      </c>
      <c r="S940" s="2">
        <v>236</v>
      </c>
      <c r="T940" s="2">
        <v>228</v>
      </c>
      <c r="U940" s="2">
        <v>273</v>
      </c>
      <c r="V940" s="2">
        <v>274</v>
      </c>
      <c r="W940" s="2">
        <v>435</v>
      </c>
      <c r="X940" s="2">
        <v>328</v>
      </c>
      <c r="Y940" s="2">
        <v>304</v>
      </c>
      <c r="Z940" s="2">
        <v>349</v>
      </c>
      <c r="AA940" s="2">
        <v>185</v>
      </c>
      <c r="AB940" s="2">
        <v>4662</v>
      </c>
    </row>
    <row r="941" spans="2:28" x14ac:dyDescent="0.3">
      <c r="B941" t="s">
        <v>285</v>
      </c>
      <c r="C941" t="s">
        <v>389</v>
      </c>
      <c r="D941" t="s">
        <v>5311</v>
      </c>
      <c r="E941" t="s">
        <v>6952</v>
      </c>
      <c r="F941" t="s">
        <v>237</v>
      </c>
      <c r="G941" s="2">
        <v>58</v>
      </c>
      <c r="H941" s="2">
        <v>55</v>
      </c>
      <c r="I941" s="2">
        <v>38</v>
      </c>
      <c r="J941" s="2">
        <v>71</v>
      </c>
      <c r="K941" s="2">
        <v>100</v>
      </c>
      <c r="L941" s="2">
        <v>71</v>
      </c>
      <c r="M941" s="2">
        <v>145</v>
      </c>
      <c r="N941" s="2">
        <v>165</v>
      </c>
      <c r="O941" s="2">
        <v>291</v>
      </c>
      <c r="P941" s="2">
        <v>307</v>
      </c>
      <c r="Q941" s="2">
        <v>300</v>
      </c>
      <c r="R941" s="2">
        <v>262</v>
      </c>
      <c r="S941" s="2">
        <v>354</v>
      </c>
      <c r="T941" s="2">
        <v>282</v>
      </c>
      <c r="U941" s="2">
        <v>296</v>
      </c>
      <c r="V941" s="2">
        <v>250</v>
      </c>
      <c r="W941" s="2">
        <v>163</v>
      </c>
      <c r="X941" s="2">
        <v>115</v>
      </c>
      <c r="Y941" s="2">
        <v>195</v>
      </c>
      <c r="Z941" s="2">
        <v>256</v>
      </c>
      <c r="AA941" s="2">
        <v>128</v>
      </c>
      <c r="AB941" s="2">
        <v>3902</v>
      </c>
    </row>
    <row r="942" spans="2:28" x14ac:dyDescent="0.3">
      <c r="B942" t="s">
        <v>1122</v>
      </c>
      <c r="C942" t="s">
        <v>391</v>
      </c>
      <c r="D942" t="s">
        <v>5310</v>
      </c>
      <c r="E942" t="s">
        <v>6922</v>
      </c>
      <c r="F942" t="s">
        <v>432</v>
      </c>
      <c r="G942" s="2">
        <v>4</v>
      </c>
      <c r="H942" s="2">
        <v>1</v>
      </c>
      <c r="I942" s="2">
        <v>3</v>
      </c>
      <c r="J942" s="2">
        <v>8</v>
      </c>
      <c r="K942" s="2">
        <v>6</v>
      </c>
      <c r="L942" s="2">
        <v>7</v>
      </c>
      <c r="M942" s="2">
        <v>6</v>
      </c>
      <c r="N942" s="2">
        <v>7</v>
      </c>
      <c r="O942" s="2">
        <v>5</v>
      </c>
      <c r="P942" s="2">
        <v>6</v>
      </c>
      <c r="Q942" s="2">
        <v>8</v>
      </c>
      <c r="R942" s="2">
        <v>13</v>
      </c>
      <c r="S942" s="2">
        <v>1</v>
      </c>
      <c r="T942" s="2">
        <v>4</v>
      </c>
      <c r="U942" s="2">
        <v>7</v>
      </c>
      <c r="V942" s="2">
        <v>6</v>
      </c>
      <c r="W942" s="2">
        <v>14</v>
      </c>
      <c r="X942" s="2">
        <v>6</v>
      </c>
      <c r="Y942" s="2">
        <v>5</v>
      </c>
      <c r="Z942" s="2">
        <v>18</v>
      </c>
      <c r="AA942" s="2">
        <v>4</v>
      </c>
      <c r="AB942" s="2">
        <v>139</v>
      </c>
    </row>
    <row r="943" spans="2:28" x14ac:dyDescent="0.3">
      <c r="B943" t="s">
        <v>1123</v>
      </c>
      <c r="C943" t="s">
        <v>391</v>
      </c>
      <c r="D943" t="s">
        <v>5310</v>
      </c>
      <c r="E943" t="s">
        <v>6922</v>
      </c>
      <c r="F943" t="s">
        <v>432</v>
      </c>
      <c r="G943" s="2">
        <v>7</v>
      </c>
      <c r="H943" s="2">
        <v>18</v>
      </c>
      <c r="I943" s="2">
        <v>16</v>
      </c>
      <c r="J943" s="2">
        <v>10</v>
      </c>
      <c r="K943" s="2">
        <v>12</v>
      </c>
      <c r="L943" s="2">
        <v>17</v>
      </c>
      <c r="M943" s="2">
        <v>22</v>
      </c>
      <c r="N943" s="2">
        <v>28</v>
      </c>
      <c r="O943" s="2">
        <v>26</v>
      </c>
      <c r="P943" s="2">
        <v>32</v>
      </c>
      <c r="Q943" s="2">
        <v>28</v>
      </c>
      <c r="R943" s="2">
        <v>25</v>
      </c>
      <c r="S943" s="2">
        <v>27</v>
      </c>
      <c r="T943" s="2">
        <v>39</v>
      </c>
      <c r="U943" s="2">
        <v>39</v>
      </c>
      <c r="V943" s="2">
        <v>30</v>
      </c>
      <c r="W943" s="2">
        <v>51</v>
      </c>
      <c r="X943" s="2">
        <v>40</v>
      </c>
      <c r="Y943" s="2">
        <v>16</v>
      </c>
      <c r="Z943" s="2">
        <v>30</v>
      </c>
      <c r="AA943" s="2">
        <v>21</v>
      </c>
      <c r="AB943" s="2">
        <v>534</v>
      </c>
    </row>
    <row r="944" spans="2:28" x14ac:dyDescent="0.3">
      <c r="B944" t="s">
        <v>1124</v>
      </c>
      <c r="C944" t="s">
        <v>391</v>
      </c>
      <c r="D944" t="s">
        <v>5310</v>
      </c>
      <c r="E944" t="s">
        <v>6922</v>
      </c>
      <c r="F944" t="s">
        <v>432</v>
      </c>
      <c r="G944" s="2">
        <v>42</v>
      </c>
      <c r="H944" s="2">
        <v>35</v>
      </c>
      <c r="I944" s="2">
        <v>28</v>
      </c>
      <c r="J944" s="2">
        <v>34</v>
      </c>
      <c r="K944" s="2">
        <v>33</v>
      </c>
      <c r="L944" s="2">
        <v>32</v>
      </c>
      <c r="M944" s="2">
        <v>47</v>
      </c>
      <c r="N944" s="2">
        <v>46</v>
      </c>
      <c r="O944" s="2">
        <v>46</v>
      </c>
      <c r="P944" s="2">
        <v>55</v>
      </c>
      <c r="Q944" s="2">
        <v>46</v>
      </c>
      <c r="R944" s="2">
        <v>34</v>
      </c>
      <c r="S944" s="2">
        <v>54</v>
      </c>
      <c r="T944" s="2">
        <v>43</v>
      </c>
      <c r="U944" s="2">
        <v>57</v>
      </c>
      <c r="V944" s="2">
        <v>69</v>
      </c>
      <c r="W944" s="2">
        <v>62</v>
      </c>
      <c r="X944" s="2">
        <v>44</v>
      </c>
      <c r="Y944" s="2">
        <v>38</v>
      </c>
      <c r="Z944" s="2">
        <v>61</v>
      </c>
      <c r="AA944" s="2">
        <v>30</v>
      </c>
      <c r="AB944" s="2">
        <v>936</v>
      </c>
    </row>
    <row r="945" spans="2:28" x14ac:dyDescent="0.3">
      <c r="B945" t="s">
        <v>1125</v>
      </c>
      <c r="C945" t="s">
        <v>391</v>
      </c>
      <c r="D945" t="s">
        <v>5310</v>
      </c>
      <c r="E945" t="s">
        <v>7049</v>
      </c>
      <c r="F945" t="s">
        <v>403</v>
      </c>
      <c r="G945" s="2">
        <v>14</v>
      </c>
      <c r="H945" s="2">
        <v>8</v>
      </c>
      <c r="I945" s="2"/>
      <c r="J945" s="2"/>
      <c r="K945" s="2"/>
      <c r="L945" s="2"/>
      <c r="M945" s="2"/>
      <c r="N945" s="2"/>
      <c r="O945" s="2"/>
      <c r="P945" s="2">
        <v>1</v>
      </c>
      <c r="Q945" s="2">
        <v>1</v>
      </c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>
        <v>24</v>
      </c>
    </row>
    <row r="946" spans="2:28" x14ac:dyDescent="0.3">
      <c r="B946" t="s">
        <v>1126</v>
      </c>
      <c r="C946" t="s">
        <v>391</v>
      </c>
      <c r="D946" t="s">
        <v>5310</v>
      </c>
      <c r="E946" t="s">
        <v>7049</v>
      </c>
      <c r="F946" t="s">
        <v>403</v>
      </c>
      <c r="G946" s="2">
        <v>5</v>
      </c>
      <c r="H946" s="2">
        <v>2</v>
      </c>
      <c r="I946" s="2">
        <v>1</v>
      </c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>
        <v>8</v>
      </c>
    </row>
    <row r="947" spans="2:28" x14ac:dyDescent="0.3">
      <c r="B947" t="s">
        <v>1127</v>
      </c>
      <c r="C947" t="s">
        <v>391</v>
      </c>
      <c r="D947" t="s">
        <v>5310</v>
      </c>
      <c r="E947" t="s">
        <v>7049</v>
      </c>
      <c r="F947" t="s">
        <v>488</v>
      </c>
      <c r="G947" s="2"/>
      <c r="H947" s="2">
        <v>1</v>
      </c>
      <c r="I947" s="2">
        <v>3</v>
      </c>
      <c r="J947" s="2">
        <v>2</v>
      </c>
      <c r="K947" s="2"/>
      <c r="L947" s="2">
        <v>1</v>
      </c>
      <c r="M947" s="2"/>
      <c r="N947" s="2">
        <v>1</v>
      </c>
      <c r="O947" s="2">
        <v>2</v>
      </c>
      <c r="P947" s="2"/>
      <c r="Q947" s="2"/>
      <c r="R947" s="2"/>
      <c r="S947" s="2">
        <v>3</v>
      </c>
      <c r="T947" s="2"/>
      <c r="U947" s="2"/>
      <c r="V947" s="2">
        <v>2</v>
      </c>
      <c r="W947" s="2">
        <v>2</v>
      </c>
      <c r="X947" s="2"/>
      <c r="Y947" s="2"/>
      <c r="Z947" s="2"/>
      <c r="AA947" s="2">
        <v>1</v>
      </c>
      <c r="AB947" s="2">
        <v>18</v>
      </c>
    </row>
    <row r="948" spans="2:28" x14ac:dyDescent="0.3">
      <c r="B948" t="s">
        <v>1128</v>
      </c>
      <c r="C948" t="s">
        <v>391</v>
      </c>
      <c r="D948" t="s">
        <v>5310</v>
      </c>
      <c r="E948" t="s">
        <v>7049</v>
      </c>
      <c r="F948" t="s">
        <v>403</v>
      </c>
      <c r="G948" s="2">
        <v>3</v>
      </c>
      <c r="H948" s="2">
        <v>5</v>
      </c>
      <c r="I948" s="2">
        <v>2</v>
      </c>
      <c r="J948" s="2">
        <v>4</v>
      </c>
      <c r="K948" s="2">
        <v>1</v>
      </c>
      <c r="L948" s="2"/>
      <c r="M948" s="2">
        <v>2</v>
      </c>
      <c r="N948" s="2">
        <v>1</v>
      </c>
      <c r="O948" s="2">
        <v>1</v>
      </c>
      <c r="P948" s="2"/>
      <c r="Q948" s="2"/>
      <c r="R948" s="2">
        <v>1</v>
      </c>
      <c r="S948" s="2">
        <v>1</v>
      </c>
      <c r="T948" s="2">
        <v>1</v>
      </c>
      <c r="U948" s="2">
        <v>1</v>
      </c>
      <c r="V948" s="2">
        <v>4</v>
      </c>
      <c r="W948" s="2">
        <v>7</v>
      </c>
      <c r="X948" s="2"/>
      <c r="Y948" s="2"/>
      <c r="Z948" s="2">
        <v>2</v>
      </c>
      <c r="AA948" s="2">
        <v>1</v>
      </c>
      <c r="AB948" s="2">
        <v>37</v>
      </c>
    </row>
    <row r="949" spans="2:28" x14ac:dyDescent="0.3">
      <c r="B949" t="s">
        <v>1129</v>
      </c>
      <c r="C949" t="s">
        <v>391</v>
      </c>
      <c r="D949" t="s">
        <v>5310</v>
      </c>
      <c r="E949" t="s">
        <v>7049</v>
      </c>
      <c r="F949" t="s">
        <v>403</v>
      </c>
      <c r="G949" s="2">
        <v>1</v>
      </c>
      <c r="H949" s="2">
        <v>2</v>
      </c>
      <c r="I949" s="2">
        <v>3</v>
      </c>
      <c r="J949" s="2">
        <v>2</v>
      </c>
      <c r="K949" s="2">
        <v>3</v>
      </c>
      <c r="L949" s="2">
        <v>1</v>
      </c>
      <c r="M949" s="2">
        <v>2</v>
      </c>
      <c r="N949" s="2">
        <v>1</v>
      </c>
      <c r="O949" s="2"/>
      <c r="P949" s="2">
        <v>3</v>
      </c>
      <c r="Q949" s="2">
        <v>1</v>
      </c>
      <c r="R949" s="2">
        <v>3</v>
      </c>
      <c r="S949" s="2">
        <v>2</v>
      </c>
      <c r="T949" s="2">
        <v>3</v>
      </c>
      <c r="U949" s="2"/>
      <c r="V949" s="2">
        <v>5</v>
      </c>
      <c r="W949" s="2">
        <v>1</v>
      </c>
      <c r="X949" s="2"/>
      <c r="Y949" s="2"/>
      <c r="Z949" s="2">
        <v>2</v>
      </c>
      <c r="AA949" s="2"/>
      <c r="AB949" s="2">
        <v>35</v>
      </c>
    </row>
    <row r="950" spans="2:28" x14ac:dyDescent="0.3">
      <c r="B950" t="s">
        <v>1130</v>
      </c>
      <c r="C950" t="s">
        <v>391</v>
      </c>
      <c r="D950" t="s">
        <v>5310</v>
      </c>
      <c r="E950" t="s">
        <v>7049</v>
      </c>
      <c r="F950" t="s">
        <v>403</v>
      </c>
      <c r="G950" s="2">
        <v>3</v>
      </c>
      <c r="H950" s="2">
        <v>5</v>
      </c>
      <c r="I950" s="2">
        <v>12</v>
      </c>
      <c r="J950" s="2">
        <v>13</v>
      </c>
      <c r="K950" s="2">
        <v>12</v>
      </c>
      <c r="L950" s="2">
        <v>14</v>
      </c>
      <c r="M950" s="2">
        <v>9</v>
      </c>
      <c r="N950" s="2">
        <v>11</v>
      </c>
      <c r="O950" s="2">
        <v>9</v>
      </c>
      <c r="P950" s="2">
        <v>5</v>
      </c>
      <c r="Q950" s="2">
        <v>1</v>
      </c>
      <c r="R950" s="2">
        <v>2</v>
      </c>
      <c r="S950" s="2">
        <v>4</v>
      </c>
      <c r="T950" s="2">
        <v>4</v>
      </c>
      <c r="U950" s="2">
        <v>2</v>
      </c>
      <c r="V950" s="2"/>
      <c r="W950" s="2"/>
      <c r="X950" s="2"/>
      <c r="Y950" s="2"/>
      <c r="Z950" s="2">
        <v>1</v>
      </c>
      <c r="AA950" s="2"/>
      <c r="AB950" s="2">
        <v>107</v>
      </c>
    </row>
    <row r="951" spans="2:28" x14ac:dyDescent="0.3">
      <c r="B951" t="s">
        <v>1131</v>
      </c>
      <c r="C951" t="s">
        <v>391</v>
      </c>
      <c r="D951" t="s">
        <v>5310</v>
      </c>
      <c r="E951" t="s">
        <v>7049</v>
      </c>
      <c r="F951" t="s">
        <v>403</v>
      </c>
      <c r="G951" s="2">
        <v>1</v>
      </c>
      <c r="H951" s="2">
        <v>7</v>
      </c>
      <c r="I951" s="2">
        <v>3</v>
      </c>
      <c r="J951" s="2">
        <v>4</v>
      </c>
      <c r="K951" s="2">
        <v>6</v>
      </c>
      <c r="L951" s="2">
        <v>4</v>
      </c>
      <c r="M951" s="2">
        <v>6</v>
      </c>
      <c r="N951" s="2">
        <v>3</v>
      </c>
      <c r="O951" s="2">
        <v>3</v>
      </c>
      <c r="P951" s="2">
        <v>4</v>
      </c>
      <c r="Q951" s="2"/>
      <c r="R951" s="2">
        <v>4</v>
      </c>
      <c r="S951" s="2">
        <v>2</v>
      </c>
      <c r="T951" s="2">
        <v>6</v>
      </c>
      <c r="U951" s="2">
        <v>9</v>
      </c>
      <c r="V951" s="2">
        <v>4</v>
      </c>
      <c r="W951" s="2">
        <v>1</v>
      </c>
      <c r="X951" s="2"/>
      <c r="Y951" s="2"/>
      <c r="Z951" s="2">
        <v>2</v>
      </c>
      <c r="AA951" s="2">
        <v>1</v>
      </c>
      <c r="AB951" s="2">
        <v>70</v>
      </c>
    </row>
    <row r="952" spans="2:28" x14ac:dyDescent="0.3">
      <c r="B952" t="s">
        <v>1132</v>
      </c>
      <c r="C952" t="s">
        <v>391</v>
      </c>
      <c r="D952" t="s">
        <v>5310</v>
      </c>
      <c r="E952" t="s">
        <v>7049</v>
      </c>
      <c r="F952" t="s">
        <v>403</v>
      </c>
      <c r="G952" s="2">
        <v>1</v>
      </c>
      <c r="H952" s="2">
        <v>3</v>
      </c>
      <c r="I952" s="2">
        <v>5</v>
      </c>
      <c r="J952" s="2">
        <v>7</v>
      </c>
      <c r="K952" s="2">
        <v>8</v>
      </c>
      <c r="L952" s="2">
        <v>3</v>
      </c>
      <c r="M952" s="2">
        <v>2</v>
      </c>
      <c r="N952" s="2">
        <v>3</v>
      </c>
      <c r="O952" s="2">
        <v>2</v>
      </c>
      <c r="P952" s="2">
        <v>3</v>
      </c>
      <c r="Q952" s="2">
        <v>1</v>
      </c>
      <c r="R952" s="2">
        <v>2</v>
      </c>
      <c r="S952" s="2">
        <v>4</v>
      </c>
      <c r="T952" s="2">
        <v>7</v>
      </c>
      <c r="U952" s="2">
        <v>2</v>
      </c>
      <c r="V952" s="2">
        <v>1</v>
      </c>
      <c r="W952" s="2"/>
      <c r="X952" s="2"/>
      <c r="Y952" s="2">
        <v>3</v>
      </c>
      <c r="Z952" s="2"/>
      <c r="AA952" s="2">
        <v>1</v>
      </c>
      <c r="AB952" s="2">
        <v>58</v>
      </c>
    </row>
    <row r="953" spans="2:28" x14ac:dyDescent="0.3">
      <c r="B953" t="s">
        <v>1133</v>
      </c>
      <c r="C953" t="s">
        <v>391</v>
      </c>
      <c r="D953" t="s">
        <v>5310</v>
      </c>
      <c r="E953" t="s">
        <v>7049</v>
      </c>
      <c r="F953" t="s">
        <v>924</v>
      </c>
      <c r="G953" s="2">
        <v>9</v>
      </c>
      <c r="H953" s="2">
        <v>13</v>
      </c>
      <c r="I953" s="2">
        <v>11</v>
      </c>
      <c r="J953" s="2">
        <v>7</v>
      </c>
      <c r="K953" s="2">
        <v>14</v>
      </c>
      <c r="L953" s="2">
        <v>7</v>
      </c>
      <c r="M953" s="2">
        <v>7</v>
      </c>
      <c r="N953" s="2">
        <v>3</v>
      </c>
      <c r="O953" s="2">
        <v>2</v>
      </c>
      <c r="P953" s="2">
        <v>3</v>
      </c>
      <c r="Q953" s="2">
        <v>3</v>
      </c>
      <c r="R953" s="2">
        <v>3</v>
      </c>
      <c r="S953" s="2">
        <v>8</v>
      </c>
      <c r="T953" s="2">
        <v>4</v>
      </c>
      <c r="U953" s="2">
        <v>3</v>
      </c>
      <c r="V953" s="2">
        <v>4</v>
      </c>
      <c r="W953" s="2">
        <v>7</v>
      </c>
      <c r="X953" s="2">
        <v>2</v>
      </c>
      <c r="Y953" s="2">
        <v>9</v>
      </c>
      <c r="Z953" s="2">
        <v>6</v>
      </c>
      <c r="AA953" s="2">
        <v>2</v>
      </c>
      <c r="AB953" s="2">
        <v>127</v>
      </c>
    </row>
    <row r="954" spans="2:28" x14ac:dyDescent="0.3">
      <c r="B954" t="s">
        <v>1134</v>
      </c>
      <c r="C954" t="s">
        <v>390</v>
      </c>
      <c r="D954" t="s">
        <v>5310</v>
      </c>
      <c r="E954" t="s">
        <v>7049</v>
      </c>
      <c r="F954" t="s">
        <v>743</v>
      </c>
      <c r="G954" s="2">
        <v>4</v>
      </c>
      <c r="H954" s="2"/>
      <c r="I954" s="2">
        <v>1</v>
      </c>
      <c r="J954" s="2">
        <v>5</v>
      </c>
      <c r="K954" s="2"/>
      <c r="L954" s="2">
        <v>2</v>
      </c>
      <c r="M954" s="2">
        <v>3</v>
      </c>
      <c r="N954" s="2">
        <v>4</v>
      </c>
      <c r="O954" s="2">
        <v>1</v>
      </c>
      <c r="P954" s="2">
        <v>8</v>
      </c>
      <c r="Q954" s="2">
        <v>1</v>
      </c>
      <c r="R954" s="2">
        <v>1</v>
      </c>
      <c r="S954" s="2"/>
      <c r="T954" s="2"/>
      <c r="U954" s="2"/>
      <c r="V954" s="2">
        <v>1</v>
      </c>
      <c r="W954" s="2"/>
      <c r="X954" s="2">
        <v>1</v>
      </c>
      <c r="Y954" s="2">
        <v>2</v>
      </c>
      <c r="Z954" s="2"/>
      <c r="AA954" s="2"/>
      <c r="AB954" s="2">
        <v>34</v>
      </c>
    </row>
    <row r="955" spans="2:28" x14ac:dyDescent="0.3">
      <c r="B955" t="s">
        <v>1135</v>
      </c>
      <c r="C955" t="s">
        <v>390</v>
      </c>
      <c r="D955" t="s">
        <v>5310</v>
      </c>
      <c r="E955" t="s">
        <v>7049</v>
      </c>
      <c r="F955" t="s">
        <v>743</v>
      </c>
      <c r="G955" s="2"/>
      <c r="H955" s="2"/>
      <c r="I955" s="2">
        <v>3</v>
      </c>
      <c r="J955" s="2">
        <v>3</v>
      </c>
      <c r="K955" s="2">
        <v>5</v>
      </c>
      <c r="L955" s="2">
        <v>4</v>
      </c>
      <c r="M955" s="2"/>
      <c r="N955" s="2">
        <v>3</v>
      </c>
      <c r="O955" s="2">
        <v>2</v>
      </c>
      <c r="P955" s="2">
        <v>3</v>
      </c>
      <c r="Q955" s="2"/>
      <c r="R955" s="2">
        <v>3</v>
      </c>
      <c r="S955" s="2"/>
      <c r="T955" s="2">
        <v>1</v>
      </c>
      <c r="U955" s="2"/>
      <c r="V955" s="2">
        <v>1</v>
      </c>
      <c r="W955" s="2"/>
      <c r="X955" s="2"/>
      <c r="Y955" s="2"/>
      <c r="Z955" s="2"/>
      <c r="AA955" s="2"/>
      <c r="AB955" s="2">
        <v>28</v>
      </c>
    </row>
    <row r="956" spans="2:28" x14ac:dyDescent="0.3">
      <c r="B956" t="s">
        <v>1136</v>
      </c>
      <c r="C956" t="s">
        <v>391</v>
      </c>
      <c r="D956" t="s">
        <v>5310</v>
      </c>
      <c r="E956" t="s">
        <v>7049</v>
      </c>
      <c r="F956" t="s">
        <v>488</v>
      </c>
      <c r="G956" s="2">
        <v>4</v>
      </c>
      <c r="H956" s="2">
        <v>4</v>
      </c>
      <c r="I956" s="2">
        <v>5</v>
      </c>
      <c r="J956" s="2">
        <v>2</v>
      </c>
      <c r="K956" s="2">
        <v>3</v>
      </c>
      <c r="L956" s="2">
        <v>3</v>
      </c>
      <c r="M956" s="2">
        <v>6</v>
      </c>
      <c r="N956" s="2">
        <v>2</v>
      </c>
      <c r="O956" s="2"/>
      <c r="P956" s="2">
        <v>1</v>
      </c>
      <c r="Q956" s="2"/>
      <c r="R956" s="2">
        <v>3</v>
      </c>
      <c r="S956" s="2">
        <v>2</v>
      </c>
      <c r="T956" s="2">
        <v>1</v>
      </c>
      <c r="U956" s="2">
        <v>7</v>
      </c>
      <c r="V956" s="2">
        <v>5</v>
      </c>
      <c r="W956" s="2">
        <v>4</v>
      </c>
      <c r="X956" s="2">
        <v>3</v>
      </c>
      <c r="Y956" s="2">
        <v>2</v>
      </c>
      <c r="Z956" s="2">
        <v>2</v>
      </c>
      <c r="AA956" s="2">
        <v>1</v>
      </c>
      <c r="AB956" s="2">
        <v>60</v>
      </c>
    </row>
    <row r="957" spans="2:28" x14ac:dyDescent="0.3">
      <c r="B957" t="s">
        <v>1137</v>
      </c>
      <c r="C957" t="s">
        <v>391</v>
      </c>
      <c r="D957" t="s">
        <v>5310</v>
      </c>
      <c r="E957" t="s">
        <v>7049</v>
      </c>
      <c r="F957" t="s">
        <v>488</v>
      </c>
      <c r="G957" s="2">
        <v>1</v>
      </c>
      <c r="H957" s="2">
        <v>3</v>
      </c>
      <c r="I957" s="2"/>
      <c r="J957" s="2">
        <v>5</v>
      </c>
      <c r="K957" s="2">
        <v>2</v>
      </c>
      <c r="L957" s="2">
        <v>2</v>
      </c>
      <c r="M957" s="2">
        <v>1</v>
      </c>
      <c r="N957" s="2">
        <v>1</v>
      </c>
      <c r="O957" s="2">
        <v>4</v>
      </c>
      <c r="P957" s="2"/>
      <c r="Q957" s="2">
        <v>1</v>
      </c>
      <c r="R957" s="2">
        <v>4</v>
      </c>
      <c r="S957" s="2"/>
      <c r="T957" s="2"/>
      <c r="U957" s="2"/>
      <c r="V957" s="2">
        <v>1</v>
      </c>
      <c r="W957" s="2">
        <v>3</v>
      </c>
      <c r="X957" s="2"/>
      <c r="Y957" s="2">
        <v>1</v>
      </c>
      <c r="Z957" s="2"/>
      <c r="AA957" s="2">
        <v>1</v>
      </c>
      <c r="AB957" s="2">
        <v>30</v>
      </c>
    </row>
    <row r="958" spans="2:28" x14ac:dyDescent="0.3">
      <c r="B958" t="s">
        <v>1138</v>
      </c>
      <c r="C958" t="s">
        <v>391</v>
      </c>
      <c r="D958" t="s">
        <v>5310</v>
      </c>
      <c r="E958" t="s">
        <v>7049</v>
      </c>
      <c r="F958" t="s">
        <v>403</v>
      </c>
      <c r="G958" s="2">
        <v>1</v>
      </c>
      <c r="H958" s="2">
        <v>4</v>
      </c>
      <c r="I958" s="2">
        <v>6</v>
      </c>
      <c r="J958" s="2">
        <v>8</v>
      </c>
      <c r="K958" s="2">
        <v>14</v>
      </c>
      <c r="L958" s="2">
        <v>2</v>
      </c>
      <c r="M958" s="2">
        <v>9</v>
      </c>
      <c r="N958" s="2"/>
      <c r="O958" s="2">
        <v>4</v>
      </c>
      <c r="P958" s="2">
        <v>7</v>
      </c>
      <c r="Q958" s="2">
        <v>2</v>
      </c>
      <c r="R958" s="2">
        <v>11</v>
      </c>
      <c r="S958" s="2">
        <v>3</v>
      </c>
      <c r="T958" s="2">
        <v>8</v>
      </c>
      <c r="U958" s="2">
        <v>1</v>
      </c>
      <c r="V958" s="2">
        <v>1</v>
      </c>
      <c r="W958" s="2">
        <v>4</v>
      </c>
      <c r="X958" s="2">
        <v>2</v>
      </c>
      <c r="Y958" s="2"/>
      <c r="Z958" s="2">
        <v>4</v>
      </c>
      <c r="AA958" s="2"/>
      <c r="AB958" s="2">
        <v>91</v>
      </c>
    </row>
    <row r="959" spans="2:28" x14ac:dyDescent="0.3">
      <c r="B959" t="s">
        <v>1139</v>
      </c>
      <c r="C959" t="s">
        <v>391</v>
      </c>
      <c r="D959" t="s">
        <v>5310</v>
      </c>
      <c r="E959" t="s">
        <v>7049</v>
      </c>
      <c r="F959" t="s">
        <v>403</v>
      </c>
      <c r="G959" s="2">
        <v>1</v>
      </c>
      <c r="H959" s="2">
        <v>4</v>
      </c>
      <c r="I959" s="2"/>
      <c r="J959" s="2"/>
      <c r="K959" s="2"/>
      <c r="L959" s="2"/>
      <c r="M959" s="2"/>
      <c r="N959" s="2"/>
      <c r="O959" s="2"/>
      <c r="P959" s="2">
        <v>1</v>
      </c>
      <c r="Q959" s="2"/>
      <c r="R959" s="2">
        <v>1</v>
      </c>
      <c r="S959" s="2">
        <v>3</v>
      </c>
      <c r="T959" s="2">
        <v>1</v>
      </c>
      <c r="U959" s="2">
        <v>3</v>
      </c>
      <c r="V959" s="2">
        <v>2</v>
      </c>
      <c r="W959" s="2">
        <v>1</v>
      </c>
      <c r="X959" s="2">
        <v>2</v>
      </c>
      <c r="Y959" s="2">
        <v>3</v>
      </c>
      <c r="Z959" s="2">
        <v>3</v>
      </c>
      <c r="AA959" s="2">
        <v>1</v>
      </c>
      <c r="AB959" s="2">
        <v>26</v>
      </c>
    </row>
    <row r="960" spans="2:28" x14ac:dyDescent="0.3">
      <c r="B960" t="s">
        <v>1140</v>
      </c>
      <c r="C960" t="s">
        <v>391</v>
      </c>
      <c r="D960" t="s">
        <v>5310</v>
      </c>
      <c r="E960" t="s">
        <v>7049</v>
      </c>
      <c r="F960" t="s">
        <v>403</v>
      </c>
      <c r="G960" s="2">
        <v>2</v>
      </c>
      <c r="H960" s="2">
        <v>1</v>
      </c>
      <c r="I960" s="2">
        <v>12</v>
      </c>
      <c r="J960" s="2">
        <v>0</v>
      </c>
      <c r="K960" s="2"/>
      <c r="L960" s="2"/>
      <c r="M960" s="2"/>
      <c r="N960" s="2"/>
      <c r="O960" s="2"/>
      <c r="P960" s="2">
        <v>1</v>
      </c>
      <c r="Q960" s="2"/>
      <c r="R960" s="2">
        <v>1</v>
      </c>
      <c r="S960" s="2">
        <v>1</v>
      </c>
      <c r="T960" s="2"/>
      <c r="U960" s="2"/>
      <c r="V960" s="2"/>
      <c r="W960" s="2">
        <v>2</v>
      </c>
      <c r="X960" s="2"/>
      <c r="Y960" s="2">
        <v>2</v>
      </c>
      <c r="Z960" s="2"/>
      <c r="AA960" s="2"/>
      <c r="AB960" s="2">
        <v>22</v>
      </c>
    </row>
    <row r="961" spans="2:28" x14ac:dyDescent="0.3">
      <c r="B961" t="s">
        <v>1141</v>
      </c>
      <c r="C961" t="s">
        <v>391</v>
      </c>
      <c r="D961" t="s">
        <v>5310</v>
      </c>
      <c r="E961" t="s">
        <v>7049</v>
      </c>
      <c r="F961" t="s">
        <v>403</v>
      </c>
      <c r="G961" s="2">
        <v>8</v>
      </c>
      <c r="H961" s="2">
        <v>5</v>
      </c>
      <c r="I961" s="2">
        <v>6</v>
      </c>
      <c r="J961" s="2">
        <v>3</v>
      </c>
      <c r="K961" s="2">
        <v>4</v>
      </c>
      <c r="L961" s="2">
        <v>7</v>
      </c>
      <c r="M961" s="2">
        <v>4</v>
      </c>
      <c r="N961" s="2">
        <v>1</v>
      </c>
      <c r="O961" s="2">
        <v>1</v>
      </c>
      <c r="P961" s="2">
        <v>2</v>
      </c>
      <c r="Q961" s="2">
        <v>2</v>
      </c>
      <c r="R961" s="2">
        <v>2</v>
      </c>
      <c r="S961" s="2">
        <v>3</v>
      </c>
      <c r="T961" s="2">
        <v>11</v>
      </c>
      <c r="U961" s="2">
        <v>10</v>
      </c>
      <c r="V961" s="2">
        <v>3</v>
      </c>
      <c r="W961" s="2">
        <v>10</v>
      </c>
      <c r="X961" s="2">
        <v>2</v>
      </c>
      <c r="Y961" s="2">
        <v>2</v>
      </c>
      <c r="Z961" s="2">
        <v>2</v>
      </c>
      <c r="AA961" s="2">
        <v>3</v>
      </c>
      <c r="AB961" s="2">
        <v>91</v>
      </c>
    </row>
    <row r="962" spans="2:28" x14ac:dyDescent="0.3">
      <c r="B962" t="s">
        <v>1142</v>
      </c>
      <c r="C962" t="s">
        <v>391</v>
      </c>
      <c r="D962" t="s">
        <v>5310</v>
      </c>
      <c r="E962" t="s">
        <v>7049</v>
      </c>
      <c r="F962" t="s">
        <v>403</v>
      </c>
      <c r="G962" s="2">
        <v>8</v>
      </c>
      <c r="H962" s="2">
        <v>9</v>
      </c>
      <c r="I962" s="2">
        <v>12</v>
      </c>
      <c r="J962" s="2">
        <v>15</v>
      </c>
      <c r="K962" s="2">
        <v>12</v>
      </c>
      <c r="L962" s="2">
        <v>7</v>
      </c>
      <c r="M962" s="2">
        <v>9</v>
      </c>
      <c r="N962" s="2">
        <v>6</v>
      </c>
      <c r="O962" s="2">
        <v>7</v>
      </c>
      <c r="P962" s="2">
        <v>5</v>
      </c>
      <c r="Q962" s="2">
        <v>2</v>
      </c>
      <c r="R962" s="2">
        <v>2</v>
      </c>
      <c r="S962" s="2">
        <v>2</v>
      </c>
      <c r="T962" s="2"/>
      <c r="U962" s="2">
        <v>2</v>
      </c>
      <c r="V962" s="2">
        <v>2</v>
      </c>
      <c r="W962" s="2"/>
      <c r="X962" s="2"/>
      <c r="Y962" s="2">
        <v>1</v>
      </c>
      <c r="Z962" s="2">
        <v>2</v>
      </c>
      <c r="AA962" s="2">
        <v>3</v>
      </c>
      <c r="AB962" s="2">
        <v>106</v>
      </c>
    </row>
    <row r="963" spans="2:28" x14ac:dyDescent="0.3">
      <c r="B963" t="s">
        <v>1143</v>
      </c>
      <c r="C963" t="s">
        <v>391</v>
      </c>
      <c r="D963" t="s">
        <v>5310</v>
      </c>
      <c r="E963" t="s">
        <v>7049</v>
      </c>
      <c r="F963" t="s">
        <v>884</v>
      </c>
      <c r="G963" s="2">
        <v>5</v>
      </c>
      <c r="H963" s="2">
        <v>6</v>
      </c>
      <c r="I963" s="2">
        <v>4</v>
      </c>
      <c r="J963" s="2">
        <v>4</v>
      </c>
      <c r="K963" s="2">
        <v>10</v>
      </c>
      <c r="L963" s="2">
        <v>2</v>
      </c>
      <c r="M963" s="2">
        <v>1</v>
      </c>
      <c r="N963" s="2">
        <v>2</v>
      </c>
      <c r="O963" s="2">
        <v>2</v>
      </c>
      <c r="P963" s="2">
        <v>2</v>
      </c>
      <c r="Q963" s="2">
        <v>4</v>
      </c>
      <c r="R963" s="2">
        <v>2</v>
      </c>
      <c r="S963" s="2">
        <v>4</v>
      </c>
      <c r="T963" s="2">
        <v>11</v>
      </c>
      <c r="U963" s="2">
        <v>1</v>
      </c>
      <c r="V963" s="2">
        <v>1</v>
      </c>
      <c r="W963" s="2">
        <v>3</v>
      </c>
      <c r="X963" s="2"/>
      <c r="Y963" s="2">
        <v>3</v>
      </c>
      <c r="Z963" s="2">
        <v>1</v>
      </c>
      <c r="AA963" s="2"/>
      <c r="AB963" s="2">
        <v>68</v>
      </c>
    </row>
    <row r="964" spans="2:28" x14ac:dyDescent="0.3">
      <c r="B964" t="s">
        <v>1144</v>
      </c>
      <c r="C964" t="s">
        <v>391</v>
      </c>
      <c r="D964" t="s">
        <v>5310</v>
      </c>
      <c r="E964" t="s">
        <v>7049</v>
      </c>
      <c r="F964" t="s">
        <v>488</v>
      </c>
      <c r="G964" s="2">
        <v>3</v>
      </c>
      <c r="H964" s="2">
        <v>2</v>
      </c>
      <c r="I964" s="2">
        <v>2</v>
      </c>
      <c r="J964" s="2">
        <v>1</v>
      </c>
      <c r="K964" s="2"/>
      <c r="L964" s="2">
        <v>1</v>
      </c>
      <c r="M964" s="2">
        <v>2</v>
      </c>
      <c r="N964" s="2"/>
      <c r="O964" s="2">
        <v>1</v>
      </c>
      <c r="P964" s="2">
        <v>1</v>
      </c>
      <c r="Q964" s="2">
        <v>2</v>
      </c>
      <c r="R964" s="2"/>
      <c r="S964" s="2"/>
      <c r="T964" s="2"/>
      <c r="U964" s="2">
        <v>1</v>
      </c>
      <c r="V964" s="2">
        <v>4</v>
      </c>
      <c r="W964" s="2"/>
      <c r="X964" s="2"/>
      <c r="Y964" s="2"/>
      <c r="Z964" s="2"/>
      <c r="AA964" s="2"/>
      <c r="AB964" s="2">
        <v>20</v>
      </c>
    </row>
    <row r="965" spans="2:28" x14ac:dyDescent="0.3">
      <c r="B965" t="s">
        <v>1145</v>
      </c>
      <c r="C965" t="s">
        <v>391</v>
      </c>
      <c r="D965" t="s">
        <v>5310</v>
      </c>
      <c r="E965" t="s">
        <v>7049</v>
      </c>
      <c r="F965" t="s">
        <v>488</v>
      </c>
      <c r="G965" s="2"/>
      <c r="H965" s="2"/>
      <c r="I965" s="2"/>
      <c r="J965" s="2"/>
      <c r="K965" s="2">
        <v>2</v>
      </c>
      <c r="L965" s="2">
        <v>1</v>
      </c>
      <c r="M965" s="2"/>
      <c r="N965" s="2"/>
      <c r="O965" s="2"/>
      <c r="P965" s="2">
        <v>1</v>
      </c>
      <c r="Q965" s="2"/>
      <c r="R965" s="2"/>
      <c r="S965" s="2"/>
      <c r="T965" s="2">
        <v>2</v>
      </c>
      <c r="U965" s="2">
        <v>1</v>
      </c>
      <c r="V965" s="2">
        <v>4</v>
      </c>
      <c r="W965" s="2">
        <v>1</v>
      </c>
      <c r="X965" s="2"/>
      <c r="Y965" s="2"/>
      <c r="Z965" s="2"/>
      <c r="AA965" s="2"/>
      <c r="AB965" s="2">
        <v>12</v>
      </c>
    </row>
    <row r="966" spans="2:28" x14ac:dyDescent="0.3">
      <c r="B966" t="s">
        <v>1146</v>
      </c>
      <c r="C966" t="s">
        <v>391</v>
      </c>
      <c r="D966" t="s">
        <v>5310</v>
      </c>
      <c r="E966" t="s">
        <v>7049</v>
      </c>
      <c r="F966" t="s">
        <v>488</v>
      </c>
      <c r="G966" s="2"/>
      <c r="H966" s="2">
        <v>2</v>
      </c>
      <c r="I966" s="2">
        <v>1</v>
      </c>
      <c r="J966" s="2">
        <v>2</v>
      </c>
      <c r="K966" s="2">
        <v>3</v>
      </c>
      <c r="L966" s="2">
        <v>6</v>
      </c>
      <c r="M966" s="2">
        <v>16</v>
      </c>
      <c r="N966" s="2">
        <v>6</v>
      </c>
      <c r="O966" s="2">
        <v>3</v>
      </c>
      <c r="P966" s="2">
        <v>4</v>
      </c>
      <c r="Q966" s="2">
        <v>9</v>
      </c>
      <c r="R966" s="2">
        <v>32</v>
      </c>
      <c r="S966" s="2"/>
      <c r="T966" s="2">
        <v>10</v>
      </c>
      <c r="U966" s="2">
        <v>7</v>
      </c>
      <c r="V966" s="2">
        <v>1</v>
      </c>
      <c r="W966" s="2">
        <v>2</v>
      </c>
      <c r="X966" s="2">
        <v>2</v>
      </c>
      <c r="Y966" s="2"/>
      <c r="Z966" s="2"/>
      <c r="AA966" s="2">
        <v>2</v>
      </c>
      <c r="AB966" s="2">
        <v>108</v>
      </c>
    </row>
    <row r="967" spans="2:28" x14ac:dyDescent="0.3">
      <c r="B967" t="s">
        <v>1147</v>
      </c>
      <c r="C967" t="s">
        <v>391</v>
      </c>
      <c r="D967" t="s">
        <v>5310</v>
      </c>
      <c r="E967" t="s">
        <v>7049</v>
      </c>
      <c r="F967" t="s">
        <v>488</v>
      </c>
      <c r="G967" s="2">
        <v>1</v>
      </c>
      <c r="H967" s="2">
        <v>1</v>
      </c>
      <c r="I967" s="2"/>
      <c r="J967" s="2">
        <v>1</v>
      </c>
      <c r="K967" s="2">
        <v>1</v>
      </c>
      <c r="L967" s="2">
        <v>1</v>
      </c>
      <c r="M967" s="2">
        <v>1</v>
      </c>
      <c r="N967" s="2"/>
      <c r="O967" s="2">
        <v>4</v>
      </c>
      <c r="P967" s="2">
        <v>3</v>
      </c>
      <c r="Q967" s="2"/>
      <c r="R967" s="2">
        <v>1</v>
      </c>
      <c r="S967" s="2">
        <v>1</v>
      </c>
      <c r="T967" s="2"/>
      <c r="U967" s="2">
        <v>3</v>
      </c>
      <c r="V967" s="2">
        <v>6</v>
      </c>
      <c r="W967" s="2">
        <v>3</v>
      </c>
      <c r="X967" s="2"/>
      <c r="Y967" s="2">
        <v>2</v>
      </c>
      <c r="Z967" s="2">
        <v>1</v>
      </c>
      <c r="AA967" s="2">
        <v>2</v>
      </c>
      <c r="AB967" s="2">
        <v>32</v>
      </c>
    </row>
    <row r="968" spans="2:28" x14ac:dyDescent="0.3">
      <c r="B968" t="s">
        <v>1148</v>
      </c>
      <c r="C968" t="s">
        <v>391</v>
      </c>
      <c r="D968" t="s">
        <v>5310</v>
      </c>
      <c r="E968" t="s">
        <v>7049</v>
      </c>
      <c r="F968" t="s">
        <v>1149</v>
      </c>
      <c r="G968" s="2">
        <v>15</v>
      </c>
      <c r="H968" s="2">
        <v>17</v>
      </c>
      <c r="I968" s="2">
        <v>8</v>
      </c>
      <c r="J968" s="2">
        <v>4</v>
      </c>
      <c r="K968" s="2">
        <v>4</v>
      </c>
      <c r="L968" s="2">
        <v>1</v>
      </c>
      <c r="M968" s="2"/>
      <c r="N968" s="2"/>
      <c r="O968" s="2">
        <v>5</v>
      </c>
      <c r="P968" s="2">
        <v>6</v>
      </c>
      <c r="Q968" s="2">
        <v>6</v>
      </c>
      <c r="R968" s="2">
        <v>4</v>
      </c>
      <c r="S968" s="2">
        <v>6</v>
      </c>
      <c r="T968" s="2">
        <v>5</v>
      </c>
      <c r="U968" s="2">
        <v>15</v>
      </c>
      <c r="V968" s="2">
        <v>12</v>
      </c>
      <c r="W968" s="2">
        <v>9</v>
      </c>
      <c r="X968" s="2">
        <v>8</v>
      </c>
      <c r="Y968" s="2">
        <v>12</v>
      </c>
      <c r="Z968" s="2">
        <v>8</v>
      </c>
      <c r="AA968" s="2">
        <v>4</v>
      </c>
      <c r="AB968" s="2">
        <v>149</v>
      </c>
    </row>
    <row r="969" spans="2:28" x14ac:dyDescent="0.3">
      <c r="B969" t="s">
        <v>1150</v>
      </c>
      <c r="C969" t="s">
        <v>391</v>
      </c>
      <c r="D969" t="s">
        <v>5310</v>
      </c>
      <c r="E969" t="s">
        <v>7049</v>
      </c>
      <c r="F969" t="s">
        <v>808</v>
      </c>
      <c r="G969" s="2">
        <v>11</v>
      </c>
      <c r="H969" s="2">
        <v>12</v>
      </c>
      <c r="I969" s="2">
        <v>21</v>
      </c>
      <c r="J969" s="2">
        <v>17</v>
      </c>
      <c r="K969" s="2">
        <v>21</v>
      </c>
      <c r="L969" s="2">
        <v>19</v>
      </c>
      <c r="M969" s="2">
        <v>9</v>
      </c>
      <c r="N969" s="2"/>
      <c r="O969" s="2">
        <v>5</v>
      </c>
      <c r="P969" s="2">
        <v>6</v>
      </c>
      <c r="Q969" s="2">
        <v>9</v>
      </c>
      <c r="R969" s="2">
        <v>7</v>
      </c>
      <c r="S969" s="2">
        <v>10</v>
      </c>
      <c r="T969" s="2">
        <v>5</v>
      </c>
      <c r="U969" s="2">
        <v>8</v>
      </c>
      <c r="V969" s="2">
        <v>16</v>
      </c>
      <c r="W969" s="2">
        <v>8</v>
      </c>
      <c r="X969" s="2">
        <v>14</v>
      </c>
      <c r="Y969" s="2">
        <v>7</v>
      </c>
      <c r="Z969" s="2">
        <v>8</v>
      </c>
      <c r="AA969" s="2">
        <v>7</v>
      </c>
      <c r="AB969" s="2">
        <v>220</v>
      </c>
    </row>
    <row r="970" spans="2:28" x14ac:dyDescent="0.3">
      <c r="B970" t="s">
        <v>1151</v>
      </c>
      <c r="C970" t="s">
        <v>391</v>
      </c>
      <c r="D970" t="s">
        <v>5310</v>
      </c>
      <c r="E970" t="s">
        <v>7049</v>
      </c>
      <c r="F970" t="s">
        <v>808</v>
      </c>
      <c r="G970" s="2">
        <v>15</v>
      </c>
      <c r="H970" s="2">
        <v>8</v>
      </c>
      <c r="I970" s="2">
        <v>12</v>
      </c>
      <c r="J970" s="2">
        <v>5</v>
      </c>
      <c r="K970" s="2">
        <v>15</v>
      </c>
      <c r="L970" s="2">
        <v>13</v>
      </c>
      <c r="M970" s="2">
        <v>2</v>
      </c>
      <c r="N970" s="2">
        <v>4</v>
      </c>
      <c r="O970" s="2">
        <v>2</v>
      </c>
      <c r="P970" s="2">
        <v>3</v>
      </c>
      <c r="Q970" s="2">
        <v>1</v>
      </c>
      <c r="R970" s="2">
        <v>1</v>
      </c>
      <c r="S970" s="2">
        <v>2</v>
      </c>
      <c r="T970" s="2">
        <v>1</v>
      </c>
      <c r="U970" s="2">
        <v>2</v>
      </c>
      <c r="V970" s="2">
        <v>4</v>
      </c>
      <c r="W970" s="2">
        <v>2</v>
      </c>
      <c r="X970" s="2">
        <v>4</v>
      </c>
      <c r="Y970" s="2">
        <v>5</v>
      </c>
      <c r="Z970" s="2"/>
      <c r="AA970" s="2"/>
      <c r="AB970" s="2">
        <v>101</v>
      </c>
    </row>
    <row r="971" spans="2:28" x14ac:dyDescent="0.3">
      <c r="B971" t="s">
        <v>1152</v>
      </c>
      <c r="C971" t="s">
        <v>391</v>
      </c>
      <c r="D971" t="s">
        <v>5310</v>
      </c>
      <c r="E971" t="s">
        <v>7049</v>
      </c>
      <c r="F971" t="s">
        <v>808</v>
      </c>
      <c r="G971" s="2">
        <v>17</v>
      </c>
      <c r="H971" s="2">
        <v>10</v>
      </c>
      <c r="I971" s="2">
        <v>14</v>
      </c>
      <c r="J971" s="2">
        <v>14</v>
      </c>
      <c r="K971" s="2">
        <v>4</v>
      </c>
      <c r="L971" s="2">
        <v>4</v>
      </c>
      <c r="M971" s="2">
        <v>2</v>
      </c>
      <c r="N971" s="2"/>
      <c r="O971" s="2">
        <v>4</v>
      </c>
      <c r="P971" s="2">
        <v>3</v>
      </c>
      <c r="Q971" s="2">
        <v>6</v>
      </c>
      <c r="R971" s="2">
        <v>3</v>
      </c>
      <c r="S971" s="2">
        <v>3</v>
      </c>
      <c r="T971" s="2">
        <v>5</v>
      </c>
      <c r="U971" s="2">
        <v>11</v>
      </c>
      <c r="V971" s="2">
        <v>10</v>
      </c>
      <c r="W971" s="2">
        <v>8</v>
      </c>
      <c r="X971" s="2">
        <v>9</v>
      </c>
      <c r="Y971" s="2">
        <v>5</v>
      </c>
      <c r="Z971" s="2">
        <v>6</v>
      </c>
      <c r="AA971" s="2">
        <v>9</v>
      </c>
      <c r="AB971" s="2">
        <v>147</v>
      </c>
    </row>
    <row r="972" spans="2:28" x14ac:dyDescent="0.3">
      <c r="B972" t="s">
        <v>1153</v>
      </c>
      <c r="C972" t="s">
        <v>391</v>
      </c>
      <c r="D972" t="s">
        <v>5310</v>
      </c>
      <c r="E972" t="s">
        <v>7049</v>
      </c>
      <c r="F972" t="s">
        <v>808</v>
      </c>
      <c r="G972" s="2">
        <v>9</v>
      </c>
      <c r="H972" s="2">
        <v>5</v>
      </c>
      <c r="I972" s="2">
        <v>2</v>
      </c>
      <c r="J972" s="2">
        <v>3</v>
      </c>
      <c r="K972" s="2">
        <v>2</v>
      </c>
      <c r="L972" s="2"/>
      <c r="M972" s="2"/>
      <c r="N972" s="2"/>
      <c r="O972" s="2">
        <v>3</v>
      </c>
      <c r="P972" s="2">
        <v>4</v>
      </c>
      <c r="Q972" s="2">
        <v>2</v>
      </c>
      <c r="R972" s="2">
        <v>3</v>
      </c>
      <c r="S972" s="2">
        <v>6</v>
      </c>
      <c r="T972" s="2">
        <v>6</v>
      </c>
      <c r="U972" s="2">
        <v>7</v>
      </c>
      <c r="V972" s="2">
        <v>6</v>
      </c>
      <c r="W972" s="2">
        <v>13</v>
      </c>
      <c r="X972" s="2">
        <v>7</v>
      </c>
      <c r="Y972" s="2">
        <v>12</v>
      </c>
      <c r="Z972" s="2">
        <v>6</v>
      </c>
      <c r="AA972" s="2">
        <v>8</v>
      </c>
      <c r="AB972" s="2">
        <v>104</v>
      </c>
    </row>
    <row r="973" spans="2:28" x14ac:dyDescent="0.3">
      <c r="B973" t="s">
        <v>286</v>
      </c>
      <c r="C973" t="s">
        <v>389</v>
      </c>
      <c r="D973" t="s">
        <v>5311</v>
      </c>
      <c r="E973" t="s">
        <v>6912</v>
      </c>
      <c r="F973" t="s">
        <v>212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>
        <v>139.88000000000005</v>
      </c>
      <c r="S973" s="2">
        <v>160.18999999999997</v>
      </c>
      <c r="T973" s="2">
        <v>183.64000000000001</v>
      </c>
      <c r="U973" s="2">
        <v>217.88000000000011</v>
      </c>
      <c r="V973" s="2">
        <v>236.38000000000019</v>
      </c>
      <c r="W973" s="2">
        <v>148.42999999999986</v>
      </c>
      <c r="X973" s="2">
        <v>122.18999999999996</v>
      </c>
      <c r="Y973" s="2">
        <v>129.55000000000001</v>
      </c>
      <c r="Z973" s="2">
        <v>150.05999999999997</v>
      </c>
      <c r="AA973" s="2">
        <v>73.329999999999956</v>
      </c>
      <c r="AB973" s="2">
        <v>1561.53</v>
      </c>
    </row>
    <row r="974" spans="2:28" x14ac:dyDescent="0.3">
      <c r="D974" t="s">
        <v>5310</v>
      </c>
      <c r="E974" t="s">
        <v>6912</v>
      </c>
      <c r="F974" t="s">
        <v>212</v>
      </c>
      <c r="G974" s="2">
        <v>111.88000000000004</v>
      </c>
      <c r="H974" s="2">
        <v>105.30000000000005</v>
      </c>
      <c r="I974" s="2">
        <v>108.63999999999997</v>
      </c>
      <c r="J974" s="2">
        <v>100.92000000000004</v>
      </c>
      <c r="K974" s="2">
        <v>112.92000000000004</v>
      </c>
      <c r="L974" s="2">
        <v>132.91999999999993</v>
      </c>
      <c r="M974" s="2">
        <v>130.67999999999989</v>
      </c>
      <c r="N974" s="2">
        <v>124.28999999999995</v>
      </c>
      <c r="O974" s="2">
        <v>127.86999999999995</v>
      </c>
      <c r="P974" s="2">
        <v>163.99000000000018</v>
      </c>
      <c r="Q974" s="2">
        <v>165.76999999999998</v>
      </c>
      <c r="R974" s="2">
        <v>33.199999999999996</v>
      </c>
      <c r="S974" s="2"/>
      <c r="T974" s="2"/>
      <c r="U974" s="2"/>
      <c r="V974" s="2"/>
      <c r="W974" s="2"/>
      <c r="X974" s="2"/>
      <c r="Y974" s="2"/>
      <c r="Z974" s="2"/>
      <c r="AA974" s="2"/>
      <c r="AB974" s="2">
        <v>1418.38</v>
      </c>
    </row>
    <row r="975" spans="2:28" x14ac:dyDescent="0.3">
      <c r="B975" t="s">
        <v>1154</v>
      </c>
      <c r="C975" t="s">
        <v>391</v>
      </c>
      <c r="D975" t="s">
        <v>5310</v>
      </c>
      <c r="E975" t="s">
        <v>7050</v>
      </c>
      <c r="F975" t="s">
        <v>584</v>
      </c>
      <c r="G975" s="2">
        <v>46</v>
      </c>
      <c r="H975" s="2">
        <v>40</v>
      </c>
      <c r="I975" s="2">
        <v>49</v>
      </c>
      <c r="J975" s="2">
        <v>30</v>
      </c>
      <c r="K975" s="2">
        <v>51</v>
      </c>
      <c r="L975" s="2">
        <v>51</v>
      </c>
      <c r="M975" s="2">
        <v>27</v>
      </c>
      <c r="N975" s="2">
        <v>32</v>
      </c>
      <c r="O975" s="2">
        <v>25</v>
      </c>
      <c r="P975" s="2">
        <v>31</v>
      </c>
      <c r="Q975" s="2">
        <v>20</v>
      </c>
      <c r="R975" s="2">
        <v>38</v>
      </c>
      <c r="S975" s="2">
        <v>38</v>
      </c>
      <c r="T975" s="2">
        <v>30</v>
      </c>
      <c r="U975" s="2">
        <v>44</v>
      </c>
      <c r="V975" s="2">
        <v>34</v>
      </c>
      <c r="W975" s="2">
        <v>42</v>
      </c>
      <c r="X975" s="2">
        <v>41</v>
      </c>
      <c r="Y975" s="2">
        <v>39</v>
      </c>
      <c r="Z975" s="2">
        <v>35</v>
      </c>
      <c r="AA975" s="2">
        <v>12</v>
      </c>
      <c r="AB975" s="2">
        <v>755</v>
      </c>
    </row>
    <row r="976" spans="2:28" x14ac:dyDescent="0.3">
      <c r="B976" t="s">
        <v>1155</v>
      </c>
      <c r="C976" t="s">
        <v>391</v>
      </c>
      <c r="D976" t="s">
        <v>5310</v>
      </c>
      <c r="E976" t="s">
        <v>7050</v>
      </c>
      <c r="F976" t="s">
        <v>582</v>
      </c>
      <c r="G976" s="2">
        <v>8</v>
      </c>
      <c r="H976" s="2">
        <v>4</v>
      </c>
      <c r="I976" s="2">
        <v>11</v>
      </c>
      <c r="J976" s="2">
        <v>9</v>
      </c>
      <c r="K976" s="2">
        <v>5</v>
      </c>
      <c r="L976" s="2">
        <v>13</v>
      </c>
      <c r="M976" s="2">
        <v>12</v>
      </c>
      <c r="N976" s="2">
        <v>65</v>
      </c>
      <c r="O976" s="2">
        <v>10</v>
      </c>
      <c r="P976" s="2">
        <v>12</v>
      </c>
      <c r="Q976" s="2">
        <v>7</v>
      </c>
      <c r="R976" s="2">
        <v>11</v>
      </c>
      <c r="S976" s="2">
        <v>9</v>
      </c>
      <c r="T976" s="2">
        <v>15</v>
      </c>
      <c r="U976" s="2">
        <v>5</v>
      </c>
      <c r="V976" s="2">
        <v>16</v>
      </c>
      <c r="W976" s="2">
        <v>19</v>
      </c>
      <c r="X976" s="2">
        <v>11</v>
      </c>
      <c r="Y976" s="2">
        <v>16</v>
      </c>
      <c r="Z976" s="2">
        <v>15</v>
      </c>
      <c r="AA976" s="2">
        <v>5</v>
      </c>
      <c r="AB976" s="2">
        <v>278</v>
      </c>
    </row>
    <row r="977" spans="2:28" x14ac:dyDescent="0.3">
      <c r="B977" t="s">
        <v>1156</v>
      </c>
      <c r="C977" t="s">
        <v>391</v>
      </c>
      <c r="D977" t="s">
        <v>5310</v>
      </c>
      <c r="E977" t="s">
        <v>7050</v>
      </c>
      <c r="F977" t="s">
        <v>1157</v>
      </c>
      <c r="G977" s="2">
        <v>41</v>
      </c>
      <c r="H977" s="2">
        <v>42</v>
      </c>
      <c r="I977" s="2">
        <v>35</v>
      </c>
      <c r="J977" s="2">
        <v>17</v>
      </c>
      <c r="K977" s="2">
        <v>15</v>
      </c>
      <c r="L977" s="2">
        <v>20</v>
      </c>
      <c r="M977" s="2">
        <v>28</v>
      </c>
      <c r="N977" s="2">
        <v>26</v>
      </c>
      <c r="O977" s="2">
        <v>22</v>
      </c>
      <c r="P977" s="2">
        <v>28</v>
      </c>
      <c r="Q977" s="2">
        <v>15</v>
      </c>
      <c r="R977" s="2">
        <v>10</v>
      </c>
      <c r="S977" s="2">
        <v>16</v>
      </c>
      <c r="T977" s="2">
        <v>7</v>
      </c>
      <c r="U977" s="2">
        <v>10</v>
      </c>
      <c r="V977" s="2">
        <v>25</v>
      </c>
      <c r="W977" s="2">
        <v>34</v>
      </c>
      <c r="X977" s="2">
        <v>22</v>
      </c>
      <c r="Y977" s="2">
        <v>19</v>
      </c>
      <c r="Z977" s="2">
        <v>29</v>
      </c>
      <c r="AA977" s="2">
        <v>9</v>
      </c>
      <c r="AB977" s="2">
        <v>470</v>
      </c>
    </row>
    <row r="978" spans="2:28" x14ac:dyDescent="0.3">
      <c r="B978" t="s">
        <v>1158</v>
      </c>
      <c r="C978" t="s">
        <v>391</v>
      </c>
      <c r="D978" t="s">
        <v>5310</v>
      </c>
      <c r="E978" t="s">
        <v>7050</v>
      </c>
      <c r="F978" t="s">
        <v>584</v>
      </c>
      <c r="G978" s="2">
        <v>25</v>
      </c>
      <c r="H978" s="2">
        <v>36</v>
      </c>
      <c r="I978" s="2">
        <v>42</v>
      </c>
      <c r="J978" s="2">
        <v>21</v>
      </c>
      <c r="K978" s="2">
        <v>28</v>
      </c>
      <c r="L978" s="2">
        <v>23</v>
      </c>
      <c r="M978" s="2">
        <v>16</v>
      </c>
      <c r="N978" s="2">
        <v>34</v>
      </c>
      <c r="O978" s="2">
        <v>26</v>
      </c>
      <c r="P978" s="2">
        <v>27</v>
      </c>
      <c r="Q978" s="2">
        <v>15</v>
      </c>
      <c r="R978" s="2">
        <v>24</v>
      </c>
      <c r="S978" s="2">
        <v>27</v>
      </c>
      <c r="T978" s="2">
        <v>11</v>
      </c>
      <c r="U978" s="2">
        <v>27</v>
      </c>
      <c r="V978" s="2">
        <v>32</v>
      </c>
      <c r="W978" s="2">
        <v>40</v>
      </c>
      <c r="X978" s="2">
        <v>32</v>
      </c>
      <c r="Y978" s="2">
        <v>33</v>
      </c>
      <c r="Z978" s="2">
        <v>22</v>
      </c>
      <c r="AA978" s="2">
        <v>6</v>
      </c>
      <c r="AB978" s="2">
        <v>547</v>
      </c>
    </row>
    <row r="979" spans="2:28" x14ac:dyDescent="0.3">
      <c r="B979" t="s">
        <v>1159</v>
      </c>
      <c r="C979" t="s">
        <v>391</v>
      </c>
      <c r="D979" t="s">
        <v>5310</v>
      </c>
      <c r="E979" t="s">
        <v>7050</v>
      </c>
      <c r="F979" t="s">
        <v>584</v>
      </c>
      <c r="G979" s="2">
        <v>16</v>
      </c>
      <c r="H979" s="2">
        <v>13</v>
      </c>
      <c r="I979" s="2">
        <v>29</v>
      </c>
      <c r="J979" s="2">
        <v>20</v>
      </c>
      <c r="K979" s="2">
        <v>16</v>
      </c>
      <c r="L979" s="2">
        <v>16</v>
      </c>
      <c r="M979" s="2">
        <v>19</v>
      </c>
      <c r="N979" s="2">
        <v>11</v>
      </c>
      <c r="O979" s="2">
        <v>23</v>
      </c>
      <c r="P979" s="2">
        <v>17</v>
      </c>
      <c r="Q979" s="2">
        <v>8</v>
      </c>
      <c r="R979" s="2">
        <v>9</v>
      </c>
      <c r="S979" s="2">
        <v>17</v>
      </c>
      <c r="T979" s="2">
        <v>10</v>
      </c>
      <c r="U979" s="2">
        <v>12</v>
      </c>
      <c r="V979" s="2">
        <v>7</v>
      </c>
      <c r="W979" s="2">
        <v>15</v>
      </c>
      <c r="X979" s="2">
        <v>16</v>
      </c>
      <c r="Y979" s="2">
        <v>7</v>
      </c>
      <c r="Z979" s="2">
        <v>10</v>
      </c>
      <c r="AA979" s="2">
        <v>7</v>
      </c>
      <c r="AB979" s="2">
        <v>298</v>
      </c>
    </row>
    <row r="980" spans="2:28" x14ac:dyDescent="0.3">
      <c r="B980" t="s">
        <v>1160</v>
      </c>
      <c r="C980" t="s">
        <v>391</v>
      </c>
      <c r="D980" t="s">
        <v>5310</v>
      </c>
      <c r="E980" t="s">
        <v>7050</v>
      </c>
      <c r="F980" t="s">
        <v>584</v>
      </c>
      <c r="G980" s="2">
        <v>27</v>
      </c>
      <c r="H980" s="2">
        <v>20</v>
      </c>
      <c r="I980" s="2">
        <v>29</v>
      </c>
      <c r="J980" s="2">
        <v>21</v>
      </c>
      <c r="K980" s="2">
        <v>26</v>
      </c>
      <c r="L980" s="2">
        <v>17</v>
      </c>
      <c r="M980" s="2">
        <v>10</v>
      </c>
      <c r="N980" s="2">
        <v>29</v>
      </c>
      <c r="O980" s="2">
        <v>14</v>
      </c>
      <c r="P980" s="2">
        <v>12</v>
      </c>
      <c r="Q980" s="2">
        <v>28</v>
      </c>
      <c r="R980" s="2">
        <v>17</v>
      </c>
      <c r="S980" s="2">
        <v>16</v>
      </c>
      <c r="T980" s="2">
        <v>16</v>
      </c>
      <c r="U980" s="2">
        <v>15</v>
      </c>
      <c r="V980" s="2">
        <v>15</v>
      </c>
      <c r="W980" s="2">
        <v>23</v>
      </c>
      <c r="X980" s="2">
        <v>23</v>
      </c>
      <c r="Y980" s="2">
        <v>19</v>
      </c>
      <c r="Z980" s="2">
        <v>11</v>
      </c>
      <c r="AA980" s="2">
        <v>8</v>
      </c>
      <c r="AB980" s="2">
        <v>396</v>
      </c>
    </row>
    <row r="981" spans="2:28" x14ac:dyDescent="0.3">
      <c r="B981" t="s">
        <v>1161</v>
      </c>
      <c r="C981" t="s">
        <v>391</v>
      </c>
      <c r="D981" t="s">
        <v>5310</v>
      </c>
      <c r="E981" t="s">
        <v>7050</v>
      </c>
      <c r="F981" t="s">
        <v>1059</v>
      </c>
      <c r="G981" s="2">
        <v>68</v>
      </c>
      <c r="H981" s="2">
        <v>97</v>
      </c>
      <c r="I981" s="2">
        <v>48</v>
      </c>
      <c r="J981" s="2">
        <v>43</v>
      </c>
      <c r="K981" s="2">
        <v>42</v>
      </c>
      <c r="L981" s="2">
        <v>67</v>
      </c>
      <c r="M981" s="2">
        <v>46</v>
      </c>
      <c r="N981" s="2">
        <v>54</v>
      </c>
      <c r="O981" s="2">
        <v>32</v>
      </c>
      <c r="P981" s="2">
        <v>78</v>
      </c>
      <c r="Q981" s="2">
        <v>42</v>
      </c>
      <c r="R981" s="2">
        <v>59</v>
      </c>
      <c r="S981" s="2">
        <v>42</v>
      </c>
      <c r="T981" s="2">
        <v>45</v>
      </c>
      <c r="U981" s="2">
        <v>72</v>
      </c>
      <c r="V981" s="2">
        <v>64</v>
      </c>
      <c r="W981" s="2">
        <v>67</v>
      </c>
      <c r="X981" s="2">
        <v>56</v>
      </c>
      <c r="Y981" s="2">
        <v>49</v>
      </c>
      <c r="Z981" s="2">
        <v>42</v>
      </c>
      <c r="AA981" s="2">
        <v>25</v>
      </c>
      <c r="AB981" s="2">
        <v>1138</v>
      </c>
    </row>
    <row r="982" spans="2:28" x14ac:dyDescent="0.3">
      <c r="B982" t="s">
        <v>1162</v>
      </c>
      <c r="C982" t="s">
        <v>391</v>
      </c>
      <c r="D982" t="s">
        <v>5310</v>
      </c>
      <c r="E982" t="s">
        <v>7050</v>
      </c>
      <c r="F982" t="s">
        <v>1059</v>
      </c>
      <c r="G982" s="2">
        <v>34</v>
      </c>
      <c r="H982" s="2">
        <v>31</v>
      </c>
      <c r="I982" s="2">
        <v>45</v>
      </c>
      <c r="J982" s="2">
        <v>46</v>
      </c>
      <c r="K982" s="2">
        <v>41</v>
      </c>
      <c r="L982" s="2">
        <v>21</v>
      </c>
      <c r="M982" s="2">
        <v>28</v>
      </c>
      <c r="N982" s="2">
        <v>38</v>
      </c>
      <c r="O982" s="2">
        <v>13</v>
      </c>
      <c r="P982" s="2">
        <v>37</v>
      </c>
      <c r="Q982" s="2">
        <v>16</v>
      </c>
      <c r="R982" s="2">
        <v>32</v>
      </c>
      <c r="S982" s="2">
        <v>31</v>
      </c>
      <c r="T982" s="2">
        <v>25</v>
      </c>
      <c r="U982" s="2">
        <v>23</v>
      </c>
      <c r="V982" s="2">
        <v>43</v>
      </c>
      <c r="W982" s="2">
        <v>44</v>
      </c>
      <c r="X982" s="2">
        <v>56</v>
      </c>
      <c r="Y982" s="2">
        <v>50</v>
      </c>
      <c r="Z982" s="2">
        <v>34</v>
      </c>
      <c r="AA982" s="2">
        <v>12</v>
      </c>
      <c r="AB982" s="2">
        <v>700</v>
      </c>
    </row>
    <row r="983" spans="2:28" x14ac:dyDescent="0.3">
      <c r="B983" t="s">
        <v>1163</v>
      </c>
      <c r="C983" t="s">
        <v>391</v>
      </c>
      <c r="D983" t="s">
        <v>5310</v>
      </c>
      <c r="E983" t="s">
        <v>7050</v>
      </c>
      <c r="F983" t="s">
        <v>582</v>
      </c>
      <c r="G983" s="2">
        <v>32</v>
      </c>
      <c r="H983" s="2">
        <v>26</v>
      </c>
      <c r="I983" s="2">
        <v>26</v>
      </c>
      <c r="J983" s="2">
        <v>18</v>
      </c>
      <c r="K983" s="2">
        <v>32</v>
      </c>
      <c r="L983" s="2">
        <v>43</v>
      </c>
      <c r="M983" s="2">
        <v>30</v>
      </c>
      <c r="N983" s="2">
        <v>30</v>
      </c>
      <c r="O983" s="2">
        <v>19</v>
      </c>
      <c r="P983" s="2">
        <v>23</v>
      </c>
      <c r="Q983" s="2">
        <v>17</v>
      </c>
      <c r="R983" s="2">
        <v>22</v>
      </c>
      <c r="S983" s="2">
        <v>22</v>
      </c>
      <c r="T983" s="2">
        <v>22</v>
      </c>
      <c r="U983" s="2">
        <v>24</v>
      </c>
      <c r="V983" s="2">
        <v>27</v>
      </c>
      <c r="W983" s="2">
        <v>53</v>
      </c>
      <c r="X983" s="2">
        <v>29</v>
      </c>
      <c r="Y983" s="2">
        <v>27</v>
      </c>
      <c r="Z983" s="2">
        <v>24</v>
      </c>
      <c r="AA983" s="2">
        <v>14</v>
      </c>
      <c r="AB983" s="2">
        <v>560</v>
      </c>
    </row>
    <row r="984" spans="2:28" x14ac:dyDescent="0.3">
      <c r="B984" t="s">
        <v>1164</v>
      </c>
      <c r="C984" t="s">
        <v>391</v>
      </c>
      <c r="D984" t="s">
        <v>5310</v>
      </c>
      <c r="E984" t="s">
        <v>7050</v>
      </c>
      <c r="F984" t="s">
        <v>582</v>
      </c>
      <c r="G984" s="2">
        <v>25</v>
      </c>
      <c r="H984" s="2">
        <v>19</v>
      </c>
      <c r="I984" s="2">
        <v>22</v>
      </c>
      <c r="J984" s="2">
        <v>18</v>
      </c>
      <c r="K984" s="2">
        <v>33</v>
      </c>
      <c r="L984" s="2">
        <v>23</v>
      </c>
      <c r="M984" s="2">
        <v>22</v>
      </c>
      <c r="N984" s="2">
        <v>19</v>
      </c>
      <c r="O984" s="2">
        <v>23</v>
      </c>
      <c r="P984" s="2">
        <v>19</v>
      </c>
      <c r="Q984" s="2">
        <v>25</v>
      </c>
      <c r="R984" s="2">
        <v>27</v>
      </c>
      <c r="S984" s="2">
        <v>25</v>
      </c>
      <c r="T984" s="2">
        <v>23</v>
      </c>
      <c r="U984" s="2">
        <v>30</v>
      </c>
      <c r="V984" s="2">
        <v>39</v>
      </c>
      <c r="W984" s="2">
        <v>40</v>
      </c>
      <c r="X984" s="2">
        <v>25</v>
      </c>
      <c r="Y984" s="2">
        <v>30</v>
      </c>
      <c r="Z984" s="2">
        <v>37</v>
      </c>
      <c r="AA984" s="2">
        <v>14</v>
      </c>
      <c r="AB984" s="2">
        <v>538</v>
      </c>
    </row>
    <row r="985" spans="2:28" x14ac:dyDescent="0.3">
      <c r="B985" t="s">
        <v>1165</v>
      </c>
      <c r="C985" t="s">
        <v>391</v>
      </c>
      <c r="D985" t="s">
        <v>5310</v>
      </c>
      <c r="E985" t="s">
        <v>7050</v>
      </c>
      <c r="F985" t="s">
        <v>1157</v>
      </c>
      <c r="G985" s="2">
        <v>42</v>
      </c>
      <c r="H985" s="2">
        <v>29</v>
      </c>
      <c r="I985" s="2">
        <v>37</v>
      </c>
      <c r="J985" s="2">
        <v>30</v>
      </c>
      <c r="K985" s="2">
        <v>24</v>
      </c>
      <c r="L985" s="2">
        <v>33</v>
      </c>
      <c r="M985" s="2">
        <v>21</v>
      </c>
      <c r="N985" s="2">
        <v>17</v>
      </c>
      <c r="O985" s="2">
        <v>27</v>
      </c>
      <c r="P985" s="2">
        <v>27</v>
      </c>
      <c r="Q985" s="2">
        <v>23</v>
      </c>
      <c r="R985" s="2">
        <v>19</v>
      </c>
      <c r="S985" s="2">
        <v>22</v>
      </c>
      <c r="T985" s="2">
        <v>13</v>
      </c>
      <c r="U985" s="2">
        <v>23</v>
      </c>
      <c r="V985" s="2">
        <v>18</v>
      </c>
      <c r="W985" s="2">
        <v>21</v>
      </c>
      <c r="X985" s="2">
        <v>24</v>
      </c>
      <c r="Y985" s="2">
        <v>23</v>
      </c>
      <c r="Z985" s="2">
        <v>24</v>
      </c>
      <c r="AA985" s="2">
        <v>14</v>
      </c>
      <c r="AB985" s="2">
        <v>511</v>
      </c>
    </row>
    <row r="986" spans="2:28" x14ac:dyDescent="0.3">
      <c r="B986" t="s">
        <v>1166</v>
      </c>
      <c r="C986" t="s">
        <v>391</v>
      </c>
      <c r="D986" t="s">
        <v>5310</v>
      </c>
      <c r="E986" t="s">
        <v>7050</v>
      </c>
      <c r="F986" t="s">
        <v>786</v>
      </c>
      <c r="G986" s="2">
        <v>31</v>
      </c>
      <c r="H986" s="2">
        <v>26</v>
      </c>
      <c r="I986" s="2">
        <v>46</v>
      </c>
      <c r="J986" s="2">
        <v>21</v>
      </c>
      <c r="K986" s="2">
        <v>27</v>
      </c>
      <c r="L986" s="2">
        <v>16</v>
      </c>
      <c r="M986" s="2">
        <v>14</v>
      </c>
      <c r="N986" s="2">
        <v>30</v>
      </c>
      <c r="O986" s="2">
        <v>13</v>
      </c>
      <c r="P986" s="2">
        <v>31</v>
      </c>
      <c r="Q986" s="2">
        <v>22</v>
      </c>
      <c r="R986" s="2">
        <v>21</v>
      </c>
      <c r="S986" s="2">
        <v>8</v>
      </c>
      <c r="T986" s="2">
        <v>18</v>
      </c>
      <c r="U986" s="2">
        <v>26</v>
      </c>
      <c r="V986" s="2">
        <v>32</v>
      </c>
      <c r="W986" s="2">
        <v>26</v>
      </c>
      <c r="X986" s="2">
        <v>15</v>
      </c>
      <c r="Y986" s="2">
        <v>31</v>
      </c>
      <c r="Z986" s="2">
        <v>22</v>
      </c>
      <c r="AA986" s="2">
        <v>7</v>
      </c>
      <c r="AB986" s="2">
        <v>483</v>
      </c>
    </row>
    <row r="987" spans="2:28" x14ac:dyDescent="0.3">
      <c r="B987" t="s">
        <v>1167</v>
      </c>
      <c r="C987" t="s">
        <v>390</v>
      </c>
      <c r="D987" t="s">
        <v>5310</v>
      </c>
      <c r="E987" t="s">
        <v>7051</v>
      </c>
      <c r="F987" t="s">
        <v>412</v>
      </c>
      <c r="G987" s="2">
        <v>5</v>
      </c>
      <c r="H987" s="2"/>
      <c r="I987" s="2">
        <v>4</v>
      </c>
      <c r="J987" s="2"/>
      <c r="K987" s="2">
        <v>2</v>
      </c>
      <c r="L987" s="2">
        <v>1</v>
      </c>
      <c r="M987" s="2">
        <v>2</v>
      </c>
      <c r="N987" s="2">
        <v>2</v>
      </c>
      <c r="O987" s="2">
        <v>2</v>
      </c>
      <c r="P987" s="2">
        <v>1</v>
      </c>
      <c r="Q987" s="2">
        <v>2</v>
      </c>
      <c r="R987" s="2">
        <v>1</v>
      </c>
      <c r="S987" s="2"/>
      <c r="T987" s="2">
        <v>3</v>
      </c>
      <c r="U987" s="2">
        <v>3</v>
      </c>
      <c r="V987" s="2">
        <v>1</v>
      </c>
      <c r="W987" s="2"/>
      <c r="X987" s="2">
        <v>2</v>
      </c>
      <c r="Y987" s="2"/>
      <c r="Z987" s="2">
        <v>1</v>
      </c>
      <c r="AA987" s="2"/>
      <c r="AB987" s="2">
        <v>32</v>
      </c>
    </row>
    <row r="988" spans="2:28" x14ac:dyDescent="0.3">
      <c r="B988" t="s">
        <v>1168</v>
      </c>
      <c r="C988" t="s">
        <v>390</v>
      </c>
      <c r="D988" t="s">
        <v>5310</v>
      </c>
      <c r="E988" t="s">
        <v>7052</v>
      </c>
      <c r="F988" t="s">
        <v>446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>
        <v>96</v>
      </c>
      <c r="W988" s="2">
        <v>69</v>
      </c>
      <c r="X988" s="2">
        <v>71</v>
      </c>
      <c r="Y988" s="2">
        <v>13</v>
      </c>
      <c r="Z988" s="2">
        <v>1</v>
      </c>
      <c r="AA988" s="2"/>
      <c r="AB988" s="2">
        <v>250</v>
      </c>
    </row>
    <row r="989" spans="2:28" x14ac:dyDescent="0.3">
      <c r="B989" t="s">
        <v>1169</v>
      </c>
      <c r="C989" t="s">
        <v>390</v>
      </c>
      <c r="D989" t="s">
        <v>5310</v>
      </c>
      <c r="E989" t="s">
        <v>7052</v>
      </c>
      <c r="F989" t="s">
        <v>446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>
        <v>631</v>
      </c>
      <c r="W989" s="2">
        <v>225</v>
      </c>
      <c r="X989" s="2">
        <v>64</v>
      </c>
      <c r="Y989" s="2">
        <v>5</v>
      </c>
      <c r="Z989" s="2"/>
      <c r="AA989" s="2"/>
      <c r="AB989" s="2">
        <v>925</v>
      </c>
    </row>
    <row r="990" spans="2:28" x14ac:dyDescent="0.3">
      <c r="B990" t="s">
        <v>1170</v>
      </c>
      <c r="C990" t="s">
        <v>390</v>
      </c>
      <c r="D990" t="s">
        <v>5310</v>
      </c>
      <c r="E990" t="s">
        <v>7052</v>
      </c>
      <c r="F990" t="s">
        <v>446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>
        <v>66</v>
      </c>
      <c r="W990" s="2">
        <v>57</v>
      </c>
      <c r="X990" s="2">
        <v>71</v>
      </c>
      <c r="Y990" s="2">
        <v>56</v>
      </c>
      <c r="Z990" s="2">
        <v>93</v>
      </c>
      <c r="AA990" s="2">
        <v>36</v>
      </c>
      <c r="AB990" s="2">
        <v>379</v>
      </c>
    </row>
    <row r="991" spans="2:28" x14ac:dyDescent="0.3">
      <c r="B991" t="s">
        <v>1171</v>
      </c>
      <c r="C991" t="s">
        <v>390</v>
      </c>
      <c r="D991" t="s">
        <v>5310</v>
      </c>
      <c r="E991" t="s">
        <v>7052</v>
      </c>
      <c r="F991" t="s">
        <v>446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>
        <v>515</v>
      </c>
      <c r="W991" s="2">
        <v>168</v>
      </c>
      <c r="X991" s="2">
        <v>150</v>
      </c>
      <c r="Y991" s="2">
        <v>118</v>
      </c>
      <c r="Z991" s="2">
        <v>252</v>
      </c>
      <c r="AA991" s="2">
        <v>104</v>
      </c>
      <c r="AB991" s="2">
        <v>1307</v>
      </c>
    </row>
    <row r="992" spans="2:28" x14ac:dyDescent="0.3">
      <c r="B992" t="s">
        <v>1172</v>
      </c>
      <c r="C992" t="s">
        <v>390</v>
      </c>
      <c r="D992" t="s">
        <v>5310</v>
      </c>
      <c r="E992" t="s">
        <v>7053</v>
      </c>
      <c r="F992" t="s">
        <v>1173</v>
      </c>
      <c r="G992" s="2">
        <v>16</v>
      </c>
      <c r="H992" s="2">
        <v>14</v>
      </c>
      <c r="I992" s="2">
        <v>17</v>
      </c>
      <c r="J992" s="2">
        <v>18</v>
      </c>
      <c r="K992" s="2">
        <v>8</v>
      </c>
      <c r="L992" s="2">
        <v>24</v>
      </c>
      <c r="M992" s="2">
        <v>28</v>
      </c>
      <c r="N992" s="2">
        <v>27</v>
      </c>
      <c r="O992" s="2">
        <v>21</v>
      </c>
      <c r="P992" s="2">
        <v>22</v>
      </c>
      <c r="Q992" s="2">
        <v>24</v>
      </c>
      <c r="R992" s="2">
        <v>20</v>
      </c>
      <c r="S992" s="2">
        <v>11</v>
      </c>
      <c r="T992" s="2">
        <v>10</v>
      </c>
      <c r="U992" s="2">
        <v>16</v>
      </c>
      <c r="V992" s="2">
        <v>15</v>
      </c>
      <c r="W992" s="2">
        <v>13</v>
      </c>
      <c r="X992" s="2">
        <v>16</v>
      </c>
      <c r="Y992" s="2">
        <v>9</v>
      </c>
      <c r="Z992" s="2">
        <v>16</v>
      </c>
      <c r="AA992" s="2">
        <v>12</v>
      </c>
      <c r="AB992" s="2">
        <v>357</v>
      </c>
    </row>
    <row r="993" spans="2:28" x14ac:dyDescent="0.3">
      <c r="B993" t="s">
        <v>1174</v>
      </c>
      <c r="C993" t="s">
        <v>390</v>
      </c>
      <c r="D993" t="s">
        <v>5310</v>
      </c>
      <c r="E993" t="s">
        <v>7053</v>
      </c>
      <c r="F993" t="s">
        <v>1173</v>
      </c>
      <c r="G993" s="2">
        <v>48</v>
      </c>
      <c r="H993" s="2">
        <v>65</v>
      </c>
      <c r="I993" s="2">
        <v>90</v>
      </c>
      <c r="J993" s="2">
        <v>61</v>
      </c>
      <c r="K993" s="2">
        <v>104</v>
      </c>
      <c r="L993" s="2">
        <v>91</v>
      </c>
      <c r="M993" s="2">
        <v>102</v>
      </c>
      <c r="N993" s="2">
        <v>119</v>
      </c>
      <c r="O993" s="2">
        <v>142</v>
      </c>
      <c r="P993" s="2">
        <v>93</v>
      </c>
      <c r="Q993" s="2">
        <v>144</v>
      </c>
      <c r="R993" s="2">
        <v>118</v>
      </c>
      <c r="S993" s="2">
        <v>114</v>
      </c>
      <c r="T993" s="2">
        <v>139</v>
      </c>
      <c r="U993" s="2">
        <v>105</v>
      </c>
      <c r="V993" s="2">
        <v>91</v>
      </c>
      <c r="W993" s="2">
        <v>145</v>
      </c>
      <c r="X993" s="2">
        <v>123</v>
      </c>
      <c r="Y993" s="2">
        <v>108</v>
      </c>
      <c r="Z993" s="2">
        <v>136</v>
      </c>
      <c r="AA993" s="2">
        <v>56</v>
      </c>
      <c r="AB993" s="2">
        <v>2194</v>
      </c>
    </row>
    <row r="994" spans="2:28" x14ac:dyDescent="0.3">
      <c r="B994" t="s">
        <v>1175</v>
      </c>
      <c r="C994" t="s">
        <v>390</v>
      </c>
      <c r="D994" t="s">
        <v>5310</v>
      </c>
      <c r="E994" t="s">
        <v>7053</v>
      </c>
      <c r="F994" t="s">
        <v>1173</v>
      </c>
      <c r="G994" s="2">
        <v>28</v>
      </c>
      <c r="H994" s="2">
        <v>24</v>
      </c>
      <c r="I994" s="2">
        <v>49</v>
      </c>
      <c r="J994" s="2">
        <v>28</v>
      </c>
      <c r="K994" s="2">
        <v>49</v>
      </c>
      <c r="L994" s="2">
        <v>50</v>
      </c>
      <c r="M994" s="2">
        <v>48</v>
      </c>
      <c r="N994" s="2">
        <v>40</v>
      </c>
      <c r="O994" s="2">
        <v>34</v>
      </c>
      <c r="P994" s="2">
        <v>39</v>
      </c>
      <c r="Q994" s="2">
        <v>38</v>
      </c>
      <c r="R994" s="2">
        <v>58</v>
      </c>
      <c r="S994" s="2">
        <v>50</v>
      </c>
      <c r="T994" s="2">
        <v>43</v>
      </c>
      <c r="U994" s="2">
        <v>29</v>
      </c>
      <c r="V994" s="2">
        <v>34</v>
      </c>
      <c r="W994" s="2">
        <v>27</v>
      </c>
      <c r="X994" s="2">
        <v>35</v>
      </c>
      <c r="Y994" s="2">
        <v>40</v>
      </c>
      <c r="Z994" s="2">
        <v>24</v>
      </c>
      <c r="AA994" s="2">
        <v>21</v>
      </c>
      <c r="AB994" s="2">
        <v>788</v>
      </c>
    </row>
    <row r="995" spans="2:28" x14ac:dyDescent="0.3">
      <c r="B995" t="s">
        <v>1176</v>
      </c>
      <c r="C995" t="s">
        <v>390</v>
      </c>
      <c r="D995" t="s">
        <v>5310</v>
      </c>
      <c r="E995" t="s">
        <v>7053</v>
      </c>
      <c r="F995" t="s">
        <v>1173</v>
      </c>
      <c r="G995" s="2">
        <v>55</v>
      </c>
      <c r="H995" s="2">
        <v>63</v>
      </c>
      <c r="I995" s="2">
        <v>78</v>
      </c>
      <c r="J995" s="2">
        <v>49</v>
      </c>
      <c r="K995" s="2">
        <v>82</v>
      </c>
      <c r="L995" s="2">
        <v>103</v>
      </c>
      <c r="M995" s="2">
        <v>69</v>
      </c>
      <c r="N995" s="2">
        <v>91</v>
      </c>
      <c r="O995" s="2">
        <v>65</v>
      </c>
      <c r="P995" s="2">
        <v>50</v>
      </c>
      <c r="Q995" s="2">
        <v>88</v>
      </c>
      <c r="R995" s="2">
        <v>100</v>
      </c>
      <c r="S995" s="2">
        <v>84</v>
      </c>
      <c r="T995" s="2">
        <v>62</v>
      </c>
      <c r="U995" s="2">
        <v>63</v>
      </c>
      <c r="V995" s="2">
        <v>59</v>
      </c>
      <c r="W995" s="2">
        <v>75</v>
      </c>
      <c r="X995" s="2">
        <v>81</v>
      </c>
      <c r="Y995" s="2">
        <v>41</v>
      </c>
      <c r="Z995" s="2">
        <v>59</v>
      </c>
      <c r="AA995" s="2">
        <v>27</v>
      </c>
      <c r="AB995" s="2">
        <v>1444</v>
      </c>
    </row>
    <row r="996" spans="2:28" x14ac:dyDescent="0.3">
      <c r="B996" t="s">
        <v>1177</v>
      </c>
      <c r="C996" t="s">
        <v>390</v>
      </c>
      <c r="D996" t="s">
        <v>5310</v>
      </c>
      <c r="E996" t="s">
        <v>7053</v>
      </c>
      <c r="F996" t="s">
        <v>1173</v>
      </c>
      <c r="G996" s="2">
        <v>18</v>
      </c>
      <c r="H996" s="2">
        <v>26</v>
      </c>
      <c r="I996" s="2">
        <v>43</v>
      </c>
      <c r="J996" s="2">
        <v>20</v>
      </c>
      <c r="K996" s="2">
        <v>35</v>
      </c>
      <c r="L996" s="2">
        <v>45</v>
      </c>
      <c r="M996" s="2">
        <v>29</v>
      </c>
      <c r="N996" s="2">
        <v>28</v>
      </c>
      <c r="O996" s="2">
        <v>27</v>
      </c>
      <c r="P996" s="2">
        <v>15</v>
      </c>
      <c r="Q996" s="2">
        <v>17</v>
      </c>
      <c r="R996" s="2">
        <v>25</v>
      </c>
      <c r="S996" s="2">
        <v>23</v>
      </c>
      <c r="T996" s="2">
        <v>17</v>
      </c>
      <c r="U996" s="2">
        <v>24</v>
      </c>
      <c r="V996" s="2">
        <v>19</v>
      </c>
      <c r="W996" s="2">
        <v>23</v>
      </c>
      <c r="X996" s="2">
        <v>26</v>
      </c>
      <c r="Y996" s="2">
        <v>18</v>
      </c>
      <c r="Z996" s="2">
        <v>20</v>
      </c>
      <c r="AA996" s="2">
        <v>8</v>
      </c>
      <c r="AB996" s="2">
        <v>506</v>
      </c>
    </row>
    <row r="997" spans="2:28" x14ac:dyDescent="0.3">
      <c r="B997" t="s">
        <v>1178</v>
      </c>
      <c r="C997" t="s">
        <v>390</v>
      </c>
      <c r="D997" t="s">
        <v>5310</v>
      </c>
      <c r="E997" t="s">
        <v>7054</v>
      </c>
      <c r="F997" t="s">
        <v>494</v>
      </c>
      <c r="G997" s="2">
        <v>1</v>
      </c>
      <c r="H997" s="2">
        <v>4</v>
      </c>
      <c r="I997" s="2">
        <v>6</v>
      </c>
      <c r="J997" s="2">
        <v>1</v>
      </c>
      <c r="K997" s="2"/>
      <c r="L997" s="2">
        <v>1</v>
      </c>
      <c r="M997" s="2">
        <v>5</v>
      </c>
      <c r="N997" s="2">
        <v>1</v>
      </c>
      <c r="O997" s="2">
        <v>1</v>
      </c>
      <c r="P997" s="2">
        <v>2</v>
      </c>
      <c r="Q997" s="2">
        <v>1</v>
      </c>
      <c r="R997" s="2"/>
      <c r="S997" s="2">
        <v>2</v>
      </c>
      <c r="T997" s="2">
        <v>2</v>
      </c>
      <c r="U997" s="2">
        <v>2</v>
      </c>
      <c r="V997" s="2">
        <v>6</v>
      </c>
      <c r="W997" s="2">
        <v>5</v>
      </c>
      <c r="X997" s="2">
        <v>2</v>
      </c>
      <c r="Y997" s="2">
        <v>6</v>
      </c>
      <c r="Z997" s="2">
        <v>3</v>
      </c>
      <c r="AA997" s="2">
        <v>1</v>
      </c>
      <c r="AB997" s="2">
        <v>52</v>
      </c>
    </row>
    <row r="998" spans="2:28" x14ac:dyDescent="0.3">
      <c r="B998" t="s">
        <v>1179</v>
      </c>
      <c r="C998" t="s">
        <v>390</v>
      </c>
      <c r="D998" t="s">
        <v>5310</v>
      </c>
      <c r="E998" t="s">
        <v>7054</v>
      </c>
      <c r="F998" t="s">
        <v>494</v>
      </c>
      <c r="G998" s="2">
        <v>7</v>
      </c>
      <c r="H998" s="2">
        <v>6</v>
      </c>
      <c r="I998" s="2">
        <v>6</v>
      </c>
      <c r="J998" s="2">
        <v>5</v>
      </c>
      <c r="K998" s="2">
        <v>4</v>
      </c>
      <c r="L998" s="2">
        <v>5</v>
      </c>
      <c r="M998" s="2">
        <v>5</v>
      </c>
      <c r="N998" s="2">
        <v>4</v>
      </c>
      <c r="O998" s="2">
        <v>1</v>
      </c>
      <c r="P998" s="2">
        <v>1</v>
      </c>
      <c r="Q998" s="2">
        <v>2</v>
      </c>
      <c r="R998" s="2">
        <v>12</v>
      </c>
      <c r="S998" s="2">
        <v>6</v>
      </c>
      <c r="T998" s="2">
        <v>4</v>
      </c>
      <c r="U998" s="2">
        <v>9</v>
      </c>
      <c r="V998" s="2">
        <v>4</v>
      </c>
      <c r="W998" s="2">
        <v>6</v>
      </c>
      <c r="X998" s="2">
        <v>5</v>
      </c>
      <c r="Y998" s="2">
        <v>4</v>
      </c>
      <c r="Z998" s="2"/>
      <c r="AA998" s="2">
        <v>3</v>
      </c>
      <c r="AB998" s="2">
        <v>99</v>
      </c>
    </row>
    <row r="999" spans="2:28" x14ac:dyDescent="0.3">
      <c r="B999" t="s">
        <v>1180</v>
      </c>
      <c r="C999" t="s">
        <v>390</v>
      </c>
      <c r="D999" t="s">
        <v>5310</v>
      </c>
      <c r="E999" t="s">
        <v>7054</v>
      </c>
      <c r="F999" t="s">
        <v>494</v>
      </c>
      <c r="G999" s="2">
        <v>6</v>
      </c>
      <c r="H999" s="2">
        <v>4</v>
      </c>
      <c r="I999" s="2">
        <v>3</v>
      </c>
      <c r="J999" s="2">
        <v>6</v>
      </c>
      <c r="K999" s="2">
        <v>7</v>
      </c>
      <c r="L999" s="2">
        <v>10</v>
      </c>
      <c r="M999" s="2">
        <v>11</v>
      </c>
      <c r="N999" s="2">
        <v>4</v>
      </c>
      <c r="O999" s="2">
        <v>2</v>
      </c>
      <c r="P999" s="2">
        <v>4</v>
      </c>
      <c r="Q999" s="2">
        <v>8</v>
      </c>
      <c r="R999" s="2">
        <v>5</v>
      </c>
      <c r="S999" s="2">
        <v>5</v>
      </c>
      <c r="T999" s="2">
        <v>4</v>
      </c>
      <c r="U999" s="2">
        <v>5</v>
      </c>
      <c r="V999" s="2">
        <v>2</v>
      </c>
      <c r="W999" s="2">
        <v>9</v>
      </c>
      <c r="X999" s="2">
        <v>5</v>
      </c>
      <c r="Y999" s="2">
        <v>5</v>
      </c>
      <c r="Z999" s="2">
        <v>4</v>
      </c>
      <c r="AA999" s="2">
        <v>4</v>
      </c>
      <c r="AB999" s="2">
        <v>113</v>
      </c>
    </row>
    <row r="1000" spans="2:28" x14ac:dyDescent="0.3">
      <c r="B1000" t="s">
        <v>1181</v>
      </c>
      <c r="C1000" t="s">
        <v>391</v>
      </c>
      <c r="D1000" t="s">
        <v>5310</v>
      </c>
      <c r="E1000" t="s">
        <v>7055</v>
      </c>
      <c r="F1000" t="s">
        <v>943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>
        <v>4</v>
      </c>
      <c r="S1000" s="2">
        <v>7</v>
      </c>
      <c r="T1000" s="2">
        <v>6</v>
      </c>
      <c r="U1000" s="2">
        <v>6</v>
      </c>
      <c r="V1000" s="2">
        <v>5</v>
      </c>
      <c r="W1000" s="2">
        <v>12</v>
      </c>
      <c r="X1000" s="2">
        <v>7</v>
      </c>
      <c r="Y1000" s="2">
        <v>5</v>
      </c>
      <c r="Z1000" s="2">
        <v>1</v>
      </c>
      <c r="AA1000" s="2">
        <v>6</v>
      </c>
      <c r="AB1000" s="2">
        <v>59</v>
      </c>
    </row>
    <row r="1001" spans="2:28" x14ac:dyDescent="0.3">
      <c r="B1001" t="s">
        <v>1182</v>
      </c>
      <c r="C1001" t="s">
        <v>391</v>
      </c>
      <c r="D1001" t="s">
        <v>5310</v>
      </c>
      <c r="E1001" t="s">
        <v>7055</v>
      </c>
      <c r="F1001" t="s">
        <v>945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>
        <v>3</v>
      </c>
      <c r="S1001" s="2">
        <v>8</v>
      </c>
      <c r="T1001" s="2">
        <v>12</v>
      </c>
      <c r="U1001" s="2">
        <v>11</v>
      </c>
      <c r="V1001" s="2">
        <v>10</v>
      </c>
      <c r="W1001" s="2">
        <v>9</v>
      </c>
      <c r="X1001" s="2">
        <v>13</v>
      </c>
      <c r="Y1001" s="2">
        <v>13</v>
      </c>
      <c r="Z1001" s="2">
        <v>9</v>
      </c>
      <c r="AA1001" s="2">
        <v>2</v>
      </c>
      <c r="AB1001" s="2">
        <v>90</v>
      </c>
    </row>
    <row r="1002" spans="2:28" x14ac:dyDescent="0.3">
      <c r="B1002" t="s">
        <v>1183</v>
      </c>
      <c r="C1002" t="s">
        <v>391</v>
      </c>
      <c r="D1002" t="s">
        <v>5310</v>
      </c>
      <c r="E1002" t="s">
        <v>7055</v>
      </c>
      <c r="F1002" t="s">
        <v>947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>
        <v>3</v>
      </c>
      <c r="S1002" s="2">
        <v>4</v>
      </c>
      <c r="T1002" s="2">
        <v>7</v>
      </c>
      <c r="U1002" s="2">
        <v>8</v>
      </c>
      <c r="V1002" s="2">
        <v>7</v>
      </c>
      <c r="W1002" s="2">
        <v>8</v>
      </c>
      <c r="X1002" s="2">
        <v>7</v>
      </c>
      <c r="Y1002" s="2">
        <v>6</v>
      </c>
      <c r="Z1002" s="2">
        <v>7</v>
      </c>
      <c r="AA1002" s="2">
        <v>1</v>
      </c>
      <c r="AB1002" s="2">
        <v>58</v>
      </c>
    </row>
    <row r="1003" spans="2:28" x14ac:dyDescent="0.3">
      <c r="B1003" t="s">
        <v>1184</v>
      </c>
      <c r="C1003" t="s">
        <v>391</v>
      </c>
      <c r="D1003" t="s">
        <v>5310</v>
      </c>
      <c r="E1003" t="s">
        <v>7055</v>
      </c>
      <c r="F1003" t="s">
        <v>945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>
        <v>1</v>
      </c>
      <c r="S1003" s="2">
        <v>9</v>
      </c>
      <c r="T1003" s="2">
        <v>14</v>
      </c>
      <c r="U1003" s="2">
        <v>10</v>
      </c>
      <c r="V1003" s="2">
        <v>7</v>
      </c>
      <c r="W1003" s="2">
        <v>9</v>
      </c>
      <c r="X1003" s="2">
        <v>5</v>
      </c>
      <c r="Y1003" s="2">
        <v>13</v>
      </c>
      <c r="Z1003" s="2">
        <v>9</v>
      </c>
      <c r="AA1003" s="2">
        <v>3</v>
      </c>
      <c r="AB1003" s="2">
        <v>80</v>
      </c>
    </row>
    <row r="1004" spans="2:28" x14ac:dyDescent="0.3">
      <c r="B1004" t="s">
        <v>1185</v>
      </c>
      <c r="C1004" t="s">
        <v>391</v>
      </c>
      <c r="D1004" t="s">
        <v>5310</v>
      </c>
      <c r="E1004" t="s">
        <v>7055</v>
      </c>
      <c r="F1004" t="s">
        <v>945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>
        <v>1</v>
      </c>
      <c r="S1004" s="2">
        <v>12</v>
      </c>
      <c r="T1004" s="2">
        <v>24</v>
      </c>
      <c r="U1004" s="2">
        <v>22</v>
      </c>
      <c r="V1004" s="2">
        <v>10</v>
      </c>
      <c r="W1004" s="2">
        <v>18</v>
      </c>
      <c r="X1004" s="2">
        <v>10</v>
      </c>
      <c r="Y1004" s="2">
        <v>14</v>
      </c>
      <c r="Z1004" s="2">
        <v>10</v>
      </c>
      <c r="AA1004" s="2">
        <v>12</v>
      </c>
      <c r="AB1004" s="2">
        <v>133</v>
      </c>
    </row>
    <row r="1005" spans="2:28" x14ac:dyDescent="0.3">
      <c r="B1005" t="s">
        <v>1186</v>
      </c>
      <c r="C1005" t="s">
        <v>391</v>
      </c>
      <c r="D1005" t="s">
        <v>5310</v>
      </c>
      <c r="E1005" t="s">
        <v>7055</v>
      </c>
      <c r="F1005" t="s">
        <v>947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>
        <v>4</v>
      </c>
      <c r="S1005" s="2">
        <v>2</v>
      </c>
      <c r="T1005" s="2">
        <v>1</v>
      </c>
      <c r="U1005" s="2">
        <v>4</v>
      </c>
      <c r="V1005" s="2">
        <v>3</v>
      </c>
      <c r="W1005" s="2">
        <v>4</v>
      </c>
      <c r="X1005" s="2">
        <v>2</v>
      </c>
      <c r="Y1005" s="2"/>
      <c r="Z1005" s="2">
        <v>4</v>
      </c>
      <c r="AA1005" s="2"/>
      <c r="AB1005" s="2">
        <v>24</v>
      </c>
    </row>
    <row r="1006" spans="2:28" x14ac:dyDescent="0.3">
      <c r="B1006" t="s">
        <v>1187</v>
      </c>
      <c r="C1006" t="s">
        <v>390</v>
      </c>
      <c r="D1006" t="s">
        <v>5310</v>
      </c>
      <c r="E1006" t="s">
        <v>7056</v>
      </c>
      <c r="F1006" t="s">
        <v>494</v>
      </c>
      <c r="G1006" s="2">
        <v>4</v>
      </c>
      <c r="H1006" s="2">
        <v>7</v>
      </c>
      <c r="I1006" s="2">
        <v>14</v>
      </c>
      <c r="J1006" s="2">
        <v>5</v>
      </c>
      <c r="K1006" s="2">
        <v>6</v>
      </c>
      <c r="L1006" s="2">
        <v>8</v>
      </c>
      <c r="M1006" s="2">
        <v>6</v>
      </c>
      <c r="N1006" s="2">
        <v>2</v>
      </c>
      <c r="O1006" s="2">
        <v>7</v>
      </c>
      <c r="P1006" s="2">
        <v>4</v>
      </c>
      <c r="Q1006" s="2">
        <v>4</v>
      </c>
      <c r="R1006" s="2">
        <v>10</v>
      </c>
      <c r="S1006" s="2">
        <v>8</v>
      </c>
      <c r="T1006" s="2">
        <v>4</v>
      </c>
      <c r="U1006" s="2">
        <v>2</v>
      </c>
      <c r="V1006" s="2">
        <v>5</v>
      </c>
      <c r="W1006" s="2">
        <v>5</v>
      </c>
      <c r="X1006" s="2">
        <v>9</v>
      </c>
      <c r="Y1006" s="2">
        <v>13</v>
      </c>
      <c r="Z1006" s="2">
        <v>6</v>
      </c>
      <c r="AA1006" s="2">
        <v>4</v>
      </c>
      <c r="AB1006" s="2">
        <v>133</v>
      </c>
    </row>
    <row r="1007" spans="2:28" x14ac:dyDescent="0.3">
      <c r="B1007" t="s">
        <v>1188</v>
      </c>
      <c r="C1007" t="s">
        <v>390</v>
      </c>
      <c r="D1007" t="s">
        <v>5310</v>
      </c>
      <c r="E1007" t="s">
        <v>7056</v>
      </c>
      <c r="F1007" t="s">
        <v>494</v>
      </c>
      <c r="G1007" s="2">
        <v>15</v>
      </c>
      <c r="H1007" s="2">
        <v>10</v>
      </c>
      <c r="I1007" s="2">
        <v>18</v>
      </c>
      <c r="J1007" s="2">
        <v>18</v>
      </c>
      <c r="K1007" s="2">
        <v>18</v>
      </c>
      <c r="L1007" s="2">
        <v>19</v>
      </c>
      <c r="M1007" s="2">
        <v>17</v>
      </c>
      <c r="N1007" s="2">
        <v>16</v>
      </c>
      <c r="O1007" s="2">
        <v>5</v>
      </c>
      <c r="P1007" s="2">
        <v>8</v>
      </c>
      <c r="Q1007" s="2">
        <v>19</v>
      </c>
      <c r="R1007" s="2">
        <v>25</v>
      </c>
      <c r="S1007" s="2">
        <v>15</v>
      </c>
      <c r="T1007" s="2">
        <v>9</v>
      </c>
      <c r="U1007" s="2">
        <v>12</v>
      </c>
      <c r="V1007" s="2">
        <v>14</v>
      </c>
      <c r="W1007" s="2">
        <v>20</v>
      </c>
      <c r="X1007" s="2">
        <v>14</v>
      </c>
      <c r="Y1007" s="2">
        <v>16</v>
      </c>
      <c r="Z1007" s="2">
        <v>14</v>
      </c>
      <c r="AA1007" s="2">
        <v>8</v>
      </c>
      <c r="AB1007" s="2">
        <v>310</v>
      </c>
    </row>
    <row r="1008" spans="2:28" x14ac:dyDescent="0.3">
      <c r="B1008" t="s">
        <v>1189</v>
      </c>
      <c r="C1008" t="s">
        <v>391</v>
      </c>
      <c r="D1008" t="s">
        <v>5310</v>
      </c>
      <c r="E1008" t="s">
        <v>7057</v>
      </c>
      <c r="F1008" t="s">
        <v>497</v>
      </c>
      <c r="G1008" s="2">
        <v>187</v>
      </c>
      <c r="H1008" s="2">
        <v>189</v>
      </c>
      <c r="I1008" s="2">
        <v>171</v>
      </c>
      <c r="J1008" s="2">
        <v>159</v>
      </c>
      <c r="K1008" s="2">
        <v>124</v>
      </c>
      <c r="L1008" s="2">
        <v>134</v>
      </c>
      <c r="M1008" s="2">
        <v>130</v>
      </c>
      <c r="N1008" s="2">
        <v>160</v>
      </c>
      <c r="O1008" s="2">
        <v>159</v>
      </c>
      <c r="P1008" s="2">
        <v>146</v>
      </c>
      <c r="Q1008" s="2">
        <v>155</v>
      </c>
      <c r="R1008" s="2">
        <v>179</v>
      </c>
      <c r="S1008" s="2">
        <v>146</v>
      </c>
      <c r="T1008" s="2">
        <v>152</v>
      </c>
      <c r="U1008" s="2">
        <v>203</v>
      </c>
      <c r="V1008" s="2">
        <v>160</v>
      </c>
      <c r="W1008" s="2">
        <v>185</v>
      </c>
      <c r="X1008" s="2">
        <v>169</v>
      </c>
      <c r="Y1008" s="2">
        <v>175</v>
      </c>
      <c r="Z1008" s="2">
        <v>185</v>
      </c>
      <c r="AA1008" s="2">
        <v>98</v>
      </c>
      <c r="AB1008" s="2">
        <v>3366</v>
      </c>
    </row>
    <row r="1009" spans="2:28" x14ac:dyDescent="0.3">
      <c r="B1009" t="s">
        <v>1190</v>
      </c>
      <c r="C1009" t="s">
        <v>391</v>
      </c>
      <c r="D1009" t="s">
        <v>5310</v>
      </c>
      <c r="E1009" t="s">
        <v>7058</v>
      </c>
      <c r="F1009" t="s">
        <v>497</v>
      </c>
      <c r="G1009" s="2"/>
      <c r="H1009" s="2">
        <v>271</v>
      </c>
      <c r="I1009" s="2">
        <v>776</v>
      </c>
      <c r="J1009" s="2">
        <v>1120</v>
      </c>
      <c r="K1009" s="2">
        <v>199</v>
      </c>
      <c r="L1009" s="2">
        <v>244</v>
      </c>
      <c r="M1009" s="2">
        <v>118</v>
      </c>
      <c r="N1009" s="2">
        <v>257</v>
      </c>
      <c r="O1009" s="2">
        <v>110</v>
      </c>
      <c r="P1009" s="2">
        <v>103</v>
      </c>
      <c r="Q1009" s="2">
        <v>119</v>
      </c>
      <c r="R1009" s="2">
        <v>99</v>
      </c>
      <c r="S1009" s="2">
        <v>87</v>
      </c>
      <c r="T1009" s="2">
        <v>88</v>
      </c>
      <c r="U1009" s="2">
        <v>68</v>
      </c>
      <c r="V1009" s="2">
        <v>67</v>
      </c>
      <c r="W1009" s="2">
        <v>126</v>
      </c>
      <c r="X1009" s="2">
        <v>102</v>
      </c>
      <c r="Y1009" s="2">
        <v>77</v>
      </c>
      <c r="Z1009" s="2">
        <v>70</v>
      </c>
      <c r="AA1009" s="2">
        <v>30</v>
      </c>
      <c r="AB1009" s="2">
        <v>4131</v>
      </c>
    </row>
    <row r="1010" spans="2:28" x14ac:dyDescent="0.3">
      <c r="B1010" t="s">
        <v>1191</v>
      </c>
      <c r="C1010" t="s">
        <v>391</v>
      </c>
      <c r="D1010" t="s">
        <v>5310</v>
      </c>
      <c r="E1010" t="s">
        <v>7058</v>
      </c>
      <c r="F1010" t="s">
        <v>497</v>
      </c>
      <c r="G1010" s="2"/>
      <c r="H1010" s="2">
        <v>13</v>
      </c>
      <c r="I1010" s="2">
        <v>24</v>
      </c>
      <c r="J1010" s="2">
        <v>89</v>
      </c>
      <c r="K1010" s="2">
        <v>66</v>
      </c>
      <c r="L1010" s="2">
        <v>67</v>
      </c>
      <c r="M1010" s="2">
        <v>32</v>
      </c>
      <c r="N1010" s="2">
        <v>194</v>
      </c>
      <c r="O1010" s="2">
        <v>55</v>
      </c>
      <c r="P1010" s="2">
        <v>35</v>
      </c>
      <c r="Q1010" s="2">
        <v>42</v>
      </c>
      <c r="R1010" s="2">
        <v>37</v>
      </c>
      <c r="S1010" s="2">
        <v>22</v>
      </c>
      <c r="T1010" s="2">
        <v>31</v>
      </c>
      <c r="U1010" s="2">
        <v>35</v>
      </c>
      <c r="V1010" s="2">
        <v>37</v>
      </c>
      <c r="W1010" s="2">
        <v>54</v>
      </c>
      <c r="X1010" s="2">
        <v>38</v>
      </c>
      <c r="Y1010" s="2">
        <v>25</v>
      </c>
      <c r="Z1010" s="2">
        <v>20</v>
      </c>
      <c r="AA1010" s="2">
        <v>8</v>
      </c>
      <c r="AB1010" s="2">
        <v>924</v>
      </c>
    </row>
    <row r="1011" spans="2:28" x14ac:dyDescent="0.3">
      <c r="B1011" t="s">
        <v>1192</v>
      </c>
      <c r="C1011" t="s">
        <v>391</v>
      </c>
      <c r="D1011" t="s">
        <v>5310</v>
      </c>
      <c r="E1011" t="s">
        <v>7058</v>
      </c>
      <c r="F1011" t="s">
        <v>497</v>
      </c>
      <c r="G1011" s="2"/>
      <c r="H1011" s="2">
        <v>15</v>
      </c>
      <c r="I1011" s="2">
        <v>38</v>
      </c>
      <c r="J1011" s="2">
        <v>102</v>
      </c>
      <c r="K1011" s="2">
        <v>116</v>
      </c>
      <c r="L1011" s="2">
        <v>71</v>
      </c>
      <c r="M1011" s="2">
        <v>52</v>
      </c>
      <c r="N1011" s="2">
        <v>1925</v>
      </c>
      <c r="O1011" s="2">
        <v>407</v>
      </c>
      <c r="P1011" s="2">
        <v>226</v>
      </c>
      <c r="Q1011" s="2">
        <v>207</v>
      </c>
      <c r="R1011" s="2">
        <v>127</v>
      </c>
      <c r="S1011" s="2">
        <v>127</v>
      </c>
      <c r="T1011" s="2">
        <v>105</v>
      </c>
      <c r="U1011" s="2">
        <v>93</v>
      </c>
      <c r="V1011" s="2">
        <v>78</v>
      </c>
      <c r="W1011" s="2">
        <v>93</v>
      </c>
      <c r="X1011" s="2">
        <v>62</v>
      </c>
      <c r="Y1011" s="2">
        <v>20</v>
      </c>
      <c r="Z1011" s="2">
        <v>19</v>
      </c>
      <c r="AA1011" s="2">
        <v>7</v>
      </c>
      <c r="AB1011" s="2">
        <v>3890</v>
      </c>
    </row>
    <row r="1012" spans="2:28" x14ac:dyDescent="0.3">
      <c r="B1012" t="s">
        <v>1193</v>
      </c>
      <c r="C1012" t="s">
        <v>391</v>
      </c>
      <c r="D1012" t="s">
        <v>5310</v>
      </c>
      <c r="E1012" t="s">
        <v>7058</v>
      </c>
      <c r="F1012" t="s">
        <v>497</v>
      </c>
      <c r="G1012" s="2"/>
      <c r="H1012" s="2"/>
      <c r="I1012" s="2"/>
      <c r="J1012" s="2"/>
      <c r="K1012" s="2"/>
      <c r="L1012" s="2">
        <v>12</v>
      </c>
      <c r="M1012" s="2">
        <v>8</v>
      </c>
      <c r="N1012" s="2">
        <v>10</v>
      </c>
      <c r="O1012" s="2">
        <v>12</v>
      </c>
      <c r="P1012" s="2">
        <v>14</v>
      </c>
      <c r="Q1012" s="2">
        <v>10</v>
      </c>
      <c r="R1012" s="2">
        <v>12</v>
      </c>
      <c r="S1012" s="2">
        <v>6</v>
      </c>
      <c r="T1012" s="2">
        <v>10</v>
      </c>
      <c r="U1012" s="2">
        <v>14</v>
      </c>
      <c r="V1012" s="2">
        <v>25</v>
      </c>
      <c r="W1012" s="2">
        <v>7</v>
      </c>
      <c r="X1012" s="2">
        <v>6</v>
      </c>
      <c r="Y1012" s="2">
        <v>6</v>
      </c>
      <c r="Z1012" s="2">
        <v>22</v>
      </c>
      <c r="AA1012" s="2">
        <v>16</v>
      </c>
      <c r="AB1012" s="2">
        <v>190</v>
      </c>
    </row>
    <row r="1013" spans="2:28" x14ac:dyDescent="0.3">
      <c r="B1013" t="s">
        <v>1194</v>
      </c>
      <c r="C1013" t="s">
        <v>391</v>
      </c>
      <c r="D1013" t="s">
        <v>5310</v>
      </c>
      <c r="E1013" t="s">
        <v>7058</v>
      </c>
      <c r="F1013" t="s">
        <v>497</v>
      </c>
      <c r="G1013" s="2"/>
      <c r="H1013" s="2">
        <v>601</v>
      </c>
      <c r="I1013" s="2">
        <v>1506</v>
      </c>
      <c r="J1013" s="2">
        <v>997</v>
      </c>
      <c r="K1013" s="2">
        <v>294</v>
      </c>
      <c r="L1013" s="2">
        <v>278</v>
      </c>
      <c r="M1013" s="2">
        <v>202</v>
      </c>
      <c r="N1013" s="2">
        <v>225</v>
      </c>
      <c r="O1013" s="2">
        <v>154</v>
      </c>
      <c r="P1013" s="2">
        <v>196</v>
      </c>
      <c r="Q1013" s="2">
        <v>184</v>
      </c>
      <c r="R1013" s="2">
        <v>115</v>
      </c>
      <c r="S1013" s="2">
        <v>124</v>
      </c>
      <c r="T1013" s="2">
        <v>106</v>
      </c>
      <c r="U1013" s="2">
        <v>125</v>
      </c>
      <c r="V1013" s="2">
        <v>126</v>
      </c>
      <c r="W1013" s="2">
        <v>144</v>
      </c>
      <c r="X1013" s="2">
        <v>121</v>
      </c>
      <c r="Y1013" s="2">
        <v>84</v>
      </c>
      <c r="Z1013" s="2">
        <v>88</v>
      </c>
      <c r="AA1013" s="2">
        <v>42</v>
      </c>
      <c r="AB1013" s="2">
        <v>5712</v>
      </c>
    </row>
    <row r="1014" spans="2:28" x14ac:dyDescent="0.3">
      <c r="B1014" t="s">
        <v>1195</v>
      </c>
      <c r="C1014" t="s">
        <v>391</v>
      </c>
      <c r="D1014" t="s">
        <v>5310</v>
      </c>
      <c r="E1014" t="s">
        <v>7058</v>
      </c>
      <c r="F1014" t="s">
        <v>497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>
        <v>7</v>
      </c>
      <c r="Q1014" s="2">
        <v>2</v>
      </c>
      <c r="R1014" s="2">
        <v>7</v>
      </c>
      <c r="S1014" s="2">
        <v>16</v>
      </c>
      <c r="T1014" s="2">
        <v>6</v>
      </c>
      <c r="U1014" s="2">
        <v>10</v>
      </c>
      <c r="V1014" s="2">
        <v>4</v>
      </c>
      <c r="W1014" s="2">
        <v>5</v>
      </c>
      <c r="X1014" s="2">
        <v>8</v>
      </c>
      <c r="Y1014" s="2">
        <v>4</v>
      </c>
      <c r="Z1014" s="2">
        <v>7</v>
      </c>
      <c r="AA1014" s="2">
        <v>3</v>
      </c>
      <c r="AB1014" s="2">
        <v>79</v>
      </c>
    </row>
    <row r="1015" spans="2:28" x14ac:dyDescent="0.3">
      <c r="B1015" t="s">
        <v>1196</v>
      </c>
      <c r="C1015" t="s">
        <v>391</v>
      </c>
      <c r="D1015" t="s">
        <v>5310</v>
      </c>
      <c r="E1015" t="s">
        <v>7059</v>
      </c>
      <c r="F1015" t="s">
        <v>497</v>
      </c>
      <c r="G1015" s="2">
        <v>47</v>
      </c>
      <c r="H1015" s="2">
        <v>44</v>
      </c>
      <c r="I1015" s="2">
        <v>49</v>
      </c>
      <c r="J1015" s="2">
        <v>44</v>
      </c>
      <c r="K1015" s="2">
        <v>39</v>
      </c>
      <c r="L1015" s="2">
        <v>19</v>
      </c>
      <c r="M1015" s="2">
        <v>18</v>
      </c>
      <c r="N1015" s="2">
        <v>21</v>
      </c>
      <c r="O1015" s="2">
        <v>18</v>
      </c>
      <c r="P1015" s="2">
        <v>23</v>
      </c>
      <c r="Q1015" s="2">
        <v>27</v>
      </c>
      <c r="R1015" s="2">
        <v>28</v>
      </c>
      <c r="S1015" s="2">
        <v>19</v>
      </c>
      <c r="T1015" s="2">
        <v>23</v>
      </c>
      <c r="U1015" s="2">
        <v>37</v>
      </c>
      <c r="V1015" s="2">
        <v>39</v>
      </c>
      <c r="W1015" s="2">
        <v>33</v>
      </c>
      <c r="X1015" s="2">
        <v>28</v>
      </c>
      <c r="Y1015" s="2">
        <v>33</v>
      </c>
      <c r="Z1015" s="2">
        <v>36</v>
      </c>
      <c r="AA1015" s="2">
        <v>19</v>
      </c>
      <c r="AB1015" s="2">
        <v>644</v>
      </c>
    </row>
    <row r="1016" spans="2:28" x14ac:dyDescent="0.3">
      <c r="B1016" t="s">
        <v>1197</v>
      </c>
      <c r="C1016" t="s">
        <v>391</v>
      </c>
      <c r="D1016" t="s">
        <v>5310</v>
      </c>
      <c r="E1016" t="s">
        <v>7059</v>
      </c>
      <c r="F1016" t="s">
        <v>497</v>
      </c>
      <c r="G1016" s="2">
        <v>48</v>
      </c>
      <c r="H1016" s="2">
        <v>54</v>
      </c>
      <c r="I1016" s="2">
        <v>46</v>
      </c>
      <c r="J1016" s="2">
        <v>51</v>
      </c>
      <c r="K1016" s="2">
        <v>45</v>
      </c>
      <c r="L1016" s="2">
        <v>48</v>
      </c>
      <c r="M1016" s="2">
        <v>48</v>
      </c>
      <c r="N1016" s="2">
        <v>30</v>
      </c>
      <c r="O1016" s="2">
        <v>15</v>
      </c>
      <c r="P1016" s="2">
        <v>29</v>
      </c>
      <c r="Q1016" s="2">
        <v>26</v>
      </c>
      <c r="R1016" s="2">
        <v>68</v>
      </c>
      <c r="S1016" s="2">
        <v>63</v>
      </c>
      <c r="T1016" s="2">
        <v>48</v>
      </c>
      <c r="U1016" s="2">
        <v>59</v>
      </c>
      <c r="V1016" s="2">
        <v>62</v>
      </c>
      <c r="W1016" s="2">
        <v>77</v>
      </c>
      <c r="X1016" s="2">
        <v>66</v>
      </c>
      <c r="Y1016" s="2">
        <v>81</v>
      </c>
      <c r="Z1016" s="2">
        <v>80</v>
      </c>
      <c r="AA1016" s="2">
        <v>35</v>
      </c>
      <c r="AB1016" s="2">
        <v>1079</v>
      </c>
    </row>
    <row r="1017" spans="2:28" x14ac:dyDescent="0.3">
      <c r="B1017" t="s">
        <v>1198</v>
      </c>
      <c r="C1017" t="s">
        <v>391</v>
      </c>
      <c r="D1017" t="s">
        <v>5310</v>
      </c>
      <c r="E1017" t="s">
        <v>7059</v>
      </c>
      <c r="F1017" t="s">
        <v>497</v>
      </c>
      <c r="G1017" s="2">
        <v>31</v>
      </c>
      <c r="H1017" s="2">
        <v>33</v>
      </c>
      <c r="I1017" s="2">
        <v>28</v>
      </c>
      <c r="J1017" s="2">
        <v>36</v>
      </c>
      <c r="K1017" s="2">
        <v>31</v>
      </c>
      <c r="L1017" s="2">
        <v>14</v>
      </c>
      <c r="M1017" s="2">
        <v>14</v>
      </c>
      <c r="N1017" s="2">
        <v>18</v>
      </c>
      <c r="O1017" s="2">
        <v>10</v>
      </c>
      <c r="P1017" s="2">
        <v>11</v>
      </c>
      <c r="Q1017" s="2">
        <v>22</v>
      </c>
      <c r="R1017" s="2">
        <v>18</v>
      </c>
      <c r="S1017" s="2">
        <v>19</v>
      </c>
      <c r="T1017" s="2">
        <v>14</v>
      </c>
      <c r="U1017" s="2">
        <v>14</v>
      </c>
      <c r="V1017" s="2">
        <v>20</v>
      </c>
      <c r="W1017" s="2">
        <v>13</v>
      </c>
      <c r="X1017" s="2">
        <v>15</v>
      </c>
      <c r="Y1017" s="2">
        <v>15</v>
      </c>
      <c r="Z1017" s="2">
        <v>14</v>
      </c>
      <c r="AA1017" s="2">
        <v>9</v>
      </c>
      <c r="AB1017" s="2">
        <v>399</v>
      </c>
    </row>
    <row r="1018" spans="2:28" x14ac:dyDescent="0.3">
      <c r="B1018" t="s">
        <v>1199</v>
      </c>
      <c r="C1018" t="s">
        <v>391</v>
      </c>
      <c r="D1018" t="s">
        <v>5310</v>
      </c>
      <c r="E1018" t="s">
        <v>7059</v>
      </c>
      <c r="F1018" t="s">
        <v>497</v>
      </c>
      <c r="G1018" s="2">
        <v>85</v>
      </c>
      <c r="H1018" s="2">
        <v>66</v>
      </c>
      <c r="I1018" s="2">
        <v>98</v>
      </c>
      <c r="J1018" s="2">
        <v>93</v>
      </c>
      <c r="K1018" s="2">
        <v>112</v>
      </c>
      <c r="L1018" s="2">
        <v>76</v>
      </c>
      <c r="M1018" s="2">
        <v>88</v>
      </c>
      <c r="N1018" s="2">
        <v>92</v>
      </c>
      <c r="O1018" s="2">
        <v>63</v>
      </c>
      <c r="P1018" s="2">
        <v>61</v>
      </c>
      <c r="Q1018" s="2">
        <v>72</v>
      </c>
      <c r="R1018" s="2">
        <v>103</v>
      </c>
      <c r="S1018" s="2">
        <v>64</v>
      </c>
      <c r="T1018" s="2">
        <v>70</v>
      </c>
      <c r="U1018" s="2">
        <v>97</v>
      </c>
      <c r="V1018" s="2">
        <v>84</v>
      </c>
      <c r="W1018" s="2">
        <v>92</v>
      </c>
      <c r="X1018" s="2">
        <v>88</v>
      </c>
      <c r="Y1018" s="2">
        <v>107</v>
      </c>
      <c r="Z1018" s="2">
        <v>97</v>
      </c>
      <c r="AA1018" s="2">
        <v>44</v>
      </c>
      <c r="AB1018" s="2">
        <v>1752</v>
      </c>
    </row>
    <row r="1019" spans="2:28" x14ac:dyDescent="0.3">
      <c r="B1019" t="s">
        <v>1200</v>
      </c>
      <c r="C1019" t="s">
        <v>391</v>
      </c>
      <c r="D1019" t="s">
        <v>5310</v>
      </c>
      <c r="E1019" t="s">
        <v>7059</v>
      </c>
      <c r="F1019" t="s">
        <v>497</v>
      </c>
      <c r="G1019" s="2">
        <v>44</v>
      </c>
      <c r="H1019" s="2">
        <v>43</v>
      </c>
      <c r="I1019" s="2">
        <v>48</v>
      </c>
      <c r="J1019" s="2">
        <v>50</v>
      </c>
      <c r="K1019" s="2">
        <v>48</v>
      </c>
      <c r="L1019" s="2">
        <v>36</v>
      </c>
      <c r="M1019" s="2">
        <v>40</v>
      </c>
      <c r="N1019" s="2">
        <v>46</v>
      </c>
      <c r="O1019" s="2">
        <v>25</v>
      </c>
      <c r="P1019" s="2">
        <v>13</v>
      </c>
      <c r="Q1019" s="2">
        <v>24</v>
      </c>
      <c r="R1019" s="2">
        <v>48</v>
      </c>
      <c r="S1019" s="2">
        <v>17</v>
      </c>
      <c r="T1019" s="2">
        <v>19</v>
      </c>
      <c r="U1019" s="2">
        <v>22</v>
      </c>
      <c r="V1019" s="2">
        <v>33</v>
      </c>
      <c r="W1019" s="2">
        <v>25</v>
      </c>
      <c r="X1019" s="2">
        <v>18</v>
      </c>
      <c r="Y1019" s="2">
        <v>33</v>
      </c>
      <c r="Z1019" s="2">
        <v>43</v>
      </c>
      <c r="AA1019" s="2">
        <v>20</v>
      </c>
      <c r="AB1019" s="2">
        <v>695</v>
      </c>
    </row>
    <row r="1020" spans="2:28" x14ac:dyDescent="0.3">
      <c r="B1020" t="s">
        <v>287</v>
      </c>
      <c r="C1020" t="s">
        <v>389</v>
      </c>
      <c r="D1020" t="s">
        <v>5311</v>
      </c>
      <c r="E1020" t="s">
        <v>6912</v>
      </c>
      <c r="F1020" t="s">
        <v>212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>
        <v>207.70000000000005</v>
      </c>
      <c r="S1020" s="2">
        <v>286.97999999999996</v>
      </c>
      <c r="T1020" s="2">
        <v>299.28999999999945</v>
      </c>
      <c r="U1020" s="2">
        <v>393.06</v>
      </c>
      <c r="V1020" s="2">
        <v>392.13</v>
      </c>
      <c r="W1020" s="2">
        <v>385.72000000000008</v>
      </c>
      <c r="X1020" s="2">
        <v>321.55000000000007</v>
      </c>
      <c r="Y1020" s="2">
        <v>250.90000000000003</v>
      </c>
      <c r="Z1020" s="2">
        <v>105.40000000000005</v>
      </c>
      <c r="AA1020" s="2">
        <v>124.20000000000013</v>
      </c>
      <c r="AB1020" s="2">
        <v>2766.9299999999994</v>
      </c>
    </row>
    <row r="1021" spans="2:28" x14ac:dyDescent="0.3">
      <c r="D1021" t="s">
        <v>5310</v>
      </c>
      <c r="E1021" t="s">
        <v>6912</v>
      </c>
      <c r="F1021" t="s">
        <v>212</v>
      </c>
      <c r="G1021" s="2">
        <v>261.48999999999995</v>
      </c>
      <c r="H1021" s="2">
        <v>224.87</v>
      </c>
      <c r="I1021" s="2">
        <v>280.4899999999999</v>
      </c>
      <c r="J1021" s="2">
        <v>253.05999999999997</v>
      </c>
      <c r="K1021" s="2">
        <v>260.7200000000002</v>
      </c>
      <c r="L1021" s="2">
        <v>270.32999999999987</v>
      </c>
      <c r="M1021" s="2">
        <v>189.94999999999996</v>
      </c>
      <c r="N1021" s="2">
        <v>245.37999999999988</v>
      </c>
      <c r="O1021" s="2">
        <v>233.22000000000014</v>
      </c>
      <c r="P1021" s="2">
        <v>259.52</v>
      </c>
      <c r="Q1021" s="2">
        <v>224.99</v>
      </c>
      <c r="R1021" s="2">
        <v>35.85</v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>
        <v>2739.8700000000003</v>
      </c>
    </row>
    <row r="1022" spans="2:28" x14ac:dyDescent="0.3">
      <c r="B1022" t="s">
        <v>288</v>
      </c>
      <c r="C1022" t="s">
        <v>389</v>
      </c>
      <c r="D1022" t="s">
        <v>5311</v>
      </c>
      <c r="E1022" t="s">
        <v>6912</v>
      </c>
      <c r="F1022" t="s">
        <v>212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>
        <v>18.380000000000003</v>
      </c>
      <c r="S1022" s="2">
        <v>23.28</v>
      </c>
      <c r="T1022" s="2">
        <v>27.150000000000006</v>
      </c>
      <c r="U1022" s="2">
        <v>17.170000000000002</v>
      </c>
      <c r="V1022" s="2">
        <v>14.299999999999999</v>
      </c>
      <c r="W1022" s="2">
        <v>14.719999999999999</v>
      </c>
      <c r="X1022" s="2">
        <v>12.540000000000001</v>
      </c>
      <c r="Y1022" s="2">
        <v>21.08</v>
      </c>
      <c r="Z1022" s="2">
        <v>18.450000000000003</v>
      </c>
      <c r="AA1022" s="2">
        <v>7.3500000000000005</v>
      </c>
      <c r="AB1022" s="2">
        <v>174.42</v>
      </c>
    </row>
    <row r="1023" spans="2:28" x14ac:dyDescent="0.3">
      <c r="D1023" t="s">
        <v>5310</v>
      </c>
      <c r="E1023" t="s">
        <v>6912</v>
      </c>
      <c r="F1023" t="s">
        <v>212</v>
      </c>
      <c r="G1023" s="2">
        <v>16.020000000000003</v>
      </c>
      <c r="H1023" s="2">
        <v>22.260000000000005</v>
      </c>
      <c r="I1023" s="2">
        <v>25.270000000000003</v>
      </c>
      <c r="J1023" s="2">
        <v>20.400000000000002</v>
      </c>
      <c r="K1023" s="2">
        <v>25.70999999999999</v>
      </c>
      <c r="L1023" s="2">
        <v>15.530000000000001</v>
      </c>
      <c r="M1023" s="2">
        <v>19.750000000000007</v>
      </c>
      <c r="N1023" s="2">
        <v>26.009999999999998</v>
      </c>
      <c r="O1023" s="2">
        <v>31.760000000000009</v>
      </c>
      <c r="P1023" s="2">
        <v>33.650000000000013</v>
      </c>
      <c r="Q1023" s="2">
        <v>24.500000000000004</v>
      </c>
      <c r="R1023" s="2">
        <v>4.6500000000000004</v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>
        <v>265.51000000000005</v>
      </c>
    </row>
    <row r="1024" spans="2:28" x14ac:dyDescent="0.3">
      <c r="B1024" t="s">
        <v>289</v>
      </c>
      <c r="C1024" t="s">
        <v>389</v>
      </c>
      <c r="D1024" t="s">
        <v>5311</v>
      </c>
      <c r="E1024" t="s">
        <v>6912</v>
      </c>
      <c r="F1024" t="s">
        <v>212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>
        <v>413.25999999999914</v>
      </c>
      <c r="S1024" s="2">
        <v>586.32999999999947</v>
      </c>
      <c r="T1024" s="2">
        <v>556.48000000000047</v>
      </c>
      <c r="U1024" s="2">
        <v>658.99000000000115</v>
      </c>
      <c r="V1024" s="2">
        <v>605.57999999999981</v>
      </c>
      <c r="W1024" s="2">
        <v>534.81000000000029</v>
      </c>
      <c r="X1024" s="2">
        <v>485.0699999999996</v>
      </c>
      <c r="Y1024" s="2">
        <v>553.08999999999992</v>
      </c>
      <c r="Z1024" s="2">
        <v>519.47000000000037</v>
      </c>
      <c r="AA1024" s="2">
        <v>200.8499999999998</v>
      </c>
      <c r="AB1024" s="2">
        <v>5113.93</v>
      </c>
    </row>
    <row r="1025" spans="2:28" x14ac:dyDescent="0.3">
      <c r="D1025" t="s">
        <v>5310</v>
      </c>
      <c r="E1025" t="s">
        <v>6912</v>
      </c>
      <c r="F1025" t="s">
        <v>212</v>
      </c>
      <c r="G1025" s="2">
        <v>507.6600000000002</v>
      </c>
      <c r="H1025" s="2">
        <v>452.1099999999999</v>
      </c>
      <c r="I1025" s="2">
        <v>519.45000000000005</v>
      </c>
      <c r="J1025" s="2">
        <v>481.53000000000026</v>
      </c>
      <c r="K1025" s="2">
        <v>483.29000000000059</v>
      </c>
      <c r="L1025" s="2">
        <v>495.0199999999997</v>
      </c>
      <c r="M1025" s="2">
        <v>465.79999999999984</v>
      </c>
      <c r="N1025" s="2">
        <v>483.18</v>
      </c>
      <c r="O1025" s="2">
        <v>379.50999999999988</v>
      </c>
      <c r="P1025" s="2">
        <v>477.54000000000025</v>
      </c>
      <c r="Q1025" s="2">
        <v>420.79000000000036</v>
      </c>
      <c r="R1025" s="2">
        <v>60.32</v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>
        <v>5226.2</v>
      </c>
    </row>
    <row r="1026" spans="2:28" x14ac:dyDescent="0.3">
      <c r="B1026" t="s">
        <v>290</v>
      </c>
      <c r="C1026" t="s">
        <v>389</v>
      </c>
      <c r="D1026" t="s">
        <v>5311</v>
      </c>
      <c r="E1026" t="s">
        <v>6912</v>
      </c>
      <c r="F1026" t="s">
        <v>212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>
        <v>27.890000000000025</v>
      </c>
      <c r="S1026" s="2">
        <v>33.440000000000005</v>
      </c>
      <c r="T1026" s="2">
        <v>34.360000000000042</v>
      </c>
      <c r="U1026" s="2">
        <v>38.789999999999978</v>
      </c>
      <c r="V1026" s="2">
        <v>30.419999999999977</v>
      </c>
      <c r="W1026" s="2">
        <v>29.440000000000012</v>
      </c>
      <c r="X1026" s="2">
        <v>18.839999999999975</v>
      </c>
      <c r="Y1026" s="2">
        <v>21.379999999999992</v>
      </c>
      <c r="Z1026" s="2">
        <v>24.310000000000009</v>
      </c>
      <c r="AA1026" s="2">
        <v>13.669999999999975</v>
      </c>
      <c r="AB1026" s="2">
        <v>272.54000000000002</v>
      </c>
    </row>
    <row r="1027" spans="2:28" x14ac:dyDescent="0.3">
      <c r="D1027" t="s">
        <v>5310</v>
      </c>
      <c r="E1027" t="s">
        <v>6912</v>
      </c>
      <c r="F1027" t="s">
        <v>212</v>
      </c>
      <c r="G1027" s="2">
        <v>44.560000000000059</v>
      </c>
      <c r="H1027" s="2">
        <v>36.530000000000136</v>
      </c>
      <c r="I1027" s="2">
        <v>38.380000000000138</v>
      </c>
      <c r="J1027" s="2">
        <v>25.750000000000021</v>
      </c>
      <c r="K1027" s="2">
        <v>27.119999999999969</v>
      </c>
      <c r="L1027" s="2">
        <v>26.759999999999952</v>
      </c>
      <c r="M1027" s="2">
        <v>32.429999999999986</v>
      </c>
      <c r="N1027" s="2">
        <v>40.760000000000026</v>
      </c>
      <c r="O1027" s="2">
        <v>33.460000000000058</v>
      </c>
      <c r="P1027" s="2">
        <v>39.400000000000119</v>
      </c>
      <c r="Q1027" s="2">
        <v>30.670000000000027</v>
      </c>
      <c r="R1027" s="2">
        <v>3.1000000000000005</v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>
        <v>378.92000000000053</v>
      </c>
    </row>
    <row r="1028" spans="2:28" x14ac:dyDescent="0.3">
      <c r="B1028" t="s">
        <v>1201</v>
      </c>
      <c r="C1028" t="s">
        <v>391</v>
      </c>
      <c r="D1028" t="s">
        <v>5310</v>
      </c>
      <c r="E1028" t="s">
        <v>7060</v>
      </c>
      <c r="F1028" t="s">
        <v>1202</v>
      </c>
      <c r="G1028" s="2">
        <v>113</v>
      </c>
      <c r="H1028" s="2">
        <v>151</v>
      </c>
      <c r="I1028" s="2">
        <v>169</v>
      </c>
      <c r="J1028" s="2">
        <v>182</v>
      </c>
      <c r="K1028" s="2">
        <v>186</v>
      </c>
      <c r="L1028" s="2">
        <v>139</v>
      </c>
      <c r="M1028" s="2">
        <v>120</v>
      </c>
      <c r="N1028" s="2">
        <v>140</v>
      </c>
      <c r="O1028" s="2">
        <v>116</v>
      </c>
      <c r="P1028" s="2">
        <v>107</v>
      </c>
      <c r="Q1028" s="2">
        <v>117</v>
      </c>
      <c r="R1028" s="2">
        <v>126</v>
      </c>
      <c r="S1028" s="2">
        <v>110</v>
      </c>
      <c r="T1028" s="2">
        <v>103</v>
      </c>
      <c r="U1028" s="2">
        <v>136</v>
      </c>
      <c r="V1028" s="2">
        <v>123</v>
      </c>
      <c r="W1028" s="2">
        <v>128</v>
      </c>
      <c r="X1028" s="2">
        <v>121</v>
      </c>
      <c r="Y1028" s="2">
        <v>117</v>
      </c>
      <c r="Z1028" s="2">
        <v>100</v>
      </c>
      <c r="AA1028" s="2">
        <v>48</v>
      </c>
      <c r="AB1028" s="2">
        <v>2652</v>
      </c>
    </row>
    <row r="1029" spans="2:28" x14ac:dyDescent="0.3">
      <c r="B1029" t="s">
        <v>1203</v>
      </c>
      <c r="C1029" t="s">
        <v>391</v>
      </c>
      <c r="D1029" t="s">
        <v>5310</v>
      </c>
      <c r="E1029" t="s">
        <v>7060</v>
      </c>
      <c r="F1029" t="s">
        <v>1202</v>
      </c>
      <c r="G1029" s="2">
        <v>23</v>
      </c>
      <c r="H1029" s="2">
        <v>33</v>
      </c>
      <c r="I1029" s="2">
        <v>26</v>
      </c>
      <c r="J1029" s="2">
        <v>33</v>
      </c>
      <c r="K1029" s="2">
        <v>33</v>
      </c>
      <c r="L1029" s="2">
        <v>19</v>
      </c>
      <c r="M1029" s="2">
        <v>24</v>
      </c>
      <c r="N1029" s="2">
        <v>24</v>
      </c>
      <c r="O1029" s="2">
        <v>17</v>
      </c>
      <c r="P1029" s="2">
        <v>12</v>
      </c>
      <c r="Q1029" s="2">
        <v>21</v>
      </c>
      <c r="R1029" s="2">
        <v>37</v>
      </c>
      <c r="S1029" s="2">
        <v>18</v>
      </c>
      <c r="T1029" s="2">
        <v>27</v>
      </c>
      <c r="U1029" s="2">
        <v>52</v>
      </c>
      <c r="V1029" s="2">
        <v>41</v>
      </c>
      <c r="W1029" s="2">
        <v>29</v>
      </c>
      <c r="X1029" s="2">
        <v>27</v>
      </c>
      <c r="Y1029" s="2">
        <v>12</v>
      </c>
      <c r="Z1029" s="2">
        <v>13</v>
      </c>
      <c r="AA1029" s="2">
        <v>11</v>
      </c>
      <c r="AB1029" s="2">
        <v>532</v>
      </c>
    </row>
    <row r="1030" spans="2:28" x14ac:dyDescent="0.3">
      <c r="B1030" t="s">
        <v>1204</v>
      </c>
      <c r="C1030" t="s">
        <v>391</v>
      </c>
      <c r="D1030" t="s">
        <v>5310</v>
      </c>
      <c r="E1030" t="s">
        <v>7060</v>
      </c>
      <c r="F1030" t="s">
        <v>1202</v>
      </c>
      <c r="G1030" s="2">
        <v>12</v>
      </c>
      <c r="H1030" s="2">
        <v>17</v>
      </c>
      <c r="I1030" s="2">
        <v>25</v>
      </c>
      <c r="J1030" s="2">
        <v>13</v>
      </c>
      <c r="K1030" s="2">
        <v>41</v>
      </c>
      <c r="L1030" s="2">
        <v>5</v>
      </c>
      <c r="M1030" s="2">
        <v>5</v>
      </c>
      <c r="N1030" s="2">
        <v>7</v>
      </c>
      <c r="O1030" s="2">
        <v>8</v>
      </c>
      <c r="P1030" s="2">
        <v>13</v>
      </c>
      <c r="Q1030" s="2">
        <v>1</v>
      </c>
      <c r="R1030" s="2">
        <v>7</v>
      </c>
      <c r="S1030" s="2">
        <v>6</v>
      </c>
      <c r="T1030" s="2">
        <v>6</v>
      </c>
      <c r="U1030" s="2">
        <v>15</v>
      </c>
      <c r="V1030" s="2">
        <v>9</v>
      </c>
      <c r="W1030" s="2">
        <v>12</v>
      </c>
      <c r="X1030" s="2">
        <v>14</v>
      </c>
      <c r="Y1030" s="2">
        <v>11</v>
      </c>
      <c r="Z1030" s="2">
        <v>8</v>
      </c>
      <c r="AA1030" s="2">
        <v>10</v>
      </c>
      <c r="AB1030" s="2">
        <v>245</v>
      </c>
    </row>
    <row r="1031" spans="2:28" x14ac:dyDescent="0.3">
      <c r="B1031" t="s">
        <v>1205</v>
      </c>
      <c r="C1031" t="s">
        <v>391</v>
      </c>
      <c r="D1031" t="s">
        <v>5310</v>
      </c>
      <c r="E1031" t="s">
        <v>7060</v>
      </c>
      <c r="F1031" t="s">
        <v>1202</v>
      </c>
      <c r="G1031" s="2">
        <v>45</v>
      </c>
      <c r="H1031" s="2">
        <v>49</v>
      </c>
      <c r="I1031" s="2">
        <v>34</v>
      </c>
      <c r="J1031" s="2">
        <v>47</v>
      </c>
      <c r="K1031" s="2">
        <v>65</v>
      </c>
      <c r="L1031" s="2">
        <v>59</v>
      </c>
      <c r="M1031" s="2">
        <v>41</v>
      </c>
      <c r="N1031" s="2">
        <v>36</v>
      </c>
      <c r="O1031" s="2">
        <v>29</v>
      </c>
      <c r="P1031" s="2">
        <v>43</v>
      </c>
      <c r="Q1031" s="2">
        <v>36</v>
      </c>
      <c r="R1031" s="2">
        <v>43</v>
      </c>
      <c r="S1031" s="2">
        <v>35</v>
      </c>
      <c r="T1031" s="2">
        <v>39</v>
      </c>
      <c r="U1031" s="2">
        <v>59</v>
      </c>
      <c r="V1031" s="2">
        <v>124</v>
      </c>
      <c r="W1031" s="2">
        <v>69</v>
      </c>
      <c r="X1031" s="2">
        <v>83</v>
      </c>
      <c r="Y1031" s="2">
        <v>96</v>
      </c>
      <c r="Z1031" s="2">
        <v>64</v>
      </c>
      <c r="AA1031" s="2">
        <v>25</v>
      </c>
      <c r="AB1031" s="2">
        <v>1121</v>
      </c>
    </row>
    <row r="1032" spans="2:28" x14ac:dyDescent="0.3">
      <c r="B1032" t="s">
        <v>1206</v>
      </c>
      <c r="C1032" t="s">
        <v>391</v>
      </c>
      <c r="D1032" t="s">
        <v>5310</v>
      </c>
      <c r="E1032" t="s">
        <v>7060</v>
      </c>
      <c r="F1032" t="s">
        <v>1207</v>
      </c>
      <c r="G1032" s="2">
        <v>23</v>
      </c>
      <c r="H1032" s="2">
        <v>25</v>
      </c>
      <c r="I1032" s="2">
        <v>30</v>
      </c>
      <c r="J1032" s="2">
        <v>30</v>
      </c>
      <c r="K1032" s="2">
        <v>38</v>
      </c>
      <c r="L1032" s="2">
        <v>13</v>
      </c>
      <c r="M1032" s="2">
        <v>17</v>
      </c>
      <c r="N1032" s="2">
        <v>30</v>
      </c>
      <c r="O1032" s="2">
        <v>15</v>
      </c>
      <c r="P1032" s="2">
        <v>13</v>
      </c>
      <c r="Q1032" s="2">
        <v>16</v>
      </c>
      <c r="R1032" s="2">
        <v>26</v>
      </c>
      <c r="S1032" s="2">
        <v>25</v>
      </c>
      <c r="T1032" s="2">
        <v>27</v>
      </c>
      <c r="U1032" s="2">
        <v>33</v>
      </c>
      <c r="V1032" s="2">
        <v>21</v>
      </c>
      <c r="W1032" s="2">
        <v>46</v>
      </c>
      <c r="X1032" s="2">
        <v>29</v>
      </c>
      <c r="Y1032" s="2">
        <v>38</v>
      </c>
      <c r="Z1032" s="2">
        <v>17</v>
      </c>
      <c r="AA1032" s="2">
        <v>18</v>
      </c>
      <c r="AB1032" s="2">
        <v>530</v>
      </c>
    </row>
    <row r="1033" spans="2:28" x14ac:dyDescent="0.3">
      <c r="B1033" t="s">
        <v>1208</v>
      </c>
      <c r="C1033" t="s">
        <v>391</v>
      </c>
      <c r="D1033" t="s">
        <v>5310</v>
      </c>
      <c r="E1033" t="s">
        <v>7060</v>
      </c>
      <c r="F1033" t="s">
        <v>1209</v>
      </c>
      <c r="G1033" s="2">
        <v>22</v>
      </c>
      <c r="H1033" s="2">
        <v>18</v>
      </c>
      <c r="I1033" s="2">
        <v>23</v>
      </c>
      <c r="J1033" s="2">
        <v>15</v>
      </c>
      <c r="K1033" s="2">
        <v>52</v>
      </c>
      <c r="L1033" s="2">
        <v>55</v>
      </c>
      <c r="M1033" s="2">
        <v>39</v>
      </c>
      <c r="N1033" s="2">
        <v>47</v>
      </c>
      <c r="O1033" s="2">
        <v>34</v>
      </c>
      <c r="P1033" s="2">
        <v>40</v>
      </c>
      <c r="Q1033" s="2">
        <v>33</v>
      </c>
      <c r="R1033" s="2">
        <v>40</v>
      </c>
      <c r="S1033" s="2">
        <v>40</v>
      </c>
      <c r="T1033" s="2">
        <v>51</v>
      </c>
      <c r="U1033" s="2">
        <v>37</v>
      </c>
      <c r="V1033" s="2">
        <v>30</v>
      </c>
      <c r="W1033" s="2">
        <v>54</v>
      </c>
      <c r="X1033" s="2">
        <v>45</v>
      </c>
      <c r="Y1033" s="2">
        <v>61</v>
      </c>
      <c r="Z1033" s="2">
        <v>66</v>
      </c>
      <c r="AA1033" s="2">
        <v>39</v>
      </c>
      <c r="AB1033" s="2">
        <v>841</v>
      </c>
    </row>
    <row r="1034" spans="2:28" x14ac:dyDescent="0.3">
      <c r="B1034" t="s">
        <v>1210</v>
      </c>
      <c r="C1034" t="s">
        <v>391</v>
      </c>
      <c r="D1034" t="s">
        <v>5310</v>
      </c>
      <c r="E1034" t="s">
        <v>7060</v>
      </c>
      <c r="F1034" t="s">
        <v>1209</v>
      </c>
      <c r="G1034" s="2">
        <v>100</v>
      </c>
      <c r="H1034" s="2">
        <v>103</v>
      </c>
      <c r="I1034" s="2">
        <v>145</v>
      </c>
      <c r="J1034" s="2">
        <v>121</v>
      </c>
      <c r="K1034" s="2">
        <v>153</v>
      </c>
      <c r="L1034" s="2">
        <v>158</v>
      </c>
      <c r="M1034" s="2">
        <v>123</v>
      </c>
      <c r="N1034" s="2">
        <v>158</v>
      </c>
      <c r="O1034" s="2">
        <v>132</v>
      </c>
      <c r="P1034" s="2">
        <v>150</v>
      </c>
      <c r="Q1034" s="2">
        <v>119</v>
      </c>
      <c r="R1034" s="2">
        <v>92</v>
      </c>
      <c r="S1034" s="2">
        <v>113</v>
      </c>
      <c r="T1034" s="2">
        <v>128</v>
      </c>
      <c r="U1034" s="2">
        <v>96</v>
      </c>
      <c r="V1034" s="2">
        <v>63</v>
      </c>
      <c r="W1034" s="2">
        <v>139</v>
      </c>
      <c r="X1034" s="2">
        <v>97</v>
      </c>
      <c r="Y1034" s="2">
        <v>100</v>
      </c>
      <c r="Z1034" s="2">
        <v>139</v>
      </c>
      <c r="AA1034" s="2">
        <v>64</v>
      </c>
      <c r="AB1034" s="2">
        <v>2493</v>
      </c>
    </row>
    <row r="1035" spans="2:28" x14ac:dyDescent="0.3">
      <c r="B1035" t="s">
        <v>1211</v>
      </c>
      <c r="C1035" t="s">
        <v>391</v>
      </c>
      <c r="D1035" t="s">
        <v>5310</v>
      </c>
      <c r="E1035" t="s">
        <v>7060</v>
      </c>
      <c r="F1035" t="s">
        <v>1209</v>
      </c>
      <c r="G1035" s="2"/>
      <c r="H1035" s="2"/>
      <c r="I1035" s="2"/>
      <c r="J1035" s="2"/>
      <c r="K1035" s="2"/>
      <c r="L1035" s="2"/>
      <c r="M1035" s="2">
        <v>1</v>
      </c>
      <c r="N1035" s="2">
        <v>10</v>
      </c>
      <c r="O1035" s="2">
        <v>6</v>
      </c>
      <c r="P1035" s="2">
        <v>16</v>
      </c>
      <c r="Q1035" s="2">
        <v>12</v>
      </c>
      <c r="R1035" s="2">
        <v>16</v>
      </c>
      <c r="S1035" s="2">
        <v>13</v>
      </c>
      <c r="T1035" s="2">
        <v>23</v>
      </c>
      <c r="U1035" s="2">
        <v>14</v>
      </c>
      <c r="V1035" s="2">
        <v>13</v>
      </c>
      <c r="W1035" s="2">
        <v>34</v>
      </c>
      <c r="X1035" s="2">
        <v>23</v>
      </c>
      <c r="Y1035" s="2">
        <v>17</v>
      </c>
      <c r="Z1035" s="2">
        <v>31</v>
      </c>
      <c r="AA1035" s="2">
        <v>19</v>
      </c>
      <c r="AB1035" s="2">
        <v>248</v>
      </c>
    </row>
    <row r="1036" spans="2:28" x14ac:dyDescent="0.3">
      <c r="B1036" t="s">
        <v>1212</v>
      </c>
      <c r="C1036" t="s">
        <v>391</v>
      </c>
      <c r="D1036" t="s">
        <v>5310</v>
      </c>
      <c r="E1036" t="s">
        <v>7060</v>
      </c>
      <c r="F1036" t="s">
        <v>1213</v>
      </c>
      <c r="G1036" s="2">
        <v>53</v>
      </c>
      <c r="H1036" s="2">
        <v>47</v>
      </c>
      <c r="I1036" s="2">
        <v>34</v>
      </c>
      <c r="J1036" s="2">
        <v>28</v>
      </c>
      <c r="K1036" s="2">
        <v>47</v>
      </c>
      <c r="L1036" s="2">
        <v>45</v>
      </c>
      <c r="M1036" s="2">
        <v>56</v>
      </c>
      <c r="N1036" s="2">
        <v>52</v>
      </c>
      <c r="O1036" s="2">
        <v>24</v>
      </c>
      <c r="P1036" s="2">
        <v>13</v>
      </c>
      <c r="Q1036" s="2">
        <v>10</v>
      </c>
      <c r="R1036" s="2">
        <v>31</v>
      </c>
      <c r="S1036" s="2">
        <v>33</v>
      </c>
      <c r="T1036" s="2">
        <v>42</v>
      </c>
      <c r="U1036" s="2">
        <v>45</v>
      </c>
      <c r="V1036" s="2">
        <v>29</v>
      </c>
      <c r="W1036" s="2">
        <v>61</v>
      </c>
      <c r="X1036" s="2">
        <v>49</v>
      </c>
      <c r="Y1036" s="2">
        <v>72</v>
      </c>
      <c r="Z1036" s="2">
        <v>58</v>
      </c>
      <c r="AA1036" s="2">
        <v>36</v>
      </c>
      <c r="AB1036" s="2">
        <v>865</v>
      </c>
    </row>
    <row r="1037" spans="2:28" x14ac:dyDescent="0.3">
      <c r="B1037" t="s">
        <v>1214</v>
      </c>
      <c r="C1037" t="s">
        <v>391</v>
      </c>
      <c r="D1037" t="s">
        <v>5310</v>
      </c>
      <c r="E1037" t="s">
        <v>7061</v>
      </c>
      <c r="F1037" t="s">
        <v>497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>
        <v>9</v>
      </c>
      <c r="T1037" s="2">
        <v>2</v>
      </c>
      <c r="U1037" s="2">
        <v>8</v>
      </c>
      <c r="V1037" s="2">
        <v>5</v>
      </c>
      <c r="W1037" s="2">
        <v>9</v>
      </c>
      <c r="X1037" s="2">
        <v>8</v>
      </c>
      <c r="Y1037" s="2">
        <v>10</v>
      </c>
      <c r="Z1037" s="2">
        <v>12</v>
      </c>
      <c r="AA1037" s="2">
        <v>5</v>
      </c>
      <c r="AB1037" s="2">
        <v>68</v>
      </c>
    </row>
    <row r="1038" spans="2:28" x14ac:dyDescent="0.3">
      <c r="B1038" t="s">
        <v>1215</v>
      </c>
      <c r="C1038" t="s">
        <v>391</v>
      </c>
      <c r="D1038" t="s">
        <v>5310</v>
      </c>
      <c r="E1038" t="s">
        <v>7061</v>
      </c>
      <c r="F1038" t="s">
        <v>497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>
        <v>3</v>
      </c>
      <c r="S1038" s="2">
        <v>4</v>
      </c>
      <c r="T1038" s="2">
        <v>3</v>
      </c>
      <c r="U1038" s="2">
        <v>4</v>
      </c>
      <c r="V1038" s="2">
        <v>7</v>
      </c>
      <c r="W1038" s="2">
        <v>2</v>
      </c>
      <c r="X1038" s="2">
        <v>9</v>
      </c>
      <c r="Y1038" s="2">
        <v>3</v>
      </c>
      <c r="Z1038" s="2">
        <v>7</v>
      </c>
      <c r="AA1038" s="2">
        <v>7</v>
      </c>
      <c r="AB1038" s="2">
        <v>49</v>
      </c>
    </row>
    <row r="1039" spans="2:28" x14ac:dyDescent="0.3">
      <c r="B1039" t="s">
        <v>1216</v>
      </c>
      <c r="C1039" t="s">
        <v>391</v>
      </c>
      <c r="D1039" t="s">
        <v>5310</v>
      </c>
      <c r="E1039" t="s">
        <v>7061</v>
      </c>
      <c r="F1039" t="s">
        <v>669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>
        <v>9</v>
      </c>
      <c r="S1039" s="2">
        <v>16</v>
      </c>
      <c r="T1039" s="2">
        <v>12</v>
      </c>
      <c r="U1039" s="2">
        <v>20</v>
      </c>
      <c r="V1039" s="2">
        <v>17</v>
      </c>
      <c r="W1039" s="2">
        <v>25</v>
      </c>
      <c r="X1039" s="2">
        <v>26</v>
      </c>
      <c r="Y1039" s="2">
        <v>28</v>
      </c>
      <c r="Z1039" s="2">
        <v>26</v>
      </c>
      <c r="AA1039" s="2">
        <v>8</v>
      </c>
      <c r="AB1039" s="2">
        <v>187</v>
      </c>
    </row>
    <row r="1040" spans="2:28" x14ac:dyDescent="0.3">
      <c r="B1040" t="s">
        <v>80</v>
      </c>
      <c r="C1040" t="s">
        <v>391</v>
      </c>
      <c r="D1040" t="s">
        <v>5310</v>
      </c>
      <c r="E1040" t="s">
        <v>7061</v>
      </c>
      <c r="F1040" t="s">
        <v>46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>
        <v>3</v>
      </c>
      <c r="S1040" s="2">
        <v>10</v>
      </c>
      <c r="T1040" s="2">
        <v>11</v>
      </c>
      <c r="U1040" s="2">
        <v>25</v>
      </c>
      <c r="V1040" s="2">
        <v>18</v>
      </c>
      <c r="W1040" s="2">
        <v>21</v>
      </c>
      <c r="X1040" s="2">
        <v>19</v>
      </c>
      <c r="Y1040" s="2">
        <v>17</v>
      </c>
      <c r="Z1040" s="2">
        <v>25</v>
      </c>
      <c r="AA1040" s="2">
        <v>18</v>
      </c>
      <c r="AB1040" s="2">
        <v>167</v>
      </c>
    </row>
    <row r="1041" spans="2:28" x14ac:dyDescent="0.3">
      <c r="B1041" t="s">
        <v>81</v>
      </c>
      <c r="C1041" t="s">
        <v>391</v>
      </c>
      <c r="D1041" t="s">
        <v>5310</v>
      </c>
      <c r="E1041" t="s">
        <v>7061</v>
      </c>
      <c r="F1041" t="s">
        <v>46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>
        <v>13</v>
      </c>
      <c r="S1041" s="2">
        <v>45</v>
      </c>
      <c r="T1041" s="2">
        <v>44</v>
      </c>
      <c r="U1041" s="2">
        <v>50</v>
      </c>
      <c r="V1041" s="2">
        <v>50</v>
      </c>
      <c r="W1041" s="2">
        <v>67</v>
      </c>
      <c r="X1041" s="2">
        <v>74</v>
      </c>
      <c r="Y1041" s="2">
        <v>86</v>
      </c>
      <c r="Z1041" s="2">
        <v>71</v>
      </c>
      <c r="AA1041" s="2">
        <v>60</v>
      </c>
      <c r="AB1041" s="2">
        <v>560</v>
      </c>
    </row>
    <row r="1042" spans="2:28" x14ac:dyDescent="0.3">
      <c r="B1042" t="s">
        <v>82</v>
      </c>
      <c r="C1042" t="s">
        <v>391</v>
      </c>
      <c r="D1042" t="s">
        <v>5310</v>
      </c>
      <c r="E1042" t="s">
        <v>7061</v>
      </c>
      <c r="F1042" t="s">
        <v>46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>
        <v>3</v>
      </c>
      <c r="S1042" s="2">
        <v>16</v>
      </c>
      <c r="T1042" s="2">
        <v>14</v>
      </c>
      <c r="U1042" s="2">
        <v>18</v>
      </c>
      <c r="V1042" s="2">
        <v>22</v>
      </c>
      <c r="W1042" s="2">
        <v>16</v>
      </c>
      <c r="X1042" s="2">
        <v>24</v>
      </c>
      <c r="Y1042" s="2">
        <v>11</v>
      </c>
      <c r="Z1042" s="2">
        <v>16</v>
      </c>
      <c r="AA1042" s="2">
        <v>16</v>
      </c>
      <c r="AB1042" s="2">
        <v>156</v>
      </c>
    </row>
    <row r="1043" spans="2:28" x14ac:dyDescent="0.3">
      <c r="B1043" t="s">
        <v>83</v>
      </c>
      <c r="C1043" t="s">
        <v>391</v>
      </c>
      <c r="D1043" t="s">
        <v>5310</v>
      </c>
      <c r="E1043" t="s">
        <v>7061</v>
      </c>
      <c r="F1043" t="s">
        <v>41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>
        <v>9</v>
      </c>
      <c r="S1043" s="2">
        <v>12</v>
      </c>
      <c r="T1043" s="2">
        <v>18</v>
      </c>
      <c r="U1043" s="2">
        <v>20</v>
      </c>
      <c r="V1043" s="2">
        <v>21</v>
      </c>
      <c r="W1043" s="2">
        <v>26</v>
      </c>
      <c r="X1043" s="2">
        <v>30</v>
      </c>
      <c r="Y1043" s="2">
        <v>20</v>
      </c>
      <c r="Z1043" s="2">
        <v>29</v>
      </c>
      <c r="AA1043" s="2">
        <v>16</v>
      </c>
      <c r="AB1043" s="2">
        <v>201</v>
      </c>
    </row>
    <row r="1044" spans="2:28" x14ac:dyDescent="0.3">
      <c r="B1044" t="s">
        <v>84</v>
      </c>
      <c r="C1044" t="s">
        <v>391</v>
      </c>
      <c r="D1044" t="s">
        <v>5310</v>
      </c>
      <c r="E1044" t="s">
        <v>7061</v>
      </c>
      <c r="F1044" t="s">
        <v>41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>
        <v>2</v>
      </c>
      <c r="S1044" s="2">
        <v>4</v>
      </c>
      <c r="T1044" s="2">
        <v>7</v>
      </c>
      <c r="U1044" s="2">
        <v>5</v>
      </c>
      <c r="V1044" s="2">
        <v>6</v>
      </c>
      <c r="W1044" s="2">
        <v>6</v>
      </c>
      <c r="X1044" s="2">
        <v>9</v>
      </c>
      <c r="Y1044" s="2">
        <v>5</v>
      </c>
      <c r="Z1044" s="2">
        <v>7</v>
      </c>
      <c r="AA1044" s="2">
        <v>2</v>
      </c>
      <c r="AB1044" s="2">
        <v>53</v>
      </c>
    </row>
    <row r="1045" spans="2:28" x14ac:dyDescent="0.3">
      <c r="B1045" t="s">
        <v>85</v>
      </c>
      <c r="C1045" t="s">
        <v>391</v>
      </c>
      <c r="D1045" t="s">
        <v>5310</v>
      </c>
      <c r="E1045" t="s">
        <v>7061</v>
      </c>
      <c r="F1045" t="s">
        <v>39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>
        <v>4</v>
      </c>
      <c r="S1045" s="2">
        <v>9</v>
      </c>
      <c r="T1045" s="2">
        <v>12</v>
      </c>
      <c r="U1045" s="2">
        <v>9</v>
      </c>
      <c r="V1045" s="2">
        <v>11</v>
      </c>
      <c r="W1045" s="2">
        <v>22</v>
      </c>
      <c r="X1045" s="2">
        <v>15</v>
      </c>
      <c r="Y1045" s="2">
        <v>18</v>
      </c>
      <c r="Z1045" s="2">
        <v>15</v>
      </c>
      <c r="AA1045" s="2">
        <v>9</v>
      </c>
      <c r="AB1045" s="2">
        <v>124</v>
      </c>
    </row>
    <row r="1046" spans="2:28" x14ac:dyDescent="0.3">
      <c r="B1046" t="s">
        <v>86</v>
      </c>
      <c r="C1046" t="s">
        <v>391</v>
      </c>
      <c r="D1046" t="s">
        <v>5310</v>
      </c>
      <c r="E1046" t="s">
        <v>7061</v>
      </c>
      <c r="F1046" t="s">
        <v>39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>
        <v>4</v>
      </c>
      <c r="S1046" s="2">
        <v>8</v>
      </c>
      <c r="T1046" s="2">
        <v>14</v>
      </c>
      <c r="U1046" s="2">
        <v>6</v>
      </c>
      <c r="V1046" s="2">
        <v>8</v>
      </c>
      <c r="W1046" s="2">
        <v>13</v>
      </c>
      <c r="X1046" s="2">
        <v>11</v>
      </c>
      <c r="Y1046" s="2">
        <v>7</v>
      </c>
      <c r="Z1046" s="2">
        <v>11</v>
      </c>
      <c r="AA1046" s="2">
        <v>6</v>
      </c>
      <c r="AB1046" s="2">
        <v>88</v>
      </c>
    </row>
    <row r="1047" spans="2:28" x14ac:dyDescent="0.3">
      <c r="B1047" t="s">
        <v>87</v>
      </c>
      <c r="C1047" t="s">
        <v>391</v>
      </c>
      <c r="D1047" t="s">
        <v>5310</v>
      </c>
      <c r="E1047" t="s">
        <v>7061</v>
      </c>
      <c r="F1047" t="s">
        <v>39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>
        <v>2</v>
      </c>
      <c r="T1047" s="2">
        <v>5</v>
      </c>
      <c r="U1047" s="2">
        <v>4</v>
      </c>
      <c r="V1047" s="2">
        <v>7</v>
      </c>
      <c r="W1047" s="2">
        <v>7</v>
      </c>
      <c r="X1047" s="2">
        <v>7</v>
      </c>
      <c r="Y1047" s="2">
        <v>10</v>
      </c>
      <c r="Z1047" s="2">
        <v>13</v>
      </c>
      <c r="AA1047" s="2">
        <v>3</v>
      </c>
      <c r="AB1047" s="2">
        <v>58</v>
      </c>
    </row>
    <row r="1048" spans="2:28" x14ac:dyDescent="0.3">
      <c r="B1048" t="s">
        <v>1217</v>
      </c>
      <c r="C1048" t="s">
        <v>391</v>
      </c>
      <c r="D1048" t="s">
        <v>5310</v>
      </c>
      <c r="E1048" t="s">
        <v>7061</v>
      </c>
      <c r="F1048" t="s">
        <v>497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>
        <v>5</v>
      </c>
      <c r="T1048" s="2">
        <v>8</v>
      </c>
      <c r="U1048" s="2">
        <v>5</v>
      </c>
      <c r="V1048" s="2">
        <v>1</v>
      </c>
      <c r="W1048" s="2">
        <v>5</v>
      </c>
      <c r="X1048" s="2">
        <v>5</v>
      </c>
      <c r="Y1048" s="2">
        <v>5</v>
      </c>
      <c r="Z1048" s="2">
        <v>2</v>
      </c>
      <c r="AA1048" s="2">
        <v>3</v>
      </c>
      <c r="AB1048" s="2">
        <v>39</v>
      </c>
    </row>
    <row r="1049" spans="2:28" x14ac:dyDescent="0.3">
      <c r="B1049" t="s">
        <v>88</v>
      </c>
      <c r="C1049" t="s">
        <v>391</v>
      </c>
      <c r="D1049" t="s">
        <v>5310</v>
      </c>
      <c r="E1049" t="s">
        <v>7061</v>
      </c>
      <c r="F1049" t="s">
        <v>11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>
        <v>17</v>
      </c>
      <c r="S1049" s="2">
        <v>19</v>
      </c>
      <c r="T1049" s="2">
        <v>34</v>
      </c>
      <c r="U1049" s="2">
        <v>30</v>
      </c>
      <c r="V1049" s="2">
        <v>25</v>
      </c>
      <c r="W1049" s="2">
        <v>34</v>
      </c>
      <c r="X1049" s="2">
        <v>29</v>
      </c>
      <c r="Y1049" s="2">
        <v>28</v>
      </c>
      <c r="Z1049" s="2">
        <v>22</v>
      </c>
      <c r="AA1049" s="2">
        <v>9</v>
      </c>
      <c r="AB1049" s="2">
        <v>247</v>
      </c>
    </row>
    <row r="1050" spans="2:28" x14ac:dyDescent="0.3">
      <c r="B1050" t="s">
        <v>89</v>
      </c>
      <c r="C1050" t="s">
        <v>391</v>
      </c>
      <c r="D1050" t="s">
        <v>5310</v>
      </c>
      <c r="E1050" t="s">
        <v>7061</v>
      </c>
      <c r="F1050" t="s">
        <v>11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>
        <v>7</v>
      </c>
      <c r="S1050" s="2">
        <v>13</v>
      </c>
      <c r="T1050" s="2">
        <v>13</v>
      </c>
      <c r="U1050" s="2">
        <v>19</v>
      </c>
      <c r="V1050" s="2">
        <v>14</v>
      </c>
      <c r="W1050" s="2">
        <v>18</v>
      </c>
      <c r="X1050" s="2">
        <v>16</v>
      </c>
      <c r="Y1050" s="2">
        <v>10</v>
      </c>
      <c r="Z1050" s="2">
        <v>14</v>
      </c>
      <c r="AA1050" s="2">
        <v>7</v>
      </c>
      <c r="AB1050" s="2">
        <v>131</v>
      </c>
    </row>
    <row r="1051" spans="2:28" x14ac:dyDescent="0.3">
      <c r="B1051" t="s">
        <v>90</v>
      </c>
      <c r="C1051" t="s">
        <v>391</v>
      </c>
      <c r="D1051" t="s">
        <v>5310</v>
      </c>
      <c r="E1051" t="s">
        <v>7061</v>
      </c>
      <c r="F1051" t="s">
        <v>91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>
        <v>2</v>
      </c>
      <c r="S1051" s="2">
        <v>9</v>
      </c>
      <c r="T1051" s="2">
        <v>11</v>
      </c>
      <c r="U1051" s="2">
        <v>11</v>
      </c>
      <c r="V1051" s="2">
        <v>14</v>
      </c>
      <c r="W1051" s="2">
        <v>13</v>
      </c>
      <c r="X1051" s="2">
        <v>11</v>
      </c>
      <c r="Y1051" s="2">
        <v>3</v>
      </c>
      <c r="Z1051" s="2">
        <v>2</v>
      </c>
      <c r="AA1051" s="2"/>
      <c r="AB1051" s="2">
        <v>76</v>
      </c>
    </row>
    <row r="1052" spans="2:28" x14ac:dyDescent="0.3">
      <c r="B1052" t="s">
        <v>92</v>
      </c>
      <c r="C1052" t="s">
        <v>391</v>
      </c>
      <c r="D1052" t="s">
        <v>5310</v>
      </c>
      <c r="E1052" t="s">
        <v>7061</v>
      </c>
      <c r="F1052" t="s">
        <v>11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>
        <v>2</v>
      </c>
      <c r="S1052" s="2">
        <v>30</v>
      </c>
      <c r="T1052" s="2">
        <v>28</v>
      </c>
      <c r="U1052" s="2">
        <v>43</v>
      </c>
      <c r="V1052" s="2">
        <v>31</v>
      </c>
      <c r="W1052" s="2">
        <v>35</v>
      </c>
      <c r="X1052" s="2">
        <v>38</v>
      </c>
      <c r="Y1052" s="2">
        <v>34</v>
      </c>
      <c r="Z1052" s="2">
        <v>37</v>
      </c>
      <c r="AA1052" s="2">
        <v>29</v>
      </c>
      <c r="AB1052" s="2">
        <v>307</v>
      </c>
    </row>
    <row r="1053" spans="2:28" x14ac:dyDescent="0.3">
      <c r="B1053" t="s">
        <v>93</v>
      </c>
      <c r="C1053" t="s">
        <v>391</v>
      </c>
      <c r="D1053" t="s">
        <v>5310</v>
      </c>
      <c r="E1053" t="s">
        <v>7061</v>
      </c>
      <c r="F1053" t="s">
        <v>11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>
        <v>7</v>
      </c>
      <c r="S1053" s="2">
        <v>46</v>
      </c>
      <c r="T1053" s="2">
        <v>43</v>
      </c>
      <c r="U1053" s="2">
        <v>41</v>
      </c>
      <c r="V1053" s="2">
        <v>41</v>
      </c>
      <c r="W1053" s="2">
        <v>48</v>
      </c>
      <c r="X1053" s="2">
        <v>43</v>
      </c>
      <c r="Y1053" s="2">
        <v>58</v>
      </c>
      <c r="Z1053" s="2">
        <v>37</v>
      </c>
      <c r="AA1053" s="2">
        <v>25</v>
      </c>
      <c r="AB1053" s="2">
        <v>389</v>
      </c>
    </row>
    <row r="1054" spans="2:28" x14ac:dyDescent="0.3">
      <c r="B1054" t="s">
        <v>1218</v>
      </c>
      <c r="C1054" t="s">
        <v>390</v>
      </c>
      <c r="D1054" t="s">
        <v>5310</v>
      </c>
      <c r="E1054" t="s">
        <v>7062</v>
      </c>
      <c r="F1054" t="s">
        <v>1219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>
        <v>84</v>
      </c>
      <c r="S1054" s="2">
        <v>5</v>
      </c>
      <c r="T1054" s="2">
        <v>2</v>
      </c>
      <c r="U1054" s="2">
        <v>1</v>
      </c>
      <c r="V1054" s="2">
        <v>1</v>
      </c>
      <c r="W1054" s="2">
        <v>1</v>
      </c>
      <c r="X1054" s="2">
        <v>1</v>
      </c>
      <c r="Y1054" s="2">
        <v>1</v>
      </c>
      <c r="Z1054" s="2"/>
      <c r="AA1054" s="2"/>
      <c r="AB1054" s="2">
        <v>96</v>
      </c>
    </row>
    <row r="1055" spans="2:28" x14ac:dyDescent="0.3">
      <c r="B1055" t="s">
        <v>1220</v>
      </c>
      <c r="C1055" t="s">
        <v>390</v>
      </c>
      <c r="D1055" t="s">
        <v>5310</v>
      </c>
      <c r="E1055" t="s">
        <v>7062</v>
      </c>
      <c r="F1055" t="s">
        <v>1219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>
        <v>107</v>
      </c>
      <c r="S1055" s="2">
        <v>3</v>
      </c>
      <c r="T1055" s="2">
        <v>2</v>
      </c>
      <c r="U1055" s="2">
        <v>1</v>
      </c>
      <c r="V1055" s="2">
        <v>4</v>
      </c>
      <c r="W1055" s="2">
        <v>3</v>
      </c>
      <c r="X1055" s="2">
        <v>1</v>
      </c>
      <c r="Y1055" s="2">
        <v>4</v>
      </c>
      <c r="Z1055" s="2">
        <v>2</v>
      </c>
      <c r="AA1055" s="2">
        <v>1</v>
      </c>
      <c r="AB1055" s="2">
        <v>128</v>
      </c>
    </row>
    <row r="1056" spans="2:28" x14ac:dyDescent="0.3">
      <c r="B1056" t="s">
        <v>1221</v>
      </c>
      <c r="C1056" t="s">
        <v>390</v>
      </c>
      <c r="D1056" t="s">
        <v>5310</v>
      </c>
      <c r="E1056" t="s">
        <v>7062</v>
      </c>
      <c r="F1056" t="s">
        <v>1219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>
        <v>63</v>
      </c>
      <c r="S1056" s="2">
        <v>11</v>
      </c>
      <c r="T1056" s="2">
        <v>2</v>
      </c>
      <c r="U1056" s="2"/>
      <c r="V1056" s="2"/>
      <c r="W1056" s="2">
        <v>1</v>
      </c>
      <c r="X1056" s="2">
        <v>3</v>
      </c>
      <c r="Y1056" s="2">
        <v>2</v>
      </c>
      <c r="Z1056" s="2"/>
      <c r="AA1056" s="2"/>
      <c r="AB1056" s="2">
        <v>82</v>
      </c>
    </row>
    <row r="1057" spans="2:28" x14ac:dyDescent="0.3">
      <c r="B1057" t="s">
        <v>1222</v>
      </c>
      <c r="C1057" t="s">
        <v>390</v>
      </c>
      <c r="D1057" t="s">
        <v>5310</v>
      </c>
      <c r="E1057" t="s">
        <v>7062</v>
      </c>
      <c r="F1057" t="s">
        <v>1219</v>
      </c>
      <c r="G1057" s="2">
        <v>1</v>
      </c>
      <c r="H1057" s="2"/>
      <c r="I1057" s="2"/>
      <c r="J1057" s="2"/>
      <c r="K1057" s="2"/>
      <c r="L1057" s="2">
        <v>1</v>
      </c>
      <c r="M1057" s="2"/>
      <c r="N1057" s="2"/>
      <c r="O1057" s="2">
        <v>1</v>
      </c>
      <c r="P1057" s="2"/>
      <c r="Q1057" s="2"/>
      <c r="R1057" s="2">
        <v>177</v>
      </c>
      <c r="S1057" s="2">
        <v>9</v>
      </c>
      <c r="T1057" s="2">
        <v>5</v>
      </c>
      <c r="U1057" s="2">
        <v>1</v>
      </c>
      <c r="V1057" s="2">
        <v>4</v>
      </c>
      <c r="W1057" s="2">
        <v>5</v>
      </c>
      <c r="X1057" s="2"/>
      <c r="Y1057" s="2">
        <v>7</v>
      </c>
      <c r="Z1057" s="2">
        <v>1</v>
      </c>
      <c r="AA1057" s="2"/>
      <c r="AB1057" s="2">
        <v>212</v>
      </c>
    </row>
    <row r="1058" spans="2:28" x14ac:dyDescent="0.3">
      <c r="B1058" t="s">
        <v>1223</v>
      </c>
      <c r="C1058" t="s">
        <v>390</v>
      </c>
      <c r="D1058" t="s">
        <v>5310</v>
      </c>
      <c r="E1058" t="s">
        <v>7062</v>
      </c>
      <c r="F1058" t="s">
        <v>1219</v>
      </c>
      <c r="G1058" s="2">
        <v>1</v>
      </c>
      <c r="H1058" s="2"/>
      <c r="I1058" s="2"/>
      <c r="J1058" s="2"/>
      <c r="K1058" s="2"/>
      <c r="L1058" s="2">
        <v>1</v>
      </c>
      <c r="M1058" s="2">
        <v>3</v>
      </c>
      <c r="N1058" s="2"/>
      <c r="O1058" s="2">
        <v>1</v>
      </c>
      <c r="P1058" s="2"/>
      <c r="Q1058" s="2"/>
      <c r="R1058" s="2">
        <v>162</v>
      </c>
      <c r="S1058" s="2">
        <v>17</v>
      </c>
      <c r="T1058" s="2">
        <v>9</v>
      </c>
      <c r="U1058" s="2">
        <v>1</v>
      </c>
      <c r="V1058" s="2">
        <v>2</v>
      </c>
      <c r="W1058" s="2">
        <v>4</v>
      </c>
      <c r="X1058" s="2">
        <v>5</v>
      </c>
      <c r="Y1058" s="2">
        <v>4</v>
      </c>
      <c r="Z1058" s="2">
        <v>4</v>
      </c>
      <c r="AA1058" s="2">
        <v>3</v>
      </c>
      <c r="AB1058" s="2">
        <v>217</v>
      </c>
    </row>
    <row r="1059" spans="2:28" x14ac:dyDescent="0.3">
      <c r="B1059" t="s">
        <v>1224</v>
      </c>
      <c r="C1059" t="s">
        <v>390</v>
      </c>
      <c r="D1059" t="s">
        <v>5310</v>
      </c>
      <c r="E1059" t="s">
        <v>7062</v>
      </c>
      <c r="F1059" t="s">
        <v>1219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>
        <v>76</v>
      </c>
      <c r="S1059" s="2">
        <v>9</v>
      </c>
      <c r="T1059" s="2">
        <v>3</v>
      </c>
      <c r="U1059" s="2"/>
      <c r="V1059" s="2"/>
      <c r="W1059" s="2"/>
      <c r="X1059" s="2"/>
      <c r="Y1059" s="2">
        <v>1</v>
      </c>
      <c r="Z1059" s="2"/>
      <c r="AA1059" s="2"/>
      <c r="AB1059" s="2">
        <v>89</v>
      </c>
    </row>
    <row r="1060" spans="2:28" x14ac:dyDescent="0.3">
      <c r="B1060" t="s">
        <v>1225</v>
      </c>
      <c r="C1060" t="s">
        <v>391</v>
      </c>
      <c r="D1060" t="s">
        <v>5310</v>
      </c>
      <c r="E1060" t="s">
        <v>7063</v>
      </c>
      <c r="F1060" t="s">
        <v>279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>
        <v>15</v>
      </c>
      <c r="V1060" s="2">
        <v>52</v>
      </c>
      <c r="W1060" s="2">
        <v>73</v>
      </c>
      <c r="X1060" s="2">
        <v>129</v>
      </c>
      <c r="Y1060" s="2">
        <v>125</v>
      </c>
      <c r="Z1060" s="2">
        <v>69</v>
      </c>
      <c r="AA1060" s="2">
        <v>33</v>
      </c>
      <c r="AB1060" s="2">
        <v>496</v>
      </c>
    </row>
    <row r="1061" spans="2:28" x14ac:dyDescent="0.3">
      <c r="B1061" t="s">
        <v>1226</v>
      </c>
      <c r="C1061" t="s">
        <v>391</v>
      </c>
      <c r="D1061" t="s">
        <v>5310</v>
      </c>
      <c r="E1061" t="s">
        <v>7063</v>
      </c>
      <c r="F1061" t="s">
        <v>279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>
        <v>10</v>
      </c>
      <c r="X1061" s="2">
        <v>10</v>
      </c>
      <c r="Y1061" s="2">
        <v>13</v>
      </c>
      <c r="Z1061" s="2">
        <v>6</v>
      </c>
      <c r="AA1061" s="2"/>
      <c r="AB1061" s="2">
        <v>39</v>
      </c>
    </row>
    <row r="1062" spans="2:28" x14ac:dyDescent="0.3">
      <c r="B1062" t="s">
        <v>1227</v>
      </c>
      <c r="C1062" t="s">
        <v>391</v>
      </c>
      <c r="D1062" t="s">
        <v>5310</v>
      </c>
      <c r="E1062" t="s">
        <v>7063</v>
      </c>
      <c r="F1062" t="s">
        <v>279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>
        <v>126</v>
      </c>
      <c r="V1062" s="2">
        <v>209</v>
      </c>
      <c r="W1062" s="2">
        <v>116</v>
      </c>
      <c r="X1062" s="2">
        <v>294</v>
      </c>
      <c r="Y1062" s="2">
        <v>164</v>
      </c>
      <c r="Z1062" s="2">
        <v>147</v>
      </c>
      <c r="AA1062" s="2">
        <v>108</v>
      </c>
      <c r="AB1062" s="2">
        <v>1164</v>
      </c>
    </row>
    <row r="1063" spans="2:28" x14ac:dyDescent="0.3">
      <c r="B1063" t="s">
        <v>1228</v>
      </c>
      <c r="C1063" t="s">
        <v>391</v>
      </c>
      <c r="D1063" t="s">
        <v>5310</v>
      </c>
      <c r="E1063" t="s">
        <v>7063</v>
      </c>
      <c r="F1063" t="s">
        <v>808</v>
      </c>
      <c r="G1063" s="2">
        <v>251</v>
      </c>
      <c r="H1063" s="2">
        <v>213</v>
      </c>
      <c r="I1063" s="2">
        <v>197</v>
      </c>
      <c r="J1063" s="2">
        <v>203</v>
      </c>
      <c r="K1063" s="2">
        <v>153</v>
      </c>
      <c r="L1063" s="2">
        <v>131</v>
      </c>
      <c r="M1063" s="2">
        <v>84</v>
      </c>
      <c r="N1063" s="2">
        <v>25</v>
      </c>
      <c r="O1063" s="2">
        <v>9</v>
      </c>
      <c r="P1063" s="2">
        <v>8</v>
      </c>
      <c r="Q1063" s="2">
        <v>10</v>
      </c>
      <c r="R1063" s="2">
        <v>78</v>
      </c>
      <c r="S1063" s="2">
        <v>154</v>
      </c>
      <c r="T1063" s="2">
        <v>133</v>
      </c>
      <c r="U1063" s="2">
        <v>254</v>
      </c>
      <c r="V1063" s="2">
        <v>238</v>
      </c>
      <c r="W1063" s="2">
        <v>379</v>
      </c>
      <c r="X1063" s="2">
        <v>472</v>
      </c>
      <c r="Y1063" s="2">
        <v>492</v>
      </c>
      <c r="Z1063" s="2">
        <v>209</v>
      </c>
      <c r="AA1063" s="2">
        <v>154</v>
      </c>
      <c r="AB1063" s="2">
        <v>3847</v>
      </c>
    </row>
    <row r="1064" spans="2:28" x14ac:dyDescent="0.3">
      <c r="B1064" t="s">
        <v>1229</v>
      </c>
      <c r="C1064" t="s">
        <v>391</v>
      </c>
      <c r="D1064" t="s">
        <v>5310</v>
      </c>
      <c r="E1064" t="s">
        <v>7063</v>
      </c>
      <c r="F1064" t="s">
        <v>924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>
        <v>26</v>
      </c>
      <c r="V1064" s="2">
        <v>33</v>
      </c>
      <c r="W1064" s="2">
        <v>66</v>
      </c>
      <c r="X1064" s="2">
        <v>83</v>
      </c>
      <c r="Y1064" s="2">
        <v>107</v>
      </c>
      <c r="Z1064" s="2">
        <v>35</v>
      </c>
      <c r="AA1064" s="2">
        <v>18</v>
      </c>
      <c r="AB1064" s="2">
        <v>368</v>
      </c>
    </row>
    <row r="1065" spans="2:28" x14ac:dyDescent="0.3">
      <c r="B1065" t="s">
        <v>1230</v>
      </c>
      <c r="C1065" t="s">
        <v>391</v>
      </c>
      <c r="D1065" t="s">
        <v>5310</v>
      </c>
      <c r="E1065" t="s">
        <v>7063</v>
      </c>
      <c r="F1065" t="s">
        <v>924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>
        <v>16</v>
      </c>
      <c r="V1065" s="2">
        <v>24</v>
      </c>
      <c r="W1065" s="2">
        <v>33</v>
      </c>
      <c r="X1065" s="2">
        <v>42</v>
      </c>
      <c r="Y1065" s="2">
        <v>29</v>
      </c>
      <c r="Z1065" s="2">
        <v>27</v>
      </c>
      <c r="AA1065" s="2">
        <v>11</v>
      </c>
      <c r="AB1065" s="2">
        <v>182</v>
      </c>
    </row>
    <row r="1066" spans="2:28" x14ac:dyDescent="0.3">
      <c r="B1066" t="s">
        <v>1231</v>
      </c>
      <c r="C1066" t="s">
        <v>390</v>
      </c>
      <c r="D1066" t="s">
        <v>5310</v>
      </c>
      <c r="E1066" t="s">
        <v>7064</v>
      </c>
      <c r="F1066" t="s">
        <v>1232</v>
      </c>
      <c r="G1066" s="2">
        <v>4</v>
      </c>
      <c r="H1066" s="2">
        <v>2</v>
      </c>
      <c r="I1066" s="2">
        <v>2</v>
      </c>
      <c r="J1066" s="2">
        <v>10</v>
      </c>
      <c r="K1066" s="2">
        <v>4</v>
      </c>
      <c r="L1066" s="2"/>
      <c r="M1066" s="2">
        <v>5</v>
      </c>
      <c r="N1066" s="2">
        <v>1</v>
      </c>
      <c r="O1066" s="2"/>
      <c r="P1066" s="2">
        <v>2</v>
      </c>
      <c r="Q1066" s="2">
        <v>4</v>
      </c>
      <c r="R1066" s="2">
        <v>12</v>
      </c>
      <c r="S1066" s="2">
        <v>5</v>
      </c>
      <c r="T1066" s="2">
        <v>4</v>
      </c>
      <c r="U1066" s="2">
        <v>2</v>
      </c>
      <c r="V1066" s="2">
        <v>3</v>
      </c>
      <c r="W1066" s="2">
        <v>4</v>
      </c>
      <c r="X1066" s="2">
        <v>1</v>
      </c>
      <c r="Y1066" s="2">
        <v>2</v>
      </c>
      <c r="Z1066" s="2">
        <v>6</v>
      </c>
      <c r="AA1066" s="2">
        <v>1</v>
      </c>
      <c r="AB1066" s="2">
        <v>74</v>
      </c>
    </row>
    <row r="1067" spans="2:28" x14ac:dyDescent="0.3">
      <c r="B1067" t="s">
        <v>1233</v>
      </c>
      <c r="C1067" t="s">
        <v>390</v>
      </c>
      <c r="D1067" t="s">
        <v>5310</v>
      </c>
      <c r="E1067" t="s">
        <v>7064</v>
      </c>
      <c r="F1067" t="s">
        <v>1232</v>
      </c>
      <c r="G1067" s="2">
        <v>5</v>
      </c>
      <c r="H1067" s="2">
        <v>10</v>
      </c>
      <c r="I1067" s="2">
        <v>11</v>
      </c>
      <c r="J1067" s="2">
        <v>14</v>
      </c>
      <c r="K1067" s="2">
        <v>13</v>
      </c>
      <c r="L1067" s="2">
        <v>8</v>
      </c>
      <c r="M1067" s="2">
        <v>4</v>
      </c>
      <c r="N1067" s="2">
        <v>10</v>
      </c>
      <c r="O1067" s="2">
        <v>12</v>
      </c>
      <c r="P1067" s="2">
        <v>5</v>
      </c>
      <c r="Q1067" s="2">
        <v>6</v>
      </c>
      <c r="R1067" s="2">
        <v>42</v>
      </c>
      <c r="S1067" s="2">
        <v>4</v>
      </c>
      <c r="T1067" s="2">
        <v>7</v>
      </c>
      <c r="U1067" s="2">
        <v>1</v>
      </c>
      <c r="V1067" s="2">
        <v>2</v>
      </c>
      <c r="W1067" s="2">
        <v>5</v>
      </c>
      <c r="X1067" s="2">
        <v>4</v>
      </c>
      <c r="Y1067" s="2">
        <v>5</v>
      </c>
      <c r="Z1067" s="2">
        <v>12</v>
      </c>
      <c r="AA1067" s="2">
        <v>6</v>
      </c>
      <c r="AB1067" s="2">
        <v>186</v>
      </c>
    </row>
    <row r="1068" spans="2:28" x14ac:dyDescent="0.3">
      <c r="B1068" t="s">
        <v>1234</v>
      </c>
      <c r="C1068" t="s">
        <v>389</v>
      </c>
      <c r="D1068" t="s">
        <v>5310</v>
      </c>
      <c r="E1068" t="s">
        <v>7065</v>
      </c>
      <c r="F1068" t="s">
        <v>1235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>
        <v>19</v>
      </c>
      <c r="Z1068" s="2">
        <v>16</v>
      </c>
      <c r="AA1068" s="2">
        <v>6</v>
      </c>
      <c r="AB1068" s="2">
        <v>41</v>
      </c>
    </row>
    <row r="1069" spans="2:28" x14ac:dyDescent="0.3">
      <c r="B1069" t="s">
        <v>1236</v>
      </c>
      <c r="C1069" t="s">
        <v>389</v>
      </c>
      <c r="D1069" t="s">
        <v>5310</v>
      </c>
      <c r="E1069" t="s">
        <v>7065</v>
      </c>
      <c r="F1069" t="s">
        <v>1235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>
        <v>51</v>
      </c>
      <c r="Z1069" s="2">
        <v>48</v>
      </c>
      <c r="AA1069" s="2">
        <v>32</v>
      </c>
      <c r="AB1069" s="2">
        <v>131</v>
      </c>
    </row>
    <row r="1070" spans="2:28" x14ac:dyDescent="0.3">
      <c r="B1070" t="s">
        <v>1237</v>
      </c>
      <c r="C1070" t="s">
        <v>389</v>
      </c>
      <c r="D1070" t="s">
        <v>5310</v>
      </c>
      <c r="E1070" t="s">
        <v>7065</v>
      </c>
      <c r="F1070" t="s">
        <v>1235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>
        <v>24</v>
      </c>
      <c r="Z1070" s="2">
        <v>20</v>
      </c>
      <c r="AA1070" s="2">
        <v>11</v>
      </c>
      <c r="AB1070" s="2">
        <v>55</v>
      </c>
    </row>
    <row r="1071" spans="2:28" x14ac:dyDescent="0.3">
      <c r="B1071" t="s">
        <v>1238</v>
      </c>
      <c r="C1071" t="s">
        <v>389</v>
      </c>
      <c r="D1071" t="s">
        <v>5310</v>
      </c>
      <c r="E1071" t="s">
        <v>7065</v>
      </c>
      <c r="F1071" t="s">
        <v>1235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>
        <v>40</v>
      </c>
      <c r="Z1071" s="2">
        <v>64</v>
      </c>
      <c r="AA1071" s="2">
        <v>25</v>
      </c>
      <c r="AB1071" s="2">
        <v>129</v>
      </c>
    </row>
    <row r="1072" spans="2:28" x14ac:dyDescent="0.3">
      <c r="B1072" t="s">
        <v>1239</v>
      </c>
      <c r="C1072" t="s">
        <v>389</v>
      </c>
      <c r="D1072" t="s">
        <v>5310</v>
      </c>
      <c r="E1072" t="s">
        <v>7066</v>
      </c>
      <c r="F1072" t="s">
        <v>636</v>
      </c>
      <c r="G1072" s="2">
        <v>14</v>
      </c>
      <c r="H1072" s="2">
        <v>1</v>
      </c>
      <c r="I1072" s="2">
        <v>5</v>
      </c>
      <c r="J1072" s="2">
        <v>44</v>
      </c>
      <c r="K1072" s="2">
        <v>36</v>
      </c>
      <c r="L1072" s="2">
        <v>36</v>
      </c>
      <c r="M1072" s="2">
        <v>56</v>
      </c>
      <c r="N1072" s="2">
        <v>63</v>
      </c>
      <c r="O1072" s="2">
        <v>182</v>
      </c>
      <c r="P1072" s="2">
        <v>141</v>
      </c>
      <c r="Q1072" s="2">
        <v>71</v>
      </c>
      <c r="R1072" s="2">
        <v>28</v>
      </c>
      <c r="S1072" s="2">
        <v>21</v>
      </c>
      <c r="T1072" s="2">
        <v>7</v>
      </c>
      <c r="U1072" s="2"/>
      <c r="V1072" s="2">
        <v>4</v>
      </c>
      <c r="W1072" s="2"/>
      <c r="X1072" s="2">
        <v>5</v>
      </c>
      <c r="Y1072" s="2">
        <v>1</v>
      </c>
      <c r="Z1072" s="2">
        <v>3</v>
      </c>
      <c r="AA1072" s="2">
        <v>2</v>
      </c>
      <c r="AB1072" s="2">
        <v>720</v>
      </c>
    </row>
    <row r="1073" spans="2:28" x14ac:dyDescent="0.3">
      <c r="B1073" t="s">
        <v>4167</v>
      </c>
      <c r="C1073" t="s">
        <v>3997</v>
      </c>
      <c r="D1073" t="s">
        <v>5310</v>
      </c>
      <c r="E1073" t="s">
        <v>7067</v>
      </c>
      <c r="F1073" t="s">
        <v>4168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>
        <v>23</v>
      </c>
      <c r="Q1073" s="2">
        <v>763</v>
      </c>
      <c r="R1073" s="2">
        <v>713</v>
      </c>
      <c r="S1073" s="2">
        <v>1251</v>
      </c>
      <c r="T1073" s="2">
        <v>1169</v>
      </c>
      <c r="U1073" s="2">
        <v>1318</v>
      </c>
      <c r="V1073" s="2">
        <v>1560</v>
      </c>
      <c r="W1073" s="2">
        <v>1419</v>
      </c>
      <c r="X1073" s="2">
        <v>1559</v>
      </c>
      <c r="Y1073" s="2">
        <v>1957</v>
      </c>
      <c r="Z1073" s="2">
        <v>1487</v>
      </c>
      <c r="AA1073" s="2">
        <v>778</v>
      </c>
      <c r="AB1073" s="2">
        <v>13997</v>
      </c>
    </row>
    <row r="1074" spans="2:28" x14ac:dyDescent="0.3">
      <c r="B1074" t="s">
        <v>4169</v>
      </c>
      <c r="C1074" t="s">
        <v>3997</v>
      </c>
      <c r="D1074" t="s">
        <v>5310</v>
      </c>
      <c r="E1074" t="s">
        <v>7067</v>
      </c>
      <c r="F1074" t="s">
        <v>4168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>
        <v>273</v>
      </c>
      <c r="S1074" s="2">
        <v>248</v>
      </c>
      <c r="T1074" s="2">
        <v>157</v>
      </c>
      <c r="U1074" s="2">
        <v>83</v>
      </c>
      <c r="V1074" s="2">
        <v>25</v>
      </c>
      <c r="W1074" s="2">
        <v>15</v>
      </c>
      <c r="X1074" s="2">
        <v>8</v>
      </c>
      <c r="Y1074" s="2">
        <v>4</v>
      </c>
      <c r="Z1074" s="2">
        <v>1</v>
      </c>
      <c r="AA1074" s="2"/>
      <c r="AB1074" s="2">
        <v>814</v>
      </c>
    </row>
    <row r="1075" spans="2:28" x14ac:dyDescent="0.3">
      <c r="B1075" t="s">
        <v>1240</v>
      </c>
      <c r="C1075" t="s">
        <v>390</v>
      </c>
      <c r="D1075" t="s">
        <v>5310</v>
      </c>
      <c r="E1075" t="s">
        <v>6963</v>
      </c>
      <c r="F1075" t="s">
        <v>623</v>
      </c>
      <c r="G1075" s="2">
        <v>18</v>
      </c>
      <c r="H1075" s="2">
        <v>31</v>
      </c>
      <c r="I1075" s="2">
        <v>23</v>
      </c>
      <c r="J1075" s="2">
        <v>25</v>
      </c>
      <c r="K1075" s="2">
        <v>42</v>
      </c>
      <c r="L1075" s="2">
        <v>29</v>
      </c>
      <c r="M1075" s="2">
        <v>40</v>
      </c>
      <c r="N1075" s="2">
        <v>25</v>
      </c>
      <c r="O1075" s="2">
        <v>38</v>
      </c>
      <c r="P1075" s="2">
        <v>43</v>
      </c>
      <c r="Q1075" s="2">
        <v>69</v>
      </c>
      <c r="R1075" s="2">
        <v>40</v>
      </c>
      <c r="S1075" s="2">
        <v>47</v>
      </c>
      <c r="T1075" s="2">
        <v>56</v>
      </c>
      <c r="U1075" s="2">
        <v>49</v>
      </c>
      <c r="V1075" s="2">
        <v>41</v>
      </c>
      <c r="W1075" s="2">
        <v>43</v>
      </c>
      <c r="X1075" s="2">
        <v>35</v>
      </c>
      <c r="Y1075" s="2">
        <v>41</v>
      </c>
      <c r="Z1075" s="2">
        <v>34</v>
      </c>
      <c r="AA1075" s="2">
        <v>20</v>
      </c>
      <c r="AB1075" s="2">
        <v>789</v>
      </c>
    </row>
    <row r="1076" spans="2:28" x14ac:dyDescent="0.3">
      <c r="B1076" t="s">
        <v>1241</v>
      </c>
      <c r="C1076" t="s">
        <v>389</v>
      </c>
      <c r="D1076" t="s">
        <v>5311</v>
      </c>
      <c r="E1076" t="s">
        <v>6952</v>
      </c>
      <c r="F1076" t="s">
        <v>362</v>
      </c>
      <c r="G1076" s="2">
        <v>139</v>
      </c>
      <c r="H1076" s="2">
        <v>113</v>
      </c>
      <c r="I1076" s="2">
        <v>156</v>
      </c>
      <c r="J1076" s="2">
        <v>234</v>
      </c>
      <c r="K1076" s="2">
        <v>268</v>
      </c>
      <c r="L1076" s="2">
        <v>362</v>
      </c>
      <c r="M1076" s="2">
        <v>452</v>
      </c>
      <c r="N1076" s="2">
        <v>391</v>
      </c>
      <c r="O1076" s="2">
        <v>441</v>
      </c>
      <c r="P1076" s="2">
        <v>549</v>
      </c>
      <c r="Q1076" s="2">
        <v>501</v>
      </c>
      <c r="R1076" s="2">
        <v>544</v>
      </c>
      <c r="S1076" s="2">
        <v>607</v>
      </c>
      <c r="T1076" s="2">
        <v>505</v>
      </c>
      <c r="U1076" s="2">
        <v>644</v>
      </c>
      <c r="V1076" s="2">
        <v>640</v>
      </c>
      <c r="W1076" s="2">
        <v>701</v>
      </c>
      <c r="X1076" s="2">
        <v>716</v>
      </c>
      <c r="Y1076" s="2">
        <v>701</v>
      </c>
      <c r="Z1076" s="2">
        <v>17</v>
      </c>
      <c r="AA1076" s="2"/>
      <c r="AB1076" s="2">
        <v>8681</v>
      </c>
    </row>
    <row r="1077" spans="2:28" x14ac:dyDescent="0.3">
      <c r="B1077" t="s">
        <v>1242</v>
      </c>
      <c r="C1077" t="s">
        <v>389</v>
      </c>
      <c r="D1077" t="s">
        <v>5311</v>
      </c>
      <c r="E1077" t="s">
        <v>6952</v>
      </c>
      <c r="F1077" t="s">
        <v>276</v>
      </c>
      <c r="G1077" s="2">
        <v>118</v>
      </c>
      <c r="H1077" s="2">
        <v>116</v>
      </c>
      <c r="I1077" s="2">
        <v>119</v>
      </c>
      <c r="J1077" s="2">
        <v>211</v>
      </c>
      <c r="K1077" s="2">
        <v>231</v>
      </c>
      <c r="L1077" s="2">
        <v>272</v>
      </c>
      <c r="M1077" s="2">
        <v>335</v>
      </c>
      <c r="N1077" s="2">
        <v>335</v>
      </c>
      <c r="O1077" s="2">
        <v>332</v>
      </c>
      <c r="P1077" s="2">
        <v>439</v>
      </c>
      <c r="Q1077" s="2">
        <v>411</v>
      </c>
      <c r="R1077" s="2">
        <v>389</v>
      </c>
      <c r="S1077" s="2">
        <v>425</v>
      </c>
      <c r="T1077" s="2">
        <v>354</v>
      </c>
      <c r="U1077" s="2">
        <v>386</v>
      </c>
      <c r="V1077" s="2">
        <v>49</v>
      </c>
      <c r="W1077" s="2">
        <v>8</v>
      </c>
      <c r="X1077" s="2">
        <v>1</v>
      </c>
      <c r="Y1077" s="2">
        <v>2</v>
      </c>
      <c r="Z1077" s="2"/>
      <c r="AA1077" s="2"/>
      <c r="AB1077" s="2">
        <v>4533</v>
      </c>
    </row>
    <row r="1078" spans="2:28" x14ac:dyDescent="0.3">
      <c r="B1078" t="s">
        <v>4170</v>
      </c>
      <c r="C1078" t="s">
        <v>3997</v>
      </c>
      <c r="D1078" t="s">
        <v>5310</v>
      </c>
      <c r="E1078" t="s">
        <v>7068</v>
      </c>
      <c r="F1078" t="s">
        <v>4171</v>
      </c>
      <c r="G1078" s="2"/>
      <c r="H1078" s="2"/>
      <c r="I1078" s="2"/>
      <c r="J1078" s="2">
        <v>11</v>
      </c>
      <c r="K1078" s="2">
        <v>48</v>
      </c>
      <c r="L1078" s="2">
        <v>16</v>
      </c>
      <c r="M1078" s="2">
        <v>64</v>
      </c>
      <c r="N1078" s="2">
        <v>124</v>
      </c>
      <c r="O1078" s="2">
        <v>53</v>
      </c>
      <c r="P1078" s="2">
        <v>46</v>
      </c>
      <c r="Q1078" s="2">
        <v>40</v>
      </c>
      <c r="R1078" s="2">
        <v>31</v>
      </c>
      <c r="S1078" s="2">
        <v>68</v>
      </c>
      <c r="T1078" s="2">
        <v>22</v>
      </c>
      <c r="U1078" s="2">
        <v>14</v>
      </c>
      <c r="V1078" s="2">
        <v>50</v>
      </c>
      <c r="W1078" s="2">
        <v>47</v>
      </c>
      <c r="X1078" s="2">
        <v>23</v>
      </c>
      <c r="Y1078" s="2">
        <v>17</v>
      </c>
      <c r="Z1078" s="2">
        <v>56</v>
      </c>
      <c r="AA1078" s="2">
        <v>18</v>
      </c>
      <c r="AB1078" s="2">
        <v>748</v>
      </c>
    </row>
    <row r="1079" spans="2:28" x14ac:dyDescent="0.3">
      <c r="B1079" t="s">
        <v>4172</v>
      </c>
      <c r="C1079" t="s">
        <v>3997</v>
      </c>
      <c r="D1079" t="s">
        <v>5310</v>
      </c>
      <c r="E1079" t="s">
        <v>7068</v>
      </c>
      <c r="F1079" t="s">
        <v>4171</v>
      </c>
      <c r="G1079" s="2"/>
      <c r="H1079" s="2"/>
      <c r="I1079" s="2"/>
      <c r="J1079" s="2"/>
      <c r="K1079" s="2"/>
      <c r="L1079" s="2"/>
      <c r="M1079" s="2">
        <v>352</v>
      </c>
      <c r="N1079" s="2">
        <v>360</v>
      </c>
      <c r="O1079" s="2">
        <v>48</v>
      </c>
      <c r="P1079" s="2">
        <v>5</v>
      </c>
      <c r="Q1079" s="2">
        <v>153</v>
      </c>
      <c r="R1079" s="2">
        <v>220</v>
      </c>
      <c r="S1079" s="2">
        <v>269</v>
      </c>
      <c r="T1079" s="2">
        <v>160</v>
      </c>
      <c r="U1079" s="2">
        <v>155</v>
      </c>
      <c r="V1079" s="2">
        <v>209</v>
      </c>
      <c r="W1079" s="2">
        <v>137</v>
      </c>
      <c r="X1079" s="2">
        <v>146</v>
      </c>
      <c r="Y1079" s="2">
        <v>54</v>
      </c>
      <c r="Z1079" s="2">
        <v>105</v>
      </c>
      <c r="AA1079" s="2">
        <v>94</v>
      </c>
      <c r="AB1079" s="2">
        <v>2467</v>
      </c>
    </row>
    <row r="1080" spans="2:28" x14ac:dyDescent="0.3">
      <c r="B1080" t="s">
        <v>4173</v>
      </c>
      <c r="C1080" t="s">
        <v>3997</v>
      </c>
      <c r="D1080" t="s">
        <v>5310</v>
      </c>
      <c r="E1080" t="s">
        <v>7068</v>
      </c>
      <c r="F1080" t="s">
        <v>4171</v>
      </c>
      <c r="G1080" s="2"/>
      <c r="H1080" s="2"/>
      <c r="I1080" s="2"/>
      <c r="J1080" s="2">
        <v>107</v>
      </c>
      <c r="K1080" s="2">
        <v>180</v>
      </c>
      <c r="L1080" s="2">
        <v>292</v>
      </c>
      <c r="M1080" s="2">
        <v>412</v>
      </c>
      <c r="N1080" s="2">
        <v>400</v>
      </c>
      <c r="O1080" s="2">
        <v>264</v>
      </c>
      <c r="P1080" s="2">
        <v>326</v>
      </c>
      <c r="Q1080" s="2">
        <v>162</v>
      </c>
      <c r="R1080" s="2">
        <v>241</v>
      </c>
      <c r="S1080" s="2">
        <v>224</v>
      </c>
      <c r="T1080" s="2">
        <v>151</v>
      </c>
      <c r="U1080" s="2">
        <v>157</v>
      </c>
      <c r="V1080" s="2">
        <v>188</v>
      </c>
      <c r="W1080" s="2">
        <v>69</v>
      </c>
      <c r="X1080" s="2">
        <v>89</v>
      </c>
      <c r="Y1080" s="2">
        <v>109</v>
      </c>
      <c r="Z1080" s="2">
        <v>195</v>
      </c>
      <c r="AA1080" s="2">
        <v>69</v>
      </c>
      <c r="AB1080" s="2">
        <v>3635</v>
      </c>
    </row>
    <row r="1081" spans="2:28" x14ac:dyDescent="0.3">
      <c r="B1081" t="s">
        <v>4174</v>
      </c>
      <c r="C1081" t="s">
        <v>3997</v>
      </c>
      <c r="D1081" t="s">
        <v>5310</v>
      </c>
      <c r="E1081" t="s">
        <v>7068</v>
      </c>
      <c r="F1081" t="s">
        <v>4171</v>
      </c>
      <c r="G1081" s="2"/>
      <c r="H1081" s="2"/>
      <c r="I1081" s="2"/>
      <c r="J1081" s="2"/>
      <c r="K1081" s="2"/>
      <c r="L1081" s="2"/>
      <c r="M1081" s="2">
        <v>961</v>
      </c>
      <c r="N1081" s="2">
        <v>1635</v>
      </c>
      <c r="O1081" s="2">
        <v>1684</v>
      </c>
      <c r="P1081" s="2">
        <v>1026</v>
      </c>
      <c r="Q1081" s="2">
        <v>1057</v>
      </c>
      <c r="R1081" s="2">
        <v>1268</v>
      </c>
      <c r="S1081" s="2">
        <v>1791</v>
      </c>
      <c r="T1081" s="2">
        <v>1168</v>
      </c>
      <c r="U1081" s="2">
        <v>866</v>
      </c>
      <c r="V1081" s="2">
        <v>637</v>
      </c>
      <c r="W1081" s="2">
        <v>480</v>
      </c>
      <c r="X1081" s="2">
        <v>589</v>
      </c>
      <c r="Y1081" s="2">
        <v>339</v>
      </c>
      <c r="Z1081" s="2">
        <v>994</v>
      </c>
      <c r="AA1081" s="2">
        <v>391</v>
      </c>
      <c r="AB1081" s="2">
        <v>14886</v>
      </c>
    </row>
    <row r="1082" spans="2:28" x14ac:dyDescent="0.3">
      <c r="B1082" t="s">
        <v>4175</v>
      </c>
      <c r="C1082" t="s">
        <v>3997</v>
      </c>
      <c r="D1082" t="s">
        <v>5310</v>
      </c>
      <c r="E1082" t="s">
        <v>7068</v>
      </c>
      <c r="F1082" t="s">
        <v>4171</v>
      </c>
      <c r="G1082" s="2"/>
      <c r="H1082" s="2"/>
      <c r="I1082" s="2"/>
      <c r="J1082" s="2"/>
      <c r="K1082" s="2"/>
      <c r="L1082" s="2">
        <v>328</v>
      </c>
      <c r="M1082" s="2">
        <v>262</v>
      </c>
      <c r="N1082" s="2">
        <v>653</v>
      </c>
      <c r="O1082" s="2">
        <v>539</v>
      </c>
      <c r="P1082" s="2">
        <v>401</v>
      </c>
      <c r="Q1082" s="2">
        <v>402</v>
      </c>
      <c r="R1082" s="2">
        <v>409</v>
      </c>
      <c r="S1082" s="2">
        <v>196</v>
      </c>
      <c r="T1082" s="2">
        <v>284</v>
      </c>
      <c r="U1082" s="2">
        <v>200</v>
      </c>
      <c r="V1082" s="2">
        <v>466</v>
      </c>
      <c r="W1082" s="2">
        <v>437</v>
      </c>
      <c r="X1082" s="2">
        <v>166</v>
      </c>
      <c r="Y1082" s="2">
        <v>193</v>
      </c>
      <c r="Z1082" s="2">
        <v>369</v>
      </c>
      <c r="AA1082" s="2">
        <v>186</v>
      </c>
      <c r="AB1082" s="2">
        <v>5491</v>
      </c>
    </row>
    <row r="1083" spans="2:28" x14ac:dyDescent="0.3">
      <c r="B1083" t="s">
        <v>1243</v>
      </c>
      <c r="C1083" t="s">
        <v>389</v>
      </c>
      <c r="D1083" t="s">
        <v>5310</v>
      </c>
      <c r="E1083" t="s">
        <v>7069</v>
      </c>
      <c r="F1083" t="s">
        <v>1244</v>
      </c>
      <c r="G1083" s="2">
        <v>39</v>
      </c>
      <c r="H1083" s="2">
        <v>32</v>
      </c>
      <c r="I1083" s="2">
        <v>25</v>
      </c>
      <c r="J1083" s="2">
        <v>26.15</v>
      </c>
      <c r="K1083" s="2">
        <v>24</v>
      </c>
      <c r="L1083" s="2">
        <v>30</v>
      </c>
      <c r="M1083" s="2">
        <v>25</v>
      </c>
      <c r="N1083" s="2">
        <v>29</v>
      </c>
      <c r="O1083" s="2">
        <v>18</v>
      </c>
      <c r="P1083" s="2">
        <v>28</v>
      </c>
      <c r="Q1083" s="2">
        <v>14</v>
      </c>
      <c r="R1083" s="2">
        <v>16</v>
      </c>
      <c r="S1083" s="2">
        <v>8.06</v>
      </c>
      <c r="T1083" s="2">
        <v>6</v>
      </c>
      <c r="U1083" s="2">
        <v>5</v>
      </c>
      <c r="V1083" s="2"/>
      <c r="W1083" s="2">
        <v>5</v>
      </c>
      <c r="X1083" s="2">
        <v>3</v>
      </c>
      <c r="Y1083" s="2"/>
      <c r="Z1083" s="2">
        <v>1</v>
      </c>
      <c r="AA1083" s="2">
        <v>1</v>
      </c>
      <c r="AB1083" s="2">
        <v>335.21</v>
      </c>
    </row>
    <row r="1084" spans="2:28" x14ac:dyDescent="0.3">
      <c r="B1084" t="s">
        <v>1245</v>
      </c>
      <c r="C1084" t="s">
        <v>389</v>
      </c>
      <c r="D1084" t="s">
        <v>5310</v>
      </c>
      <c r="E1084" t="s">
        <v>7011</v>
      </c>
      <c r="F1084" t="s">
        <v>589</v>
      </c>
      <c r="G1084" s="2">
        <v>758</v>
      </c>
      <c r="H1084" s="2">
        <v>730</v>
      </c>
      <c r="I1084" s="2">
        <v>921</v>
      </c>
      <c r="J1084" s="2">
        <v>868</v>
      </c>
      <c r="K1084" s="2">
        <v>1068</v>
      </c>
      <c r="L1084" s="2">
        <v>1121</v>
      </c>
      <c r="M1084" s="2">
        <v>1035</v>
      </c>
      <c r="N1084" s="2">
        <v>1143</v>
      </c>
      <c r="O1084" s="2">
        <v>1028</v>
      </c>
      <c r="P1084" s="2">
        <v>1105</v>
      </c>
      <c r="Q1084" s="2">
        <v>1071</v>
      </c>
      <c r="R1084" s="2">
        <v>1078</v>
      </c>
      <c r="S1084" s="2">
        <v>1188</v>
      </c>
      <c r="T1084" s="2">
        <v>1111</v>
      </c>
      <c r="U1084" s="2">
        <v>1218</v>
      </c>
      <c r="V1084" s="2">
        <v>1039</v>
      </c>
      <c r="W1084" s="2">
        <v>960</v>
      </c>
      <c r="X1084" s="2">
        <v>972</v>
      </c>
      <c r="Y1084" s="2">
        <v>919</v>
      </c>
      <c r="Z1084" s="2">
        <v>941</v>
      </c>
      <c r="AA1084" s="2">
        <v>462</v>
      </c>
      <c r="AB1084" s="2">
        <v>20736</v>
      </c>
    </row>
    <row r="1085" spans="2:28" x14ac:dyDescent="0.3">
      <c r="B1085" t="s">
        <v>1246</v>
      </c>
      <c r="C1085" t="s">
        <v>389</v>
      </c>
      <c r="D1085" t="s">
        <v>5310</v>
      </c>
      <c r="E1085" t="s">
        <v>7011</v>
      </c>
      <c r="F1085" t="s">
        <v>589</v>
      </c>
      <c r="G1085" s="2">
        <v>8219</v>
      </c>
      <c r="H1085" s="2">
        <v>7664</v>
      </c>
      <c r="I1085" s="2">
        <v>9279</v>
      </c>
      <c r="J1085" s="2">
        <v>8589</v>
      </c>
      <c r="K1085" s="2">
        <v>9550</v>
      </c>
      <c r="L1085" s="2">
        <v>8766</v>
      </c>
      <c r="M1085" s="2">
        <v>8857</v>
      </c>
      <c r="N1085" s="2">
        <v>9674</v>
      </c>
      <c r="O1085" s="2">
        <v>8578</v>
      </c>
      <c r="P1085" s="2">
        <v>10555</v>
      </c>
      <c r="Q1085" s="2">
        <v>8672</v>
      </c>
      <c r="R1085" s="2">
        <v>7477</v>
      </c>
      <c r="S1085" s="2">
        <v>8866</v>
      </c>
      <c r="T1085" s="2">
        <v>10722</v>
      </c>
      <c r="U1085" s="2">
        <v>11077</v>
      </c>
      <c r="V1085" s="2">
        <v>10774</v>
      </c>
      <c r="W1085" s="2">
        <v>10047</v>
      </c>
      <c r="X1085" s="2">
        <v>8446</v>
      </c>
      <c r="Y1085" s="2">
        <v>9862</v>
      </c>
      <c r="Z1085" s="2">
        <v>10427</v>
      </c>
      <c r="AA1085" s="2">
        <v>4905</v>
      </c>
      <c r="AB1085" s="2">
        <v>191006</v>
      </c>
    </row>
    <row r="1086" spans="2:28" x14ac:dyDescent="0.3">
      <c r="B1086" t="s">
        <v>4176</v>
      </c>
      <c r="C1086" t="s">
        <v>3997</v>
      </c>
      <c r="D1086" t="s">
        <v>5310</v>
      </c>
      <c r="E1086" t="s">
        <v>7070</v>
      </c>
      <c r="F1086" t="s">
        <v>4177</v>
      </c>
      <c r="G1086" s="2">
        <v>177</v>
      </c>
      <c r="H1086" s="2">
        <v>142</v>
      </c>
      <c r="I1086" s="2">
        <v>157</v>
      </c>
      <c r="J1086" s="2">
        <v>163</v>
      </c>
      <c r="K1086" s="2">
        <v>133</v>
      </c>
      <c r="L1086" s="2">
        <v>127</v>
      </c>
      <c r="M1086" s="2">
        <v>174</v>
      </c>
      <c r="N1086" s="2">
        <v>210</v>
      </c>
      <c r="O1086" s="2">
        <v>155</v>
      </c>
      <c r="P1086" s="2">
        <v>169</v>
      </c>
      <c r="Q1086" s="2">
        <v>134</v>
      </c>
      <c r="R1086" s="2">
        <v>182</v>
      </c>
      <c r="S1086" s="2">
        <v>222</v>
      </c>
      <c r="T1086" s="2">
        <v>148</v>
      </c>
      <c r="U1086" s="2">
        <v>199</v>
      </c>
      <c r="V1086" s="2">
        <v>182</v>
      </c>
      <c r="W1086" s="2">
        <v>171</v>
      </c>
      <c r="X1086" s="2">
        <v>181</v>
      </c>
      <c r="Y1086" s="2">
        <v>195</v>
      </c>
      <c r="Z1086" s="2">
        <v>125</v>
      </c>
      <c r="AA1086" s="2">
        <v>43</v>
      </c>
      <c r="AB1086" s="2">
        <v>3389</v>
      </c>
    </row>
    <row r="1087" spans="2:28" x14ac:dyDescent="0.3">
      <c r="B1087" t="s">
        <v>4178</v>
      </c>
      <c r="C1087" t="s">
        <v>3997</v>
      </c>
      <c r="D1087" t="s">
        <v>5310</v>
      </c>
      <c r="E1087" t="s">
        <v>7070</v>
      </c>
      <c r="F1087" t="s">
        <v>4177</v>
      </c>
      <c r="G1087" s="2">
        <v>182</v>
      </c>
      <c r="H1087" s="2">
        <v>118</v>
      </c>
      <c r="I1087" s="2">
        <v>162</v>
      </c>
      <c r="J1087" s="2">
        <v>202</v>
      </c>
      <c r="K1087" s="2">
        <v>138</v>
      </c>
      <c r="L1087" s="2">
        <v>151</v>
      </c>
      <c r="M1087" s="2">
        <v>200</v>
      </c>
      <c r="N1087" s="2">
        <v>266</v>
      </c>
      <c r="O1087" s="2">
        <v>149</v>
      </c>
      <c r="P1087" s="2">
        <v>191</v>
      </c>
      <c r="Q1087" s="2">
        <v>179</v>
      </c>
      <c r="R1087" s="2">
        <v>210</v>
      </c>
      <c r="S1087" s="2">
        <v>233</v>
      </c>
      <c r="T1087" s="2">
        <v>146</v>
      </c>
      <c r="U1087" s="2">
        <v>237</v>
      </c>
      <c r="V1087" s="2">
        <v>199</v>
      </c>
      <c r="W1087" s="2">
        <v>207</v>
      </c>
      <c r="X1087" s="2">
        <v>205</v>
      </c>
      <c r="Y1087" s="2">
        <v>171</v>
      </c>
      <c r="Z1087" s="2">
        <v>177</v>
      </c>
      <c r="AA1087" s="2">
        <v>44</v>
      </c>
      <c r="AB1087" s="2">
        <v>3767</v>
      </c>
    </row>
    <row r="1088" spans="2:28" x14ac:dyDescent="0.3">
      <c r="B1088" t="s">
        <v>4179</v>
      </c>
      <c r="C1088" t="s">
        <v>3997</v>
      </c>
      <c r="D1088" t="s">
        <v>5310</v>
      </c>
      <c r="E1088" t="s">
        <v>7070</v>
      </c>
      <c r="F1088" t="s">
        <v>4177</v>
      </c>
      <c r="G1088" s="2">
        <v>108</v>
      </c>
      <c r="H1088" s="2">
        <v>79</v>
      </c>
      <c r="I1088" s="2">
        <v>112</v>
      </c>
      <c r="J1088" s="2">
        <v>89</v>
      </c>
      <c r="K1088" s="2">
        <v>94</v>
      </c>
      <c r="L1088" s="2">
        <v>87</v>
      </c>
      <c r="M1088" s="2">
        <v>115</v>
      </c>
      <c r="N1088" s="2">
        <v>144</v>
      </c>
      <c r="O1088" s="2">
        <v>92</v>
      </c>
      <c r="P1088" s="2">
        <v>106</v>
      </c>
      <c r="Q1088" s="2">
        <v>99</v>
      </c>
      <c r="R1088" s="2">
        <v>124</v>
      </c>
      <c r="S1088" s="2">
        <v>126</v>
      </c>
      <c r="T1088" s="2">
        <v>101</v>
      </c>
      <c r="U1088" s="2">
        <v>159</v>
      </c>
      <c r="V1088" s="2">
        <v>104</v>
      </c>
      <c r="W1088" s="2">
        <v>117</v>
      </c>
      <c r="X1088" s="2">
        <v>112</v>
      </c>
      <c r="Y1088" s="2">
        <v>115</v>
      </c>
      <c r="Z1088" s="2">
        <v>77</v>
      </c>
      <c r="AA1088" s="2">
        <v>25</v>
      </c>
      <c r="AB1088" s="2">
        <v>2185</v>
      </c>
    </row>
    <row r="1089" spans="2:28" x14ac:dyDescent="0.3">
      <c r="B1089" t="s">
        <v>4180</v>
      </c>
      <c r="C1089" t="s">
        <v>3997</v>
      </c>
      <c r="D1089" t="s">
        <v>5310</v>
      </c>
      <c r="E1089" t="s">
        <v>7070</v>
      </c>
      <c r="F1089" t="s">
        <v>4177</v>
      </c>
      <c r="G1089" s="2">
        <v>154</v>
      </c>
      <c r="H1089" s="2">
        <v>110</v>
      </c>
      <c r="I1089" s="2">
        <v>153</v>
      </c>
      <c r="J1089" s="2">
        <v>138</v>
      </c>
      <c r="K1089" s="2">
        <v>145</v>
      </c>
      <c r="L1089" s="2">
        <v>113</v>
      </c>
      <c r="M1089" s="2">
        <v>138</v>
      </c>
      <c r="N1089" s="2">
        <v>209</v>
      </c>
      <c r="O1089" s="2">
        <v>127</v>
      </c>
      <c r="P1089" s="2">
        <v>142</v>
      </c>
      <c r="Q1089" s="2">
        <v>159</v>
      </c>
      <c r="R1089" s="2">
        <v>157</v>
      </c>
      <c r="S1089" s="2">
        <v>177</v>
      </c>
      <c r="T1089" s="2">
        <v>141</v>
      </c>
      <c r="U1089" s="2">
        <v>195</v>
      </c>
      <c r="V1089" s="2">
        <v>160</v>
      </c>
      <c r="W1089" s="2">
        <v>109</v>
      </c>
      <c r="X1089" s="2">
        <v>168</v>
      </c>
      <c r="Y1089" s="2">
        <v>142</v>
      </c>
      <c r="Z1089" s="2">
        <v>115</v>
      </c>
      <c r="AA1089" s="2">
        <v>40</v>
      </c>
      <c r="AB1089" s="2">
        <v>2992</v>
      </c>
    </row>
    <row r="1090" spans="2:28" x14ac:dyDescent="0.3">
      <c r="B1090" t="s">
        <v>4181</v>
      </c>
      <c r="C1090" t="s">
        <v>3997</v>
      </c>
      <c r="D1090" t="s">
        <v>5310</v>
      </c>
      <c r="E1090" t="s">
        <v>7070</v>
      </c>
      <c r="F1090" t="s">
        <v>4182</v>
      </c>
      <c r="G1090" s="2">
        <v>739</v>
      </c>
      <c r="H1090" s="2">
        <v>634</v>
      </c>
      <c r="I1090" s="2">
        <v>785</v>
      </c>
      <c r="J1090" s="2">
        <v>812</v>
      </c>
      <c r="K1090" s="2">
        <v>691</v>
      </c>
      <c r="L1090" s="2">
        <v>801</v>
      </c>
      <c r="M1090" s="2">
        <v>971</v>
      </c>
      <c r="N1090" s="2">
        <v>1209</v>
      </c>
      <c r="O1090" s="2">
        <v>937</v>
      </c>
      <c r="P1090" s="2">
        <v>1087</v>
      </c>
      <c r="Q1090" s="2">
        <v>1090</v>
      </c>
      <c r="R1090" s="2">
        <v>1329</v>
      </c>
      <c r="S1090" s="2">
        <v>1321</v>
      </c>
      <c r="T1090" s="2">
        <v>1122</v>
      </c>
      <c r="U1090" s="2">
        <v>1463</v>
      </c>
      <c r="V1090" s="2">
        <v>1317</v>
      </c>
      <c r="W1090" s="2">
        <v>1394</v>
      </c>
      <c r="X1090" s="2">
        <v>1648</v>
      </c>
      <c r="Y1090" s="2">
        <v>1552</v>
      </c>
      <c r="Z1090" s="2">
        <v>1317</v>
      </c>
      <c r="AA1090" s="2">
        <v>612</v>
      </c>
      <c r="AB1090" s="2">
        <v>22831</v>
      </c>
    </row>
    <row r="1091" spans="2:28" x14ac:dyDescent="0.3">
      <c r="B1091" t="s">
        <v>4183</v>
      </c>
      <c r="C1091" t="s">
        <v>3997</v>
      </c>
      <c r="D1091" t="s">
        <v>5310</v>
      </c>
      <c r="E1091" t="s">
        <v>7070</v>
      </c>
      <c r="F1091" t="s">
        <v>4182</v>
      </c>
      <c r="G1091" s="2">
        <v>924</v>
      </c>
      <c r="H1091" s="2">
        <v>813</v>
      </c>
      <c r="I1091" s="2">
        <v>1017</v>
      </c>
      <c r="J1091" s="2">
        <v>1046</v>
      </c>
      <c r="K1091" s="2">
        <v>808</v>
      </c>
      <c r="L1091" s="2">
        <v>975</v>
      </c>
      <c r="M1091" s="2">
        <v>1284</v>
      </c>
      <c r="N1091" s="2">
        <v>1308</v>
      </c>
      <c r="O1091" s="2">
        <v>1215</v>
      </c>
      <c r="P1091" s="2">
        <v>1377</v>
      </c>
      <c r="Q1091" s="2">
        <v>1279</v>
      </c>
      <c r="R1091" s="2">
        <v>1440</v>
      </c>
      <c r="S1091" s="2">
        <v>1285</v>
      </c>
      <c r="T1091" s="2">
        <v>1221</v>
      </c>
      <c r="U1091" s="2">
        <v>1335</v>
      </c>
      <c r="V1091" s="2">
        <v>1442</v>
      </c>
      <c r="W1091" s="2">
        <v>1507</v>
      </c>
      <c r="X1091" s="2">
        <v>1453</v>
      </c>
      <c r="Y1091" s="2">
        <v>1355</v>
      </c>
      <c r="Z1091" s="2">
        <v>1328</v>
      </c>
      <c r="AA1091" s="2">
        <v>639</v>
      </c>
      <c r="AB1091" s="2">
        <v>25051</v>
      </c>
    </row>
    <row r="1092" spans="2:28" x14ac:dyDescent="0.3">
      <c r="B1092" t="s">
        <v>4184</v>
      </c>
      <c r="C1092" t="s">
        <v>3997</v>
      </c>
      <c r="D1092" t="s">
        <v>5310</v>
      </c>
      <c r="E1092" t="s">
        <v>7070</v>
      </c>
      <c r="F1092" t="s">
        <v>4182</v>
      </c>
      <c r="G1092" s="2">
        <v>803</v>
      </c>
      <c r="H1092" s="2">
        <v>699</v>
      </c>
      <c r="I1092" s="2">
        <v>875</v>
      </c>
      <c r="J1092" s="2">
        <v>862</v>
      </c>
      <c r="K1092" s="2">
        <v>755</v>
      </c>
      <c r="L1092" s="2">
        <v>901</v>
      </c>
      <c r="M1092" s="2">
        <v>1031</v>
      </c>
      <c r="N1092" s="2">
        <v>1260</v>
      </c>
      <c r="O1092" s="2">
        <v>999</v>
      </c>
      <c r="P1092" s="2">
        <v>1182</v>
      </c>
      <c r="Q1092" s="2">
        <v>1185</v>
      </c>
      <c r="R1092" s="2">
        <v>1344</v>
      </c>
      <c r="S1092" s="2">
        <v>1299</v>
      </c>
      <c r="T1092" s="2">
        <v>1218</v>
      </c>
      <c r="U1092" s="2">
        <v>1448</v>
      </c>
      <c r="V1092" s="2">
        <v>1427</v>
      </c>
      <c r="W1092" s="2">
        <v>1330</v>
      </c>
      <c r="X1092" s="2">
        <v>1122</v>
      </c>
      <c r="Y1092" s="2">
        <v>1572</v>
      </c>
      <c r="Z1092" s="2">
        <v>1226</v>
      </c>
      <c r="AA1092" s="2">
        <v>576</v>
      </c>
      <c r="AB1092" s="2">
        <v>23114</v>
      </c>
    </row>
    <row r="1093" spans="2:28" x14ac:dyDescent="0.3">
      <c r="B1093" t="s">
        <v>4185</v>
      </c>
      <c r="C1093" t="s">
        <v>3997</v>
      </c>
      <c r="D1093" t="s">
        <v>5310</v>
      </c>
      <c r="E1093" t="s">
        <v>7070</v>
      </c>
      <c r="F1093" t="s">
        <v>4182</v>
      </c>
      <c r="G1093" s="2">
        <v>890</v>
      </c>
      <c r="H1093" s="2">
        <v>820</v>
      </c>
      <c r="I1093" s="2">
        <v>1073</v>
      </c>
      <c r="J1093" s="2">
        <v>1114</v>
      </c>
      <c r="K1093" s="2">
        <v>861</v>
      </c>
      <c r="L1093" s="2">
        <v>1077</v>
      </c>
      <c r="M1093" s="2">
        <v>1387</v>
      </c>
      <c r="N1093" s="2">
        <v>1501</v>
      </c>
      <c r="O1093" s="2">
        <v>1283</v>
      </c>
      <c r="P1093" s="2">
        <v>1380</v>
      </c>
      <c r="Q1093" s="2">
        <v>1328</v>
      </c>
      <c r="R1093" s="2">
        <v>1654</v>
      </c>
      <c r="S1093" s="2">
        <v>1367</v>
      </c>
      <c r="T1093" s="2">
        <v>1370</v>
      </c>
      <c r="U1093" s="2">
        <v>1487</v>
      </c>
      <c r="V1093" s="2">
        <v>1540</v>
      </c>
      <c r="W1093" s="2">
        <v>1678</v>
      </c>
      <c r="X1093" s="2">
        <v>1661</v>
      </c>
      <c r="Y1093" s="2">
        <v>1430</v>
      </c>
      <c r="Z1093" s="2">
        <v>1527</v>
      </c>
      <c r="AA1093" s="2">
        <v>643</v>
      </c>
      <c r="AB1093" s="2">
        <v>27071</v>
      </c>
    </row>
    <row r="1094" spans="2:28" x14ac:dyDescent="0.3">
      <c r="B1094" t="s">
        <v>4186</v>
      </c>
      <c r="C1094" t="s">
        <v>3997</v>
      </c>
      <c r="D1094" t="s">
        <v>5310</v>
      </c>
      <c r="E1094" t="s">
        <v>7070</v>
      </c>
      <c r="F1094" t="s">
        <v>4182</v>
      </c>
      <c r="G1094" s="2">
        <v>174</v>
      </c>
      <c r="H1094" s="2">
        <v>151</v>
      </c>
      <c r="I1094" s="2">
        <v>217</v>
      </c>
      <c r="J1094" s="2">
        <v>199</v>
      </c>
      <c r="K1094" s="2">
        <v>149</v>
      </c>
      <c r="L1094" s="2">
        <v>205</v>
      </c>
      <c r="M1094" s="2">
        <v>202</v>
      </c>
      <c r="N1094" s="2">
        <v>218</v>
      </c>
      <c r="O1094" s="2">
        <v>157</v>
      </c>
      <c r="P1094" s="2">
        <v>208</v>
      </c>
      <c r="Q1094" s="2">
        <v>222</v>
      </c>
      <c r="R1094" s="2">
        <v>271</v>
      </c>
      <c r="S1094" s="2">
        <v>299</v>
      </c>
      <c r="T1094" s="2">
        <v>238</v>
      </c>
      <c r="U1094" s="2">
        <v>276</v>
      </c>
      <c r="V1094" s="2">
        <v>182</v>
      </c>
      <c r="W1094" s="2">
        <v>298</v>
      </c>
      <c r="X1094" s="2">
        <v>356</v>
      </c>
      <c r="Y1094" s="2">
        <v>300</v>
      </c>
      <c r="Z1094" s="2">
        <v>257</v>
      </c>
      <c r="AA1094" s="2">
        <v>122</v>
      </c>
      <c r="AB1094" s="2">
        <v>4701</v>
      </c>
    </row>
    <row r="1095" spans="2:28" x14ac:dyDescent="0.3">
      <c r="B1095" t="s">
        <v>4187</v>
      </c>
      <c r="C1095" t="s">
        <v>3997</v>
      </c>
      <c r="D1095" t="s">
        <v>5310</v>
      </c>
      <c r="E1095" t="s">
        <v>7070</v>
      </c>
      <c r="F1095" t="s">
        <v>4182</v>
      </c>
      <c r="G1095" s="2">
        <v>469</v>
      </c>
      <c r="H1095" s="2">
        <v>494</v>
      </c>
      <c r="I1095" s="2">
        <v>587</v>
      </c>
      <c r="J1095" s="2">
        <v>596</v>
      </c>
      <c r="K1095" s="2">
        <v>412</v>
      </c>
      <c r="L1095" s="2">
        <v>531</v>
      </c>
      <c r="M1095" s="2">
        <v>603</v>
      </c>
      <c r="N1095" s="2">
        <v>578</v>
      </c>
      <c r="O1095" s="2">
        <v>670</v>
      </c>
      <c r="P1095" s="2">
        <v>735</v>
      </c>
      <c r="Q1095" s="2">
        <v>623</v>
      </c>
      <c r="R1095" s="2">
        <v>720</v>
      </c>
      <c r="S1095" s="2">
        <v>621</v>
      </c>
      <c r="T1095" s="2">
        <v>601</v>
      </c>
      <c r="U1095" s="2">
        <v>687</v>
      </c>
      <c r="V1095" s="2">
        <v>730</v>
      </c>
      <c r="W1095" s="2">
        <v>764</v>
      </c>
      <c r="X1095" s="2">
        <v>771</v>
      </c>
      <c r="Y1095" s="2">
        <v>622</v>
      </c>
      <c r="Z1095" s="2">
        <v>697</v>
      </c>
      <c r="AA1095" s="2">
        <v>313</v>
      </c>
      <c r="AB1095" s="2">
        <v>12824</v>
      </c>
    </row>
    <row r="1096" spans="2:28" x14ac:dyDescent="0.3">
      <c r="B1096" t="s">
        <v>4188</v>
      </c>
      <c r="C1096" t="s">
        <v>3997</v>
      </c>
      <c r="D1096" t="s">
        <v>5310</v>
      </c>
      <c r="E1096" t="s">
        <v>7071</v>
      </c>
      <c r="F1096" t="s">
        <v>4035</v>
      </c>
      <c r="G1096" s="2">
        <v>270</v>
      </c>
      <c r="H1096" s="2">
        <v>234</v>
      </c>
      <c r="I1096" s="2">
        <v>250</v>
      </c>
      <c r="J1096" s="2">
        <v>279</v>
      </c>
      <c r="K1096" s="2">
        <v>333</v>
      </c>
      <c r="L1096" s="2">
        <v>244</v>
      </c>
      <c r="M1096" s="2">
        <v>157</v>
      </c>
      <c r="N1096" s="2">
        <v>169</v>
      </c>
      <c r="O1096" s="2">
        <v>248</v>
      </c>
      <c r="P1096" s="2">
        <v>280</v>
      </c>
      <c r="Q1096" s="2">
        <v>197</v>
      </c>
      <c r="R1096" s="2">
        <v>233</v>
      </c>
      <c r="S1096" s="2">
        <v>300</v>
      </c>
      <c r="T1096" s="2">
        <v>246</v>
      </c>
      <c r="U1096" s="2">
        <v>296</v>
      </c>
      <c r="V1096" s="2">
        <v>320</v>
      </c>
      <c r="W1096" s="2">
        <v>312</v>
      </c>
      <c r="X1096" s="2">
        <v>355</v>
      </c>
      <c r="Y1096" s="2">
        <v>404</v>
      </c>
      <c r="Z1096" s="2">
        <v>397</v>
      </c>
      <c r="AA1096" s="2">
        <v>165</v>
      </c>
      <c r="AB1096" s="2">
        <v>5689</v>
      </c>
    </row>
    <row r="1097" spans="2:28" x14ac:dyDescent="0.3">
      <c r="B1097" t="s">
        <v>1247</v>
      </c>
      <c r="C1097" t="s">
        <v>389</v>
      </c>
      <c r="D1097" t="s">
        <v>5310</v>
      </c>
      <c r="E1097" t="s">
        <v>7011</v>
      </c>
      <c r="F1097" t="s">
        <v>589</v>
      </c>
      <c r="G1097" s="2">
        <v>12804</v>
      </c>
      <c r="H1097" s="2">
        <v>12901</v>
      </c>
      <c r="I1097" s="2">
        <v>14810</v>
      </c>
      <c r="J1097" s="2">
        <v>14126</v>
      </c>
      <c r="K1097" s="2">
        <v>15764</v>
      </c>
      <c r="L1097" s="2">
        <v>13525</v>
      </c>
      <c r="M1097" s="2">
        <v>12268</v>
      </c>
      <c r="N1097" s="2">
        <v>13258</v>
      </c>
      <c r="O1097" s="2">
        <v>13897</v>
      </c>
      <c r="P1097" s="2">
        <v>14252</v>
      </c>
      <c r="Q1097" s="2">
        <v>13131</v>
      </c>
      <c r="R1097" s="2">
        <v>14661</v>
      </c>
      <c r="S1097" s="2">
        <v>14844</v>
      </c>
      <c r="T1097" s="2">
        <v>15485</v>
      </c>
      <c r="U1097" s="2">
        <v>16954</v>
      </c>
      <c r="V1097" s="2">
        <v>15198</v>
      </c>
      <c r="W1097" s="2">
        <v>14549</v>
      </c>
      <c r="X1097" s="2">
        <v>13146</v>
      </c>
      <c r="Y1097" s="2">
        <v>13269</v>
      </c>
      <c r="Z1097" s="2">
        <v>14094</v>
      </c>
      <c r="AA1097" s="2">
        <v>7097</v>
      </c>
      <c r="AB1097" s="2">
        <v>290033</v>
      </c>
    </row>
    <row r="1098" spans="2:28" x14ac:dyDescent="0.3">
      <c r="B1098" t="s">
        <v>1248</v>
      </c>
      <c r="C1098" t="s">
        <v>389</v>
      </c>
      <c r="D1098" t="s">
        <v>5310</v>
      </c>
      <c r="E1098" t="s">
        <v>7011</v>
      </c>
      <c r="F1098" t="s">
        <v>589</v>
      </c>
      <c r="G1098" s="2">
        <v>4465</v>
      </c>
      <c r="H1098" s="2">
        <v>4501</v>
      </c>
      <c r="I1098" s="2">
        <v>5084</v>
      </c>
      <c r="J1098" s="2">
        <v>4549</v>
      </c>
      <c r="K1098" s="2">
        <v>5116</v>
      </c>
      <c r="L1098" s="2">
        <v>4468</v>
      </c>
      <c r="M1098" s="2">
        <v>4272</v>
      </c>
      <c r="N1098" s="2">
        <v>4405</v>
      </c>
      <c r="O1098" s="2">
        <v>4781</v>
      </c>
      <c r="P1098" s="2">
        <v>5153</v>
      </c>
      <c r="Q1098" s="2">
        <v>4854</v>
      </c>
      <c r="R1098" s="2">
        <v>5169</v>
      </c>
      <c r="S1098" s="2">
        <v>5357</v>
      </c>
      <c r="T1098" s="2">
        <v>5549</v>
      </c>
      <c r="U1098" s="2">
        <v>6178</v>
      </c>
      <c r="V1098" s="2">
        <v>5607</v>
      </c>
      <c r="W1098" s="2">
        <v>4998</v>
      </c>
      <c r="X1098" s="2">
        <v>4646</v>
      </c>
      <c r="Y1098" s="2">
        <v>3253</v>
      </c>
      <c r="Z1098" s="2">
        <v>4844</v>
      </c>
      <c r="AA1098" s="2">
        <v>2469</v>
      </c>
      <c r="AB1098" s="2">
        <v>99718</v>
      </c>
    </row>
    <row r="1099" spans="2:28" x14ac:dyDescent="0.3">
      <c r="B1099" t="s">
        <v>1249</v>
      </c>
      <c r="C1099" t="s">
        <v>389</v>
      </c>
      <c r="D1099" t="s">
        <v>5310</v>
      </c>
      <c r="E1099" t="s">
        <v>7011</v>
      </c>
      <c r="F1099" t="s">
        <v>473</v>
      </c>
      <c r="G1099" s="2">
        <v>1</v>
      </c>
      <c r="H1099" s="2">
        <v>1</v>
      </c>
      <c r="I1099" s="2">
        <v>6</v>
      </c>
      <c r="J1099" s="2">
        <v>2</v>
      </c>
      <c r="K1099" s="2">
        <v>7</v>
      </c>
      <c r="L1099" s="2">
        <v>1</v>
      </c>
      <c r="M1099" s="2">
        <v>6</v>
      </c>
      <c r="N1099" s="2">
        <v>2</v>
      </c>
      <c r="O1099" s="2">
        <v>0</v>
      </c>
      <c r="P1099" s="2">
        <v>2</v>
      </c>
      <c r="Q1099" s="2">
        <v>1</v>
      </c>
      <c r="R1099" s="2">
        <v>1</v>
      </c>
      <c r="S1099" s="2">
        <v>4</v>
      </c>
      <c r="T1099" s="2"/>
      <c r="U1099" s="2">
        <v>7</v>
      </c>
      <c r="V1099" s="2">
        <v>2</v>
      </c>
      <c r="W1099" s="2">
        <v>4</v>
      </c>
      <c r="X1099" s="2"/>
      <c r="Y1099" s="2">
        <v>0</v>
      </c>
      <c r="Z1099" s="2">
        <v>5</v>
      </c>
      <c r="AA1099" s="2">
        <v>1</v>
      </c>
      <c r="AB1099" s="2">
        <v>53</v>
      </c>
    </row>
    <row r="1100" spans="2:28" x14ac:dyDescent="0.3">
      <c r="B1100" t="s">
        <v>1250</v>
      </c>
      <c r="C1100" t="s">
        <v>389</v>
      </c>
      <c r="D1100" t="s">
        <v>5310</v>
      </c>
      <c r="E1100" t="s">
        <v>7066</v>
      </c>
      <c r="F1100" t="s">
        <v>1251</v>
      </c>
      <c r="G1100" s="2"/>
      <c r="H1100" s="2"/>
      <c r="I1100" s="2">
        <v>1</v>
      </c>
      <c r="J1100" s="2"/>
      <c r="K1100" s="2">
        <v>1</v>
      </c>
      <c r="L1100" s="2"/>
      <c r="M1100" s="2"/>
      <c r="N1100" s="2"/>
      <c r="O1100" s="2"/>
      <c r="P1100" s="2">
        <v>1</v>
      </c>
      <c r="Q1100" s="2"/>
      <c r="R1100" s="2">
        <v>1</v>
      </c>
      <c r="S1100" s="2"/>
      <c r="T1100" s="2"/>
      <c r="U1100" s="2"/>
      <c r="V1100" s="2">
        <v>1</v>
      </c>
      <c r="W1100" s="2"/>
      <c r="X1100" s="2"/>
      <c r="Y1100" s="2"/>
      <c r="Z1100" s="2"/>
      <c r="AA1100" s="2"/>
      <c r="AB1100" s="2">
        <v>5</v>
      </c>
    </row>
    <row r="1101" spans="2:28" x14ac:dyDescent="0.3">
      <c r="B1101" t="s">
        <v>1252</v>
      </c>
      <c r="C1101" t="s">
        <v>389</v>
      </c>
      <c r="D1101" t="s">
        <v>5311</v>
      </c>
      <c r="E1101" t="s">
        <v>6952</v>
      </c>
      <c r="F1101" t="s">
        <v>237</v>
      </c>
      <c r="G1101" s="2"/>
      <c r="H1101" s="2"/>
      <c r="I1101" s="2"/>
      <c r="J1101" s="2"/>
      <c r="K1101" s="2"/>
      <c r="L1101" s="2"/>
      <c r="M1101" s="2"/>
      <c r="N1101" s="2"/>
      <c r="O1101" s="2">
        <v>166</v>
      </c>
      <c r="P1101" s="2">
        <v>6</v>
      </c>
      <c r="Q1101" s="2">
        <v>8</v>
      </c>
      <c r="R1101" s="2">
        <v>11</v>
      </c>
      <c r="S1101" s="2">
        <v>7</v>
      </c>
      <c r="T1101" s="2"/>
      <c r="U1101" s="2"/>
      <c r="V1101" s="2"/>
      <c r="W1101" s="2"/>
      <c r="X1101" s="2"/>
      <c r="Y1101" s="2"/>
      <c r="Z1101" s="2"/>
      <c r="AA1101" s="2"/>
      <c r="AB1101" s="2">
        <v>198</v>
      </c>
    </row>
    <row r="1102" spans="2:28" x14ac:dyDescent="0.3">
      <c r="B1102" t="s">
        <v>291</v>
      </c>
      <c r="C1102" t="s">
        <v>389</v>
      </c>
      <c r="D1102" t="s">
        <v>5311</v>
      </c>
      <c r="E1102" t="s">
        <v>6952</v>
      </c>
      <c r="F1102" t="s">
        <v>235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>
        <v>8</v>
      </c>
      <c r="S1102" s="2">
        <v>10</v>
      </c>
      <c r="T1102" s="2">
        <v>5</v>
      </c>
      <c r="U1102" s="2">
        <v>4</v>
      </c>
      <c r="V1102" s="2">
        <v>10</v>
      </c>
      <c r="W1102" s="2">
        <v>15</v>
      </c>
      <c r="X1102" s="2">
        <v>13</v>
      </c>
      <c r="Y1102" s="2">
        <v>24</v>
      </c>
      <c r="Z1102" s="2">
        <v>19</v>
      </c>
      <c r="AA1102" s="2">
        <v>18</v>
      </c>
      <c r="AB1102" s="2">
        <v>126</v>
      </c>
    </row>
    <row r="1103" spans="2:28" x14ac:dyDescent="0.3">
      <c r="B1103" t="s">
        <v>292</v>
      </c>
      <c r="C1103" t="s">
        <v>389</v>
      </c>
      <c r="D1103" t="s">
        <v>5311</v>
      </c>
      <c r="E1103" t="s">
        <v>6952</v>
      </c>
      <c r="F1103" t="s">
        <v>235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>
        <v>12</v>
      </c>
      <c r="W1103" s="2">
        <v>2</v>
      </c>
      <c r="X1103" s="2"/>
      <c r="Y1103" s="2"/>
      <c r="Z1103" s="2">
        <v>2</v>
      </c>
      <c r="AA1103" s="2">
        <v>1</v>
      </c>
      <c r="AB1103" s="2">
        <v>17</v>
      </c>
    </row>
    <row r="1104" spans="2:28" x14ac:dyDescent="0.3">
      <c r="B1104" t="s">
        <v>1253</v>
      </c>
      <c r="C1104" t="s">
        <v>391</v>
      </c>
      <c r="D1104" t="s">
        <v>5310</v>
      </c>
      <c r="E1104" t="s">
        <v>7072</v>
      </c>
      <c r="F1104" t="s">
        <v>1254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>
        <v>5</v>
      </c>
      <c r="Q1104" s="2">
        <v>31</v>
      </c>
      <c r="R1104" s="2">
        <v>34</v>
      </c>
      <c r="S1104" s="2">
        <v>25</v>
      </c>
      <c r="T1104" s="2">
        <v>37</v>
      </c>
      <c r="U1104" s="2">
        <v>58</v>
      </c>
      <c r="V1104" s="2">
        <v>36</v>
      </c>
      <c r="W1104" s="2">
        <v>60</v>
      </c>
      <c r="X1104" s="2">
        <v>38</v>
      </c>
      <c r="Y1104" s="2">
        <v>43</v>
      </c>
      <c r="Z1104" s="2">
        <v>54</v>
      </c>
      <c r="AA1104" s="2">
        <v>22</v>
      </c>
      <c r="AB1104" s="2">
        <v>443</v>
      </c>
    </row>
    <row r="1105" spans="2:28" x14ac:dyDescent="0.3">
      <c r="B1105" t="s">
        <v>1255</v>
      </c>
      <c r="C1105" t="s">
        <v>391</v>
      </c>
      <c r="D1105" t="s">
        <v>5310</v>
      </c>
      <c r="E1105" t="s">
        <v>7072</v>
      </c>
      <c r="F1105" t="s">
        <v>1254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>
        <v>37</v>
      </c>
      <c r="Q1105" s="2">
        <v>68</v>
      </c>
      <c r="R1105" s="2">
        <v>64</v>
      </c>
      <c r="S1105" s="2">
        <v>124</v>
      </c>
      <c r="T1105" s="2">
        <v>103</v>
      </c>
      <c r="U1105" s="2">
        <v>152</v>
      </c>
      <c r="V1105" s="2">
        <v>238</v>
      </c>
      <c r="W1105" s="2">
        <v>438</v>
      </c>
      <c r="X1105" s="2">
        <v>418</v>
      </c>
      <c r="Y1105" s="2">
        <v>777</v>
      </c>
      <c r="Z1105" s="2">
        <v>703</v>
      </c>
      <c r="AA1105" s="2">
        <v>500</v>
      </c>
      <c r="AB1105" s="2">
        <v>3622</v>
      </c>
    </row>
    <row r="1106" spans="2:28" x14ac:dyDescent="0.3">
      <c r="B1106" t="s">
        <v>1256</v>
      </c>
      <c r="C1106" t="s">
        <v>391</v>
      </c>
      <c r="D1106" t="s">
        <v>5310</v>
      </c>
      <c r="E1106" t="s">
        <v>7072</v>
      </c>
      <c r="F1106" t="s">
        <v>1254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>
        <v>19</v>
      </c>
      <c r="Q1106" s="2">
        <v>61</v>
      </c>
      <c r="R1106" s="2">
        <v>44</v>
      </c>
      <c r="S1106" s="2">
        <v>31</v>
      </c>
      <c r="T1106" s="2">
        <v>45</v>
      </c>
      <c r="U1106" s="2">
        <v>68</v>
      </c>
      <c r="V1106" s="2">
        <v>77</v>
      </c>
      <c r="W1106" s="2">
        <v>96</v>
      </c>
      <c r="X1106" s="2">
        <v>95</v>
      </c>
      <c r="Y1106" s="2">
        <v>82</v>
      </c>
      <c r="Z1106" s="2">
        <v>55</v>
      </c>
      <c r="AA1106" s="2">
        <v>34</v>
      </c>
      <c r="AB1106" s="2">
        <v>707</v>
      </c>
    </row>
    <row r="1107" spans="2:28" x14ac:dyDescent="0.3">
      <c r="B1107" t="s">
        <v>1257</v>
      </c>
      <c r="C1107" t="s">
        <v>391</v>
      </c>
      <c r="D1107" t="s">
        <v>5310</v>
      </c>
      <c r="E1107" t="s">
        <v>7073</v>
      </c>
      <c r="F1107" t="s">
        <v>1254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>
        <v>1</v>
      </c>
      <c r="Y1107" s="2">
        <v>21</v>
      </c>
      <c r="Z1107" s="2">
        <v>23</v>
      </c>
      <c r="AA1107" s="2">
        <v>10</v>
      </c>
      <c r="AB1107" s="2">
        <v>55</v>
      </c>
    </row>
    <row r="1108" spans="2:28" x14ac:dyDescent="0.3">
      <c r="B1108" t="s">
        <v>1258</v>
      </c>
      <c r="C1108" t="s">
        <v>391</v>
      </c>
      <c r="D1108" t="s">
        <v>5310</v>
      </c>
      <c r="E1108" t="s">
        <v>7073</v>
      </c>
      <c r="F1108" t="s">
        <v>1254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>
        <v>1</v>
      </c>
      <c r="Y1108" s="2">
        <v>15</v>
      </c>
      <c r="Z1108" s="2">
        <v>22</v>
      </c>
      <c r="AA1108" s="2">
        <v>1</v>
      </c>
      <c r="AB1108" s="2">
        <v>39</v>
      </c>
    </row>
    <row r="1109" spans="2:28" x14ac:dyDescent="0.3">
      <c r="B1109" t="s">
        <v>1259</v>
      </c>
      <c r="C1109" t="s">
        <v>391</v>
      </c>
      <c r="D1109" t="s">
        <v>5310</v>
      </c>
      <c r="E1109" t="s">
        <v>7073</v>
      </c>
      <c r="F1109" t="s">
        <v>1254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>
        <v>10</v>
      </c>
      <c r="Z1109" s="2">
        <v>7</v>
      </c>
      <c r="AA1109" s="2">
        <v>3</v>
      </c>
      <c r="AB1109" s="2">
        <v>20</v>
      </c>
    </row>
    <row r="1110" spans="2:28" x14ac:dyDescent="0.3">
      <c r="B1110" t="s">
        <v>1260</v>
      </c>
      <c r="C1110" t="s">
        <v>391</v>
      </c>
      <c r="D1110" t="s">
        <v>5310</v>
      </c>
      <c r="E1110" t="s">
        <v>7074</v>
      </c>
      <c r="F1110" t="s">
        <v>1254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>
        <v>2</v>
      </c>
      <c r="Y1110" s="2">
        <v>19</v>
      </c>
      <c r="Z1110" s="2">
        <v>9</v>
      </c>
      <c r="AA1110" s="2">
        <v>12</v>
      </c>
      <c r="AB1110" s="2">
        <v>42</v>
      </c>
    </row>
    <row r="1111" spans="2:28" x14ac:dyDescent="0.3">
      <c r="B1111" t="s">
        <v>4189</v>
      </c>
      <c r="C1111" t="s">
        <v>3997</v>
      </c>
      <c r="D1111" t="s">
        <v>5310</v>
      </c>
      <c r="E1111" t="s">
        <v>7014</v>
      </c>
      <c r="F1111" t="s">
        <v>4035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>
        <v>70</v>
      </c>
      <c r="T1111" s="2">
        <v>293</v>
      </c>
      <c r="U1111" s="2">
        <v>435</v>
      </c>
      <c r="V1111" s="2">
        <v>244</v>
      </c>
      <c r="W1111" s="2">
        <v>35</v>
      </c>
      <c r="X1111" s="2">
        <v>121</v>
      </c>
      <c r="Y1111" s="2">
        <v>446</v>
      </c>
      <c r="Z1111" s="2">
        <v>88</v>
      </c>
      <c r="AA1111" s="2">
        <v>180</v>
      </c>
      <c r="AB1111" s="2">
        <v>1912</v>
      </c>
    </row>
    <row r="1112" spans="2:28" x14ac:dyDescent="0.3">
      <c r="B1112" t="s">
        <v>4190</v>
      </c>
      <c r="C1112" t="s">
        <v>3997</v>
      </c>
      <c r="D1112" t="s">
        <v>5310</v>
      </c>
      <c r="E1112" t="s">
        <v>7075</v>
      </c>
      <c r="F1112" t="s">
        <v>4028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>
        <v>3</v>
      </c>
      <c r="Q1112" s="2">
        <v>54</v>
      </c>
      <c r="R1112" s="2">
        <v>35</v>
      </c>
      <c r="S1112" s="2">
        <v>37</v>
      </c>
      <c r="T1112" s="2">
        <v>32</v>
      </c>
      <c r="U1112" s="2">
        <v>54</v>
      </c>
      <c r="V1112" s="2">
        <v>51</v>
      </c>
      <c r="W1112" s="2">
        <v>99</v>
      </c>
      <c r="X1112" s="2">
        <v>117</v>
      </c>
      <c r="Y1112" s="2">
        <v>112</v>
      </c>
      <c r="Z1112" s="2">
        <v>132</v>
      </c>
      <c r="AA1112" s="2">
        <v>67</v>
      </c>
      <c r="AB1112" s="2">
        <v>793</v>
      </c>
    </row>
    <row r="1113" spans="2:28" x14ac:dyDescent="0.3">
      <c r="B1113" t="s">
        <v>4191</v>
      </c>
      <c r="C1113" t="s">
        <v>3997</v>
      </c>
      <c r="D1113" t="s">
        <v>5310</v>
      </c>
      <c r="E1113" t="s">
        <v>7075</v>
      </c>
      <c r="F1113" t="s">
        <v>4028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>
        <v>1</v>
      </c>
      <c r="Q1113" s="2">
        <v>58</v>
      </c>
      <c r="R1113" s="2">
        <v>29</v>
      </c>
      <c r="S1113" s="2">
        <v>32</v>
      </c>
      <c r="T1113" s="2">
        <v>36</v>
      </c>
      <c r="U1113" s="2">
        <v>59</v>
      </c>
      <c r="V1113" s="2">
        <v>57</v>
      </c>
      <c r="W1113" s="2">
        <v>97</v>
      </c>
      <c r="X1113" s="2">
        <v>119</v>
      </c>
      <c r="Y1113" s="2">
        <v>82</v>
      </c>
      <c r="Z1113" s="2">
        <v>114</v>
      </c>
      <c r="AA1113" s="2">
        <v>80</v>
      </c>
      <c r="AB1113" s="2">
        <v>764</v>
      </c>
    </row>
    <row r="1114" spans="2:28" x14ac:dyDescent="0.3">
      <c r="B1114" t="s">
        <v>4192</v>
      </c>
      <c r="C1114" t="s">
        <v>3997</v>
      </c>
      <c r="D1114" t="s">
        <v>5310</v>
      </c>
      <c r="E1114" t="s">
        <v>7075</v>
      </c>
      <c r="F1114" t="s">
        <v>4028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>
        <v>3</v>
      </c>
      <c r="Q1114" s="2">
        <v>46</v>
      </c>
      <c r="R1114" s="2">
        <v>34</v>
      </c>
      <c r="S1114" s="2">
        <v>37</v>
      </c>
      <c r="T1114" s="2">
        <v>52</v>
      </c>
      <c r="U1114" s="2">
        <v>55</v>
      </c>
      <c r="V1114" s="2">
        <v>58</v>
      </c>
      <c r="W1114" s="2">
        <v>113</v>
      </c>
      <c r="X1114" s="2">
        <v>133</v>
      </c>
      <c r="Y1114" s="2">
        <v>121</v>
      </c>
      <c r="Z1114" s="2">
        <v>140</v>
      </c>
      <c r="AA1114" s="2">
        <v>100</v>
      </c>
      <c r="AB1114" s="2">
        <v>892</v>
      </c>
    </row>
    <row r="1115" spans="2:28" x14ac:dyDescent="0.3">
      <c r="B1115" t="s">
        <v>4193</v>
      </c>
      <c r="C1115" t="s">
        <v>3997</v>
      </c>
      <c r="D1115" t="s">
        <v>5310</v>
      </c>
      <c r="E1115" t="s">
        <v>7075</v>
      </c>
      <c r="F1115" t="s">
        <v>4028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>
        <v>1</v>
      </c>
      <c r="Q1115" s="2">
        <v>31</v>
      </c>
      <c r="R1115" s="2">
        <v>25</v>
      </c>
      <c r="S1115" s="2">
        <v>22</v>
      </c>
      <c r="T1115" s="2">
        <v>30</v>
      </c>
      <c r="U1115" s="2">
        <v>41</v>
      </c>
      <c r="V1115" s="2">
        <v>29</v>
      </c>
      <c r="W1115" s="2">
        <v>44</v>
      </c>
      <c r="X1115" s="2">
        <v>58</v>
      </c>
      <c r="Y1115" s="2">
        <v>49</v>
      </c>
      <c r="Z1115" s="2">
        <v>80</v>
      </c>
      <c r="AA1115" s="2">
        <v>46</v>
      </c>
      <c r="AB1115" s="2">
        <v>456</v>
      </c>
    </row>
    <row r="1116" spans="2:28" x14ac:dyDescent="0.3">
      <c r="B1116" t="s">
        <v>4194</v>
      </c>
      <c r="C1116" t="s">
        <v>3997</v>
      </c>
      <c r="D1116" t="s">
        <v>5310</v>
      </c>
      <c r="E1116" t="s">
        <v>7075</v>
      </c>
      <c r="F1116" t="s">
        <v>4028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>
        <v>3</v>
      </c>
      <c r="Q1116" s="2">
        <v>55</v>
      </c>
      <c r="R1116" s="2">
        <v>33</v>
      </c>
      <c r="S1116" s="2">
        <v>30</v>
      </c>
      <c r="T1116" s="2">
        <v>47</v>
      </c>
      <c r="U1116" s="2">
        <v>55</v>
      </c>
      <c r="V1116" s="2">
        <v>62</v>
      </c>
      <c r="W1116" s="2">
        <v>81</v>
      </c>
      <c r="X1116" s="2">
        <v>108</v>
      </c>
      <c r="Y1116" s="2">
        <v>102</v>
      </c>
      <c r="Z1116" s="2">
        <v>118</v>
      </c>
      <c r="AA1116" s="2">
        <v>48</v>
      </c>
      <c r="AB1116" s="2">
        <v>742</v>
      </c>
    </row>
    <row r="1117" spans="2:28" x14ac:dyDescent="0.3">
      <c r="B1117" t="s">
        <v>4195</v>
      </c>
      <c r="C1117" t="s">
        <v>3997</v>
      </c>
      <c r="D1117" t="s">
        <v>5310</v>
      </c>
      <c r="E1117" t="s">
        <v>7075</v>
      </c>
      <c r="F1117" t="s">
        <v>4028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>
        <v>3</v>
      </c>
      <c r="Q1117" s="2">
        <v>22</v>
      </c>
      <c r="R1117" s="2">
        <v>26</v>
      </c>
      <c r="S1117" s="2">
        <v>31</v>
      </c>
      <c r="T1117" s="2">
        <v>34</v>
      </c>
      <c r="U1117" s="2">
        <v>46</v>
      </c>
      <c r="V1117" s="2">
        <v>36</v>
      </c>
      <c r="W1117" s="2">
        <v>55</v>
      </c>
      <c r="X1117" s="2">
        <v>74</v>
      </c>
      <c r="Y1117" s="2">
        <v>58</v>
      </c>
      <c r="Z1117" s="2">
        <v>59</v>
      </c>
      <c r="AA1117" s="2">
        <v>43</v>
      </c>
      <c r="AB1117" s="2">
        <v>487</v>
      </c>
    </row>
    <row r="1118" spans="2:28" x14ac:dyDescent="0.3">
      <c r="B1118" t="s">
        <v>4196</v>
      </c>
      <c r="C1118" t="s">
        <v>3997</v>
      </c>
      <c r="D1118" t="s">
        <v>5310</v>
      </c>
      <c r="E1118" t="s">
        <v>7075</v>
      </c>
      <c r="F1118" t="s">
        <v>4028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>
        <v>3</v>
      </c>
      <c r="Q1118" s="2">
        <v>29</v>
      </c>
      <c r="R1118" s="2">
        <v>22</v>
      </c>
      <c r="S1118" s="2">
        <v>30</v>
      </c>
      <c r="T1118" s="2">
        <v>27</v>
      </c>
      <c r="U1118" s="2">
        <v>35</v>
      </c>
      <c r="V1118" s="2">
        <v>31</v>
      </c>
      <c r="W1118" s="2">
        <v>42</v>
      </c>
      <c r="X1118" s="2">
        <v>48</v>
      </c>
      <c r="Y1118" s="2">
        <v>48</v>
      </c>
      <c r="Z1118" s="2">
        <v>79</v>
      </c>
      <c r="AA1118" s="2">
        <v>28</v>
      </c>
      <c r="AB1118" s="2">
        <v>422</v>
      </c>
    </row>
    <row r="1119" spans="2:28" x14ac:dyDescent="0.3">
      <c r="B1119" t="s">
        <v>4197</v>
      </c>
      <c r="C1119" t="s">
        <v>3997</v>
      </c>
      <c r="D1119" t="s">
        <v>5310</v>
      </c>
      <c r="E1119" t="s">
        <v>7075</v>
      </c>
      <c r="F1119" t="s">
        <v>4028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>
        <v>4</v>
      </c>
      <c r="Q1119" s="2">
        <v>29</v>
      </c>
      <c r="R1119" s="2">
        <v>26</v>
      </c>
      <c r="S1119" s="2">
        <v>36</v>
      </c>
      <c r="T1119" s="2">
        <v>33</v>
      </c>
      <c r="U1119" s="2">
        <v>42</v>
      </c>
      <c r="V1119" s="2">
        <v>39</v>
      </c>
      <c r="W1119" s="2">
        <v>68</v>
      </c>
      <c r="X1119" s="2">
        <v>77</v>
      </c>
      <c r="Y1119" s="2">
        <v>93</v>
      </c>
      <c r="Z1119" s="2">
        <v>105</v>
      </c>
      <c r="AA1119" s="2">
        <v>45</v>
      </c>
      <c r="AB1119" s="2">
        <v>597</v>
      </c>
    </row>
    <row r="1120" spans="2:28" x14ac:dyDescent="0.3">
      <c r="B1120" t="s">
        <v>4198</v>
      </c>
      <c r="C1120" t="s">
        <v>3997</v>
      </c>
      <c r="D1120" t="s">
        <v>5310</v>
      </c>
      <c r="E1120" t="s">
        <v>7075</v>
      </c>
      <c r="F1120" t="s">
        <v>4028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>
        <v>1</v>
      </c>
      <c r="Q1120" s="2">
        <v>27</v>
      </c>
      <c r="R1120" s="2">
        <v>16</v>
      </c>
      <c r="S1120" s="2">
        <v>27</v>
      </c>
      <c r="T1120" s="2">
        <v>22</v>
      </c>
      <c r="U1120" s="2">
        <v>27</v>
      </c>
      <c r="V1120" s="2">
        <v>34</v>
      </c>
      <c r="W1120" s="2">
        <v>35</v>
      </c>
      <c r="X1120" s="2">
        <v>42</v>
      </c>
      <c r="Y1120" s="2">
        <v>32</v>
      </c>
      <c r="Z1120" s="2">
        <v>32</v>
      </c>
      <c r="AA1120" s="2">
        <v>15</v>
      </c>
      <c r="AB1120" s="2">
        <v>310</v>
      </c>
    </row>
    <row r="1121" spans="2:28" x14ac:dyDescent="0.3">
      <c r="B1121" t="s">
        <v>4199</v>
      </c>
      <c r="C1121" t="s">
        <v>3997</v>
      </c>
      <c r="D1121" t="s">
        <v>5310</v>
      </c>
      <c r="E1121" t="s">
        <v>7075</v>
      </c>
      <c r="F1121" t="s">
        <v>4028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>
        <v>23</v>
      </c>
      <c r="R1121" s="2">
        <v>14</v>
      </c>
      <c r="S1121" s="2">
        <v>21</v>
      </c>
      <c r="T1121" s="2">
        <v>28</v>
      </c>
      <c r="U1121" s="2">
        <v>26</v>
      </c>
      <c r="V1121" s="2">
        <v>27</v>
      </c>
      <c r="W1121" s="2">
        <v>29</v>
      </c>
      <c r="X1121" s="2">
        <v>42</v>
      </c>
      <c r="Y1121" s="2">
        <v>34</v>
      </c>
      <c r="Z1121" s="2">
        <v>38</v>
      </c>
      <c r="AA1121" s="2">
        <v>26</v>
      </c>
      <c r="AB1121" s="2">
        <v>308</v>
      </c>
    </row>
    <row r="1122" spans="2:28" x14ac:dyDescent="0.3">
      <c r="B1122" t="s">
        <v>1261</v>
      </c>
      <c r="C1122" t="s">
        <v>391</v>
      </c>
      <c r="D1122" t="s">
        <v>5310</v>
      </c>
      <c r="E1122" t="s">
        <v>7075</v>
      </c>
      <c r="F1122" t="s">
        <v>1202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>
        <v>2</v>
      </c>
      <c r="Q1122" s="2">
        <v>9</v>
      </c>
      <c r="R1122" s="2">
        <v>11</v>
      </c>
      <c r="S1122" s="2">
        <v>10</v>
      </c>
      <c r="T1122" s="2">
        <v>9</v>
      </c>
      <c r="U1122" s="2">
        <v>14</v>
      </c>
      <c r="V1122" s="2">
        <v>12</v>
      </c>
      <c r="W1122" s="2">
        <v>10</v>
      </c>
      <c r="X1122" s="2">
        <v>27</v>
      </c>
      <c r="Y1122" s="2">
        <v>24</v>
      </c>
      <c r="Z1122" s="2">
        <v>20</v>
      </c>
      <c r="AA1122" s="2">
        <v>12</v>
      </c>
      <c r="AB1122" s="2">
        <v>160</v>
      </c>
    </row>
    <row r="1123" spans="2:28" x14ac:dyDescent="0.3">
      <c r="B1123" t="s">
        <v>4200</v>
      </c>
      <c r="C1123" t="s">
        <v>3997</v>
      </c>
      <c r="D1123" t="s">
        <v>5310</v>
      </c>
      <c r="E1123" t="s">
        <v>7075</v>
      </c>
      <c r="F1123" t="s">
        <v>4002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>
        <v>3</v>
      </c>
      <c r="R1123" s="2">
        <v>8</v>
      </c>
      <c r="S1123" s="2">
        <v>7</v>
      </c>
      <c r="T1123" s="2">
        <v>11</v>
      </c>
      <c r="U1123" s="2">
        <v>4</v>
      </c>
      <c r="V1123" s="2">
        <v>5</v>
      </c>
      <c r="W1123" s="2">
        <v>8</v>
      </c>
      <c r="X1123" s="2">
        <v>3</v>
      </c>
      <c r="Y1123" s="2">
        <v>7</v>
      </c>
      <c r="Z1123" s="2">
        <v>7</v>
      </c>
      <c r="AA1123" s="2">
        <v>2</v>
      </c>
      <c r="AB1123" s="2">
        <v>65</v>
      </c>
    </row>
    <row r="1124" spans="2:28" x14ac:dyDescent="0.3">
      <c r="B1124" t="s">
        <v>4201</v>
      </c>
      <c r="C1124" t="s">
        <v>3997</v>
      </c>
      <c r="D1124" t="s">
        <v>5310</v>
      </c>
      <c r="E1124" t="s">
        <v>7076</v>
      </c>
      <c r="F1124" t="s">
        <v>4035</v>
      </c>
      <c r="G1124" s="2">
        <v>2596</v>
      </c>
      <c r="H1124" s="2">
        <v>2907</v>
      </c>
      <c r="I1124" s="2">
        <v>3507</v>
      </c>
      <c r="J1124" s="2">
        <v>2133</v>
      </c>
      <c r="K1124" s="2">
        <v>908</v>
      </c>
      <c r="L1124" s="2">
        <v>1924</v>
      </c>
      <c r="M1124" s="2">
        <v>617</v>
      </c>
      <c r="N1124" s="2">
        <v>234</v>
      </c>
      <c r="O1124" s="2">
        <v>154</v>
      </c>
      <c r="P1124" s="2">
        <v>1472</v>
      </c>
      <c r="Q1124" s="2">
        <v>591</v>
      </c>
      <c r="R1124" s="2">
        <v>2176</v>
      </c>
      <c r="S1124" s="2">
        <v>2097</v>
      </c>
      <c r="T1124" s="2">
        <v>2479</v>
      </c>
      <c r="U1124" s="2">
        <v>2914</v>
      </c>
      <c r="V1124" s="2">
        <v>2740</v>
      </c>
      <c r="W1124" s="2">
        <v>3209</v>
      </c>
      <c r="X1124" s="2">
        <v>2414</v>
      </c>
      <c r="Y1124" s="2">
        <v>3145</v>
      </c>
      <c r="Z1124" s="2">
        <v>3423</v>
      </c>
      <c r="AA1124" s="2">
        <v>1694</v>
      </c>
      <c r="AB1124" s="2">
        <v>43334</v>
      </c>
    </row>
    <row r="1125" spans="2:28" x14ac:dyDescent="0.3">
      <c r="B1125" t="s">
        <v>293</v>
      </c>
      <c r="C1125" t="s">
        <v>389</v>
      </c>
      <c r="D1125" t="s">
        <v>5311</v>
      </c>
      <c r="E1125" t="s">
        <v>6952</v>
      </c>
      <c r="F1125" t="s">
        <v>235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>
        <v>102</v>
      </c>
      <c r="W1125" s="2">
        <v>30</v>
      </c>
      <c r="X1125" s="2">
        <v>88</v>
      </c>
      <c r="Y1125" s="2">
        <v>392</v>
      </c>
      <c r="Z1125" s="2">
        <v>151</v>
      </c>
      <c r="AA1125" s="2">
        <v>66</v>
      </c>
      <c r="AB1125" s="2">
        <v>829</v>
      </c>
    </row>
    <row r="1126" spans="2:28" x14ac:dyDescent="0.3">
      <c r="B1126" t="s">
        <v>4202</v>
      </c>
      <c r="C1126" t="s">
        <v>3997</v>
      </c>
      <c r="D1126" t="s">
        <v>5310</v>
      </c>
      <c r="E1126" t="s">
        <v>7077</v>
      </c>
      <c r="F1126" t="s">
        <v>4028</v>
      </c>
      <c r="G1126" s="2">
        <v>31</v>
      </c>
      <c r="H1126" s="2">
        <v>14</v>
      </c>
      <c r="I1126" s="2">
        <v>23</v>
      </c>
      <c r="J1126" s="2">
        <v>15</v>
      </c>
      <c r="K1126" s="2">
        <v>9</v>
      </c>
      <c r="L1126" s="2">
        <v>8</v>
      </c>
      <c r="M1126" s="2">
        <v>5</v>
      </c>
      <c r="N1126" s="2"/>
      <c r="O1126" s="2">
        <v>1</v>
      </c>
      <c r="P1126" s="2">
        <v>1</v>
      </c>
      <c r="Q1126" s="2"/>
      <c r="R1126" s="2">
        <v>5</v>
      </c>
      <c r="S1126" s="2">
        <v>3</v>
      </c>
      <c r="T1126" s="2">
        <v>7</v>
      </c>
      <c r="U1126" s="2">
        <v>6</v>
      </c>
      <c r="V1126" s="2">
        <v>15</v>
      </c>
      <c r="W1126" s="2">
        <v>16</v>
      </c>
      <c r="X1126" s="2">
        <v>11</v>
      </c>
      <c r="Y1126" s="2">
        <v>5</v>
      </c>
      <c r="Z1126" s="2">
        <v>9</v>
      </c>
      <c r="AA1126" s="2">
        <v>9</v>
      </c>
      <c r="AB1126" s="2">
        <v>193</v>
      </c>
    </row>
    <row r="1127" spans="2:28" x14ac:dyDescent="0.3">
      <c r="B1127" t="s">
        <v>4203</v>
      </c>
      <c r="C1127" t="s">
        <v>3997</v>
      </c>
      <c r="D1127" t="s">
        <v>5310</v>
      </c>
      <c r="E1127" t="s">
        <v>7077</v>
      </c>
      <c r="F1127" t="s">
        <v>4028</v>
      </c>
      <c r="G1127" s="2">
        <v>32</v>
      </c>
      <c r="H1127" s="2">
        <v>47</v>
      </c>
      <c r="I1127" s="2">
        <v>26</v>
      </c>
      <c r="J1127" s="2">
        <v>28</v>
      </c>
      <c r="K1127" s="2">
        <v>27</v>
      </c>
      <c r="L1127" s="2">
        <v>20</v>
      </c>
      <c r="M1127" s="2">
        <v>7</v>
      </c>
      <c r="N1127" s="2">
        <v>2</v>
      </c>
      <c r="O1127" s="2"/>
      <c r="P1127" s="2"/>
      <c r="Q1127" s="2"/>
      <c r="R1127" s="2">
        <v>5</v>
      </c>
      <c r="S1127" s="2">
        <v>7</v>
      </c>
      <c r="T1127" s="2">
        <v>14</v>
      </c>
      <c r="U1127" s="2">
        <v>8</v>
      </c>
      <c r="V1127" s="2">
        <v>19</v>
      </c>
      <c r="W1127" s="2">
        <v>18</v>
      </c>
      <c r="X1127" s="2">
        <v>17</v>
      </c>
      <c r="Y1127" s="2">
        <v>22</v>
      </c>
      <c r="Z1127" s="2">
        <v>19</v>
      </c>
      <c r="AA1127" s="2">
        <v>4</v>
      </c>
      <c r="AB1127" s="2">
        <v>322</v>
      </c>
    </row>
    <row r="1128" spans="2:28" x14ac:dyDescent="0.3">
      <c r="B1128" t="s">
        <v>4204</v>
      </c>
      <c r="C1128" t="s">
        <v>3997</v>
      </c>
      <c r="D1128" t="s">
        <v>5310</v>
      </c>
      <c r="E1128" t="s">
        <v>7077</v>
      </c>
      <c r="F1128" t="s">
        <v>4028</v>
      </c>
      <c r="G1128" s="2">
        <v>47</v>
      </c>
      <c r="H1128" s="2">
        <v>56</v>
      </c>
      <c r="I1128" s="2">
        <v>49</v>
      </c>
      <c r="J1128" s="2">
        <v>41</v>
      </c>
      <c r="K1128" s="2">
        <v>20</v>
      </c>
      <c r="L1128" s="2">
        <v>11</v>
      </c>
      <c r="M1128" s="2">
        <v>8</v>
      </c>
      <c r="N1128" s="2">
        <v>4</v>
      </c>
      <c r="O1128" s="2">
        <v>4</v>
      </c>
      <c r="P1128" s="2">
        <v>1</v>
      </c>
      <c r="Q1128" s="2"/>
      <c r="R1128" s="2">
        <v>10</v>
      </c>
      <c r="S1128" s="2">
        <v>13</v>
      </c>
      <c r="T1128" s="2">
        <v>12</v>
      </c>
      <c r="U1128" s="2">
        <v>22</v>
      </c>
      <c r="V1128" s="2">
        <v>27</v>
      </c>
      <c r="W1128" s="2">
        <v>28</v>
      </c>
      <c r="X1128" s="2">
        <v>30</v>
      </c>
      <c r="Y1128" s="2">
        <v>29</v>
      </c>
      <c r="Z1128" s="2">
        <v>24</v>
      </c>
      <c r="AA1128" s="2">
        <v>7</v>
      </c>
      <c r="AB1128" s="2">
        <v>443</v>
      </c>
    </row>
    <row r="1129" spans="2:28" x14ac:dyDescent="0.3">
      <c r="B1129" t="s">
        <v>4205</v>
      </c>
      <c r="C1129" t="s">
        <v>3997</v>
      </c>
      <c r="D1129" t="s">
        <v>5310</v>
      </c>
      <c r="E1129" t="s">
        <v>7077</v>
      </c>
      <c r="F1129" t="s">
        <v>4028</v>
      </c>
      <c r="G1129" s="2">
        <v>80</v>
      </c>
      <c r="H1129" s="2">
        <v>93</v>
      </c>
      <c r="I1129" s="2">
        <v>88</v>
      </c>
      <c r="J1129" s="2">
        <v>141</v>
      </c>
      <c r="K1129" s="2">
        <v>115</v>
      </c>
      <c r="L1129" s="2">
        <v>71</v>
      </c>
      <c r="M1129" s="2">
        <v>52</v>
      </c>
      <c r="N1129" s="2">
        <v>18</v>
      </c>
      <c r="O1129" s="2">
        <v>4</v>
      </c>
      <c r="P1129" s="2">
        <v>3</v>
      </c>
      <c r="Q1129" s="2">
        <v>3</v>
      </c>
      <c r="R1129" s="2">
        <v>43</v>
      </c>
      <c r="S1129" s="2">
        <v>24</v>
      </c>
      <c r="T1129" s="2">
        <v>37</v>
      </c>
      <c r="U1129" s="2">
        <v>51</v>
      </c>
      <c r="V1129" s="2">
        <v>67</v>
      </c>
      <c r="W1129" s="2">
        <v>67</v>
      </c>
      <c r="X1129" s="2">
        <v>71</v>
      </c>
      <c r="Y1129" s="2">
        <v>96</v>
      </c>
      <c r="Z1129" s="2">
        <v>60</v>
      </c>
      <c r="AA1129" s="2">
        <v>28</v>
      </c>
      <c r="AB1129" s="2">
        <v>1212</v>
      </c>
    </row>
    <row r="1130" spans="2:28" x14ac:dyDescent="0.3">
      <c r="B1130" t="s">
        <v>4206</v>
      </c>
      <c r="C1130" t="s">
        <v>3997</v>
      </c>
      <c r="D1130" t="s">
        <v>5310</v>
      </c>
      <c r="E1130" t="s">
        <v>7077</v>
      </c>
      <c r="F1130" t="s">
        <v>4028</v>
      </c>
      <c r="G1130" s="2">
        <v>54</v>
      </c>
      <c r="H1130" s="2">
        <v>36</v>
      </c>
      <c r="I1130" s="2">
        <v>47</v>
      </c>
      <c r="J1130" s="2">
        <v>63</v>
      </c>
      <c r="K1130" s="2">
        <v>54</v>
      </c>
      <c r="L1130" s="2">
        <v>26</v>
      </c>
      <c r="M1130" s="2">
        <v>15</v>
      </c>
      <c r="N1130" s="2">
        <v>13</v>
      </c>
      <c r="O1130" s="2">
        <v>4</v>
      </c>
      <c r="P1130" s="2">
        <v>4</v>
      </c>
      <c r="Q1130" s="2"/>
      <c r="R1130" s="2">
        <v>11</v>
      </c>
      <c r="S1130" s="2">
        <v>15</v>
      </c>
      <c r="T1130" s="2">
        <v>23</v>
      </c>
      <c r="U1130" s="2">
        <v>21</v>
      </c>
      <c r="V1130" s="2">
        <v>26</v>
      </c>
      <c r="W1130" s="2">
        <v>21</v>
      </c>
      <c r="X1130" s="2">
        <v>30</v>
      </c>
      <c r="Y1130" s="2">
        <v>20</v>
      </c>
      <c r="Z1130" s="2">
        <v>22</v>
      </c>
      <c r="AA1130" s="2">
        <v>6</v>
      </c>
      <c r="AB1130" s="2">
        <v>511</v>
      </c>
    </row>
    <row r="1131" spans="2:28" x14ac:dyDescent="0.3">
      <c r="B1131" t="s">
        <v>4207</v>
      </c>
      <c r="C1131" t="s">
        <v>3997</v>
      </c>
      <c r="D1131" t="s">
        <v>5310</v>
      </c>
      <c r="E1131" t="s">
        <v>7077</v>
      </c>
      <c r="F1131" t="s">
        <v>4028</v>
      </c>
      <c r="G1131" s="2">
        <v>35</v>
      </c>
      <c r="H1131" s="2">
        <v>35</v>
      </c>
      <c r="I1131" s="2">
        <v>31</v>
      </c>
      <c r="J1131" s="2">
        <v>49</v>
      </c>
      <c r="K1131" s="2">
        <v>52</v>
      </c>
      <c r="L1131" s="2">
        <v>44</v>
      </c>
      <c r="M1131" s="2">
        <v>27</v>
      </c>
      <c r="N1131" s="2">
        <v>16</v>
      </c>
      <c r="O1131" s="2">
        <v>8</v>
      </c>
      <c r="P1131" s="2">
        <v>4</v>
      </c>
      <c r="Q1131" s="2">
        <v>3</v>
      </c>
      <c r="R1131" s="2">
        <v>13</v>
      </c>
      <c r="S1131" s="2">
        <v>11</v>
      </c>
      <c r="T1131" s="2">
        <v>11</v>
      </c>
      <c r="U1131" s="2">
        <v>11</v>
      </c>
      <c r="V1131" s="2">
        <v>15</v>
      </c>
      <c r="W1131" s="2">
        <v>15</v>
      </c>
      <c r="X1131" s="2">
        <v>17</v>
      </c>
      <c r="Y1131" s="2">
        <v>18</v>
      </c>
      <c r="Z1131" s="2">
        <v>15</v>
      </c>
      <c r="AA1131" s="2">
        <v>10</v>
      </c>
      <c r="AB1131" s="2">
        <v>440</v>
      </c>
    </row>
    <row r="1132" spans="2:28" x14ac:dyDescent="0.3">
      <c r="B1132" t="s">
        <v>4208</v>
      </c>
      <c r="C1132" t="s">
        <v>3997</v>
      </c>
      <c r="D1132" t="s">
        <v>5310</v>
      </c>
      <c r="E1132" t="s">
        <v>7077</v>
      </c>
      <c r="F1132" t="s">
        <v>4028</v>
      </c>
      <c r="G1132" s="2">
        <v>41</v>
      </c>
      <c r="H1132" s="2">
        <v>83</v>
      </c>
      <c r="I1132" s="2">
        <v>104</v>
      </c>
      <c r="J1132" s="2">
        <v>130</v>
      </c>
      <c r="K1132" s="2">
        <v>150</v>
      </c>
      <c r="L1132" s="2">
        <v>69</v>
      </c>
      <c r="M1132" s="2">
        <v>39</v>
      </c>
      <c r="N1132" s="2">
        <v>24</v>
      </c>
      <c r="O1132" s="2">
        <v>3</v>
      </c>
      <c r="P1132" s="2">
        <v>1</v>
      </c>
      <c r="Q1132" s="2"/>
      <c r="R1132" s="2">
        <v>31</v>
      </c>
      <c r="S1132" s="2">
        <v>26</v>
      </c>
      <c r="T1132" s="2">
        <v>30</v>
      </c>
      <c r="U1132" s="2">
        <v>48</v>
      </c>
      <c r="V1132" s="2">
        <v>73</v>
      </c>
      <c r="W1132" s="2">
        <v>74</v>
      </c>
      <c r="X1132" s="2">
        <v>75</v>
      </c>
      <c r="Y1132" s="2">
        <v>67</v>
      </c>
      <c r="Z1132" s="2">
        <v>68</v>
      </c>
      <c r="AA1132" s="2">
        <v>34</v>
      </c>
      <c r="AB1132" s="2">
        <v>1170</v>
      </c>
    </row>
    <row r="1133" spans="2:28" x14ac:dyDescent="0.3">
      <c r="B1133" t="s">
        <v>1262</v>
      </c>
      <c r="C1133" t="s">
        <v>389</v>
      </c>
      <c r="D1133" t="s">
        <v>5311</v>
      </c>
      <c r="E1133" t="s">
        <v>6952</v>
      </c>
      <c r="F1133" t="s">
        <v>235</v>
      </c>
      <c r="G1133" s="2"/>
      <c r="H1133" s="2"/>
      <c r="I1133" s="2"/>
      <c r="J1133" s="2"/>
      <c r="K1133" s="2"/>
      <c r="L1133" s="2"/>
      <c r="M1133" s="2">
        <v>65</v>
      </c>
      <c r="N1133" s="2">
        <v>6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>
        <v>71</v>
      </c>
    </row>
    <row r="1134" spans="2:28" x14ac:dyDescent="0.3">
      <c r="B1134" t="s">
        <v>1263</v>
      </c>
      <c r="C1134" t="s">
        <v>389</v>
      </c>
      <c r="D1134" t="s">
        <v>5311</v>
      </c>
      <c r="E1134" t="s">
        <v>6952</v>
      </c>
      <c r="F1134" t="s">
        <v>237</v>
      </c>
      <c r="G1134" s="2"/>
      <c r="H1134" s="2"/>
      <c r="I1134" s="2"/>
      <c r="J1134" s="2"/>
      <c r="K1134" s="2"/>
      <c r="L1134" s="2"/>
      <c r="M1134" s="2">
        <v>97</v>
      </c>
      <c r="N1134" s="2">
        <v>13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>
        <v>110</v>
      </c>
    </row>
    <row r="1135" spans="2:28" x14ac:dyDescent="0.3">
      <c r="B1135" t="s">
        <v>1264</v>
      </c>
      <c r="C1135" t="s">
        <v>389</v>
      </c>
      <c r="D1135" t="s">
        <v>5311</v>
      </c>
      <c r="E1135" t="s">
        <v>6952</v>
      </c>
      <c r="F1135" t="s">
        <v>276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>
        <v>12</v>
      </c>
      <c r="S1135" s="2">
        <v>24</v>
      </c>
      <c r="T1135" s="2">
        <v>14</v>
      </c>
      <c r="U1135" s="2">
        <v>7</v>
      </c>
      <c r="V1135" s="2">
        <v>8</v>
      </c>
      <c r="W1135" s="2">
        <v>5</v>
      </c>
      <c r="X1135" s="2"/>
      <c r="Y1135" s="2"/>
      <c r="Z1135" s="2"/>
      <c r="AA1135" s="2"/>
      <c r="AB1135" s="2">
        <v>70</v>
      </c>
    </row>
    <row r="1136" spans="2:28" x14ac:dyDescent="0.3">
      <c r="B1136" t="s">
        <v>1265</v>
      </c>
      <c r="C1136" t="s">
        <v>391</v>
      </c>
      <c r="D1136" t="s">
        <v>5310</v>
      </c>
      <c r="E1136" t="s">
        <v>7078</v>
      </c>
      <c r="F1136" t="s">
        <v>500</v>
      </c>
      <c r="G1136" s="2">
        <v>65</v>
      </c>
      <c r="H1136" s="2">
        <v>36</v>
      </c>
      <c r="I1136" s="2">
        <v>76</v>
      </c>
      <c r="J1136" s="2">
        <v>75</v>
      </c>
      <c r="K1136" s="2">
        <v>48</v>
      </c>
      <c r="L1136" s="2">
        <v>21</v>
      </c>
      <c r="M1136" s="2">
        <v>28</v>
      </c>
      <c r="N1136" s="2">
        <v>59</v>
      </c>
      <c r="O1136" s="2">
        <v>27</v>
      </c>
      <c r="P1136" s="2">
        <v>20</v>
      </c>
      <c r="Q1136" s="2">
        <v>9</v>
      </c>
      <c r="R1136" s="2">
        <v>8</v>
      </c>
      <c r="S1136" s="2">
        <v>51</v>
      </c>
      <c r="T1136" s="2">
        <v>130</v>
      </c>
      <c r="U1136" s="2">
        <v>83</v>
      </c>
      <c r="V1136" s="2">
        <v>50</v>
      </c>
      <c r="W1136" s="2">
        <v>51</v>
      </c>
      <c r="X1136" s="2">
        <v>50</v>
      </c>
      <c r="Y1136" s="2">
        <v>23</v>
      </c>
      <c r="Z1136" s="2">
        <v>11</v>
      </c>
      <c r="AA1136" s="2">
        <v>4</v>
      </c>
      <c r="AB1136" s="2">
        <v>925</v>
      </c>
    </row>
    <row r="1137" spans="2:28" x14ac:dyDescent="0.3">
      <c r="B1137" t="s">
        <v>1266</v>
      </c>
      <c r="C1137" t="s">
        <v>391</v>
      </c>
      <c r="D1137" t="s">
        <v>5310</v>
      </c>
      <c r="E1137" t="s">
        <v>7079</v>
      </c>
      <c r="F1137" t="s">
        <v>1254</v>
      </c>
      <c r="G1137" s="2">
        <v>51</v>
      </c>
      <c r="H1137" s="2">
        <v>59</v>
      </c>
      <c r="I1137" s="2">
        <v>83</v>
      </c>
      <c r="J1137" s="2">
        <v>84</v>
      </c>
      <c r="K1137" s="2">
        <v>105</v>
      </c>
      <c r="L1137" s="2">
        <v>85</v>
      </c>
      <c r="M1137" s="2">
        <v>74</v>
      </c>
      <c r="N1137" s="2">
        <v>67</v>
      </c>
      <c r="O1137" s="2">
        <v>33</v>
      </c>
      <c r="P1137" s="2">
        <v>52</v>
      </c>
      <c r="Q1137" s="2">
        <v>17</v>
      </c>
      <c r="R1137" s="2">
        <v>42</v>
      </c>
      <c r="S1137" s="2">
        <v>40</v>
      </c>
      <c r="T1137" s="2">
        <v>43</v>
      </c>
      <c r="U1137" s="2">
        <v>46</v>
      </c>
      <c r="V1137" s="2">
        <v>64</v>
      </c>
      <c r="W1137" s="2">
        <v>63</v>
      </c>
      <c r="X1137" s="2">
        <v>60</v>
      </c>
      <c r="Y1137" s="2">
        <v>66</v>
      </c>
      <c r="Z1137" s="2">
        <v>51</v>
      </c>
      <c r="AA1137" s="2">
        <v>29</v>
      </c>
      <c r="AB1137" s="2">
        <v>1214</v>
      </c>
    </row>
    <row r="1138" spans="2:28" x14ac:dyDescent="0.3">
      <c r="B1138" t="s">
        <v>1267</v>
      </c>
      <c r="C1138" t="s">
        <v>391</v>
      </c>
      <c r="D1138" t="s">
        <v>5310</v>
      </c>
      <c r="E1138" t="s">
        <v>7079</v>
      </c>
      <c r="F1138" t="s">
        <v>500</v>
      </c>
      <c r="G1138" s="2">
        <v>391</v>
      </c>
      <c r="H1138" s="2">
        <v>401</v>
      </c>
      <c r="I1138" s="2">
        <v>530</v>
      </c>
      <c r="J1138" s="2">
        <v>580</v>
      </c>
      <c r="K1138" s="2">
        <v>721</v>
      </c>
      <c r="L1138" s="2">
        <v>660</v>
      </c>
      <c r="M1138" s="2">
        <v>650</v>
      </c>
      <c r="N1138" s="2">
        <v>584</v>
      </c>
      <c r="O1138" s="2">
        <v>503</v>
      </c>
      <c r="P1138" s="2">
        <v>565</v>
      </c>
      <c r="Q1138" s="2">
        <v>528</v>
      </c>
      <c r="R1138" s="2">
        <v>467</v>
      </c>
      <c r="S1138" s="2">
        <v>449</v>
      </c>
      <c r="T1138" s="2">
        <v>463</v>
      </c>
      <c r="U1138" s="2">
        <v>547</v>
      </c>
      <c r="V1138" s="2">
        <v>411</v>
      </c>
      <c r="W1138" s="2">
        <v>591</v>
      </c>
      <c r="X1138" s="2">
        <v>562</v>
      </c>
      <c r="Y1138" s="2">
        <v>648</v>
      </c>
      <c r="Z1138" s="2">
        <v>651</v>
      </c>
      <c r="AA1138" s="2">
        <v>320</v>
      </c>
      <c r="AB1138" s="2">
        <v>11222</v>
      </c>
    </row>
    <row r="1139" spans="2:28" x14ac:dyDescent="0.3">
      <c r="B1139" t="s">
        <v>1268</v>
      </c>
      <c r="C1139" t="s">
        <v>391</v>
      </c>
      <c r="D1139" t="s">
        <v>5310</v>
      </c>
      <c r="E1139" t="s">
        <v>7079</v>
      </c>
      <c r="F1139" t="s">
        <v>500</v>
      </c>
      <c r="G1139" s="2">
        <v>844</v>
      </c>
      <c r="H1139" s="2">
        <v>952</v>
      </c>
      <c r="I1139" s="2">
        <v>1008</v>
      </c>
      <c r="J1139" s="2">
        <v>986</v>
      </c>
      <c r="K1139" s="2">
        <v>1045</v>
      </c>
      <c r="L1139" s="2">
        <v>1071</v>
      </c>
      <c r="M1139" s="2">
        <v>1032</v>
      </c>
      <c r="N1139" s="2">
        <v>985</v>
      </c>
      <c r="O1139" s="2">
        <v>796</v>
      </c>
      <c r="P1139" s="2">
        <v>837</v>
      </c>
      <c r="Q1139" s="2">
        <v>758</v>
      </c>
      <c r="R1139" s="2">
        <v>618</v>
      </c>
      <c r="S1139" s="2">
        <v>651</v>
      </c>
      <c r="T1139" s="2">
        <v>655</v>
      </c>
      <c r="U1139" s="2">
        <v>693</v>
      </c>
      <c r="V1139" s="2">
        <v>590</v>
      </c>
      <c r="W1139" s="2">
        <v>749</v>
      </c>
      <c r="X1139" s="2">
        <v>660</v>
      </c>
      <c r="Y1139" s="2">
        <v>678</v>
      </c>
      <c r="Z1139" s="2">
        <v>746</v>
      </c>
      <c r="AA1139" s="2">
        <v>371</v>
      </c>
      <c r="AB1139" s="2">
        <v>16725</v>
      </c>
    </row>
    <row r="1140" spans="2:28" x14ac:dyDescent="0.3">
      <c r="B1140" t="s">
        <v>4209</v>
      </c>
      <c r="C1140" t="s">
        <v>3997</v>
      </c>
      <c r="D1140" t="s">
        <v>5310</v>
      </c>
      <c r="E1140" t="s">
        <v>7079</v>
      </c>
      <c r="F1140" t="s">
        <v>4002</v>
      </c>
      <c r="G1140" s="2">
        <v>8032</v>
      </c>
      <c r="H1140" s="2">
        <v>7825</v>
      </c>
      <c r="I1140" s="2">
        <v>10328</v>
      </c>
      <c r="J1140" s="2">
        <v>9696</v>
      </c>
      <c r="K1140" s="2">
        <v>7554</v>
      </c>
      <c r="L1140" s="2">
        <v>4140</v>
      </c>
      <c r="M1140" s="2">
        <v>10682</v>
      </c>
      <c r="N1140" s="2">
        <v>8528</v>
      </c>
      <c r="O1140" s="2">
        <v>4588</v>
      </c>
      <c r="P1140" s="2">
        <v>1685</v>
      </c>
      <c r="Q1140" s="2">
        <v>474</v>
      </c>
      <c r="R1140" s="2">
        <v>397</v>
      </c>
      <c r="S1140" s="2">
        <v>1780</v>
      </c>
      <c r="T1140" s="2">
        <v>6471</v>
      </c>
      <c r="U1140" s="2">
        <v>8111</v>
      </c>
      <c r="V1140" s="2">
        <v>5352</v>
      </c>
      <c r="W1140" s="2">
        <v>8919</v>
      </c>
      <c r="X1140" s="2">
        <v>7580</v>
      </c>
      <c r="Y1140" s="2">
        <v>8600</v>
      </c>
      <c r="Z1140" s="2">
        <v>7986</v>
      </c>
      <c r="AA1140" s="2">
        <v>3875</v>
      </c>
      <c r="AB1140" s="2">
        <v>132603</v>
      </c>
    </row>
    <row r="1141" spans="2:28" x14ac:dyDescent="0.3">
      <c r="B1141" t="s">
        <v>1269</v>
      </c>
      <c r="C1141" t="s">
        <v>391</v>
      </c>
      <c r="D1141" t="s">
        <v>5310</v>
      </c>
      <c r="E1141" t="s">
        <v>7079</v>
      </c>
      <c r="F1141" t="s">
        <v>1254</v>
      </c>
      <c r="G1141" s="2">
        <v>508</v>
      </c>
      <c r="H1141" s="2">
        <v>481</v>
      </c>
      <c r="I1141" s="2">
        <v>603</v>
      </c>
      <c r="J1141" s="2">
        <v>518</v>
      </c>
      <c r="K1141" s="2">
        <v>477</v>
      </c>
      <c r="L1141" s="2">
        <v>592</v>
      </c>
      <c r="M1141" s="2">
        <v>513</v>
      </c>
      <c r="N1141" s="2">
        <v>599</v>
      </c>
      <c r="O1141" s="2">
        <v>476</v>
      </c>
      <c r="P1141" s="2">
        <v>475</v>
      </c>
      <c r="Q1141" s="2">
        <v>401</v>
      </c>
      <c r="R1141" s="2">
        <v>364</v>
      </c>
      <c r="S1141" s="2">
        <v>386</v>
      </c>
      <c r="T1141" s="2">
        <v>290</v>
      </c>
      <c r="U1141" s="2">
        <v>397</v>
      </c>
      <c r="V1141" s="2">
        <v>329</v>
      </c>
      <c r="W1141" s="2">
        <v>443</v>
      </c>
      <c r="X1141" s="2">
        <v>416</v>
      </c>
      <c r="Y1141" s="2">
        <v>429</v>
      </c>
      <c r="Z1141" s="2">
        <v>391</v>
      </c>
      <c r="AA1141" s="2">
        <v>220</v>
      </c>
      <c r="AB1141" s="2">
        <v>9308</v>
      </c>
    </row>
    <row r="1142" spans="2:28" x14ac:dyDescent="0.3">
      <c r="B1142" t="s">
        <v>1270</v>
      </c>
      <c r="C1142" t="s">
        <v>391</v>
      </c>
      <c r="D1142" t="s">
        <v>5310</v>
      </c>
      <c r="E1142" t="s">
        <v>7079</v>
      </c>
      <c r="F1142" t="s">
        <v>1254</v>
      </c>
      <c r="G1142" s="2">
        <v>635</v>
      </c>
      <c r="H1142" s="2">
        <v>564</v>
      </c>
      <c r="I1142" s="2">
        <v>689</v>
      </c>
      <c r="J1142" s="2">
        <v>640</v>
      </c>
      <c r="K1142" s="2">
        <v>755</v>
      </c>
      <c r="L1142" s="2">
        <v>932</v>
      </c>
      <c r="M1142" s="2">
        <v>905</v>
      </c>
      <c r="N1142" s="2">
        <v>856</v>
      </c>
      <c r="O1142" s="2">
        <v>648</v>
      </c>
      <c r="P1142" s="2">
        <v>711</v>
      </c>
      <c r="Q1142" s="2">
        <v>571</v>
      </c>
      <c r="R1142" s="2">
        <v>611</v>
      </c>
      <c r="S1142" s="2">
        <v>490</v>
      </c>
      <c r="T1142" s="2">
        <v>439</v>
      </c>
      <c r="U1142" s="2">
        <v>547</v>
      </c>
      <c r="V1142" s="2">
        <v>447</v>
      </c>
      <c r="W1142" s="2">
        <v>623</v>
      </c>
      <c r="X1142" s="2">
        <v>608</v>
      </c>
      <c r="Y1142" s="2">
        <v>583</v>
      </c>
      <c r="Z1142" s="2">
        <v>611</v>
      </c>
      <c r="AA1142" s="2">
        <v>266</v>
      </c>
      <c r="AB1142" s="2">
        <v>13131</v>
      </c>
    </row>
    <row r="1143" spans="2:28" x14ac:dyDescent="0.3">
      <c r="B1143" t="s">
        <v>1271</v>
      </c>
      <c r="C1143" t="s">
        <v>391</v>
      </c>
      <c r="D1143" t="s">
        <v>5310</v>
      </c>
      <c r="E1143" t="s">
        <v>7079</v>
      </c>
      <c r="F1143" t="s">
        <v>1254</v>
      </c>
      <c r="G1143" s="2">
        <v>690</v>
      </c>
      <c r="H1143" s="2">
        <v>676</v>
      </c>
      <c r="I1143" s="2">
        <v>923</v>
      </c>
      <c r="J1143" s="2">
        <v>882</v>
      </c>
      <c r="K1143" s="2">
        <v>927</v>
      </c>
      <c r="L1143" s="2">
        <v>1146</v>
      </c>
      <c r="M1143" s="2">
        <v>1056</v>
      </c>
      <c r="N1143" s="2">
        <v>1134</v>
      </c>
      <c r="O1143" s="2">
        <v>885</v>
      </c>
      <c r="P1143" s="2">
        <v>940</v>
      </c>
      <c r="Q1143" s="2">
        <v>786</v>
      </c>
      <c r="R1143" s="2">
        <v>779</v>
      </c>
      <c r="S1143" s="2">
        <v>762</v>
      </c>
      <c r="T1143" s="2">
        <v>681</v>
      </c>
      <c r="U1143" s="2">
        <v>778</v>
      </c>
      <c r="V1143" s="2">
        <v>708</v>
      </c>
      <c r="W1143" s="2">
        <v>876</v>
      </c>
      <c r="X1143" s="2">
        <v>803</v>
      </c>
      <c r="Y1143" s="2">
        <v>740</v>
      </c>
      <c r="Z1143" s="2">
        <v>1258</v>
      </c>
      <c r="AA1143" s="2">
        <v>359</v>
      </c>
      <c r="AB1143" s="2">
        <v>17789</v>
      </c>
    </row>
    <row r="1144" spans="2:28" x14ac:dyDescent="0.3">
      <c r="B1144" t="s">
        <v>1272</v>
      </c>
      <c r="C1144" t="s">
        <v>391</v>
      </c>
      <c r="D1144" t="s">
        <v>5310</v>
      </c>
      <c r="E1144" t="s">
        <v>7079</v>
      </c>
      <c r="F1144" t="s">
        <v>1254</v>
      </c>
      <c r="G1144" s="2">
        <v>55</v>
      </c>
      <c r="H1144" s="2">
        <v>42</v>
      </c>
      <c r="I1144" s="2">
        <v>51</v>
      </c>
      <c r="J1144" s="2">
        <v>53</v>
      </c>
      <c r="K1144" s="2">
        <v>34</v>
      </c>
      <c r="L1144" s="2">
        <v>48</v>
      </c>
      <c r="M1144" s="2">
        <v>54</v>
      </c>
      <c r="N1144" s="2">
        <v>71</v>
      </c>
      <c r="O1144" s="2">
        <v>26</v>
      </c>
      <c r="P1144" s="2">
        <v>44</v>
      </c>
      <c r="Q1144" s="2">
        <v>38</v>
      </c>
      <c r="R1144" s="2">
        <v>40</v>
      </c>
      <c r="S1144" s="2">
        <v>53</v>
      </c>
      <c r="T1144" s="2">
        <v>59</v>
      </c>
      <c r="U1144" s="2">
        <v>77</v>
      </c>
      <c r="V1144" s="2">
        <v>55</v>
      </c>
      <c r="W1144" s="2">
        <v>74</v>
      </c>
      <c r="X1144" s="2">
        <v>53</v>
      </c>
      <c r="Y1144" s="2">
        <v>64</v>
      </c>
      <c r="Z1144" s="2">
        <v>65</v>
      </c>
      <c r="AA1144" s="2">
        <v>40</v>
      </c>
      <c r="AB1144" s="2">
        <v>1096</v>
      </c>
    </row>
    <row r="1145" spans="2:28" x14ac:dyDescent="0.3">
      <c r="B1145" t="s">
        <v>1273</v>
      </c>
      <c r="C1145" t="s">
        <v>391</v>
      </c>
      <c r="D1145" t="s">
        <v>5310</v>
      </c>
      <c r="E1145" t="s">
        <v>7079</v>
      </c>
      <c r="F1145" t="s">
        <v>1254</v>
      </c>
      <c r="G1145" s="2">
        <v>54</v>
      </c>
      <c r="H1145" s="2">
        <v>42</v>
      </c>
      <c r="I1145" s="2">
        <v>67</v>
      </c>
      <c r="J1145" s="2">
        <v>68</v>
      </c>
      <c r="K1145" s="2">
        <v>53</v>
      </c>
      <c r="L1145" s="2">
        <v>57</v>
      </c>
      <c r="M1145" s="2">
        <v>55</v>
      </c>
      <c r="N1145" s="2">
        <v>49</v>
      </c>
      <c r="O1145" s="2">
        <v>30</v>
      </c>
      <c r="P1145" s="2">
        <v>44</v>
      </c>
      <c r="Q1145" s="2">
        <v>20</v>
      </c>
      <c r="R1145" s="2">
        <v>35</v>
      </c>
      <c r="S1145" s="2">
        <v>29</v>
      </c>
      <c r="T1145" s="2">
        <v>26</v>
      </c>
      <c r="U1145" s="2">
        <v>57</v>
      </c>
      <c r="V1145" s="2">
        <v>60</v>
      </c>
      <c r="W1145" s="2">
        <v>73</v>
      </c>
      <c r="X1145" s="2">
        <v>58</v>
      </c>
      <c r="Y1145" s="2">
        <v>71</v>
      </c>
      <c r="Z1145" s="2">
        <v>58</v>
      </c>
      <c r="AA1145" s="2">
        <v>22</v>
      </c>
      <c r="AB1145" s="2">
        <v>1028</v>
      </c>
    </row>
    <row r="1146" spans="2:28" x14ac:dyDescent="0.3">
      <c r="B1146" t="s">
        <v>1274</v>
      </c>
      <c r="C1146" t="s">
        <v>391</v>
      </c>
      <c r="D1146" t="s">
        <v>5310</v>
      </c>
      <c r="E1146" t="s">
        <v>7079</v>
      </c>
      <c r="F1146" t="s">
        <v>1254</v>
      </c>
      <c r="G1146" s="2">
        <v>142</v>
      </c>
      <c r="H1146" s="2">
        <v>124</v>
      </c>
      <c r="I1146" s="2">
        <v>139</v>
      </c>
      <c r="J1146" s="2">
        <v>148</v>
      </c>
      <c r="K1146" s="2">
        <v>150</v>
      </c>
      <c r="L1146" s="2">
        <v>192</v>
      </c>
      <c r="M1146" s="2">
        <v>174</v>
      </c>
      <c r="N1146" s="2">
        <v>168</v>
      </c>
      <c r="O1146" s="2">
        <v>144</v>
      </c>
      <c r="P1146" s="2">
        <v>136</v>
      </c>
      <c r="Q1146" s="2">
        <v>117</v>
      </c>
      <c r="R1146" s="2">
        <v>131</v>
      </c>
      <c r="S1146" s="2">
        <v>112</v>
      </c>
      <c r="T1146" s="2">
        <v>105</v>
      </c>
      <c r="U1146" s="2">
        <v>131</v>
      </c>
      <c r="V1146" s="2">
        <v>115</v>
      </c>
      <c r="W1146" s="2">
        <v>137</v>
      </c>
      <c r="X1146" s="2">
        <v>131</v>
      </c>
      <c r="Y1146" s="2">
        <v>130</v>
      </c>
      <c r="Z1146" s="2">
        <v>129</v>
      </c>
      <c r="AA1146" s="2">
        <v>67</v>
      </c>
      <c r="AB1146" s="2">
        <v>2822</v>
      </c>
    </row>
    <row r="1147" spans="2:28" x14ac:dyDescent="0.3">
      <c r="B1147" t="s">
        <v>4210</v>
      </c>
      <c r="C1147" t="s">
        <v>3997</v>
      </c>
      <c r="D1147" t="s">
        <v>5310</v>
      </c>
      <c r="E1147" t="s">
        <v>7080</v>
      </c>
      <c r="F1147" t="s">
        <v>4035</v>
      </c>
      <c r="G1147" s="2">
        <v>235</v>
      </c>
      <c r="H1147" s="2">
        <v>205</v>
      </c>
      <c r="I1147" s="2">
        <v>246</v>
      </c>
      <c r="J1147" s="2">
        <v>253</v>
      </c>
      <c r="K1147" s="2">
        <v>240</v>
      </c>
      <c r="L1147" s="2">
        <v>232</v>
      </c>
      <c r="M1147" s="2">
        <v>237</v>
      </c>
      <c r="N1147" s="2">
        <v>213</v>
      </c>
      <c r="O1147" s="2">
        <v>197</v>
      </c>
      <c r="P1147" s="2">
        <v>231</v>
      </c>
      <c r="Q1147" s="2">
        <v>178</v>
      </c>
      <c r="R1147" s="2">
        <v>213</v>
      </c>
      <c r="S1147" s="2">
        <v>241</v>
      </c>
      <c r="T1147" s="2">
        <v>207</v>
      </c>
      <c r="U1147" s="2">
        <v>265</v>
      </c>
      <c r="V1147" s="2">
        <v>264</v>
      </c>
      <c r="W1147" s="2">
        <v>295</v>
      </c>
      <c r="X1147" s="2">
        <v>251</v>
      </c>
      <c r="Y1147" s="2">
        <v>294</v>
      </c>
      <c r="Z1147" s="2">
        <v>292</v>
      </c>
      <c r="AA1147" s="2">
        <v>138</v>
      </c>
      <c r="AB1147" s="2">
        <v>4927</v>
      </c>
    </row>
    <row r="1148" spans="2:28" x14ac:dyDescent="0.3">
      <c r="B1148" t="s">
        <v>1275</v>
      </c>
      <c r="C1148" t="s">
        <v>391</v>
      </c>
      <c r="D1148" t="s">
        <v>5310</v>
      </c>
      <c r="E1148" t="s">
        <v>7081</v>
      </c>
      <c r="F1148" t="s">
        <v>500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>
        <v>128</v>
      </c>
      <c r="AA1148" s="2">
        <v>77</v>
      </c>
      <c r="AB1148" s="2">
        <v>205</v>
      </c>
    </row>
    <row r="1149" spans="2:28" x14ac:dyDescent="0.3">
      <c r="B1149" t="s">
        <v>5321</v>
      </c>
      <c r="C1149" t="s">
        <v>391</v>
      </c>
      <c r="D1149" t="s">
        <v>5310</v>
      </c>
      <c r="E1149" t="s">
        <v>7081</v>
      </c>
      <c r="F1149" t="s">
        <v>500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>
        <v>9</v>
      </c>
      <c r="AA1149" s="2">
        <v>12</v>
      </c>
      <c r="AB1149" s="2">
        <v>21</v>
      </c>
    </row>
    <row r="1150" spans="2:28" x14ac:dyDescent="0.3">
      <c r="B1150" t="s">
        <v>1276</v>
      </c>
      <c r="C1150" t="s">
        <v>391</v>
      </c>
      <c r="D1150" t="s">
        <v>5310</v>
      </c>
      <c r="E1150" t="s">
        <v>7081</v>
      </c>
      <c r="F1150" t="s">
        <v>500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>
        <v>90</v>
      </c>
      <c r="AA1150" s="2">
        <v>18</v>
      </c>
      <c r="AB1150" s="2">
        <v>108</v>
      </c>
    </row>
    <row r="1151" spans="2:28" x14ac:dyDescent="0.3">
      <c r="B1151" t="s">
        <v>1277</v>
      </c>
      <c r="C1151" t="s">
        <v>391</v>
      </c>
      <c r="D1151" t="s">
        <v>5310</v>
      </c>
      <c r="E1151" t="s">
        <v>7082</v>
      </c>
      <c r="F1151" t="s">
        <v>1254</v>
      </c>
      <c r="G1151" s="2"/>
      <c r="H1151" s="2"/>
      <c r="I1151" s="2"/>
      <c r="J1151" s="2"/>
      <c r="K1151" s="2"/>
      <c r="L1151" s="2"/>
      <c r="M1151" s="2"/>
      <c r="N1151" s="2">
        <v>55</v>
      </c>
      <c r="O1151" s="2">
        <v>38</v>
      </c>
      <c r="P1151" s="2">
        <v>46</v>
      </c>
      <c r="Q1151" s="2">
        <v>30</v>
      </c>
      <c r="R1151" s="2">
        <v>17</v>
      </c>
      <c r="S1151" s="2">
        <v>18</v>
      </c>
      <c r="T1151" s="2">
        <v>18</v>
      </c>
      <c r="U1151" s="2">
        <v>21</v>
      </c>
      <c r="V1151" s="2">
        <v>29</v>
      </c>
      <c r="W1151" s="2">
        <v>34</v>
      </c>
      <c r="X1151" s="2">
        <v>19</v>
      </c>
      <c r="Y1151" s="2">
        <v>19</v>
      </c>
      <c r="Z1151" s="2">
        <v>17</v>
      </c>
      <c r="AA1151" s="2">
        <v>4</v>
      </c>
      <c r="AB1151" s="2">
        <v>365</v>
      </c>
    </row>
    <row r="1152" spans="2:28" x14ac:dyDescent="0.3">
      <c r="B1152" t="s">
        <v>1278</v>
      </c>
      <c r="C1152" t="s">
        <v>389</v>
      </c>
      <c r="D1152" t="s">
        <v>5310</v>
      </c>
      <c r="E1152" t="s">
        <v>7069</v>
      </c>
      <c r="F1152" t="s">
        <v>876</v>
      </c>
      <c r="G1152" s="2">
        <v>59</v>
      </c>
      <c r="H1152" s="2">
        <v>45</v>
      </c>
      <c r="I1152" s="2">
        <v>62</v>
      </c>
      <c r="J1152" s="2">
        <v>31.96</v>
      </c>
      <c r="K1152" s="2">
        <v>41.02</v>
      </c>
      <c r="L1152" s="2">
        <v>64</v>
      </c>
      <c r="M1152" s="2">
        <v>49.96</v>
      </c>
      <c r="N1152" s="2">
        <v>68</v>
      </c>
      <c r="O1152" s="2">
        <v>60.02</v>
      </c>
      <c r="P1152" s="2">
        <v>51.09</v>
      </c>
      <c r="Q1152" s="2">
        <v>42</v>
      </c>
      <c r="R1152" s="2">
        <v>59</v>
      </c>
      <c r="S1152" s="2">
        <v>59</v>
      </c>
      <c r="T1152" s="2">
        <v>38.050000000000004</v>
      </c>
      <c r="U1152" s="2">
        <v>43.04</v>
      </c>
      <c r="V1152" s="2">
        <v>31</v>
      </c>
      <c r="W1152" s="2">
        <v>54.11</v>
      </c>
      <c r="X1152" s="2">
        <v>65.150000000000006</v>
      </c>
      <c r="Y1152" s="2">
        <v>29.98</v>
      </c>
      <c r="Z1152" s="2">
        <v>24</v>
      </c>
      <c r="AA1152" s="2">
        <v>14</v>
      </c>
      <c r="AB1152" s="2">
        <v>991.38</v>
      </c>
    </row>
    <row r="1153" spans="2:28" x14ac:dyDescent="0.3">
      <c r="B1153" t="s">
        <v>294</v>
      </c>
      <c r="C1153" t="s">
        <v>389</v>
      </c>
      <c r="D1153" t="s">
        <v>5311</v>
      </c>
      <c r="E1153" t="s">
        <v>6914</v>
      </c>
      <c r="F1153" t="s">
        <v>273</v>
      </c>
      <c r="G1153" s="2"/>
      <c r="H1153" s="2"/>
      <c r="I1153" s="2"/>
      <c r="J1153" s="2"/>
      <c r="K1153" s="2"/>
      <c r="L1153" s="2">
        <v>89</v>
      </c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>
        <v>89</v>
      </c>
    </row>
    <row r="1154" spans="2:28" x14ac:dyDescent="0.3">
      <c r="B1154" t="s">
        <v>1279</v>
      </c>
      <c r="C1154" t="s">
        <v>389</v>
      </c>
      <c r="D1154" t="s">
        <v>5311</v>
      </c>
      <c r="E1154" t="s">
        <v>6952</v>
      </c>
      <c r="F1154" t="s">
        <v>1280</v>
      </c>
      <c r="G1154" s="2">
        <v>303</v>
      </c>
      <c r="H1154" s="2">
        <v>325</v>
      </c>
      <c r="I1154" s="2">
        <v>342</v>
      </c>
      <c r="J1154" s="2">
        <v>650</v>
      </c>
      <c r="K1154" s="2">
        <v>802</v>
      </c>
      <c r="L1154" s="2">
        <v>893</v>
      </c>
      <c r="M1154" s="2">
        <v>959</v>
      </c>
      <c r="N1154" s="2">
        <v>1311</v>
      </c>
      <c r="O1154" s="2">
        <v>1730</v>
      </c>
      <c r="P1154" s="2">
        <v>1993</v>
      </c>
      <c r="Q1154" s="2">
        <v>2138</v>
      </c>
      <c r="R1154" s="2">
        <v>2107</v>
      </c>
      <c r="S1154" s="2">
        <v>2195</v>
      </c>
      <c r="T1154" s="2">
        <v>2306</v>
      </c>
      <c r="U1154" s="2">
        <v>2268</v>
      </c>
      <c r="V1154" s="2">
        <v>1642</v>
      </c>
      <c r="W1154" s="2">
        <v>1487</v>
      </c>
      <c r="X1154" s="2">
        <v>1355</v>
      </c>
      <c r="Y1154" s="2">
        <v>1375</v>
      </c>
      <c r="Z1154" s="2">
        <v>1527</v>
      </c>
      <c r="AA1154" s="2">
        <v>816</v>
      </c>
      <c r="AB1154" s="2">
        <v>28524</v>
      </c>
    </row>
    <row r="1155" spans="2:28" x14ac:dyDescent="0.3">
      <c r="B1155" t="s">
        <v>1281</v>
      </c>
      <c r="C1155" t="s">
        <v>390</v>
      </c>
      <c r="D1155" t="s">
        <v>5310</v>
      </c>
      <c r="E1155" t="s">
        <v>7083</v>
      </c>
      <c r="F1155" t="s">
        <v>215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>
        <v>340</v>
      </c>
      <c r="V1155" s="2">
        <v>73</v>
      </c>
      <c r="W1155" s="2">
        <v>395</v>
      </c>
      <c r="X1155" s="2">
        <v>97</v>
      </c>
      <c r="Y1155" s="2">
        <v>412</v>
      </c>
      <c r="Z1155" s="2">
        <v>389</v>
      </c>
      <c r="AA1155" s="2">
        <v>366</v>
      </c>
      <c r="AB1155" s="2">
        <v>2072</v>
      </c>
    </row>
    <row r="1156" spans="2:28" x14ac:dyDescent="0.3">
      <c r="B1156" t="s">
        <v>1282</v>
      </c>
      <c r="C1156" t="s">
        <v>390</v>
      </c>
      <c r="D1156" t="s">
        <v>5310</v>
      </c>
      <c r="E1156" t="s">
        <v>7084</v>
      </c>
      <c r="F1156" t="s">
        <v>446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>
        <v>26</v>
      </c>
      <c r="U1156" s="2">
        <v>218</v>
      </c>
      <c r="V1156" s="2">
        <v>47</v>
      </c>
      <c r="W1156" s="2">
        <v>98</v>
      </c>
      <c r="X1156" s="2">
        <v>106</v>
      </c>
      <c r="Y1156" s="2">
        <v>31</v>
      </c>
      <c r="Z1156" s="2">
        <v>214</v>
      </c>
      <c r="AA1156" s="2">
        <v>45</v>
      </c>
      <c r="AB1156" s="2">
        <v>785</v>
      </c>
    </row>
    <row r="1157" spans="2:28" x14ac:dyDescent="0.3">
      <c r="B1157" t="s">
        <v>1283</v>
      </c>
      <c r="C1157" t="s">
        <v>390</v>
      </c>
      <c r="D1157" t="s">
        <v>5310</v>
      </c>
      <c r="E1157" t="s">
        <v>7083</v>
      </c>
      <c r="F1157" t="s">
        <v>446</v>
      </c>
      <c r="G1157" s="2">
        <v>11</v>
      </c>
      <c r="H1157" s="2"/>
      <c r="I1157" s="2">
        <v>10</v>
      </c>
      <c r="J1157" s="2">
        <v>11</v>
      </c>
      <c r="K1157" s="2">
        <v>4</v>
      </c>
      <c r="L1157" s="2">
        <v>1</v>
      </c>
      <c r="M1157" s="2"/>
      <c r="N1157" s="2"/>
      <c r="O1157" s="2"/>
      <c r="P1157" s="2"/>
      <c r="Q1157" s="2"/>
      <c r="R1157" s="2"/>
      <c r="S1157" s="2"/>
      <c r="T1157" s="2"/>
      <c r="U1157" s="2">
        <v>28</v>
      </c>
      <c r="V1157" s="2">
        <v>10</v>
      </c>
      <c r="W1157" s="2">
        <v>34</v>
      </c>
      <c r="X1157" s="2">
        <v>20</v>
      </c>
      <c r="Y1157" s="2">
        <v>7</v>
      </c>
      <c r="Z1157" s="2">
        <v>47</v>
      </c>
      <c r="AA1157" s="2">
        <v>13</v>
      </c>
      <c r="AB1157" s="2">
        <v>196</v>
      </c>
    </row>
    <row r="1158" spans="2:28" x14ac:dyDescent="0.3">
      <c r="B1158" t="s">
        <v>1284</v>
      </c>
      <c r="C1158" t="s">
        <v>390</v>
      </c>
      <c r="D1158" t="s">
        <v>5310</v>
      </c>
      <c r="E1158" t="s">
        <v>7084</v>
      </c>
      <c r="F1158" t="s">
        <v>446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>
        <v>6</v>
      </c>
      <c r="U1158" s="2">
        <v>98</v>
      </c>
      <c r="V1158" s="2">
        <v>41</v>
      </c>
      <c r="W1158" s="2">
        <v>65</v>
      </c>
      <c r="X1158" s="2">
        <v>70</v>
      </c>
      <c r="Y1158" s="2">
        <v>23</v>
      </c>
      <c r="Z1158" s="2">
        <v>67</v>
      </c>
      <c r="AA1158" s="2">
        <v>17</v>
      </c>
      <c r="AB1158" s="2">
        <v>387</v>
      </c>
    </row>
    <row r="1159" spans="2:28" x14ac:dyDescent="0.3">
      <c r="B1159" t="s">
        <v>1285</v>
      </c>
      <c r="C1159" t="s">
        <v>390</v>
      </c>
      <c r="D1159" t="s">
        <v>5310</v>
      </c>
      <c r="E1159" t="s">
        <v>7084</v>
      </c>
      <c r="F1159" t="s">
        <v>446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>
        <v>19</v>
      </c>
      <c r="U1159" s="2">
        <v>225</v>
      </c>
      <c r="V1159" s="2">
        <v>69</v>
      </c>
      <c r="W1159" s="2">
        <v>53</v>
      </c>
      <c r="X1159" s="2">
        <v>119</v>
      </c>
      <c r="Y1159" s="2">
        <v>33</v>
      </c>
      <c r="Z1159" s="2">
        <v>171</v>
      </c>
      <c r="AA1159" s="2">
        <v>44</v>
      </c>
      <c r="AB1159" s="2">
        <v>733</v>
      </c>
    </row>
    <row r="1160" spans="2:28" x14ac:dyDescent="0.3">
      <c r="B1160" t="s">
        <v>1286</v>
      </c>
      <c r="C1160" t="s">
        <v>390</v>
      </c>
      <c r="D1160" t="s">
        <v>5310</v>
      </c>
      <c r="E1160" t="s">
        <v>7083</v>
      </c>
      <c r="F1160" t="s">
        <v>446</v>
      </c>
      <c r="G1160" s="2">
        <v>12</v>
      </c>
      <c r="H1160" s="2">
        <v>8</v>
      </c>
      <c r="I1160" s="2">
        <v>12</v>
      </c>
      <c r="J1160" s="2">
        <v>3</v>
      </c>
      <c r="K1160" s="2">
        <v>10</v>
      </c>
      <c r="L1160" s="2">
        <v>1</v>
      </c>
      <c r="M1160" s="2">
        <v>2</v>
      </c>
      <c r="N1160" s="2"/>
      <c r="O1160" s="2">
        <v>1</v>
      </c>
      <c r="P1160" s="2"/>
      <c r="Q1160" s="2"/>
      <c r="R1160" s="2"/>
      <c r="S1160" s="2"/>
      <c r="T1160" s="2"/>
      <c r="U1160" s="2">
        <v>1</v>
      </c>
      <c r="V1160" s="2"/>
      <c r="W1160" s="2"/>
      <c r="X1160" s="2"/>
      <c r="Y1160" s="2"/>
      <c r="Z1160" s="2"/>
      <c r="AA1160" s="2"/>
      <c r="AB1160" s="2">
        <v>50</v>
      </c>
    </row>
    <row r="1161" spans="2:28" x14ac:dyDescent="0.3">
      <c r="B1161" t="s">
        <v>1287</v>
      </c>
      <c r="C1161" t="s">
        <v>390</v>
      </c>
      <c r="D1161" t="s">
        <v>5310</v>
      </c>
      <c r="E1161" t="s">
        <v>7084</v>
      </c>
      <c r="F1161" t="s">
        <v>446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>
        <v>3</v>
      </c>
      <c r="U1161" s="2">
        <v>70</v>
      </c>
      <c r="V1161" s="2">
        <v>25</v>
      </c>
      <c r="W1161" s="2">
        <v>35</v>
      </c>
      <c r="X1161" s="2">
        <v>46</v>
      </c>
      <c r="Y1161" s="2">
        <v>13</v>
      </c>
      <c r="Z1161" s="2">
        <v>30</v>
      </c>
      <c r="AA1161" s="2">
        <v>14</v>
      </c>
      <c r="AB1161" s="2">
        <v>236</v>
      </c>
    </row>
    <row r="1162" spans="2:28" x14ac:dyDescent="0.3">
      <c r="B1162" t="s">
        <v>295</v>
      </c>
      <c r="C1162" t="s">
        <v>389</v>
      </c>
      <c r="D1162" t="s">
        <v>5311</v>
      </c>
      <c r="E1162" t="s">
        <v>6912</v>
      </c>
      <c r="F1162" t="s">
        <v>212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>
        <v>25.820000000000007</v>
      </c>
      <c r="S1162" s="2">
        <v>32.850000000000009</v>
      </c>
      <c r="T1162" s="2">
        <v>24.589999999999968</v>
      </c>
      <c r="U1162" s="2">
        <v>29.870000000000008</v>
      </c>
      <c r="V1162" s="2">
        <v>17.339999999999986</v>
      </c>
      <c r="W1162" s="2">
        <v>19.229999999999986</v>
      </c>
      <c r="X1162" s="2">
        <v>25.03</v>
      </c>
      <c r="Y1162" s="2">
        <v>23.929999999999989</v>
      </c>
      <c r="Z1162" s="2">
        <v>25.45000000000001</v>
      </c>
      <c r="AA1162" s="2">
        <v>12.589999999999984</v>
      </c>
      <c r="AB1162" s="2">
        <v>236.69999999999993</v>
      </c>
    </row>
    <row r="1163" spans="2:28" x14ac:dyDescent="0.3">
      <c r="D1163" t="s">
        <v>5310</v>
      </c>
      <c r="E1163" t="s">
        <v>6912</v>
      </c>
      <c r="F1163" t="s">
        <v>212</v>
      </c>
      <c r="G1163" s="2">
        <v>25.440000000000008</v>
      </c>
      <c r="H1163" s="2">
        <v>11.399999999999988</v>
      </c>
      <c r="I1163" s="2">
        <v>24.43</v>
      </c>
      <c r="J1163" s="2">
        <v>14.86999999999998</v>
      </c>
      <c r="K1163" s="2">
        <v>18.269999999999985</v>
      </c>
      <c r="L1163" s="2">
        <v>19.20999999999998</v>
      </c>
      <c r="M1163" s="2">
        <v>20.649999999999974</v>
      </c>
      <c r="N1163" s="2">
        <v>22.629999999999985</v>
      </c>
      <c r="O1163" s="2">
        <v>31.330000000000037</v>
      </c>
      <c r="P1163" s="2">
        <v>37.179999999999986</v>
      </c>
      <c r="Q1163" s="2">
        <v>28.22999999999999</v>
      </c>
      <c r="R1163" s="2">
        <v>3.5900000000000007</v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>
        <v>257.2299999999999</v>
      </c>
    </row>
    <row r="1164" spans="2:28" x14ac:dyDescent="0.3">
      <c r="B1164" t="s">
        <v>4211</v>
      </c>
      <c r="C1164" t="s">
        <v>3997</v>
      </c>
      <c r="D1164" t="s">
        <v>5310</v>
      </c>
      <c r="E1164" t="s">
        <v>7085</v>
      </c>
      <c r="F1164" t="s">
        <v>4008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>
        <v>23</v>
      </c>
      <c r="R1164" s="2">
        <v>417</v>
      </c>
      <c r="S1164" s="2">
        <v>460</v>
      </c>
      <c r="T1164" s="2">
        <v>291</v>
      </c>
      <c r="U1164" s="2">
        <v>286</v>
      </c>
      <c r="V1164" s="2">
        <v>324</v>
      </c>
      <c r="W1164" s="2">
        <v>189</v>
      </c>
      <c r="X1164" s="2">
        <v>208</v>
      </c>
      <c r="Y1164" s="2">
        <v>186</v>
      </c>
      <c r="Z1164" s="2">
        <v>148</v>
      </c>
      <c r="AA1164" s="2">
        <v>36</v>
      </c>
      <c r="AB1164" s="2">
        <v>2568</v>
      </c>
    </row>
    <row r="1165" spans="2:28" x14ac:dyDescent="0.3">
      <c r="B1165" t="s">
        <v>4212</v>
      </c>
      <c r="C1165" t="s">
        <v>3997</v>
      </c>
      <c r="D1165" t="s">
        <v>5310</v>
      </c>
      <c r="E1165" t="s">
        <v>7085</v>
      </c>
      <c r="F1165" t="s">
        <v>4008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>
        <v>9</v>
      </c>
      <c r="R1165" s="2">
        <v>165</v>
      </c>
      <c r="S1165" s="2">
        <v>144</v>
      </c>
      <c r="T1165" s="2">
        <v>146</v>
      </c>
      <c r="U1165" s="2">
        <v>149</v>
      </c>
      <c r="V1165" s="2">
        <v>146</v>
      </c>
      <c r="W1165" s="2">
        <v>141</v>
      </c>
      <c r="X1165" s="2">
        <v>92</v>
      </c>
      <c r="Y1165" s="2">
        <v>102</v>
      </c>
      <c r="Z1165" s="2">
        <v>68</v>
      </c>
      <c r="AA1165" s="2">
        <v>21</v>
      </c>
      <c r="AB1165" s="2">
        <v>1183</v>
      </c>
    </row>
    <row r="1166" spans="2:28" x14ac:dyDescent="0.3">
      <c r="B1166" t="s">
        <v>4213</v>
      </c>
      <c r="C1166" t="s">
        <v>3997</v>
      </c>
      <c r="D1166" t="s">
        <v>5310</v>
      </c>
      <c r="E1166" t="s">
        <v>7085</v>
      </c>
      <c r="F1166" t="s">
        <v>4008</v>
      </c>
      <c r="G1166" s="2"/>
      <c r="H1166" s="2"/>
      <c r="I1166" s="2"/>
      <c r="J1166" s="2"/>
      <c r="K1166" s="2">
        <v>20</v>
      </c>
      <c r="L1166" s="2">
        <v>405</v>
      </c>
      <c r="M1166" s="2">
        <v>827</v>
      </c>
      <c r="N1166" s="2">
        <v>587</v>
      </c>
      <c r="O1166" s="2">
        <v>1013</v>
      </c>
      <c r="P1166" s="2">
        <v>1108</v>
      </c>
      <c r="Q1166" s="2">
        <v>1039</v>
      </c>
      <c r="R1166" s="2">
        <v>995</v>
      </c>
      <c r="S1166" s="2">
        <v>1093</v>
      </c>
      <c r="T1166" s="2">
        <v>1067</v>
      </c>
      <c r="U1166" s="2">
        <v>1305</v>
      </c>
      <c r="V1166" s="2">
        <v>1649</v>
      </c>
      <c r="W1166" s="2">
        <v>1677</v>
      </c>
      <c r="X1166" s="2">
        <v>1171</v>
      </c>
      <c r="Y1166" s="2">
        <v>1864</v>
      </c>
      <c r="Z1166" s="2">
        <v>2136</v>
      </c>
      <c r="AA1166" s="2">
        <v>982</v>
      </c>
      <c r="AB1166" s="2">
        <v>18938</v>
      </c>
    </row>
    <row r="1167" spans="2:28" x14ac:dyDescent="0.3">
      <c r="B1167" t="s">
        <v>4214</v>
      </c>
      <c r="C1167" t="s">
        <v>3997</v>
      </c>
      <c r="D1167" t="s">
        <v>5310</v>
      </c>
      <c r="E1167" t="s">
        <v>7085</v>
      </c>
      <c r="F1167" t="s">
        <v>4008</v>
      </c>
      <c r="G1167" s="2"/>
      <c r="H1167" s="2"/>
      <c r="I1167" s="2"/>
      <c r="J1167" s="2"/>
      <c r="K1167" s="2">
        <v>15</v>
      </c>
      <c r="L1167" s="2">
        <v>285</v>
      </c>
      <c r="M1167" s="2">
        <v>644</v>
      </c>
      <c r="N1167" s="2">
        <v>702</v>
      </c>
      <c r="O1167" s="2">
        <v>541</v>
      </c>
      <c r="P1167" s="2">
        <v>727</v>
      </c>
      <c r="Q1167" s="2">
        <v>645</v>
      </c>
      <c r="R1167" s="2">
        <v>609</v>
      </c>
      <c r="S1167" s="2">
        <v>704</v>
      </c>
      <c r="T1167" s="2">
        <v>603</v>
      </c>
      <c r="U1167" s="2">
        <v>760</v>
      </c>
      <c r="V1167" s="2">
        <v>825</v>
      </c>
      <c r="W1167" s="2">
        <v>979</v>
      </c>
      <c r="X1167" s="2">
        <v>777</v>
      </c>
      <c r="Y1167" s="2">
        <v>430</v>
      </c>
      <c r="Z1167" s="2">
        <v>728</v>
      </c>
      <c r="AA1167" s="2">
        <v>430</v>
      </c>
      <c r="AB1167" s="2">
        <v>10404</v>
      </c>
    </row>
    <row r="1168" spans="2:28" x14ac:dyDescent="0.3">
      <c r="B1168" t="s">
        <v>4215</v>
      </c>
      <c r="C1168" t="s">
        <v>3997</v>
      </c>
      <c r="D1168" t="s">
        <v>5310</v>
      </c>
      <c r="E1168" t="s">
        <v>7086</v>
      </c>
      <c r="F1168" t="s">
        <v>4168</v>
      </c>
      <c r="G1168" s="2">
        <v>83</v>
      </c>
      <c r="H1168" s="2">
        <v>169</v>
      </c>
      <c r="I1168" s="2">
        <v>95</v>
      </c>
      <c r="J1168" s="2">
        <v>165</v>
      </c>
      <c r="K1168" s="2">
        <v>179</v>
      </c>
      <c r="L1168" s="2">
        <v>90</v>
      </c>
      <c r="M1168" s="2">
        <v>58</v>
      </c>
      <c r="N1168" s="2">
        <v>62</v>
      </c>
      <c r="O1168" s="2">
        <v>55</v>
      </c>
      <c r="P1168" s="2">
        <v>104</v>
      </c>
      <c r="Q1168" s="2">
        <v>89</v>
      </c>
      <c r="R1168" s="2">
        <v>85</v>
      </c>
      <c r="S1168" s="2">
        <v>158</v>
      </c>
      <c r="T1168" s="2">
        <v>147</v>
      </c>
      <c r="U1168" s="2">
        <v>109</v>
      </c>
      <c r="V1168" s="2">
        <v>123</v>
      </c>
      <c r="W1168" s="2">
        <v>168</v>
      </c>
      <c r="X1168" s="2">
        <v>106</v>
      </c>
      <c r="Y1168" s="2">
        <v>60</v>
      </c>
      <c r="Z1168" s="2">
        <v>120</v>
      </c>
      <c r="AA1168" s="2">
        <v>30</v>
      </c>
      <c r="AB1168" s="2">
        <v>2255</v>
      </c>
    </row>
    <row r="1169" spans="2:28" x14ac:dyDescent="0.3">
      <c r="B1169" t="s">
        <v>4216</v>
      </c>
      <c r="C1169" t="s">
        <v>3997</v>
      </c>
      <c r="D1169" t="s">
        <v>5310</v>
      </c>
      <c r="E1169" t="s">
        <v>7086</v>
      </c>
      <c r="F1169" t="s">
        <v>4168</v>
      </c>
      <c r="G1169" s="2">
        <v>724</v>
      </c>
      <c r="H1169" s="2">
        <v>790</v>
      </c>
      <c r="I1169" s="2">
        <v>873</v>
      </c>
      <c r="J1169" s="2">
        <v>757</v>
      </c>
      <c r="K1169" s="2">
        <v>607</v>
      </c>
      <c r="L1169" s="2">
        <v>506</v>
      </c>
      <c r="M1169" s="2">
        <v>430</v>
      </c>
      <c r="N1169" s="2">
        <v>478</v>
      </c>
      <c r="O1169" s="2">
        <v>448</v>
      </c>
      <c r="P1169" s="2">
        <v>482</v>
      </c>
      <c r="Q1169" s="2">
        <v>397</v>
      </c>
      <c r="R1169" s="2">
        <v>560</v>
      </c>
      <c r="S1169" s="2">
        <v>496</v>
      </c>
      <c r="T1169" s="2">
        <v>342</v>
      </c>
      <c r="U1169" s="2">
        <v>380</v>
      </c>
      <c r="V1169" s="2">
        <v>442</v>
      </c>
      <c r="W1169" s="2">
        <v>508</v>
      </c>
      <c r="X1169" s="2">
        <v>492</v>
      </c>
      <c r="Y1169" s="2">
        <v>477</v>
      </c>
      <c r="Z1169" s="2">
        <v>463</v>
      </c>
      <c r="AA1169" s="2">
        <v>207</v>
      </c>
      <c r="AB1169" s="2">
        <v>10859</v>
      </c>
    </row>
    <row r="1170" spans="2:28" x14ac:dyDescent="0.3">
      <c r="B1170" t="s">
        <v>4217</v>
      </c>
      <c r="C1170" t="s">
        <v>3997</v>
      </c>
      <c r="D1170" t="s">
        <v>5310</v>
      </c>
      <c r="E1170" t="s">
        <v>7086</v>
      </c>
      <c r="F1170" t="s">
        <v>4168</v>
      </c>
      <c r="G1170" s="2">
        <v>39</v>
      </c>
      <c r="H1170" s="2">
        <v>65</v>
      </c>
      <c r="I1170" s="2">
        <v>39</v>
      </c>
      <c r="J1170" s="2">
        <v>64</v>
      </c>
      <c r="K1170" s="2">
        <v>69</v>
      </c>
      <c r="L1170" s="2">
        <v>33</v>
      </c>
      <c r="M1170" s="2">
        <v>48</v>
      </c>
      <c r="N1170" s="2">
        <v>40</v>
      </c>
      <c r="O1170" s="2">
        <v>45</v>
      </c>
      <c r="P1170" s="2">
        <v>83</v>
      </c>
      <c r="Q1170" s="2">
        <v>92</v>
      </c>
      <c r="R1170" s="2">
        <v>112</v>
      </c>
      <c r="S1170" s="2">
        <v>141</v>
      </c>
      <c r="T1170" s="2">
        <v>95</v>
      </c>
      <c r="U1170" s="2">
        <v>91</v>
      </c>
      <c r="V1170" s="2">
        <v>51</v>
      </c>
      <c r="W1170" s="2">
        <v>61</v>
      </c>
      <c r="X1170" s="2">
        <v>12</v>
      </c>
      <c r="Y1170" s="2">
        <v>9</v>
      </c>
      <c r="Z1170" s="2">
        <v>40</v>
      </c>
      <c r="AA1170" s="2">
        <v>20</v>
      </c>
      <c r="AB1170" s="2">
        <v>1249</v>
      </c>
    </row>
    <row r="1171" spans="2:28" x14ac:dyDescent="0.3">
      <c r="B1171" t="s">
        <v>4218</v>
      </c>
      <c r="C1171" t="s">
        <v>3997</v>
      </c>
      <c r="D1171" t="s">
        <v>5310</v>
      </c>
      <c r="E1171" t="s">
        <v>7086</v>
      </c>
      <c r="F1171" t="s">
        <v>4168</v>
      </c>
      <c r="G1171" s="2">
        <v>78</v>
      </c>
      <c r="H1171" s="2">
        <v>121</v>
      </c>
      <c r="I1171" s="2">
        <v>99</v>
      </c>
      <c r="J1171" s="2">
        <v>141</v>
      </c>
      <c r="K1171" s="2">
        <v>125</v>
      </c>
      <c r="L1171" s="2">
        <v>95</v>
      </c>
      <c r="M1171" s="2">
        <v>49</v>
      </c>
      <c r="N1171" s="2">
        <v>54</v>
      </c>
      <c r="O1171" s="2">
        <v>20</v>
      </c>
      <c r="P1171" s="2">
        <v>12</v>
      </c>
      <c r="Q1171" s="2">
        <v>12</v>
      </c>
      <c r="R1171" s="2">
        <v>68</v>
      </c>
      <c r="S1171" s="2">
        <v>73</v>
      </c>
      <c r="T1171" s="2">
        <v>108</v>
      </c>
      <c r="U1171" s="2">
        <v>95</v>
      </c>
      <c r="V1171" s="2">
        <v>55</v>
      </c>
      <c r="W1171" s="2">
        <v>63</v>
      </c>
      <c r="X1171" s="2">
        <v>41</v>
      </c>
      <c r="Y1171" s="2">
        <v>18</v>
      </c>
      <c r="Z1171" s="2">
        <v>58</v>
      </c>
      <c r="AA1171" s="2">
        <v>17</v>
      </c>
      <c r="AB1171" s="2">
        <v>1402</v>
      </c>
    </row>
    <row r="1172" spans="2:28" x14ac:dyDescent="0.3">
      <c r="B1172" t="s">
        <v>4219</v>
      </c>
      <c r="C1172" t="s">
        <v>3997</v>
      </c>
      <c r="D1172" t="s">
        <v>5310</v>
      </c>
      <c r="E1172" t="s">
        <v>7086</v>
      </c>
      <c r="F1172" t="s">
        <v>4168</v>
      </c>
      <c r="G1172" s="2">
        <v>769</v>
      </c>
      <c r="H1172" s="2">
        <v>905</v>
      </c>
      <c r="I1172" s="2">
        <v>1090</v>
      </c>
      <c r="J1172" s="2">
        <v>1117</v>
      </c>
      <c r="K1172" s="2">
        <v>1006</v>
      </c>
      <c r="L1172" s="2">
        <v>823</v>
      </c>
      <c r="M1172" s="2">
        <v>888</v>
      </c>
      <c r="N1172" s="2">
        <v>762</v>
      </c>
      <c r="O1172" s="2">
        <v>933</v>
      </c>
      <c r="P1172" s="2">
        <v>734</v>
      </c>
      <c r="Q1172" s="2">
        <v>481</v>
      </c>
      <c r="R1172" s="2">
        <v>332</v>
      </c>
      <c r="S1172" s="2">
        <v>307</v>
      </c>
      <c r="T1172" s="2">
        <v>354</v>
      </c>
      <c r="U1172" s="2">
        <v>283</v>
      </c>
      <c r="V1172" s="2">
        <v>168</v>
      </c>
      <c r="W1172" s="2">
        <v>160</v>
      </c>
      <c r="X1172" s="2">
        <v>351</v>
      </c>
      <c r="Y1172" s="2">
        <v>282</v>
      </c>
      <c r="Z1172" s="2">
        <v>329</v>
      </c>
      <c r="AA1172" s="2">
        <v>110</v>
      </c>
      <c r="AB1172" s="2">
        <v>12184</v>
      </c>
    </row>
    <row r="1173" spans="2:28" x14ac:dyDescent="0.3">
      <c r="B1173" t="s">
        <v>4220</v>
      </c>
      <c r="C1173" t="s">
        <v>3997</v>
      </c>
      <c r="D1173" t="s">
        <v>5310</v>
      </c>
      <c r="E1173" t="s">
        <v>7086</v>
      </c>
      <c r="F1173" t="s">
        <v>4168</v>
      </c>
      <c r="G1173" s="2">
        <v>69</v>
      </c>
      <c r="H1173" s="2">
        <v>92</v>
      </c>
      <c r="I1173" s="2">
        <v>60</v>
      </c>
      <c r="J1173" s="2">
        <v>78</v>
      </c>
      <c r="K1173" s="2">
        <v>121</v>
      </c>
      <c r="L1173" s="2">
        <v>65</v>
      </c>
      <c r="M1173" s="2">
        <v>63</v>
      </c>
      <c r="N1173" s="2">
        <v>29</v>
      </c>
      <c r="O1173" s="2">
        <v>42</v>
      </c>
      <c r="P1173" s="2">
        <v>96</v>
      </c>
      <c r="Q1173" s="2">
        <v>92</v>
      </c>
      <c r="R1173" s="2">
        <v>115</v>
      </c>
      <c r="S1173" s="2">
        <v>69</v>
      </c>
      <c r="T1173" s="2">
        <v>48</v>
      </c>
      <c r="U1173" s="2">
        <v>55</v>
      </c>
      <c r="V1173" s="2">
        <v>149</v>
      </c>
      <c r="W1173" s="2">
        <v>43</v>
      </c>
      <c r="X1173" s="2">
        <v>4</v>
      </c>
      <c r="Y1173" s="2">
        <v>1</v>
      </c>
      <c r="Z1173" s="2">
        <v>7</v>
      </c>
      <c r="AA1173" s="2"/>
      <c r="AB1173" s="2">
        <v>1298</v>
      </c>
    </row>
    <row r="1174" spans="2:28" x14ac:dyDescent="0.3">
      <c r="B1174" t="s">
        <v>1288</v>
      </c>
      <c r="C1174" t="s">
        <v>391</v>
      </c>
      <c r="D1174" t="s">
        <v>5310</v>
      </c>
      <c r="E1174" t="s">
        <v>7087</v>
      </c>
      <c r="F1174" t="s">
        <v>1202</v>
      </c>
      <c r="G1174" s="2">
        <v>18</v>
      </c>
      <c r="H1174" s="2">
        <v>21</v>
      </c>
      <c r="I1174" s="2">
        <v>25</v>
      </c>
      <c r="J1174" s="2">
        <v>23</v>
      </c>
      <c r="K1174" s="2"/>
      <c r="L1174" s="2">
        <v>3</v>
      </c>
      <c r="M1174" s="2"/>
      <c r="N1174" s="2"/>
      <c r="O1174" s="2"/>
      <c r="P1174" s="2"/>
      <c r="Q1174" s="2">
        <v>10</v>
      </c>
      <c r="R1174" s="2">
        <v>8</v>
      </c>
      <c r="S1174" s="2">
        <v>5</v>
      </c>
      <c r="T1174" s="2">
        <v>2</v>
      </c>
      <c r="U1174" s="2">
        <v>11</v>
      </c>
      <c r="V1174" s="2">
        <v>13</v>
      </c>
      <c r="W1174" s="2">
        <v>10</v>
      </c>
      <c r="X1174" s="2">
        <v>7</v>
      </c>
      <c r="Y1174" s="2">
        <v>6</v>
      </c>
      <c r="Z1174" s="2">
        <v>4</v>
      </c>
      <c r="AA1174" s="2">
        <v>1</v>
      </c>
      <c r="AB1174" s="2">
        <v>167</v>
      </c>
    </row>
    <row r="1175" spans="2:28" x14ac:dyDescent="0.3">
      <c r="B1175" t="s">
        <v>1289</v>
      </c>
      <c r="C1175" t="s">
        <v>391</v>
      </c>
      <c r="D1175" t="s">
        <v>5310</v>
      </c>
      <c r="E1175" t="s">
        <v>7087</v>
      </c>
      <c r="F1175" t="s">
        <v>1202</v>
      </c>
      <c r="G1175" s="2">
        <v>1</v>
      </c>
      <c r="H1175" s="2">
        <v>4</v>
      </c>
      <c r="I1175" s="2">
        <v>5</v>
      </c>
      <c r="J1175" s="2">
        <v>4</v>
      </c>
      <c r="K1175" s="2">
        <v>3</v>
      </c>
      <c r="L1175" s="2">
        <v>1</v>
      </c>
      <c r="M1175" s="2"/>
      <c r="N1175" s="2"/>
      <c r="O1175" s="2"/>
      <c r="P1175" s="2"/>
      <c r="Q1175" s="2">
        <v>1</v>
      </c>
      <c r="R1175" s="2">
        <v>2</v>
      </c>
      <c r="S1175" s="2">
        <v>1</v>
      </c>
      <c r="T1175" s="2"/>
      <c r="U1175" s="2">
        <v>2</v>
      </c>
      <c r="V1175" s="2"/>
      <c r="W1175" s="2">
        <v>2</v>
      </c>
      <c r="X1175" s="2">
        <v>1</v>
      </c>
      <c r="Y1175" s="2"/>
      <c r="Z1175" s="2"/>
      <c r="AA1175" s="2">
        <v>1</v>
      </c>
      <c r="AB1175" s="2">
        <v>28</v>
      </c>
    </row>
    <row r="1176" spans="2:28" x14ac:dyDescent="0.3">
      <c r="B1176" t="s">
        <v>1290</v>
      </c>
      <c r="C1176" t="s">
        <v>391</v>
      </c>
      <c r="D1176" t="s">
        <v>5310</v>
      </c>
      <c r="E1176" t="s">
        <v>7087</v>
      </c>
      <c r="F1176" t="s">
        <v>1202</v>
      </c>
      <c r="G1176" s="2">
        <v>2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>
        <v>3</v>
      </c>
      <c r="S1176" s="2">
        <v>1</v>
      </c>
      <c r="T1176" s="2"/>
      <c r="U1176" s="2"/>
      <c r="V1176" s="2">
        <v>2</v>
      </c>
      <c r="W1176" s="2"/>
      <c r="X1176" s="2">
        <v>5</v>
      </c>
      <c r="Y1176" s="2">
        <v>2</v>
      </c>
      <c r="Z1176" s="2">
        <v>1</v>
      </c>
      <c r="AA1176" s="2"/>
      <c r="AB1176" s="2">
        <v>16</v>
      </c>
    </row>
    <row r="1177" spans="2:28" x14ac:dyDescent="0.3">
      <c r="B1177" t="s">
        <v>1291</v>
      </c>
      <c r="C1177" t="s">
        <v>391</v>
      </c>
      <c r="D1177" t="s">
        <v>5310</v>
      </c>
      <c r="E1177" t="s">
        <v>7087</v>
      </c>
      <c r="F1177" t="s">
        <v>1202</v>
      </c>
      <c r="G1177" s="2">
        <v>3</v>
      </c>
      <c r="H1177" s="2">
        <v>1</v>
      </c>
      <c r="I1177" s="2">
        <v>5</v>
      </c>
      <c r="J1177" s="2"/>
      <c r="K1177" s="2"/>
      <c r="L1177" s="2">
        <v>6</v>
      </c>
      <c r="M1177" s="2"/>
      <c r="N1177" s="2">
        <v>2</v>
      </c>
      <c r="O1177" s="2"/>
      <c r="P1177" s="2"/>
      <c r="Q1177" s="2"/>
      <c r="R1177" s="2"/>
      <c r="S1177" s="2">
        <v>2</v>
      </c>
      <c r="T1177" s="2"/>
      <c r="U1177" s="2"/>
      <c r="V1177" s="2">
        <v>1</v>
      </c>
      <c r="W1177" s="2"/>
      <c r="X1177" s="2"/>
      <c r="Y1177" s="2">
        <v>1</v>
      </c>
      <c r="Z1177" s="2">
        <v>1</v>
      </c>
      <c r="AA1177" s="2"/>
      <c r="AB1177" s="2">
        <v>22</v>
      </c>
    </row>
    <row r="1178" spans="2:28" x14ac:dyDescent="0.3">
      <c r="B1178" t="s">
        <v>1292</v>
      </c>
      <c r="C1178" t="s">
        <v>391</v>
      </c>
      <c r="D1178" t="s">
        <v>5310</v>
      </c>
      <c r="E1178" t="s">
        <v>7087</v>
      </c>
      <c r="F1178" t="s">
        <v>1202</v>
      </c>
      <c r="G1178" s="2">
        <v>3</v>
      </c>
      <c r="H1178" s="2"/>
      <c r="I1178" s="2">
        <v>5</v>
      </c>
      <c r="J1178" s="2">
        <v>1</v>
      </c>
      <c r="K1178" s="2"/>
      <c r="L1178" s="2">
        <v>10</v>
      </c>
      <c r="M1178" s="2"/>
      <c r="N1178" s="2"/>
      <c r="O1178" s="2"/>
      <c r="P1178" s="2"/>
      <c r="Q1178" s="2">
        <v>1</v>
      </c>
      <c r="R1178" s="2">
        <v>1</v>
      </c>
      <c r="S1178" s="2">
        <v>0</v>
      </c>
      <c r="T1178" s="2">
        <v>1</v>
      </c>
      <c r="U1178" s="2">
        <v>2</v>
      </c>
      <c r="V1178" s="2"/>
      <c r="W1178" s="2">
        <v>1</v>
      </c>
      <c r="X1178" s="2"/>
      <c r="Y1178" s="2">
        <v>1</v>
      </c>
      <c r="Z1178" s="2">
        <v>1</v>
      </c>
      <c r="AA1178" s="2"/>
      <c r="AB1178" s="2">
        <v>27</v>
      </c>
    </row>
    <row r="1179" spans="2:28" x14ac:dyDescent="0.3">
      <c r="B1179" t="s">
        <v>1293</v>
      </c>
      <c r="C1179" t="s">
        <v>390</v>
      </c>
      <c r="D1179" t="s">
        <v>5310</v>
      </c>
      <c r="E1179" t="s">
        <v>7088</v>
      </c>
      <c r="F1179" t="s">
        <v>427</v>
      </c>
      <c r="G1179" s="2">
        <v>65</v>
      </c>
      <c r="H1179" s="2">
        <v>78</v>
      </c>
      <c r="I1179" s="2">
        <v>103</v>
      </c>
      <c r="J1179" s="2">
        <v>120</v>
      </c>
      <c r="K1179" s="2">
        <v>108</v>
      </c>
      <c r="L1179" s="2">
        <v>123</v>
      </c>
      <c r="M1179" s="2">
        <v>127</v>
      </c>
      <c r="N1179" s="2">
        <v>118</v>
      </c>
      <c r="O1179" s="2">
        <v>101</v>
      </c>
      <c r="P1179" s="2">
        <v>137</v>
      </c>
      <c r="Q1179" s="2">
        <v>130</v>
      </c>
      <c r="R1179" s="2">
        <v>101</v>
      </c>
      <c r="S1179" s="2">
        <v>81</v>
      </c>
      <c r="T1179" s="2">
        <v>95</v>
      </c>
      <c r="U1179" s="2">
        <v>140</v>
      </c>
      <c r="V1179" s="2">
        <v>120</v>
      </c>
      <c r="W1179" s="2">
        <v>111</v>
      </c>
      <c r="X1179" s="2">
        <v>92</v>
      </c>
      <c r="Y1179" s="2">
        <v>181</v>
      </c>
      <c r="Z1179" s="2">
        <v>196</v>
      </c>
      <c r="AA1179" s="2">
        <v>119</v>
      </c>
      <c r="AB1179" s="2">
        <v>2446</v>
      </c>
    </row>
    <row r="1180" spans="2:28" x14ac:dyDescent="0.3">
      <c r="B1180" t="s">
        <v>1294</v>
      </c>
      <c r="C1180" t="s">
        <v>390</v>
      </c>
      <c r="D1180" t="s">
        <v>5310</v>
      </c>
      <c r="E1180" t="s">
        <v>7088</v>
      </c>
      <c r="F1180" t="s">
        <v>427</v>
      </c>
      <c r="G1180" s="2">
        <v>326</v>
      </c>
      <c r="H1180" s="2">
        <v>322</v>
      </c>
      <c r="I1180" s="2">
        <v>357</v>
      </c>
      <c r="J1180" s="2">
        <v>203</v>
      </c>
      <c r="K1180" s="2">
        <v>339</v>
      </c>
      <c r="L1180" s="2">
        <v>291</v>
      </c>
      <c r="M1180" s="2">
        <v>338</v>
      </c>
      <c r="N1180" s="2">
        <v>250</v>
      </c>
      <c r="O1180" s="2">
        <v>275</v>
      </c>
      <c r="P1180" s="2">
        <v>205</v>
      </c>
      <c r="Q1180" s="2">
        <v>202</v>
      </c>
      <c r="R1180" s="2">
        <v>212</v>
      </c>
      <c r="S1180" s="2">
        <v>241</v>
      </c>
      <c r="T1180" s="2">
        <v>208</v>
      </c>
      <c r="U1180" s="2">
        <v>167</v>
      </c>
      <c r="V1180" s="2">
        <v>138</v>
      </c>
      <c r="W1180" s="2">
        <v>135</v>
      </c>
      <c r="X1180" s="2">
        <v>108</v>
      </c>
      <c r="Y1180" s="2">
        <v>97</v>
      </c>
      <c r="Z1180" s="2">
        <v>102</v>
      </c>
      <c r="AA1180" s="2">
        <v>57</v>
      </c>
      <c r="AB1180" s="2">
        <v>4573</v>
      </c>
    </row>
    <row r="1181" spans="2:28" x14ac:dyDescent="0.3">
      <c r="B1181" t="s">
        <v>1296</v>
      </c>
      <c r="C1181" t="s">
        <v>390</v>
      </c>
      <c r="D1181" t="s">
        <v>5310</v>
      </c>
      <c r="E1181" t="s">
        <v>7088</v>
      </c>
      <c r="F1181" t="s">
        <v>1295</v>
      </c>
      <c r="G1181" s="2">
        <v>216</v>
      </c>
      <c r="H1181" s="2">
        <v>251</v>
      </c>
      <c r="I1181" s="2">
        <v>299</v>
      </c>
      <c r="J1181" s="2">
        <v>194</v>
      </c>
      <c r="K1181" s="2">
        <v>245</v>
      </c>
      <c r="L1181" s="2">
        <v>226</v>
      </c>
      <c r="M1181" s="2">
        <v>254</v>
      </c>
      <c r="N1181" s="2">
        <v>288</v>
      </c>
      <c r="O1181" s="2">
        <v>240</v>
      </c>
      <c r="P1181" s="2">
        <v>23</v>
      </c>
      <c r="Q1181" s="2">
        <v>38</v>
      </c>
      <c r="R1181" s="2">
        <v>280</v>
      </c>
      <c r="S1181" s="2">
        <v>296</v>
      </c>
      <c r="T1181" s="2">
        <v>281</v>
      </c>
      <c r="U1181" s="2">
        <v>280</v>
      </c>
      <c r="V1181" s="2">
        <v>229</v>
      </c>
      <c r="W1181" s="2">
        <v>249</v>
      </c>
      <c r="X1181" s="2">
        <v>269</v>
      </c>
      <c r="Y1181" s="2">
        <v>299</v>
      </c>
      <c r="Z1181" s="2">
        <v>324</v>
      </c>
      <c r="AA1181" s="2">
        <v>161</v>
      </c>
      <c r="AB1181" s="2">
        <v>4942</v>
      </c>
    </row>
    <row r="1182" spans="2:28" x14ac:dyDescent="0.3">
      <c r="B1182" t="s">
        <v>1297</v>
      </c>
      <c r="C1182" t="s">
        <v>390</v>
      </c>
      <c r="D1182" t="s">
        <v>5310</v>
      </c>
      <c r="E1182" t="s">
        <v>7088</v>
      </c>
      <c r="F1182" t="s">
        <v>1295</v>
      </c>
      <c r="G1182" s="2">
        <v>238</v>
      </c>
      <c r="H1182" s="2">
        <v>210</v>
      </c>
      <c r="I1182" s="2">
        <v>183</v>
      </c>
      <c r="J1182" s="2">
        <v>195</v>
      </c>
      <c r="K1182" s="2">
        <v>249</v>
      </c>
      <c r="L1182" s="2">
        <v>233</v>
      </c>
      <c r="M1182" s="2">
        <v>244</v>
      </c>
      <c r="N1182" s="2">
        <v>159</v>
      </c>
      <c r="O1182" s="2">
        <v>187</v>
      </c>
      <c r="P1182" s="2">
        <v>130</v>
      </c>
      <c r="Q1182" s="2">
        <v>133</v>
      </c>
      <c r="R1182" s="2">
        <v>187</v>
      </c>
      <c r="S1182" s="2">
        <v>205</v>
      </c>
      <c r="T1182" s="2">
        <v>160</v>
      </c>
      <c r="U1182" s="2">
        <v>102</v>
      </c>
      <c r="V1182" s="2">
        <v>103</v>
      </c>
      <c r="W1182" s="2">
        <v>153</v>
      </c>
      <c r="X1182" s="2">
        <v>110</v>
      </c>
      <c r="Y1182" s="2">
        <v>120</v>
      </c>
      <c r="Z1182" s="2">
        <v>134</v>
      </c>
      <c r="AA1182" s="2">
        <v>66</v>
      </c>
      <c r="AB1182" s="2">
        <v>3501</v>
      </c>
    </row>
    <row r="1183" spans="2:28" x14ac:dyDescent="0.3">
      <c r="B1183" t="s">
        <v>1298</v>
      </c>
      <c r="C1183" t="s">
        <v>390</v>
      </c>
      <c r="D1183" t="s">
        <v>5310</v>
      </c>
      <c r="E1183" t="s">
        <v>7088</v>
      </c>
      <c r="F1183" t="s">
        <v>1295</v>
      </c>
      <c r="G1183" s="2">
        <v>4976</v>
      </c>
      <c r="H1183" s="2">
        <v>4527</v>
      </c>
      <c r="I1183" s="2">
        <v>4634</v>
      </c>
      <c r="J1183" s="2">
        <v>4392</v>
      </c>
      <c r="K1183" s="2">
        <v>4929</v>
      </c>
      <c r="L1183" s="2">
        <v>4464</v>
      </c>
      <c r="M1183" s="2">
        <v>4807</v>
      </c>
      <c r="N1183" s="2">
        <v>5768</v>
      </c>
      <c r="O1183" s="2">
        <v>6315</v>
      </c>
      <c r="P1183" s="2">
        <v>6410</v>
      </c>
      <c r="Q1183" s="2">
        <v>6105</v>
      </c>
      <c r="R1183" s="2">
        <v>7218</v>
      </c>
      <c r="S1183" s="2">
        <v>6832</v>
      </c>
      <c r="T1183" s="2">
        <v>6218</v>
      </c>
      <c r="U1183" s="2">
        <v>7130</v>
      </c>
      <c r="V1183" s="2">
        <v>6781</v>
      </c>
      <c r="W1183" s="2">
        <v>6504</v>
      </c>
      <c r="X1183" s="2">
        <v>7103</v>
      </c>
      <c r="Y1183" s="2">
        <v>7390</v>
      </c>
      <c r="Z1183" s="2">
        <v>7600</v>
      </c>
      <c r="AA1183" s="2">
        <v>3476</v>
      </c>
      <c r="AB1183" s="2">
        <v>123579</v>
      </c>
    </row>
    <row r="1184" spans="2:28" x14ac:dyDescent="0.3">
      <c r="B1184" t="s">
        <v>1299</v>
      </c>
      <c r="C1184" t="s">
        <v>390</v>
      </c>
      <c r="D1184" t="s">
        <v>5310</v>
      </c>
      <c r="E1184" t="s">
        <v>7088</v>
      </c>
      <c r="F1184" t="s">
        <v>1295</v>
      </c>
      <c r="G1184" s="2">
        <v>6342</v>
      </c>
      <c r="H1184" s="2">
        <v>6281</v>
      </c>
      <c r="I1184" s="2">
        <v>6843</v>
      </c>
      <c r="J1184" s="2">
        <v>7029</v>
      </c>
      <c r="K1184" s="2">
        <v>7964</v>
      </c>
      <c r="L1184" s="2">
        <v>6486</v>
      </c>
      <c r="M1184" s="2">
        <v>7070</v>
      </c>
      <c r="N1184" s="2">
        <v>6618</v>
      </c>
      <c r="O1184" s="2">
        <v>6965</v>
      </c>
      <c r="P1184" s="2">
        <v>7316</v>
      </c>
      <c r="Q1184" s="2">
        <v>6600</v>
      </c>
      <c r="R1184" s="2">
        <v>7027</v>
      </c>
      <c r="S1184" s="2">
        <v>7305</v>
      </c>
      <c r="T1184" s="2">
        <v>7190</v>
      </c>
      <c r="U1184" s="2">
        <v>7713</v>
      </c>
      <c r="V1184" s="2">
        <v>6972</v>
      </c>
      <c r="W1184" s="2">
        <v>8305</v>
      </c>
      <c r="X1184" s="2">
        <v>6578</v>
      </c>
      <c r="Y1184" s="2">
        <v>6680</v>
      </c>
      <c r="Z1184" s="2">
        <v>7033</v>
      </c>
      <c r="AA1184" s="2">
        <v>3927</v>
      </c>
      <c r="AB1184" s="2">
        <v>144244</v>
      </c>
    </row>
    <row r="1185" spans="2:28" x14ac:dyDescent="0.3">
      <c r="B1185" t="s">
        <v>1300</v>
      </c>
      <c r="C1185" t="s">
        <v>390</v>
      </c>
      <c r="D1185" t="s">
        <v>5310</v>
      </c>
      <c r="E1185" t="s">
        <v>7088</v>
      </c>
      <c r="F1185" t="s">
        <v>1295</v>
      </c>
      <c r="G1185" s="2">
        <v>3961</v>
      </c>
      <c r="H1185" s="2">
        <v>3586</v>
      </c>
      <c r="I1185" s="2">
        <v>3615</v>
      </c>
      <c r="J1185" s="2">
        <v>3341</v>
      </c>
      <c r="K1185" s="2">
        <v>3680</v>
      </c>
      <c r="L1185" s="2">
        <v>3627</v>
      </c>
      <c r="M1185" s="2">
        <v>3788</v>
      </c>
      <c r="N1185" s="2">
        <v>5198</v>
      </c>
      <c r="O1185" s="2">
        <v>5117</v>
      </c>
      <c r="P1185" s="2">
        <v>5034</v>
      </c>
      <c r="Q1185" s="2">
        <v>5020</v>
      </c>
      <c r="R1185" s="2">
        <v>5719</v>
      </c>
      <c r="S1185" s="2">
        <v>5826</v>
      </c>
      <c r="T1185" s="2">
        <v>5329</v>
      </c>
      <c r="U1185" s="2">
        <v>6139</v>
      </c>
      <c r="V1185" s="2">
        <v>5522</v>
      </c>
      <c r="W1185" s="2">
        <v>5493</v>
      </c>
      <c r="X1185" s="2">
        <v>5516</v>
      </c>
      <c r="Y1185" s="2">
        <v>6024</v>
      </c>
      <c r="Z1185" s="2">
        <v>5829</v>
      </c>
      <c r="AA1185" s="2">
        <v>2801</v>
      </c>
      <c r="AB1185" s="2">
        <v>100165</v>
      </c>
    </row>
    <row r="1186" spans="2:28" x14ac:dyDescent="0.3">
      <c r="B1186" t="s">
        <v>1301</v>
      </c>
      <c r="C1186" t="s">
        <v>390</v>
      </c>
      <c r="D1186" t="s">
        <v>5310</v>
      </c>
      <c r="E1186" t="s">
        <v>7088</v>
      </c>
      <c r="F1186" t="s">
        <v>1295</v>
      </c>
      <c r="G1186" s="2">
        <v>6006</v>
      </c>
      <c r="H1186" s="2">
        <v>5636</v>
      </c>
      <c r="I1186" s="2">
        <v>5233</v>
      </c>
      <c r="J1186" s="2">
        <v>5512</v>
      </c>
      <c r="K1186" s="2">
        <v>6468</v>
      </c>
      <c r="L1186" s="2">
        <v>5269</v>
      </c>
      <c r="M1186" s="2">
        <v>5886</v>
      </c>
      <c r="N1186" s="2">
        <v>6626</v>
      </c>
      <c r="O1186" s="2">
        <v>7148</v>
      </c>
      <c r="P1186" s="2">
        <v>7062</v>
      </c>
      <c r="Q1186" s="2">
        <v>6815</v>
      </c>
      <c r="R1186" s="2">
        <v>6955</v>
      </c>
      <c r="S1186" s="2">
        <v>7336</v>
      </c>
      <c r="T1186" s="2">
        <v>7094</v>
      </c>
      <c r="U1186" s="2">
        <v>7665</v>
      </c>
      <c r="V1186" s="2">
        <v>7526</v>
      </c>
      <c r="W1186" s="2">
        <v>7665</v>
      </c>
      <c r="X1186" s="2">
        <v>7390</v>
      </c>
      <c r="Y1186" s="2">
        <v>8110</v>
      </c>
      <c r="Z1186" s="2">
        <v>8831</v>
      </c>
      <c r="AA1186" s="2">
        <v>4499</v>
      </c>
      <c r="AB1186" s="2">
        <v>140732</v>
      </c>
    </row>
    <row r="1187" spans="2:28" x14ac:dyDescent="0.3">
      <c r="B1187" t="s">
        <v>1302</v>
      </c>
      <c r="C1187" t="s">
        <v>390</v>
      </c>
      <c r="D1187" t="s">
        <v>5310</v>
      </c>
      <c r="E1187" t="s">
        <v>7088</v>
      </c>
      <c r="F1187" t="s">
        <v>427</v>
      </c>
      <c r="G1187" s="2">
        <v>4406</v>
      </c>
      <c r="H1187" s="2">
        <v>4355</v>
      </c>
      <c r="I1187" s="2">
        <v>4804</v>
      </c>
      <c r="J1187" s="2">
        <v>4574</v>
      </c>
      <c r="K1187" s="2">
        <v>5272</v>
      </c>
      <c r="L1187" s="2">
        <v>5267</v>
      </c>
      <c r="M1187" s="2">
        <v>6395</v>
      </c>
      <c r="N1187" s="2">
        <v>6763</v>
      </c>
      <c r="O1187" s="2">
        <v>7428</v>
      </c>
      <c r="P1187" s="2">
        <v>6950</v>
      </c>
      <c r="Q1187" s="2">
        <v>6995</v>
      </c>
      <c r="R1187" s="2">
        <v>6808</v>
      </c>
      <c r="S1187" s="2">
        <v>8289</v>
      </c>
      <c r="T1187" s="2">
        <v>7654</v>
      </c>
      <c r="U1187" s="2">
        <v>8811</v>
      </c>
      <c r="V1187" s="2">
        <v>8493</v>
      </c>
      <c r="W1187" s="2">
        <v>8096</v>
      </c>
      <c r="X1187" s="2">
        <v>8357</v>
      </c>
      <c r="Y1187" s="2">
        <v>9059</v>
      </c>
      <c r="Z1187" s="2">
        <v>9486</v>
      </c>
      <c r="AA1187" s="2">
        <v>4809</v>
      </c>
      <c r="AB1187" s="2">
        <v>143071</v>
      </c>
    </row>
    <row r="1188" spans="2:28" x14ac:dyDescent="0.3">
      <c r="B1188" t="s">
        <v>1303</v>
      </c>
      <c r="C1188" t="s">
        <v>390</v>
      </c>
      <c r="D1188" t="s">
        <v>5310</v>
      </c>
      <c r="E1188" t="s">
        <v>7088</v>
      </c>
      <c r="F1188" t="s">
        <v>427</v>
      </c>
      <c r="G1188" s="2"/>
      <c r="H1188" s="2"/>
      <c r="I1188" s="2"/>
      <c r="J1188" s="2"/>
      <c r="K1188" s="2">
        <v>472</v>
      </c>
      <c r="L1188" s="2">
        <v>2045</v>
      </c>
      <c r="M1188" s="2">
        <v>2987</v>
      </c>
      <c r="N1188" s="2">
        <v>3240</v>
      </c>
      <c r="O1188" s="2">
        <v>3819</v>
      </c>
      <c r="P1188" s="2">
        <v>3286</v>
      </c>
      <c r="Q1188" s="2">
        <v>3781</v>
      </c>
      <c r="R1188" s="2">
        <v>4705</v>
      </c>
      <c r="S1188" s="2">
        <v>3649</v>
      </c>
      <c r="T1188" s="2">
        <v>3346</v>
      </c>
      <c r="U1188" s="2">
        <v>3584</v>
      </c>
      <c r="V1188" s="2">
        <v>3242</v>
      </c>
      <c r="W1188" s="2">
        <v>3384</v>
      </c>
      <c r="X1188" s="2">
        <v>3228</v>
      </c>
      <c r="Y1188" s="2">
        <v>3821</v>
      </c>
      <c r="Z1188" s="2">
        <v>3713</v>
      </c>
      <c r="AA1188" s="2">
        <v>1669</v>
      </c>
      <c r="AB1188" s="2">
        <v>53971</v>
      </c>
    </row>
    <row r="1189" spans="2:28" x14ac:dyDescent="0.3">
      <c r="B1189" t="s">
        <v>1304</v>
      </c>
      <c r="C1189" t="s">
        <v>390</v>
      </c>
      <c r="D1189" t="s">
        <v>5310</v>
      </c>
      <c r="E1189" t="s">
        <v>7088</v>
      </c>
      <c r="F1189" t="s">
        <v>427</v>
      </c>
      <c r="G1189" s="2">
        <v>12269</v>
      </c>
      <c r="H1189" s="2">
        <v>10696</v>
      </c>
      <c r="I1189" s="2">
        <v>10967</v>
      </c>
      <c r="J1189" s="2">
        <v>10183</v>
      </c>
      <c r="K1189" s="2">
        <v>11358</v>
      </c>
      <c r="L1189" s="2">
        <v>8494</v>
      </c>
      <c r="M1189" s="2">
        <v>8967</v>
      </c>
      <c r="N1189" s="2">
        <v>10311</v>
      </c>
      <c r="O1189" s="2">
        <v>11282</v>
      </c>
      <c r="P1189" s="2">
        <v>9814</v>
      </c>
      <c r="Q1189" s="2">
        <v>9546</v>
      </c>
      <c r="R1189" s="2">
        <v>10583</v>
      </c>
      <c r="S1189" s="2">
        <v>11547</v>
      </c>
      <c r="T1189" s="2">
        <v>9056</v>
      </c>
      <c r="U1189" s="2">
        <v>9798</v>
      </c>
      <c r="V1189" s="2">
        <v>9382</v>
      </c>
      <c r="W1189" s="2">
        <v>9051</v>
      </c>
      <c r="X1189" s="2">
        <v>8583</v>
      </c>
      <c r="Y1189" s="2">
        <v>9200</v>
      </c>
      <c r="Z1189" s="2">
        <v>8678</v>
      </c>
      <c r="AA1189" s="2">
        <v>3871</v>
      </c>
      <c r="AB1189" s="2">
        <v>203636</v>
      </c>
    </row>
    <row r="1190" spans="2:28" x14ac:dyDescent="0.3">
      <c r="B1190" t="s">
        <v>1305</v>
      </c>
      <c r="C1190" t="s">
        <v>390</v>
      </c>
      <c r="D1190" t="s">
        <v>5310</v>
      </c>
      <c r="E1190" t="s">
        <v>7088</v>
      </c>
      <c r="F1190" t="s">
        <v>427</v>
      </c>
      <c r="G1190" s="2">
        <v>17780</v>
      </c>
      <c r="H1190" s="2">
        <v>17411</v>
      </c>
      <c r="I1190" s="2">
        <v>17385</v>
      </c>
      <c r="J1190" s="2">
        <v>17123</v>
      </c>
      <c r="K1190" s="2">
        <v>19392</v>
      </c>
      <c r="L1190" s="2">
        <v>16728</v>
      </c>
      <c r="M1190" s="2">
        <v>20310</v>
      </c>
      <c r="N1190" s="2">
        <v>15275</v>
      </c>
      <c r="O1190" s="2">
        <v>16539</v>
      </c>
      <c r="P1190" s="2">
        <v>16007</v>
      </c>
      <c r="Q1190" s="2">
        <v>15815</v>
      </c>
      <c r="R1190" s="2">
        <v>16349</v>
      </c>
      <c r="S1190" s="2">
        <v>17171</v>
      </c>
      <c r="T1190" s="2">
        <v>14670</v>
      </c>
      <c r="U1190" s="2">
        <v>15721</v>
      </c>
      <c r="V1190" s="2">
        <v>14439</v>
      </c>
      <c r="W1190" s="2">
        <v>16798</v>
      </c>
      <c r="X1190" s="2">
        <v>13073</v>
      </c>
      <c r="Y1190" s="2">
        <v>13274</v>
      </c>
      <c r="Z1190" s="2">
        <v>14122</v>
      </c>
      <c r="AA1190" s="2">
        <v>6883</v>
      </c>
      <c r="AB1190" s="2">
        <v>332265</v>
      </c>
    </row>
    <row r="1191" spans="2:28" x14ac:dyDescent="0.3">
      <c r="B1191" t="s">
        <v>1306</v>
      </c>
      <c r="C1191" t="s">
        <v>390</v>
      </c>
      <c r="D1191" t="s">
        <v>5310</v>
      </c>
      <c r="E1191" t="s">
        <v>7088</v>
      </c>
      <c r="F1191" t="s">
        <v>427</v>
      </c>
      <c r="G1191" s="2">
        <v>13416</v>
      </c>
      <c r="H1191" s="2">
        <v>11591</v>
      </c>
      <c r="I1191" s="2">
        <v>13164</v>
      </c>
      <c r="J1191" s="2">
        <v>11711</v>
      </c>
      <c r="K1191" s="2">
        <v>13023</v>
      </c>
      <c r="L1191" s="2">
        <v>9616</v>
      </c>
      <c r="M1191" s="2">
        <v>10500</v>
      </c>
      <c r="N1191" s="2">
        <v>9905</v>
      </c>
      <c r="O1191" s="2">
        <v>11038</v>
      </c>
      <c r="P1191" s="2">
        <v>10673</v>
      </c>
      <c r="Q1191" s="2">
        <v>10855</v>
      </c>
      <c r="R1191" s="2">
        <v>13508</v>
      </c>
      <c r="S1191" s="2">
        <v>11913</v>
      </c>
      <c r="T1191" s="2">
        <v>10531</v>
      </c>
      <c r="U1191" s="2">
        <v>11272</v>
      </c>
      <c r="V1191" s="2">
        <v>10437</v>
      </c>
      <c r="W1191" s="2">
        <v>10860</v>
      </c>
      <c r="X1191" s="2">
        <v>9671</v>
      </c>
      <c r="Y1191" s="2">
        <v>11007</v>
      </c>
      <c r="Z1191" s="2">
        <v>11101</v>
      </c>
      <c r="AA1191" s="2">
        <v>5117</v>
      </c>
      <c r="AB1191" s="2">
        <v>230909</v>
      </c>
    </row>
    <row r="1192" spans="2:28" x14ac:dyDescent="0.3">
      <c r="B1192" t="s">
        <v>1307</v>
      </c>
      <c r="C1192" t="s">
        <v>390</v>
      </c>
      <c r="D1192" t="s">
        <v>5310</v>
      </c>
      <c r="E1192" t="s">
        <v>7088</v>
      </c>
      <c r="F1192" t="s">
        <v>427</v>
      </c>
      <c r="G1192" s="2">
        <v>12374</v>
      </c>
      <c r="H1192" s="2">
        <v>11337</v>
      </c>
      <c r="I1192" s="2">
        <v>11164</v>
      </c>
      <c r="J1192" s="2">
        <v>10192</v>
      </c>
      <c r="K1192" s="2">
        <v>11515</v>
      </c>
      <c r="L1192" s="2">
        <v>9868</v>
      </c>
      <c r="M1192" s="2">
        <v>11240</v>
      </c>
      <c r="N1192" s="2">
        <v>12355</v>
      </c>
      <c r="O1192" s="2">
        <v>13564</v>
      </c>
      <c r="P1192" s="2">
        <v>13013</v>
      </c>
      <c r="Q1192" s="2">
        <v>12909</v>
      </c>
      <c r="R1192" s="2">
        <v>14050</v>
      </c>
      <c r="S1192" s="2">
        <v>14914</v>
      </c>
      <c r="T1192" s="2">
        <v>12462</v>
      </c>
      <c r="U1192" s="2">
        <v>13323</v>
      </c>
      <c r="V1192" s="2">
        <v>13637</v>
      </c>
      <c r="W1192" s="2">
        <v>14477</v>
      </c>
      <c r="X1192" s="2">
        <v>13404</v>
      </c>
      <c r="Y1192" s="2">
        <v>14128</v>
      </c>
      <c r="Z1192" s="2">
        <v>15406</v>
      </c>
      <c r="AA1192" s="2">
        <v>7573</v>
      </c>
      <c r="AB1192" s="2">
        <v>262905</v>
      </c>
    </row>
    <row r="1193" spans="2:28" x14ac:dyDescent="0.3">
      <c r="B1193" t="s">
        <v>1308</v>
      </c>
      <c r="C1193" t="s">
        <v>391</v>
      </c>
      <c r="D1193" t="s">
        <v>5310</v>
      </c>
      <c r="E1193" t="s">
        <v>7089</v>
      </c>
      <c r="F1193" t="s">
        <v>1309</v>
      </c>
      <c r="G1193" s="2">
        <v>4</v>
      </c>
      <c r="H1193" s="2">
        <v>2</v>
      </c>
      <c r="I1193" s="2">
        <v>3</v>
      </c>
      <c r="J1193" s="2">
        <v>2</v>
      </c>
      <c r="K1193" s="2">
        <v>7</v>
      </c>
      <c r="L1193" s="2">
        <v>3</v>
      </c>
      <c r="M1193" s="2">
        <v>6</v>
      </c>
      <c r="N1193" s="2">
        <v>6</v>
      </c>
      <c r="O1193" s="2">
        <v>1</v>
      </c>
      <c r="P1193" s="2">
        <v>3</v>
      </c>
      <c r="Q1193" s="2">
        <v>6</v>
      </c>
      <c r="R1193" s="2">
        <v>10</v>
      </c>
      <c r="S1193" s="2">
        <v>7</v>
      </c>
      <c r="T1193" s="2">
        <v>4</v>
      </c>
      <c r="U1193" s="2">
        <v>8</v>
      </c>
      <c r="V1193" s="2">
        <v>4</v>
      </c>
      <c r="W1193" s="2">
        <v>6</v>
      </c>
      <c r="X1193" s="2">
        <v>3</v>
      </c>
      <c r="Y1193" s="2">
        <v>5</v>
      </c>
      <c r="Z1193" s="2">
        <v>6</v>
      </c>
      <c r="AA1193" s="2">
        <v>6</v>
      </c>
      <c r="AB1193" s="2">
        <v>102</v>
      </c>
    </row>
    <row r="1194" spans="2:28" x14ac:dyDescent="0.3">
      <c r="B1194" t="s">
        <v>1310</v>
      </c>
      <c r="C1194" t="s">
        <v>391</v>
      </c>
      <c r="D1194" t="s">
        <v>5310</v>
      </c>
      <c r="E1194" t="s">
        <v>7089</v>
      </c>
      <c r="F1194" t="s">
        <v>403</v>
      </c>
      <c r="G1194" s="2">
        <v>21</v>
      </c>
      <c r="H1194" s="2">
        <v>16</v>
      </c>
      <c r="I1194" s="2">
        <v>14</v>
      </c>
      <c r="J1194" s="2">
        <v>27</v>
      </c>
      <c r="K1194" s="2">
        <v>21</v>
      </c>
      <c r="L1194" s="2">
        <v>29</v>
      </c>
      <c r="M1194" s="2">
        <v>25</v>
      </c>
      <c r="N1194" s="2">
        <v>50</v>
      </c>
      <c r="O1194" s="2">
        <v>25</v>
      </c>
      <c r="P1194" s="2">
        <v>26</v>
      </c>
      <c r="Q1194" s="2">
        <v>17</v>
      </c>
      <c r="R1194" s="2">
        <v>32</v>
      </c>
      <c r="S1194" s="2">
        <v>28</v>
      </c>
      <c r="T1194" s="2">
        <v>35</v>
      </c>
      <c r="U1194" s="2">
        <v>49</v>
      </c>
      <c r="V1194" s="2">
        <v>54</v>
      </c>
      <c r="W1194" s="2">
        <v>55</v>
      </c>
      <c r="X1194" s="2">
        <v>46</v>
      </c>
      <c r="Y1194" s="2">
        <v>28</v>
      </c>
      <c r="Z1194" s="2">
        <v>30</v>
      </c>
      <c r="AA1194" s="2">
        <v>12</v>
      </c>
      <c r="AB1194" s="2">
        <v>640</v>
      </c>
    </row>
    <row r="1195" spans="2:28" x14ac:dyDescent="0.3">
      <c r="B1195" t="s">
        <v>1311</v>
      </c>
      <c r="C1195" t="s">
        <v>391</v>
      </c>
      <c r="D1195" t="s">
        <v>5310</v>
      </c>
      <c r="E1195" t="s">
        <v>7089</v>
      </c>
      <c r="F1195" t="s">
        <v>403</v>
      </c>
      <c r="G1195" s="2">
        <v>21</v>
      </c>
      <c r="H1195" s="2">
        <v>6</v>
      </c>
      <c r="I1195" s="2">
        <v>12</v>
      </c>
      <c r="J1195" s="2">
        <v>8</v>
      </c>
      <c r="K1195" s="2">
        <v>5</v>
      </c>
      <c r="L1195" s="2">
        <v>3</v>
      </c>
      <c r="M1195" s="2">
        <v>5</v>
      </c>
      <c r="N1195" s="2"/>
      <c r="O1195" s="2">
        <v>2</v>
      </c>
      <c r="P1195" s="2">
        <v>57</v>
      </c>
      <c r="Q1195" s="2">
        <v>17</v>
      </c>
      <c r="R1195" s="2">
        <v>18</v>
      </c>
      <c r="S1195" s="2">
        <v>19</v>
      </c>
      <c r="T1195" s="2">
        <v>34</v>
      </c>
      <c r="U1195" s="2">
        <v>50</v>
      </c>
      <c r="V1195" s="2">
        <v>42</v>
      </c>
      <c r="W1195" s="2">
        <v>54</v>
      </c>
      <c r="X1195" s="2">
        <v>38</v>
      </c>
      <c r="Y1195" s="2">
        <v>15</v>
      </c>
      <c r="Z1195" s="2">
        <v>24</v>
      </c>
      <c r="AA1195" s="2">
        <v>22</v>
      </c>
      <c r="AB1195" s="2">
        <v>452</v>
      </c>
    </row>
    <row r="1196" spans="2:28" x14ac:dyDescent="0.3">
      <c r="B1196" t="s">
        <v>1312</v>
      </c>
      <c r="C1196" t="s">
        <v>391</v>
      </c>
      <c r="D1196" t="s">
        <v>5310</v>
      </c>
      <c r="E1196" t="s">
        <v>7089</v>
      </c>
      <c r="F1196" t="s">
        <v>403</v>
      </c>
      <c r="G1196" s="2">
        <v>99</v>
      </c>
      <c r="H1196" s="2">
        <v>70</v>
      </c>
      <c r="I1196" s="2">
        <v>61</v>
      </c>
      <c r="J1196" s="2">
        <v>48</v>
      </c>
      <c r="K1196" s="2">
        <v>67</v>
      </c>
      <c r="L1196" s="2">
        <v>74</v>
      </c>
      <c r="M1196" s="2">
        <v>81</v>
      </c>
      <c r="N1196" s="2">
        <v>37</v>
      </c>
      <c r="O1196" s="2">
        <v>79</v>
      </c>
      <c r="P1196" s="2">
        <v>82</v>
      </c>
      <c r="Q1196" s="2">
        <v>93</v>
      </c>
      <c r="R1196" s="2">
        <v>70</v>
      </c>
      <c r="S1196" s="2">
        <v>65</v>
      </c>
      <c r="T1196" s="2">
        <v>68</v>
      </c>
      <c r="U1196" s="2">
        <v>74</v>
      </c>
      <c r="V1196" s="2">
        <v>61</v>
      </c>
      <c r="W1196" s="2">
        <v>88</v>
      </c>
      <c r="X1196" s="2">
        <v>52</v>
      </c>
      <c r="Y1196" s="2">
        <v>50</v>
      </c>
      <c r="Z1196" s="2">
        <v>78</v>
      </c>
      <c r="AA1196" s="2">
        <v>30</v>
      </c>
      <c r="AB1196" s="2">
        <v>1427</v>
      </c>
    </row>
    <row r="1197" spans="2:28" x14ac:dyDescent="0.3">
      <c r="B1197" t="s">
        <v>1313</v>
      </c>
      <c r="C1197" t="s">
        <v>391</v>
      </c>
      <c r="D1197" t="s">
        <v>5310</v>
      </c>
      <c r="E1197" t="s">
        <v>7089</v>
      </c>
      <c r="F1197" t="s">
        <v>403</v>
      </c>
      <c r="G1197" s="2">
        <v>78</v>
      </c>
      <c r="H1197" s="2">
        <v>75</v>
      </c>
      <c r="I1197" s="2">
        <v>95</v>
      </c>
      <c r="J1197" s="2">
        <v>123</v>
      </c>
      <c r="K1197" s="2">
        <v>110</v>
      </c>
      <c r="L1197" s="2">
        <v>107</v>
      </c>
      <c r="M1197" s="2">
        <v>127</v>
      </c>
      <c r="N1197" s="2">
        <v>149</v>
      </c>
      <c r="O1197" s="2">
        <v>145</v>
      </c>
      <c r="P1197" s="2">
        <v>147</v>
      </c>
      <c r="Q1197" s="2">
        <v>146</v>
      </c>
      <c r="R1197" s="2">
        <v>157</v>
      </c>
      <c r="S1197" s="2">
        <v>131</v>
      </c>
      <c r="T1197" s="2">
        <v>120</v>
      </c>
      <c r="U1197" s="2">
        <v>170</v>
      </c>
      <c r="V1197" s="2">
        <v>196</v>
      </c>
      <c r="W1197" s="2">
        <v>167</v>
      </c>
      <c r="X1197" s="2">
        <v>175</v>
      </c>
      <c r="Y1197" s="2">
        <v>166</v>
      </c>
      <c r="Z1197" s="2">
        <v>160</v>
      </c>
      <c r="AA1197" s="2">
        <v>71</v>
      </c>
      <c r="AB1197" s="2">
        <v>2815</v>
      </c>
    </row>
    <row r="1198" spans="2:28" x14ac:dyDescent="0.3">
      <c r="B1198" t="s">
        <v>1314</v>
      </c>
      <c r="C1198" t="s">
        <v>391</v>
      </c>
      <c r="D1198" t="s">
        <v>5310</v>
      </c>
      <c r="E1198" t="s">
        <v>7089</v>
      </c>
      <c r="F1198" t="s">
        <v>403</v>
      </c>
      <c r="G1198" s="2">
        <v>15</v>
      </c>
      <c r="H1198" s="2">
        <v>24</v>
      </c>
      <c r="I1198" s="2">
        <v>30</v>
      </c>
      <c r="J1198" s="2">
        <v>27</v>
      </c>
      <c r="K1198" s="2">
        <v>33</v>
      </c>
      <c r="L1198" s="2">
        <v>30</v>
      </c>
      <c r="M1198" s="2">
        <v>26</v>
      </c>
      <c r="N1198" s="2">
        <v>32</v>
      </c>
      <c r="O1198" s="2">
        <v>32</v>
      </c>
      <c r="P1198" s="2">
        <v>40</v>
      </c>
      <c r="Q1198" s="2">
        <v>35</v>
      </c>
      <c r="R1198" s="2">
        <v>30</v>
      </c>
      <c r="S1198" s="2">
        <v>39</v>
      </c>
      <c r="T1198" s="2">
        <v>29</v>
      </c>
      <c r="U1198" s="2">
        <v>49</v>
      </c>
      <c r="V1198" s="2">
        <v>30</v>
      </c>
      <c r="W1198" s="2">
        <v>45</v>
      </c>
      <c r="X1198" s="2">
        <v>38</v>
      </c>
      <c r="Y1198" s="2">
        <v>45</v>
      </c>
      <c r="Z1198" s="2">
        <v>36</v>
      </c>
      <c r="AA1198" s="2">
        <v>20</v>
      </c>
      <c r="AB1198" s="2">
        <v>685</v>
      </c>
    </row>
    <row r="1199" spans="2:28" x14ac:dyDescent="0.3">
      <c r="B1199" t="s">
        <v>1315</v>
      </c>
      <c r="C1199" t="s">
        <v>391</v>
      </c>
      <c r="D1199" t="s">
        <v>5310</v>
      </c>
      <c r="E1199" t="s">
        <v>7089</v>
      </c>
      <c r="F1199" t="s">
        <v>403</v>
      </c>
      <c r="G1199" s="2">
        <v>43</v>
      </c>
      <c r="H1199" s="2">
        <v>51</v>
      </c>
      <c r="I1199" s="2">
        <v>54</v>
      </c>
      <c r="J1199" s="2">
        <v>45</v>
      </c>
      <c r="K1199" s="2">
        <v>42</v>
      </c>
      <c r="L1199" s="2">
        <v>35</v>
      </c>
      <c r="M1199" s="2">
        <v>44</v>
      </c>
      <c r="N1199" s="2">
        <v>61</v>
      </c>
      <c r="O1199" s="2">
        <v>39</v>
      </c>
      <c r="P1199" s="2">
        <v>45</v>
      </c>
      <c r="Q1199" s="2">
        <v>29</v>
      </c>
      <c r="R1199" s="2">
        <v>39</v>
      </c>
      <c r="S1199" s="2">
        <v>46</v>
      </c>
      <c r="T1199" s="2">
        <v>47</v>
      </c>
      <c r="U1199" s="2">
        <v>45</v>
      </c>
      <c r="V1199" s="2">
        <v>47</v>
      </c>
      <c r="W1199" s="2">
        <v>36</v>
      </c>
      <c r="X1199" s="2">
        <v>47</v>
      </c>
      <c r="Y1199" s="2">
        <v>45</v>
      </c>
      <c r="Z1199" s="2">
        <v>30</v>
      </c>
      <c r="AA1199" s="2">
        <v>18</v>
      </c>
      <c r="AB1199" s="2">
        <v>888</v>
      </c>
    </row>
    <row r="1200" spans="2:28" x14ac:dyDescent="0.3">
      <c r="B1200" t="s">
        <v>1316</v>
      </c>
      <c r="C1200" t="s">
        <v>391</v>
      </c>
      <c r="D1200" t="s">
        <v>5310</v>
      </c>
      <c r="E1200" t="s">
        <v>7089</v>
      </c>
      <c r="F1200" t="s">
        <v>1317</v>
      </c>
      <c r="G1200" s="2">
        <v>33</v>
      </c>
      <c r="H1200" s="2">
        <v>27</v>
      </c>
      <c r="I1200" s="2">
        <v>39</v>
      </c>
      <c r="J1200" s="2">
        <v>30</v>
      </c>
      <c r="K1200" s="2">
        <v>31</v>
      </c>
      <c r="L1200" s="2">
        <v>50</v>
      </c>
      <c r="M1200" s="2">
        <v>39</v>
      </c>
      <c r="N1200" s="2">
        <v>52</v>
      </c>
      <c r="O1200" s="2">
        <v>27</v>
      </c>
      <c r="P1200" s="2">
        <v>45</v>
      </c>
      <c r="Q1200" s="2">
        <v>62</v>
      </c>
      <c r="R1200" s="2">
        <v>36</v>
      </c>
      <c r="S1200" s="2">
        <v>44</v>
      </c>
      <c r="T1200" s="2">
        <v>44</v>
      </c>
      <c r="U1200" s="2">
        <v>41</v>
      </c>
      <c r="V1200" s="2">
        <v>45</v>
      </c>
      <c r="W1200" s="2">
        <v>72</v>
      </c>
      <c r="X1200" s="2">
        <v>70</v>
      </c>
      <c r="Y1200" s="2">
        <v>55</v>
      </c>
      <c r="Z1200" s="2">
        <v>40</v>
      </c>
      <c r="AA1200" s="2">
        <v>24</v>
      </c>
      <c r="AB1200" s="2">
        <v>906</v>
      </c>
    </row>
    <row r="1201" spans="2:28" x14ac:dyDescent="0.3">
      <c r="B1201" t="s">
        <v>1318</v>
      </c>
      <c r="C1201" t="s">
        <v>391</v>
      </c>
      <c r="D1201" t="s">
        <v>5310</v>
      </c>
      <c r="E1201" t="s">
        <v>7089</v>
      </c>
      <c r="F1201" t="s">
        <v>403</v>
      </c>
      <c r="G1201" s="2">
        <v>21</v>
      </c>
      <c r="H1201" s="2">
        <v>18</v>
      </c>
      <c r="I1201" s="2">
        <v>18</v>
      </c>
      <c r="J1201" s="2">
        <v>16</v>
      </c>
      <c r="K1201" s="2">
        <v>22</v>
      </c>
      <c r="L1201" s="2">
        <v>17</v>
      </c>
      <c r="M1201" s="2">
        <v>25</v>
      </c>
      <c r="N1201" s="2">
        <v>29</v>
      </c>
      <c r="O1201" s="2">
        <v>20</v>
      </c>
      <c r="P1201" s="2">
        <v>19</v>
      </c>
      <c r="Q1201" s="2">
        <v>14</v>
      </c>
      <c r="R1201" s="2">
        <v>13</v>
      </c>
      <c r="S1201" s="2">
        <v>9</v>
      </c>
      <c r="T1201" s="2">
        <v>15</v>
      </c>
      <c r="U1201" s="2">
        <v>14</v>
      </c>
      <c r="V1201" s="2">
        <v>17</v>
      </c>
      <c r="W1201" s="2">
        <v>29</v>
      </c>
      <c r="X1201" s="2">
        <v>21</v>
      </c>
      <c r="Y1201" s="2">
        <v>21</v>
      </c>
      <c r="Z1201" s="2">
        <v>18</v>
      </c>
      <c r="AA1201" s="2">
        <v>8</v>
      </c>
      <c r="AB1201" s="2">
        <v>384</v>
      </c>
    </row>
    <row r="1202" spans="2:28" x14ac:dyDescent="0.3">
      <c r="B1202" t="s">
        <v>1319</v>
      </c>
      <c r="C1202" t="s">
        <v>391</v>
      </c>
      <c r="D1202" t="s">
        <v>5310</v>
      </c>
      <c r="E1202" t="s">
        <v>7089</v>
      </c>
      <c r="F1202" t="s">
        <v>403</v>
      </c>
      <c r="G1202" s="2">
        <v>26</v>
      </c>
      <c r="H1202" s="2">
        <v>36</v>
      </c>
      <c r="I1202" s="2">
        <v>35</v>
      </c>
      <c r="J1202" s="2">
        <v>38</v>
      </c>
      <c r="K1202" s="2">
        <v>29</v>
      </c>
      <c r="L1202" s="2">
        <v>27</v>
      </c>
      <c r="M1202" s="2">
        <v>40</v>
      </c>
      <c r="N1202" s="2">
        <v>61</v>
      </c>
      <c r="O1202" s="2">
        <v>37</v>
      </c>
      <c r="P1202" s="2">
        <v>55</v>
      </c>
      <c r="Q1202" s="2">
        <v>46</v>
      </c>
      <c r="R1202" s="2">
        <v>35</v>
      </c>
      <c r="S1202" s="2">
        <v>49</v>
      </c>
      <c r="T1202" s="2">
        <v>42</v>
      </c>
      <c r="U1202" s="2">
        <v>64</v>
      </c>
      <c r="V1202" s="2">
        <v>53</v>
      </c>
      <c r="W1202" s="2">
        <v>47</v>
      </c>
      <c r="X1202" s="2">
        <v>60</v>
      </c>
      <c r="Y1202" s="2">
        <v>39</v>
      </c>
      <c r="Z1202" s="2">
        <v>60</v>
      </c>
      <c r="AA1202" s="2">
        <v>27</v>
      </c>
      <c r="AB1202" s="2">
        <v>906</v>
      </c>
    </row>
    <row r="1203" spans="2:28" x14ac:dyDescent="0.3">
      <c r="B1203" t="s">
        <v>1320</v>
      </c>
      <c r="C1203" t="s">
        <v>391</v>
      </c>
      <c r="D1203" t="s">
        <v>5310</v>
      </c>
      <c r="E1203" t="s">
        <v>7089</v>
      </c>
      <c r="F1203" t="s">
        <v>1321</v>
      </c>
      <c r="G1203" s="2">
        <v>5</v>
      </c>
      <c r="H1203" s="2">
        <v>7</v>
      </c>
      <c r="I1203" s="2">
        <v>8</v>
      </c>
      <c r="J1203" s="2">
        <v>11</v>
      </c>
      <c r="K1203" s="2">
        <v>15</v>
      </c>
      <c r="L1203" s="2">
        <v>25</v>
      </c>
      <c r="M1203" s="2">
        <v>17</v>
      </c>
      <c r="N1203" s="2">
        <v>12</v>
      </c>
      <c r="O1203" s="2">
        <v>8</v>
      </c>
      <c r="P1203" s="2">
        <v>12</v>
      </c>
      <c r="Q1203" s="2">
        <v>9</v>
      </c>
      <c r="R1203" s="2">
        <v>3</v>
      </c>
      <c r="S1203" s="2">
        <v>9</v>
      </c>
      <c r="T1203" s="2">
        <v>8</v>
      </c>
      <c r="U1203" s="2">
        <v>10</v>
      </c>
      <c r="V1203" s="2">
        <v>8</v>
      </c>
      <c r="W1203" s="2">
        <v>29</v>
      </c>
      <c r="X1203" s="2">
        <v>22</v>
      </c>
      <c r="Y1203" s="2">
        <v>12</v>
      </c>
      <c r="Z1203" s="2">
        <v>18</v>
      </c>
      <c r="AA1203" s="2">
        <v>6</v>
      </c>
      <c r="AB1203" s="2">
        <v>254</v>
      </c>
    </row>
    <row r="1204" spans="2:28" x14ac:dyDescent="0.3">
      <c r="B1204" t="s">
        <v>1322</v>
      </c>
      <c r="C1204" t="s">
        <v>391</v>
      </c>
      <c r="D1204" t="s">
        <v>5310</v>
      </c>
      <c r="E1204" t="s">
        <v>7089</v>
      </c>
      <c r="F1204" t="s">
        <v>1323</v>
      </c>
      <c r="G1204" s="2">
        <v>5</v>
      </c>
      <c r="H1204" s="2">
        <v>5</v>
      </c>
      <c r="I1204" s="2">
        <v>5</v>
      </c>
      <c r="J1204" s="2">
        <v>4</v>
      </c>
      <c r="K1204" s="2">
        <v>6</v>
      </c>
      <c r="L1204" s="2">
        <v>15</v>
      </c>
      <c r="M1204" s="2">
        <v>2</v>
      </c>
      <c r="N1204" s="2">
        <v>14</v>
      </c>
      <c r="O1204" s="2">
        <v>7</v>
      </c>
      <c r="P1204" s="2">
        <v>6</v>
      </c>
      <c r="Q1204" s="2">
        <v>8</v>
      </c>
      <c r="R1204" s="2">
        <v>8</v>
      </c>
      <c r="S1204" s="2">
        <v>4</v>
      </c>
      <c r="T1204" s="2">
        <v>15</v>
      </c>
      <c r="U1204" s="2">
        <v>6</v>
      </c>
      <c r="V1204" s="2">
        <v>8</v>
      </c>
      <c r="W1204" s="2">
        <v>13</v>
      </c>
      <c r="X1204" s="2">
        <v>17</v>
      </c>
      <c r="Y1204" s="2">
        <v>11</v>
      </c>
      <c r="Z1204" s="2">
        <v>4</v>
      </c>
      <c r="AA1204" s="2">
        <v>5</v>
      </c>
      <c r="AB1204" s="2">
        <v>168</v>
      </c>
    </row>
    <row r="1205" spans="2:28" x14ac:dyDescent="0.3">
      <c r="B1205" t="s">
        <v>1324</v>
      </c>
      <c r="C1205" t="s">
        <v>391</v>
      </c>
      <c r="D1205" t="s">
        <v>5310</v>
      </c>
      <c r="E1205" t="s">
        <v>7089</v>
      </c>
      <c r="F1205" t="s">
        <v>1321</v>
      </c>
      <c r="G1205" s="2">
        <v>21</v>
      </c>
      <c r="H1205" s="2">
        <v>17</v>
      </c>
      <c r="I1205" s="2">
        <v>25</v>
      </c>
      <c r="J1205" s="2">
        <v>25</v>
      </c>
      <c r="K1205" s="2">
        <v>53</v>
      </c>
      <c r="L1205" s="2">
        <v>137</v>
      </c>
      <c r="M1205" s="2">
        <v>62</v>
      </c>
      <c r="N1205" s="2">
        <v>70</v>
      </c>
      <c r="O1205" s="2">
        <v>32</v>
      </c>
      <c r="P1205" s="2">
        <v>73</v>
      </c>
      <c r="Q1205" s="2">
        <v>35</v>
      </c>
      <c r="R1205" s="2">
        <v>30</v>
      </c>
      <c r="S1205" s="2">
        <v>25</v>
      </c>
      <c r="T1205" s="2">
        <v>37</v>
      </c>
      <c r="U1205" s="2">
        <v>35</v>
      </c>
      <c r="V1205" s="2">
        <v>50</v>
      </c>
      <c r="W1205" s="2">
        <v>244</v>
      </c>
      <c r="X1205" s="2">
        <v>130</v>
      </c>
      <c r="Y1205" s="2">
        <v>63</v>
      </c>
      <c r="Z1205" s="2">
        <v>77</v>
      </c>
      <c r="AA1205" s="2">
        <v>29</v>
      </c>
      <c r="AB1205" s="2">
        <v>1270</v>
      </c>
    </row>
    <row r="1206" spans="2:28" x14ac:dyDescent="0.3">
      <c r="B1206" t="s">
        <v>1325</v>
      </c>
      <c r="C1206" t="s">
        <v>391</v>
      </c>
      <c r="D1206" t="s">
        <v>5310</v>
      </c>
      <c r="E1206" t="s">
        <v>7089</v>
      </c>
      <c r="F1206" t="s">
        <v>504</v>
      </c>
      <c r="G1206" s="2">
        <v>28</v>
      </c>
      <c r="H1206" s="2">
        <v>22</v>
      </c>
      <c r="I1206" s="2">
        <v>22</v>
      </c>
      <c r="J1206" s="2">
        <v>11</v>
      </c>
      <c r="K1206" s="2">
        <v>24</v>
      </c>
      <c r="L1206" s="2">
        <v>12</v>
      </c>
      <c r="M1206" s="2">
        <v>26</v>
      </c>
      <c r="N1206" s="2">
        <v>8</v>
      </c>
      <c r="O1206" s="2">
        <v>4</v>
      </c>
      <c r="P1206" s="2"/>
      <c r="Q1206" s="2">
        <v>4</v>
      </c>
      <c r="R1206" s="2">
        <v>18</v>
      </c>
      <c r="S1206" s="2">
        <v>10</v>
      </c>
      <c r="T1206" s="2">
        <v>12</v>
      </c>
      <c r="U1206" s="2">
        <v>35</v>
      </c>
      <c r="V1206" s="2">
        <v>30</v>
      </c>
      <c r="W1206" s="2">
        <v>24</v>
      </c>
      <c r="X1206" s="2">
        <v>30</v>
      </c>
      <c r="Y1206" s="2">
        <v>23</v>
      </c>
      <c r="Z1206" s="2">
        <v>35</v>
      </c>
      <c r="AA1206" s="2">
        <v>10</v>
      </c>
      <c r="AB1206" s="2">
        <v>388</v>
      </c>
    </row>
    <row r="1207" spans="2:28" x14ac:dyDescent="0.3">
      <c r="B1207" t="s">
        <v>1326</v>
      </c>
      <c r="C1207" t="s">
        <v>391</v>
      </c>
      <c r="D1207" t="s">
        <v>5310</v>
      </c>
      <c r="E1207" t="s">
        <v>7089</v>
      </c>
      <c r="F1207" t="s">
        <v>921</v>
      </c>
      <c r="G1207" s="2">
        <v>2</v>
      </c>
      <c r="H1207" s="2"/>
      <c r="I1207" s="2">
        <v>5</v>
      </c>
      <c r="J1207" s="2">
        <v>2</v>
      </c>
      <c r="K1207" s="2">
        <v>2</v>
      </c>
      <c r="L1207" s="2">
        <v>1</v>
      </c>
      <c r="M1207" s="2">
        <v>1</v>
      </c>
      <c r="N1207" s="2"/>
      <c r="O1207" s="2">
        <v>1</v>
      </c>
      <c r="P1207" s="2">
        <v>3</v>
      </c>
      <c r="Q1207" s="2">
        <v>4</v>
      </c>
      <c r="R1207" s="2">
        <v>9</v>
      </c>
      <c r="S1207" s="2">
        <v>1</v>
      </c>
      <c r="T1207" s="2"/>
      <c r="U1207" s="2">
        <v>4</v>
      </c>
      <c r="V1207" s="2">
        <v>8</v>
      </c>
      <c r="W1207" s="2">
        <v>2</v>
      </c>
      <c r="X1207" s="2">
        <v>1</v>
      </c>
      <c r="Y1207" s="2">
        <v>2</v>
      </c>
      <c r="Z1207" s="2">
        <v>5</v>
      </c>
      <c r="AA1207" s="2">
        <v>2</v>
      </c>
      <c r="AB1207" s="2">
        <v>55</v>
      </c>
    </row>
    <row r="1208" spans="2:28" x14ac:dyDescent="0.3">
      <c r="B1208" t="s">
        <v>1327</v>
      </c>
      <c r="C1208" t="s">
        <v>391</v>
      </c>
      <c r="D1208" t="s">
        <v>5310</v>
      </c>
      <c r="E1208" t="s">
        <v>7089</v>
      </c>
      <c r="F1208" t="s">
        <v>1328</v>
      </c>
      <c r="G1208" s="2">
        <v>30</v>
      </c>
      <c r="H1208" s="2">
        <v>46</v>
      </c>
      <c r="I1208" s="2">
        <v>40</v>
      </c>
      <c r="J1208" s="2">
        <v>45</v>
      </c>
      <c r="K1208" s="2">
        <v>56</v>
      </c>
      <c r="L1208" s="2">
        <v>49</v>
      </c>
      <c r="M1208" s="2">
        <v>60</v>
      </c>
      <c r="N1208" s="2">
        <v>73</v>
      </c>
      <c r="O1208" s="2">
        <v>51</v>
      </c>
      <c r="P1208" s="2">
        <v>63</v>
      </c>
      <c r="Q1208" s="2">
        <v>76</v>
      </c>
      <c r="R1208" s="2">
        <v>153</v>
      </c>
      <c r="S1208" s="2">
        <v>50</v>
      </c>
      <c r="T1208" s="2">
        <v>37</v>
      </c>
      <c r="U1208" s="2">
        <v>63</v>
      </c>
      <c r="V1208" s="2">
        <v>69</v>
      </c>
      <c r="W1208" s="2">
        <v>85</v>
      </c>
      <c r="X1208" s="2">
        <v>74</v>
      </c>
      <c r="Y1208" s="2">
        <v>53</v>
      </c>
      <c r="Z1208" s="2">
        <v>53</v>
      </c>
      <c r="AA1208" s="2">
        <v>27</v>
      </c>
      <c r="AB1208" s="2">
        <v>1253</v>
      </c>
    </row>
    <row r="1209" spans="2:28" x14ac:dyDescent="0.3">
      <c r="B1209" t="s">
        <v>1329</v>
      </c>
      <c r="C1209" t="s">
        <v>391</v>
      </c>
      <c r="D1209" t="s">
        <v>5310</v>
      </c>
      <c r="E1209" t="s">
        <v>7089</v>
      </c>
      <c r="F1209" t="s">
        <v>403</v>
      </c>
      <c r="G1209" s="2">
        <v>73</v>
      </c>
      <c r="H1209" s="2">
        <v>127</v>
      </c>
      <c r="I1209" s="2">
        <v>153</v>
      </c>
      <c r="J1209" s="2">
        <v>91</v>
      </c>
      <c r="K1209" s="2">
        <v>163</v>
      </c>
      <c r="L1209" s="2">
        <v>229</v>
      </c>
      <c r="M1209" s="2">
        <v>148</v>
      </c>
      <c r="N1209" s="2">
        <v>207</v>
      </c>
      <c r="O1209" s="2">
        <v>209</v>
      </c>
      <c r="P1209" s="2">
        <v>227</v>
      </c>
      <c r="Q1209" s="2">
        <v>209</v>
      </c>
      <c r="R1209" s="2">
        <v>150</v>
      </c>
      <c r="S1209" s="2">
        <v>182</v>
      </c>
      <c r="T1209" s="2">
        <v>117</v>
      </c>
      <c r="U1209" s="2">
        <v>162</v>
      </c>
      <c r="V1209" s="2">
        <v>165</v>
      </c>
      <c r="W1209" s="2">
        <v>201</v>
      </c>
      <c r="X1209" s="2">
        <v>171</v>
      </c>
      <c r="Y1209" s="2">
        <v>122</v>
      </c>
      <c r="Z1209" s="2">
        <v>174</v>
      </c>
      <c r="AA1209" s="2">
        <v>58</v>
      </c>
      <c r="AB1209" s="2">
        <v>3338</v>
      </c>
    </row>
    <row r="1210" spans="2:28" x14ac:dyDescent="0.3">
      <c r="B1210" t="s">
        <v>1330</v>
      </c>
      <c r="C1210" t="s">
        <v>391</v>
      </c>
      <c r="D1210" t="s">
        <v>5310</v>
      </c>
      <c r="E1210" t="s">
        <v>7089</v>
      </c>
      <c r="F1210" t="s">
        <v>403</v>
      </c>
      <c r="G1210" s="2"/>
      <c r="H1210" s="2"/>
      <c r="I1210" s="2">
        <v>3</v>
      </c>
      <c r="J1210" s="2">
        <v>18</v>
      </c>
      <c r="K1210" s="2">
        <v>19</v>
      </c>
      <c r="L1210" s="2">
        <v>17</v>
      </c>
      <c r="M1210" s="2">
        <v>8</v>
      </c>
      <c r="N1210" s="2">
        <v>3</v>
      </c>
      <c r="O1210" s="2"/>
      <c r="P1210" s="2"/>
      <c r="Q1210" s="2">
        <v>2</v>
      </c>
      <c r="R1210" s="2"/>
      <c r="S1210" s="2">
        <v>1</v>
      </c>
      <c r="T1210" s="2"/>
      <c r="U1210" s="2">
        <v>1</v>
      </c>
      <c r="V1210" s="2"/>
      <c r="W1210" s="2">
        <v>1</v>
      </c>
      <c r="X1210" s="2"/>
      <c r="Y1210" s="2"/>
      <c r="Z1210" s="2"/>
      <c r="AA1210" s="2"/>
      <c r="AB1210" s="2">
        <v>73</v>
      </c>
    </row>
    <row r="1211" spans="2:28" x14ac:dyDescent="0.3">
      <c r="B1211" t="s">
        <v>1331</v>
      </c>
      <c r="C1211" t="s">
        <v>391</v>
      </c>
      <c r="D1211" t="s">
        <v>5310</v>
      </c>
      <c r="E1211" t="s">
        <v>7089</v>
      </c>
      <c r="F1211" t="s">
        <v>403</v>
      </c>
      <c r="G1211" s="2">
        <v>52</v>
      </c>
      <c r="H1211" s="2">
        <v>60</v>
      </c>
      <c r="I1211" s="2">
        <v>49</v>
      </c>
      <c r="J1211" s="2">
        <v>59</v>
      </c>
      <c r="K1211" s="2">
        <v>37</v>
      </c>
      <c r="L1211" s="2">
        <v>36</v>
      </c>
      <c r="M1211" s="2">
        <v>79</v>
      </c>
      <c r="N1211" s="2">
        <v>76</v>
      </c>
      <c r="O1211" s="2">
        <v>51</v>
      </c>
      <c r="P1211" s="2">
        <v>51</v>
      </c>
      <c r="Q1211" s="2">
        <v>60</v>
      </c>
      <c r="R1211" s="2">
        <v>92</v>
      </c>
      <c r="S1211" s="2">
        <v>77</v>
      </c>
      <c r="T1211" s="2">
        <v>78</v>
      </c>
      <c r="U1211" s="2">
        <v>76</v>
      </c>
      <c r="V1211" s="2">
        <v>75</v>
      </c>
      <c r="W1211" s="2">
        <v>70</v>
      </c>
      <c r="X1211" s="2">
        <v>83</v>
      </c>
      <c r="Y1211" s="2">
        <v>68</v>
      </c>
      <c r="Z1211" s="2">
        <v>61</v>
      </c>
      <c r="AA1211" s="2">
        <v>51</v>
      </c>
      <c r="AB1211" s="2">
        <v>1341</v>
      </c>
    </row>
    <row r="1212" spans="2:28" x14ac:dyDescent="0.3">
      <c r="B1212" t="s">
        <v>1332</v>
      </c>
      <c r="C1212" t="s">
        <v>391</v>
      </c>
      <c r="D1212" t="s">
        <v>5310</v>
      </c>
      <c r="E1212" t="s">
        <v>7089</v>
      </c>
      <c r="F1212" t="s">
        <v>403</v>
      </c>
      <c r="G1212" s="2">
        <v>78</v>
      </c>
      <c r="H1212" s="2">
        <v>69</v>
      </c>
      <c r="I1212" s="2">
        <v>70</v>
      </c>
      <c r="J1212" s="2">
        <v>80</v>
      </c>
      <c r="K1212" s="2">
        <v>78</v>
      </c>
      <c r="L1212" s="2">
        <v>113</v>
      </c>
      <c r="M1212" s="2">
        <v>112</v>
      </c>
      <c r="N1212" s="2">
        <v>111</v>
      </c>
      <c r="O1212" s="2">
        <v>82</v>
      </c>
      <c r="P1212" s="2">
        <v>63</v>
      </c>
      <c r="Q1212" s="2">
        <v>71</v>
      </c>
      <c r="R1212" s="2">
        <v>72</v>
      </c>
      <c r="S1212" s="2">
        <v>81</v>
      </c>
      <c r="T1212" s="2">
        <v>51</v>
      </c>
      <c r="U1212" s="2">
        <v>58</v>
      </c>
      <c r="V1212" s="2">
        <v>76</v>
      </c>
      <c r="W1212" s="2">
        <v>75</v>
      </c>
      <c r="X1212" s="2">
        <v>70</v>
      </c>
      <c r="Y1212" s="2">
        <v>61</v>
      </c>
      <c r="Z1212" s="2">
        <v>68</v>
      </c>
      <c r="AA1212" s="2">
        <v>34</v>
      </c>
      <c r="AB1212" s="2">
        <v>1573</v>
      </c>
    </row>
    <row r="1213" spans="2:28" x14ac:dyDescent="0.3">
      <c r="B1213" t="s">
        <v>1333</v>
      </c>
      <c r="C1213" t="s">
        <v>391</v>
      </c>
      <c r="D1213" t="s">
        <v>5310</v>
      </c>
      <c r="E1213" t="s">
        <v>7089</v>
      </c>
      <c r="F1213" t="s">
        <v>403</v>
      </c>
      <c r="G1213" s="2">
        <v>36</v>
      </c>
      <c r="H1213" s="2">
        <v>38</v>
      </c>
      <c r="I1213" s="2">
        <v>43</v>
      </c>
      <c r="J1213" s="2">
        <v>41</v>
      </c>
      <c r="K1213" s="2">
        <v>42</v>
      </c>
      <c r="L1213" s="2">
        <v>49</v>
      </c>
      <c r="M1213" s="2">
        <v>65</v>
      </c>
      <c r="N1213" s="2">
        <v>57</v>
      </c>
      <c r="O1213" s="2">
        <v>56</v>
      </c>
      <c r="P1213" s="2">
        <v>74</v>
      </c>
      <c r="Q1213" s="2">
        <v>57</v>
      </c>
      <c r="R1213" s="2">
        <v>54</v>
      </c>
      <c r="S1213" s="2">
        <v>60</v>
      </c>
      <c r="T1213" s="2">
        <v>41</v>
      </c>
      <c r="U1213" s="2">
        <v>71</v>
      </c>
      <c r="V1213" s="2">
        <v>68</v>
      </c>
      <c r="W1213" s="2">
        <v>54</v>
      </c>
      <c r="X1213" s="2">
        <v>57</v>
      </c>
      <c r="Y1213" s="2">
        <v>47</v>
      </c>
      <c r="Z1213" s="2">
        <v>44</v>
      </c>
      <c r="AA1213" s="2">
        <v>31</v>
      </c>
      <c r="AB1213" s="2">
        <v>1085</v>
      </c>
    </row>
    <row r="1214" spans="2:28" x14ac:dyDescent="0.3">
      <c r="B1214" t="s">
        <v>1334</v>
      </c>
      <c r="C1214" t="s">
        <v>391</v>
      </c>
      <c r="D1214" t="s">
        <v>5310</v>
      </c>
      <c r="E1214" t="s">
        <v>7089</v>
      </c>
      <c r="F1214" t="s">
        <v>403</v>
      </c>
      <c r="G1214" s="2">
        <v>17</v>
      </c>
      <c r="H1214" s="2">
        <v>15</v>
      </c>
      <c r="I1214" s="2">
        <v>15</v>
      </c>
      <c r="J1214" s="2">
        <v>20</v>
      </c>
      <c r="K1214" s="2">
        <v>21</v>
      </c>
      <c r="L1214" s="2">
        <v>22</v>
      </c>
      <c r="M1214" s="2">
        <v>23</v>
      </c>
      <c r="N1214" s="2">
        <v>35</v>
      </c>
      <c r="O1214" s="2">
        <v>18</v>
      </c>
      <c r="P1214" s="2">
        <v>31</v>
      </c>
      <c r="Q1214" s="2">
        <v>27</v>
      </c>
      <c r="R1214" s="2">
        <v>28</v>
      </c>
      <c r="S1214" s="2">
        <v>19</v>
      </c>
      <c r="T1214" s="2">
        <v>23</v>
      </c>
      <c r="U1214" s="2">
        <v>17</v>
      </c>
      <c r="V1214" s="2">
        <v>24</v>
      </c>
      <c r="W1214" s="2">
        <v>45</v>
      </c>
      <c r="X1214" s="2">
        <v>30</v>
      </c>
      <c r="Y1214" s="2">
        <v>24</v>
      </c>
      <c r="Z1214" s="2">
        <v>38</v>
      </c>
      <c r="AA1214" s="2">
        <v>18</v>
      </c>
      <c r="AB1214" s="2">
        <v>510</v>
      </c>
    </row>
    <row r="1215" spans="2:28" x14ac:dyDescent="0.3">
      <c r="B1215" t="s">
        <v>1335</v>
      </c>
      <c r="C1215" t="s">
        <v>391</v>
      </c>
      <c r="D1215" t="s">
        <v>5310</v>
      </c>
      <c r="E1215" t="s">
        <v>7089</v>
      </c>
      <c r="F1215" t="s">
        <v>403</v>
      </c>
      <c r="G1215" s="2">
        <v>21</v>
      </c>
      <c r="H1215" s="2">
        <v>13</v>
      </c>
      <c r="I1215" s="2">
        <v>10</v>
      </c>
      <c r="J1215" s="2">
        <v>11</v>
      </c>
      <c r="K1215" s="2">
        <v>9</v>
      </c>
      <c r="L1215" s="2">
        <v>8</v>
      </c>
      <c r="M1215" s="2">
        <v>13</v>
      </c>
      <c r="N1215" s="2">
        <v>10</v>
      </c>
      <c r="O1215" s="2">
        <v>10</v>
      </c>
      <c r="P1215" s="2">
        <v>15</v>
      </c>
      <c r="Q1215" s="2">
        <v>13</v>
      </c>
      <c r="R1215" s="2">
        <v>4</v>
      </c>
      <c r="S1215" s="2">
        <v>8</v>
      </c>
      <c r="T1215" s="2">
        <v>9</v>
      </c>
      <c r="U1215" s="2">
        <v>21</v>
      </c>
      <c r="V1215" s="2">
        <v>11</v>
      </c>
      <c r="W1215" s="2">
        <v>16</v>
      </c>
      <c r="X1215" s="2">
        <v>17</v>
      </c>
      <c r="Y1215" s="2">
        <v>12</v>
      </c>
      <c r="Z1215" s="2">
        <v>16</v>
      </c>
      <c r="AA1215" s="2">
        <v>8</v>
      </c>
      <c r="AB1215" s="2">
        <v>255</v>
      </c>
    </row>
    <row r="1216" spans="2:28" x14ac:dyDescent="0.3">
      <c r="B1216" t="s">
        <v>1336</v>
      </c>
      <c r="C1216" t="s">
        <v>391</v>
      </c>
      <c r="D1216" t="s">
        <v>5310</v>
      </c>
      <c r="E1216" t="s">
        <v>7089</v>
      </c>
      <c r="F1216" t="s">
        <v>522</v>
      </c>
      <c r="G1216" s="2">
        <v>17</v>
      </c>
      <c r="H1216" s="2">
        <v>23</v>
      </c>
      <c r="I1216" s="2">
        <v>16</v>
      </c>
      <c r="J1216" s="2">
        <v>19</v>
      </c>
      <c r="K1216" s="2">
        <v>12</v>
      </c>
      <c r="L1216" s="2">
        <v>18</v>
      </c>
      <c r="M1216" s="2">
        <v>30</v>
      </c>
      <c r="N1216" s="2">
        <v>27</v>
      </c>
      <c r="O1216" s="2">
        <v>15</v>
      </c>
      <c r="P1216" s="2">
        <v>38</v>
      </c>
      <c r="Q1216" s="2">
        <v>18</v>
      </c>
      <c r="R1216" s="2">
        <v>14</v>
      </c>
      <c r="S1216" s="2">
        <v>21</v>
      </c>
      <c r="T1216" s="2">
        <v>24</v>
      </c>
      <c r="U1216" s="2">
        <v>38</v>
      </c>
      <c r="V1216" s="2">
        <v>40</v>
      </c>
      <c r="W1216" s="2">
        <v>33</v>
      </c>
      <c r="X1216" s="2">
        <v>31</v>
      </c>
      <c r="Y1216" s="2">
        <v>28</v>
      </c>
      <c r="Z1216" s="2">
        <v>27</v>
      </c>
      <c r="AA1216" s="2">
        <v>22</v>
      </c>
      <c r="AB1216" s="2">
        <v>511</v>
      </c>
    </row>
    <row r="1217" spans="2:28" x14ac:dyDescent="0.3">
      <c r="B1217" t="s">
        <v>1337</v>
      </c>
      <c r="C1217" t="s">
        <v>391</v>
      </c>
      <c r="D1217" t="s">
        <v>5310</v>
      </c>
      <c r="E1217" t="s">
        <v>7089</v>
      </c>
      <c r="F1217" t="s">
        <v>1338</v>
      </c>
      <c r="G1217" s="2">
        <v>16</v>
      </c>
      <c r="H1217" s="2">
        <v>20</v>
      </c>
      <c r="I1217" s="2">
        <v>21</v>
      </c>
      <c r="J1217" s="2">
        <v>24</v>
      </c>
      <c r="K1217" s="2">
        <v>25</v>
      </c>
      <c r="L1217" s="2">
        <v>36</v>
      </c>
      <c r="M1217" s="2">
        <v>64</v>
      </c>
      <c r="N1217" s="2">
        <v>28</v>
      </c>
      <c r="O1217" s="2">
        <v>33</v>
      </c>
      <c r="P1217" s="2">
        <v>28</v>
      </c>
      <c r="Q1217" s="2">
        <v>27</v>
      </c>
      <c r="R1217" s="2">
        <v>39</v>
      </c>
      <c r="S1217" s="2">
        <v>40</v>
      </c>
      <c r="T1217" s="2">
        <v>24</v>
      </c>
      <c r="U1217" s="2">
        <v>43</v>
      </c>
      <c r="V1217" s="2">
        <v>36</v>
      </c>
      <c r="W1217" s="2">
        <v>45</v>
      </c>
      <c r="X1217" s="2">
        <v>32</v>
      </c>
      <c r="Y1217" s="2">
        <v>43</v>
      </c>
      <c r="Z1217" s="2">
        <v>58</v>
      </c>
      <c r="AA1217" s="2">
        <v>14</v>
      </c>
      <c r="AB1217" s="2">
        <v>696</v>
      </c>
    </row>
    <row r="1218" spans="2:28" x14ac:dyDescent="0.3">
      <c r="B1218" t="s">
        <v>1339</v>
      </c>
      <c r="C1218" t="s">
        <v>391</v>
      </c>
      <c r="D1218" t="s">
        <v>5310</v>
      </c>
      <c r="E1218" t="s">
        <v>7089</v>
      </c>
      <c r="F1218" t="s">
        <v>1338</v>
      </c>
      <c r="G1218" s="2">
        <v>27</v>
      </c>
      <c r="H1218" s="2">
        <v>21</v>
      </c>
      <c r="I1218" s="2">
        <v>33</v>
      </c>
      <c r="J1218" s="2">
        <v>29</v>
      </c>
      <c r="K1218" s="2">
        <v>39</v>
      </c>
      <c r="L1218" s="2">
        <v>31</v>
      </c>
      <c r="M1218" s="2">
        <v>16</v>
      </c>
      <c r="N1218" s="2"/>
      <c r="O1218" s="2">
        <v>36</v>
      </c>
      <c r="P1218" s="2">
        <v>92</v>
      </c>
      <c r="Q1218" s="2">
        <v>57</v>
      </c>
      <c r="R1218" s="2">
        <v>66</v>
      </c>
      <c r="S1218" s="2">
        <v>24</v>
      </c>
      <c r="T1218" s="2">
        <v>45</v>
      </c>
      <c r="U1218" s="2">
        <v>89</v>
      </c>
      <c r="V1218" s="2">
        <v>66</v>
      </c>
      <c r="W1218" s="2">
        <v>48</v>
      </c>
      <c r="X1218" s="2">
        <v>100</v>
      </c>
      <c r="Y1218" s="2">
        <v>73</v>
      </c>
      <c r="Z1218" s="2">
        <v>109</v>
      </c>
      <c r="AA1218" s="2">
        <v>48</v>
      </c>
      <c r="AB1218" s="2">
        <v>1049</v>
      </c>
    </row>
    <row r="1219" spans="2:28" x14ac:dyDescent="0.3">
      <c r="B1219" t="s">
        <v>1340</v>
      </c>
      <c r="C1219" t="s">
        <v>391</v>
      </c>
      <c r="D1219" t="s">
        <v>5310</v>
      </c>
      <c r="E1219" t="s">
        <v>7089</v>
      </c>
      <c r="F1219" t="s">
        <v>1338</v>
      </c>
      <c r="G1219" s="2">
        <v>42</v>
      </c>
      <c r="H1219" s="2">
        <v>50</v>
      </c>
      <c r="I1219" s="2">
        <v>42</v>
      </c>
      <c r="J1219" s="2">
        <v>64</v>
      </c>
      <c r="K1219" s="2">
        <v>64</v>
      </c>
      <c r="L1219" s="2">
        <v>49</v>
      </c>
      <c r="M1219" s="2">
        <v>23</v>
      </c>
      <c r="N1219" s="2">
        <v>11</v>
      </c>
      <c r="O1219" s="2">
        <v>54</v>
      </c>
      <c r="P1219" s="2">
        <v>41</v>
      </c>
      <c r="Q1219" s="2">
        <v>50</v>
      </c>
      <c r="R1219" s="2">
        <v>54</v>
      </c>
      <c r="S1219" s="2">
        <v>33</v>
      </c>
      <c r="T1219" s="2">
        <v>45</v>
      </c>
      <c r="U1219" s="2">
        <v>52</v>
      </c>
      <c r="V1219" s="2">
        <v>45</v>
      </c>
      <c r="W1219" s="2">
        <v>55</v>
      </c>
      <c r="X1219" s="2">
        <v>50</v>
      </c>
      <c r="Y1219" s="2">
        <v>35</v>
      </c>
      <c r="Z1219" s="2">
        <v>24</v>
      </c>
      <c r="AA1219" s="2">
        <v>9</v>
      </c>
      <c r="AB1219" s="2">
        <v>892</v>
      </c>
    </row>
    <row r="1220" spans="2:28" x14ac:dyDescent="0.3">
      <c r="B1220" t="s">
        <v>1341</v>
      </c>
      <c r="C1220" t="s">
        <v>391</v>
      </c>
      <c r="D1220" t="s">
        <v>5310</v>
      </c>
      <c r="E1220" t="s">
        <v>7089</v>
      </c>
      <c r="F1220" t="s">
        <v>403</v>
      </c>
      <c r="G1220" s="2">
        <v>33</v>
      </c>
      <c r="H1220" s="2">
        <v>36</v>
      </c>
      <c r="I1220" s="2">
        <v>43</v>
      </c>
      <c r="J1220" s="2">
        <v>39</v>
      </c>
      <c r="K1220" s="2">
        <v>41</v>
      </c>
      <c r="L1220" s="2">
        <v>46</v>
      </c>
      <c r="M1220" s="2">
        <v>87</v>
      </c>
      <c r="N1220" s="2">
        <v>107</v>
      </c>
      <c r="O1220" s="2">
        <v>116</v>
      </c>
      <c r="P1220" s="2">
        <v>119</v>
      </c>
      <c r="Q1220" s="2">
        <v>116</v>
      </c>
      <c r="R1220" s="2">
        <v>110</v>
      </c>
      <c r="S1220" s="2">
        <v>139</v>
      </c>
      <c r="T1220" s="2">
        <v>112</v>
      </c>
      <c r="U1220" s="2">
        <v>101</v>
      </c>
      <c r="V1220" s="2">
        <v>98</v>
      </c>
      <c r="W1220" s="2">
        <v>100</v>
      </c>
      <c r="X1220" s="2">
        <v>114</v>
      </c>
      <c r="Y1220" s="2">
        <v>75</v>
      </c>
      <c r="Z1220" s="2">
        <v>88</v>
      </c>
      <c r="AA1220" s="2">
        <v>58</v>
      </c>
      <c r="AB1220" s="2">
        <v>1778</v>
      </c>
    </row>
    <row r="1221" spans="2:28" x14ac:dyDescent="0.3">
      <c r="B1221" t="s">
        <v>1342</v>
      </c>
      <c r="C1221" t="s">
        <v>391</v>
      </c>
      <c r="D1221" t="s">
        <v>5310</v>
      </c>
      <c r="E1221" t="s">
        <v>7089</v>
      </c>
      <c r="F1221" t="s">
        <v>1343</v>
      </c>
      <c r="G1221" s="2">
        <v>2</v>
      </c>
      <c r="H1221" s="2">
        <v>4</v>
      </c>
      <c r="I1221" s="2">
        <v>9</v>
      </c>
      <c r="J1221" s="2">
        <v>26</v>
      </c>
      <c r="K1221" s="2">
        <v>12</v>
      </c>
      <c r="L1221" s="2">
        <v>5</v>
      </c>
      <c r="M1221" s="2">
        <v>7</v>
      </c>
      <c r="N1221" s="2">
        <v>3</v>
      </c>
      <c r="O1221" s="2">
        <v>2</v>
      </c>
      <c r="P1221" s="2">
        <v>1</v>
      </c>
      <c r="Q1221" s="2"/>
      <c r="R1221" s="2">
        <v>25</v>
      </c>
      <c r="S1221" s="2">
        <v>18</v>
      </c>
      <c r="T1221" s="2">
        <v>14</v>
      </c>
      <c r="U1221" s="2">
        <v>27</v>
      </c>
      <c r="V1221" s="2">
        <v>41</v>
      </c>
      <c r="W1221" s="2">
        <v>35</v>
      </c>
      <c r="X1221" s="2">
        <v>22</v>
      </c>
      <c r="Y1221" s="2">
        <v>15</v>
      </c>
      <c r="Z1221" s="2">
        <v>20</v>
      </c>
      <c r="AA1221" s="2">
        <v>3</v>
      </c>
      <c r="AB1221" s="2">
        <v>291</v>
      </c>
    </row>
    <row r="1222" spans="2:28" x14ac:dyDescent="0.3">
      <c r="B1222" t="s">
        <v>1344</v>
      </c>
      <c r="C1222" t="s">
        <v>391</v>
      </c>
      <c r="D1222" t="s">
        <v>5310</v>
      </c>
      <c r="E1222" t="s">
        <v>7089</v>
      </c>
      <c r="F1222" t="s">
        <v>403</v>
      </c>
      <c r="G1222" s="2">
        <v>95</v>
      </c>
      <c r="H1222" s="2">
        <v>87</v>
      </c>
      <c r="I1222" s="2">
        <v>91</v>
      </c>
      <c r="J1222" s="2">
        <v>103</v>
      </c>
      <c r="K1222" s="2">
        <v>96</v>
      </c>
      <c r="L1222" s="2">
        <v>146</v>
      </c>
      <c r="M1222" s="2">
        <v>151</v>
      </c>
      <c r="N1222" s="2">
        <v>146</v>
      </c>
      <c r="O1222" s="2">
        <v>147</v>
      </c>
      <c r="P1222" s="2">
        <v>127</v>
      </c>
      <c r="Q1222" s="2">
        <v>105</v>
      </c>
      <c r="R1222" s="2">
        <v>101</v>
      </c>
      <c r="S1222" s="2">
        <v>159</v>
      </c>
      <c r="T1222" s="2">
        <v>84</v>
      </c>
      <c r="U1222" s="2">
        <v>97</v>
      </c>
      <c r="V1222" s="2">
        <v>78</v>
      </c>
      <c r="W1222" s="2">
        <v>136</v>
      </c>
      <c r="X1222" s="2">
        <v>91</v>
      </c>
      <c r="Y1222" s="2">
        <v>87</v>
      </c>
      <c r="Z1222" s="2">
        <v>118</v>
      </c>
      <c r="AA1222" s="2">
        <v>37</v>
      </c>
      <c r="AB1222" s="2">
        <v>2282</v>
      </c>
    </row>
    <row r="1223" spans="2:28" x14ac:dyDescent="0.3">
      <c r="B1223" t="s">
        <v>1345</v>
      </c>
      <c r="C1223" t="s">
        <v>391</v>
      </c>
      <c r="D1223" t="s">
        <v>5310</v>
      </c>
      <c r="E1223" t="s">
        <v>7089</v>
      </c>
      <c r="F1223" t="s">
        <v>403</v>
      </c>
      <c r="G1223" s="2"/>
      <c r="H1223" s="2"/>
      <c r="I1223" s="2"/>
      <c r="J1223" s="2">
        <v>8</v>
      </c>
      <c r="K1223" s="2">
        <v>6</v>
      </c>
      <c r="L1223" s="2">
        <v>7</v>
      </c>
      <c r="M1223" s="2">
        <v>4</v>
      </c>
      <c r="N1223" s="2">
        <v>12</v>
      </c>
      <c r="O1223" s="2">
        <v>7</v>
      </c>
      <c r="P1223" s="2">
        <v>12</v>
      </c>
      <c r="Q1223" s="2">
        <v>5</v>
      </c>
      <c r="R1223" s="2">
        <v>13</v>
      </c>
      <c r="S1223" s="2">
        <v>10</v>
      </c>
      <c r="T1223" s="2">
        <v>9</v>
      </c>
      <c r="U1223" s="2">
        <v>13</v>
      </c>
      <c r="V1223" s="2">
        <v>15</v>
      </c>
      <c r="W1223" s="2">
        <v>12</v>
      </c>
      <c r="X1223" s="2">
        <v>11</v>
      </c>
      <c r="Y1223" s="2">
        <v>11</v>
      </c>
      <c r="Z1223" s="2">
        <v>5</v>
      </c>
      <c r="AA1223" s="2">
        <v>1</v>
      </c>
      <c r="AB1223" s="2">
        <v>161</v>
      </c>
    </row>
    <row r="1224" spans="2:28" x14ac:dyDescent="0.3">
      <c r="B1224" t="s">
        <v>1346</v>
      </c>
      <c r="C1224" t="s">
        <v>391</v>
      </c>
      <c r="D1224" t="s">
        <v>5310</v>
      </c>
      <c r="E1224" t="s">
        <v>7089</v>
      </c>
      <c r="F1224" t="s">
        <v>403</v>
      </c>
      <c r="G1224" s="2">
        <v>77</v>
      </c>
      <c r="H1224" s="2">
        <v>64</v>
      </c>
      <c r="I1224" s="2">
        <v>78</v>
      </c>
      <c r="J1224" s="2">
        <v>69</v>
      </c>
      <c r="K1224" s="2">
        <v>60</v>
      </c>
      <c r="L1224" s="2">
        <v>87</v>
      </c>
      <c r="M1224" s="2">
        <v>104</v>
      </c>
      <c r="N1224" s="2">
        <v>119</v>
      </c>
      <c r="O1224" s="2">
        <v>111</v>
      </c>
      <c r="P1224" s="2">
        <v>89</v>
      </c>
      <c r="Q1224" s="2">
        <v>84</v>
      </c>
      <c r="R1224" s="2">
        <v>117</v>
      </c>
      <c r="S1224" s="2">
        <v>127</v>
      </c>
      <c r="T1224" s="2">
        <v>94</v>
      </c>
      <c r="U1224" s="2">
        <v>133</v>
      </c>
      <c r="V1224" s="2">
        <v>110</v>
      </c>
      <c r="W1224" s="2">
        <v>166</v>
      </c>
      <c r="X1224" s="2">
        <v>113</v>
      </c>
      <c r="Y1224" s="2">
        <v>111</v>
      </c>
      <c r="Z1224" s="2">
        <v>106</v>
      </c>
      <c r="AA1224" s="2">
        <v>57</v>
      </c>
      <c r="AB1224" s="2">
        <v>2076</v>
      </c>
    </row>
    <row r="1225" spans="2:28" x14ac:dyDescent="0.3">
      <c r="B1225" t="s">
        <v>1347</v>
      </c>
      <c r="C1225" t="s">
        <v>391</v>
      </c>
      <c r="D1225" t="s">
        <v>5310</v>
      </c>
      <c r="E1225" t="s">
        <v>7089</v>
      </c>
      <c r="F1225" t="s">
        <v>403</v>
      </c>
      <c r="G1225" s="2">
        <v>7</v>
      </c>
      <c r="H1225" s="2">
        <v>2</v>
      </c>
      <c r="I1225" s="2">
        <v>9</v>
      </c>
      <c r="J1225" s="2">
        <v>10</v>
      </c>
      <c r="K1225" s="2">
        <v>9</v>
      </c>
      <c r="L1225" s="2">
        <v>7</v>
      </c>
      <c r="M1225" s="2">
        <v>13</v>
      </c>
      <c r="N1225" s="2">
        <v>5</v>
      </c>
      <c r="O1225" s="2">
        <v>10</v>
      </c>
      <c r="P1225" s="2">
        <v>16</v>
      </c>
      <c r="Q1225" s="2">
        <v>11</v>
      </c>
      <c r="R1225" s="2">
        <v>16</v>
      </c>
      <c r="S1225" s="2">
        <v>8</v>
      </c>
      <c r="T1225" s="2">
        <v>11</v>
      </c>
      <c r="U1225" s="2">
        <v>18</v>
      </c>
      <c r="V1225" s="2">
        <v>20</v>
      </c>
      <c r="W1225" s="2">
        <v>14</v>
      </c>
      <c r="X1225" s="2">
        <v>24</v>
      </c>
      <c r="Y1225" s="2">
        <v>14</v>
      </c>
      <c r="Z1225" s="2">
        <v>13</v>
      </c>
      <c r="AA1225" s="2">
        <v>6</v>
      </c>
      <c r="AB1225" s="2">
        <v>243</v>
      </c>
    </row>
    <row r="1226" spans="2:28" x14ac:dyDescent="0.3">
      <c r="B1226" t="s">
        <v>1348</v>
      </c>
      <c r="C1226" t="s">
        <v>391</v>
      </c>
      <c r="D1226" t="s">
        <v>5310</v>
      </c>
      <c r="E1226" t="s">
        <v>7089</v>
      </c>
      <c r="F1226" t="s">
        <v>403</v>
      </c>
      <c r="G1226" s="2">
        <v>14</v>
      </c>
      <c r="H1226" s="2">
        <v>7</v>
      </c>
      <c r="I1226" s="2">
        <v>8</v>
      </c>
      <c r="J1226" s="2">
        <v>2</v>
      </c>
      <c r="K1226" s="2">
        <v>7</v>
      </c>
      <c r="L1226" s="2">
        <v>2</v>
      </c>
      <c r="M1226" s="2">
        <v>7</v>
      </c>
      <c r="N1226" s="2">
        <v>8</v>
      </c>
      <c r="O1226" s="2">
        <v>5</v>
      </c>
      <c r="P1226" s="2">
        <v>11</v>
      </c>
      <c r="Q1226" s="2">
        <v>10</v>
      </c>
      <c r="R1226" s="2">
        <v>6</v>
      </c>
      <c r="S1226" s="2">
        <v>7</v>
      </c>
      <c r="T1226" s="2">
        <v>12</v>
      </c>
      <c r="U1226" s="2">
        <v>14</v>
      </c>
      <c r="V1226" s="2">
        <v>17</v>
      </c>
      <c r="W1226" s="2">
        <v>9</v>
      </c>
      <c r="X1226" s="2">
        <v>15</v>
      </c>
      <c r="Y1226" s="2">
        <v>8</v>
      </c>
      <c r="Z1226" s="2">
        <v>4</v>
      </c>
      <c r="AA1226" s="2">
        <v>7</v>
      </c>
      <c r="AB1226" s="2">
        <v>180</v>
      </c>
    </row>
    <row r="1227" spans="2:28" x14ac:dyDescent="0.3">
      <c r="B1227" t="s">
        <v>1349</v>
      </c>
      <c r="C1227" t="s">
        <v>391</v>
      </c>
      <c r="D1227" t="s">
        <v>5310</v>
      </c>
      <c r="E1227" t="s">
        <v>7089</v>
      </c>
      <c r="F1227" t="s">
        <v>403</v>
      </c>
      <c r="G1227" s="2">
        <v>3</v>
      </c>
      <c r="H1227" s="2">
        <v>5</v>
      </c>
      <c r="I1227" s="2">
        <v>2</v>
      </c>
      <c r="J1227" s="2">
        <v>7</v>
      </c>
      <c r="K1227" s="2">
        <v>2</v>
      </c>
      <c r="L1227" s="2">
        <v>3</v>
      </c>
      <c r="M1227" s="2">
        <v>12</v>
      </c>
      <c r="N1227" s="2">
        <v>8</v>
      </c>
      <c r="O1227" s="2">
        <v>1</v>
      </c>
      <c r="P1227" s="2">
        <v>1</v>
      </c>
      <c r="Q1227" s="2">
        <v>4</v>
      </c>
      <c r="R1227" s="2">
        <v>3</v>
      </c>
      <c r="S1227" s="2">
        <v>3</v>
      </c>
      <c r="T1227" s="2">
        <v>5</v>
      </c>
      <c r="U1227" s="2">
        <v>5</v>
      </c>
      <c r="V1227" s="2">
        <v>5</v>
      </c>
      <c r="W1227" s="2">
        <v>3</v>
      </c>
      <c r="X1227" s="2">
        <v>3</v>
      </c>
      <c r="Y1227" s="2"/>
      <c r="Z1227" s="2">
        <v>2</v>
      </c>
      <c r="AA1227" s="2">
        <v>3</v>
      </c>
      <c r="AB1227" s="2">
        <v>80</v>
      </c>
    </row>
    <row r="1228" spans="2:28" x14ac:dyDescent="0.3">
      <c r="B1228" t="s">
        <v>1350</v>
      </c>
      <c r="C1228" t="s">
        <v>391</v>
      </c>
      <c r="D1228" t="s">
        <v>5310</v>
      </c>
      <c r="E1228" t="s">
        <v>7089</v>
      </c>
      <c r="F1228" t="s">
        <v>522</v>
      </c>
      <c r="G1228" s="2">
        <v>30</v>
      </c>
      <c r="H1228" s="2">
        <v>35</v>
      </c>
      <c r="I1228" s="2">
        <v>23</v>
      </c>
      <c r="J1228" s="2">
        <v>38</v>
      </c>
      <c r="K1228" s="2">
        <v>34</v>
      </c>
      <c r="L1228" s="2">
        <v>43</v>
      </c>
      <c r="M1228" s="2">
        <v>38</v>
      </c>
      <c r="N1228" s="2">
        <v>39</v>
      </c>
      <c r="O1228" s="2">
        <v>40</v>
      </c>
      <c r="P1228" s="2">
        <v>39</v>
      </c>
      <c r="Q1228" s="2">
        <v>28</v>
      </c>
      <c r="R1228" s="2">
        <v>27</v>
      </c>
      <c r="S1228" s="2">
        <v>35</v>
      </c>
      <c r="T1228" s="2">
        <v>35</v>
      </c>
      <c r="U1228" s="2">
        <v>27</v>
      </c>
      <c r="V1228" s="2">
        <v>28</v>
      </c>
      <c r="W1228" s="2">
        <v>28</v>
      </c>
      <c r="X1228" s="2">
        <v>27</v>
      </c>
      <c r="Y1228" s="2">
        <v>29</v>
      </c>
      <c r="Z1228" s="2">
        <v>31</v>
      </c>
      <c r="AA1228" s="2">
        <v>16</v>
      </c>
      <c r="AB1228" s="2">
        <v>670</v>
      </c>
    </row>
    <row r="1229" spans="2:28" x14ac:dyDescent="0.3">
      <c r="B1229" t="s">
        <v>1351</v>
      </c>
      <c r="C1229" t="s">
        <v>391</v>
      </c>
      <c r="D1229" t="s">
        <v>5310</v>
      </c>
      <c r="E1229" t="s">
        <v>7089</v>
      </c>
      <c r="F1229" t="s">
        <v>522</v>
      </c>
      <c r="G1229" s="2"/>
      <c r="H1229" s="2"/>
      <c r="I1229" s="2"/>
      <c r="J1229" s="2"/>
      <c r="K1229" s="2"/>
      <c r="L1229" s="2"/>
      <c r="M1229" s="2"/>
      <c r="N1229" s="2">
        <v>1</v>
      </c>
      <c r="O1229" s="2">
        <v>5</v>
      </c>
      <c r="P1229" s="2">
        <v>14</v>
      </c>
      <c r="Q1229" s="2">
        <v>11</v>
      </c>
      <c r="R1229" s="2">
        <v>19</v>
      </c>
      <c r="S1229" s="2">
        <v>10</v>
      </c>
      <c r="T1229" s="2">
        <v>16</v>
      </c>
      <c r="U1229" s="2">
        <v>19</v>
      </c>
      <c r="V1229" s="2">
        <v>20</v>
      </c>
      <c r="W1229" s="2">
        <v>30</v>
      </c>
      <c r="X1229" s="2">
        <v>16</v>
      </c>
      <c r="Y1229" s="2">
        <v>9</v>
      </c>
      <c r="Z1229" s="2">
        <v>12</v>
      </c>
      <c r="AA1229" s="2">
        <v>11</v>
      </c>
      <c r="AB1229" s="2">
        <v>193</v>
      </c>
    </row>
    <row r="1230" spans="2:28" x14ac:dyDescent="0.3">
      <c r="B1230" t="s">
        <v>1352</v>
      </c>
      <c r="C1230" t="s">
        <v>391</v>
      </c>
      <c r="D1230" t="s">
        <v>5310</v>
      </c>
      <c r="E1230" t="s">
        <v>7089</v>
      </c>
      <c r="F1230" t="s">
        <v>522</v>
      </c>
      <c r="G1230" s="2">
        <v>85</v>
      </c>
      <c r="H1230" s="2">
        <v>84</v>
      </c>
      <c r="I1230" s="2">
        <v>95</v>
      </c>
      <c r="J1230" s="2">
        <v>92</v>
      </c>
      <c r="K1230" s="2">
        <v>101</v>
      </c>
      <c r="L1230" s="2">
        <v>115</v>
      </c>
      <c r="M1230" s="2">
        <v>120</v>
      </c>
      <c r="N1230" s="2">
        <v>129</v>
      </c>
      <c r="O1230" s="2">
        <v>95</v>
      </c>
      <c r="P1230" s="2">
        <v>84</v>
      </c>
      <c r="Q1230" s="2">
        <v>50</v>
      </c>
      <c r="R1230" s="2">
        <v>75</v>
      </c>
      <c r="S1230" s="2">
        <v>80</v>
      </c>
      <c r="T1230" s="2">
        <v>72</v>
      </c>
      <c r="U1230" s="2">
        <v>71</v>
      </c>
      <c r="V1230" s="2">
        <v>90</v>
      </c>
      <c r="W1230" s="2">
        <v>69</v>
      </c>
      <c r="X1230" s="2">
        <v>86</v>
      </c>
      <c r="Y1230" s="2">
        <v>72</v>
      </c>
      <c r="Z1230" s="2">
        <v>75</v>
      </c>
      <c r="AA1230" s="2">
        <v>26</v>
      </c>
      <c r="AB1230" s="2">
        <v>1766</v>
      </c>
    </row>
    <row r="1231" spans="2:28" x14ac:dyDescent="0.3">
      <c r="B1231" t="s">
        <v>1353</v>
      </c>
      <c r="C1231" t="s">
        <v>391</v>
      </c>
      <c r="D1231" t="s">
        <v>5310</v>
      </c>
      <c r="E1231" t="s">
        <v>7089</v>
      </c>
      <c r="F1231" t="s">
        <v>522</v>
      </c>
      <c r="G1231" s="2">
        <v>17</v>
      </c>
      <c r="H1231" s="2">
        <v>9</v>
      </c>
      <c r="I1231" s="2">
        <v>11</v>
      </c>
      <c r="J1231" s="2">
        <v>20</v>
      </c>
      <c r="K1231" s="2">
        <v>13</v>
      </c>
      <c r="L1231" s="2">
        <v>18</v>
      </c>
      <c r="M1231" s="2">
        <v>16</v>
      </c>
      <c r="N1231" s="2">
        <v>24</v>
      </c>
      <c r="O1231" s="2">
        <v>20</v>
      </c>
      <c r="P1231" s="2">
        <v>39</v>
      </c>
      <c r="Q1231" s="2">
        <v>26</v>
      </c>
      <c r="R1231" s="2">
        <v>30</v>
      </c>
      <c r="S1231" s="2">
        <v>16</v>
      </c>
      <c r="T1231" s="2">
        <v>10</v>
      </c>
      <c r="U1231" s="2">
        <v>29</v>
      </c>
      <c r="V1231" s="2">
        <v>33</v>
      </c>
      <c r="W1231" s="2">
        <v>40</v>
      </c>
      <c r="X1231" s="2">
        <v>27</v>
      </c>
      <c r="Y1231" s="2">
        <v>26</v>
      </c>
      <c r="Z1231" s="2">
        <v>26</v>
      </c>
      <c r="AA1231" s="2">
        <v>4</v>
      </c>
      <c r="AB1231" s="2">
        <v>454</v>
      </c>
    </row>
    <row r="1232" spans="2:28" x14ac:dyDescent="0.3">
      <c r="B1232" t="s">
        <v>1354</v>
      </c>
      <c r="C1232" t="s">
        <v>391</v>
      </c>
      <c r="D1232" t="s">
        <v>5310</v>
      </c>
      <c r="E1232" t="s">
        <v>7089</v>
      </c>
      <c r="F1232" t="s">
        <v>522</v>
      </c>
      <c r="G1232" s="2">
        <v>32</v>
      </c>
      <c r="H1232" s="2">
        <v>32</v>
      </c>
      <c r="I1232" s="2">
        <v>27</v>
      </c>
      <c r="J1232" s="2">
        <v>9</v>
      </c>
      <c r="K1232" s="2">
        <v>29</v>
      </c>
      <c r="L1232" s="2">
        <v>23</v>
      </c>
      <c r="M1232" s="2">
        <v>22</v>
      </c>
      <c r="N1232" s="2">
        <v>20</v>
      </c>
      <c r="O1232" s="2">
        <v>13</v>
      </c>
      <c r="P1232" s="2">
        <v>35</v>
      </c>
      <c r="Q1232" s="2">
        <v>20</v>
      </c>
      <c r="R1232" s="2">
        <v>27</v>
      </c>
      <c r="S1232" s="2">
        <v>25</v>
      </c>
      <c r="T1232" s="2">
        <v>14</v>
      </c>
      <c r="U1232" s="2">
        <v>20</v>
      </c>
      <c r="V1232" s="2">
        <v>17</v>
      </c>
      <c r="W1232" s="2">
        <v>25</v>
      </c>
      <c r="X1232" s="2">
        <v>17</v>
      </c>
      <c r="Y1232" s="2">
        <v>12</v>
      </c>
      <c r="Z1232" s="2">
        <v>20</v>
      </c>
      <c r="AA1232" s="2">
        <v>11</v>
      </c>
      <c r="AB1232" s="2">
        <v>450</v>
      </c>
    </row>
    <row r="1233" spans="2:28" x14ac:dyDescent="0.3">
      <c r="B1233" t="s">
        <v>1355</v>
      </c>
      <c r="C1233" t="s">
        <v>391</v>
      </c>
      <c r="D1233" t="s">
        <v>5310</v>
      </c>
      <c r="E1233" t="s">
        <v>7089</v>
      </c>
      <c r="F1233" t="s">
        <v>1343</v>
      </c>
      <c r="G1233" s="2">
        <v>14</v>
      </c>
      <c r="H1233" s="2">
        <v>13</v>
      </c>
      <c r="I1233" s="2">
        <v>18</v>
      </c>
      <c r="J1233" s="2">
        <v>29</v>
      </c>
      <c r="K1233" s="2">
        <v>27</v>
      </c>
      <c r="L1233" s="2">
        <v>33</v>
      </c>
      <c r="M1233" s="2">
        <v>38</v>
      </c>
      <c r="N1233" s="2">
        <v>63</v>
      </c>
      <c r="O1233" s="2">
        <v>42</v>
      </c>
      <c r="P1233" s="2">
        <v>68</v>
      </c>
      <c r="Q1233" s="2">
        <v>58</v>
      </c>
      <c r="R1233" s="2">
        <v>50</v>
      </c>
      <c r="S1233" s="2">
        <v>32</v>
      </c>
      <c r="T1233" s="2">
        <v>42</v>
      </c>
      <c r="U1233" s="2">
        <v>36</v>
      </c>
      <c r="V1233" s="2">
        <v>57</v>
      </c>
      <c r="W1233" s="2">
        <v>70</v>
      </c>
      <c r="X1233" s="2">
        <v>59</v>
      </c>
      <c r="Y1233" s="2">
        <v>72</v>
      </c>
      <c r="Z1233" s="2">
        <v>58</v>
      </c>
      <c r="AA1233" s="2">
        <v>27</v>
      </c>
      <c r="AB1233" s="2">
        <v>906</v>
      </c>
    </row>
    <row r="1234" spans="2:28" x14ac:dyDescent="0.3">
      <c r="B1234" t="s">
        <v>1356</v>
      </c>
      <c r="C1234" t="s">
        <v>391</v>
      </c>
      <c r="D1234" t="s">
        <v>5310</v>
      </c>
      <c r="E1234" t="s">
        <v>7089</v>
      </c>
      <c r="F1234" t="s">
        <v>403</v>
      </c>
      <c r="G1234" s="2">
        <v>136</v>
      </c>
      <c r="H1234" s="2">
        <v>116</v>
      </c>
      <c r="I1234" s="2">
        <v>100</v>
      </c>
      <c r="J1234" s="2">
        <v>128</v>
      </c>
      <c r="K1234" s="2">
        <v>160</v>
      </c>
      <c r="L1234" s="2">
        <v>180</v>
      </c>
      <c r="M1234" s="2">
        <v>122</v>
      </c>
      <c r="N1234" s="2">
        <v>29</v>
      </c>
      <c r="O1234" s="2">
        <v>6</v>
      </c>
      <c r="P1234" s="2">
        <v>45</v>
      </c>
      <c r="Q1234" s="2">
        <v>155</v>
      </c>
      <c r="R1234" s="2">
        <v>183</v>
      </c>
      <c r="S1234" s="2">
        <v>143</v>
      </c>
      <c r="T1234" s="2">
        <v>125</v>
      </c>
      <c r="U1234" s="2">
        <v>181</v>
      </c>
      <c r="V1234" s="2">
        <v>164</v>
      </c>
      <c r="W1234" s="2">
        <v>180</v>
      </c>
      <c r="X1234" s="2">
        <v>172</v>
      </c>
      <c r="Y1234" s="2">
        <v>130</v>
      </c>
      <c r="Z1234" s="2">
        <v>146</v>
      </c>
      <c r="AA1234" s="2">
        <v>68</v>
      </c>
      <c r="AB1234" s="2">
        <v>2669</v>
      </c>
    </row>
    <row r="1235" spans="2:28" x14ac:dyDescent="0.3">
      <c r="B1235" t="s">
        <v>1357</v>
      </c>
      <c r="C1235" t="s">
        <v>391</v>
      </c>
      <c r="D1235" t="s">
        <v>5310</v>
      </c>
      <c r="E1235" t="s">
        <v>7089</v>
      </c>
      <c r="F1235" t="s">
        <v>1358</v>
      </c>
      <c r="G1235" s="2">
        <v>19</v>
      </c>
      <c r="H1235" s="2">
        <v>12</v>
      </c>
      <c r="I1235" s="2">
        <v>13</v>
      </c>
      <c r="J1235" s="2">
        <v>15</v>
      </c>
      <c r="K1235" s="2">
        <v>13</v>
      </c>
      <c r="L1235" s="2">
        <v>9</v>
      </c>
      <c r="M1235" s="2">
        <v>7</v>
      </c>
      <c r="N1235" s="2">
        <v>5</v>
      </c>
      <c r="O1235" s="2">
        <v>1</v>
      </c>
      <c r="P1235" s="2">
        <v>6</v>
      </c>
      <c r="Q1235" s="2">
        <v>10</v>
      </c>
      <c r="R1235" s="2">
        <v>18</v>
      </c>
      <c r="S1235" s="2">
        <v>16</v>
      </c>
      <c r="T1235" s="2">
        <v>16</v>
      </c>
      <c r="U1235" s="2">
        <v>13</v>
      </c>
      <c r="V1235" s="2">
        <v>21</v>
      </c>
      <c r="W1235" s="2">
        <v>18</v>
      </c>
      <c r="X1235" s="2">
        <v>24</v>
      </c>
      <c r="Y1235" s="2">
        <v>13</v>
      </c>
      <c r="Z1235" s="2">
        <v>11</v>
      </c>
      <c r="AA1235" s="2">
        <v>6</v>
      </c>
      <c r="AB1235" s="2">
        <v>266</v>
      </c>
    </row>
    <row r="1236" spans="2:28" x14ac:dyDescent="0.3">
      <c r="B1236" t="s">
        <v>1359</v>
      </c>
      <c r="C1236" t="s">
        <v>391</v>
      </c>
      <c r="D1236" t="s">
        <v>5310</v>
      </c>
      <c r="E1236" t="s">
        <v>7089</v>
      </c>
      <c r="F1236" t="s">
        <v>1358</v>
      </c>
      <c r="G1236" s="2">
        <v>2</v>
      </c>
      <c r="H1236" s="2"/>
      <c r="I1236" s="2">
        <v>3</v>
      </c>
      <c r="J1236" s="2">
        <v>7</v>
      </c>
      <c r="K1236" s="2">
        <v>4</v>
      </c>
      <c r="L1236" s="2">
        <v>1</v>
      </c>
      <c r="M1236" s="2">
        <v>7</v>
      </c>
      <c r="N1236" s="2">
        <v>8</v>
      </c>
      <c r="O1236" s="2">
        <v>4</v>
      </c>
      <c r="P1236" s="2">
        <v>7</v>
      </c>
      <c r="Q1236" s="2">
        <v>4</v>
      </c>
      <c r="R1236" s="2">
        <v>1</v>
      </c>
      <c r="S1236" s="2">
        <v>6</v>
      </c>
      <c r="T1236" s="2">
        <v>9</v>
      </c>
      <c r="U1236" s="2">
        <v>10</v>
      </c>
      <c r="V1236" s="2">
        <v>5</v>
      </c>
      <c r="W1236" s="2">
        <v>10</v>
      </c>
      <c r="X1236" s="2">
        <v>11</v>
      </c>
      <c r="Y1236" s="2">
        <v>10</v>
      </c>
      <c r="Z1236" s="2">
        <v>8</v>
      </c>
      <c r="AA1236" s="2">
        <v>3</v>
      </c>
      <c r="AB1236" s="2">
        <v>120</v>
      </c>
    </row>
    <row r="1237" spans="2:28" x14ac:dyDescent="0.3">
      <c r="B1237" t="s">
        <v>1360</v>
      </c>
      <c r="C1237" t="s">
        <v>391</v>
      </c>
      <c r="D1237" t="s">
        <v>5310</v>
      </c>
      <c r="E1237" t="s">
        <v>7089</v>
      </c>
      <c r="F1237" t="s">
        <v>1358</v>
      </c>
      <c r="G1237" s="2">
        <v>14</v>
      </c>
      <c r="H1237" s="2">
        <v>9</v>
      </c>
      <c r="I1237" s="2">
        <v>14</v>
      </c>
      <c r="J1237" s="2">
        <v>9</v>
      </c>
      <c r="K1237" s="2">
        <v>17</v>
      </c>
      <c r="L1237" s="2">
        <v>24</v>
      </c>
      <c r="M1237" s="2">
        <v>17</v>
      </c>
      <c r="N1237" s="2">
        <v>25</v>
      </c>
      <c r="O1237" s="2">
        <v>21</v>
      </c>
      <c r="P1237" s="2">
        <v>22</v>
      </c>
      <c r="Q1237" s="2">
        <v>20</v>
      </c>
      <c r="R1237" s="2">
        <v>14</v>
      </c>
      <c r="S1237" s="2">
        <v>17</v>
      </c>
      <c r="T1237" s="2">
        <v>12</v>
      </c>
      <c r="U1237" s="2">
        <v>13</v>
      </c>
      <c r="V1237" s="2">
        <v>33</v>
      </c>
      <c r="W1237" s="2">
        <v>48</v>
      </c>
      <c r="X1237" s="2">
        <v>25</v>
      </c>
      <c r="Y1237" s="2">
        <v>21</v>
      </c>
      <c r="Z1237" s="2">
        <v>20</v>
      </c>
      <c r="AA1237" s="2">
        <v>5</v>
      </c>
      <c r="AB1237" s="2">
        <v>400</v>
      </c>
    </row>
    <row r="1238" spans="2:28" x14ac:dyDescent="0.3">
      <c r="B1238" t="s">
        <v>1361</v>
      </c>
      <c r="C1238" t="s">
        <v>391</v>
      </c>
      <c r="D1238" t="s">
        <v>5310</v>
      </c>
      <c r="E1238" t="s">
        <v>7089</v>
      </c>
      <c r="F1238" t="s">
        <v>1358</v>
      </c>
      <c r="G1238" s="2">
        <v>4</v>
      </c>
      <c r="H1238" s="2">
        <v>2</v>
      </c>
      <c r="I1238" s="2">
        <v>5</v>
      </c>
      <c r="J1238" s="2">
        <v>4</v>
      </c>
      <c r="K1238" s="2">
        <v>13</v>
      </c>
      <c r="L1238" s="2">
        <v>20</v>
      </c>
      <c r="M1238" s="2">
        <v>7</v>
      </c>
      <c r="N1238" s="2">
        <v>13</v>
      </c>
      <c r="O1238" s="2">
        <v>7</v>
      </c>
      <c r="P1238" s="2">
        <v>7</v>
      </c>
      <c r="Q1238" s="2">
        <v>4</v>
      </c>
      <c r="R1238" s="2">
        <v>20</v>
      </c>
      <c r="S1238" s="2">
        <v>18</v>
      </c>
      <c r="T1238" s="2">
        <v>4</v>
      </c>
      <c r="U1238" s="2">
        <v>7</v>
      </c>
      <c r="V1238" s="2">
        <v>6</v>
      </c>
      <c r="W1238" s="2">
        <v>8</v>
      </c>
      <c r="X1238" s="2">
        <v>8</v>
      </c>
      <c r="Y1238" s="2">
        <v>11</v>
      </c>
      <c r="Z1238" s="2">
        <v>9</v>
      </c>
      <c r="AA1238" s="2">
        <v>4</v>
      </c>
      <c r="AB1238" s="2">
        <v>181</v>
      </c>
    </row>
    <row r="1239" spans="2:28" x14ac:dyDescent="0.3">
      <c r="B1239" t="s">
        <v>1362</v>
      </c>
      <c r="C1239" t="s">
        <v>391</v>
      </c>
      <c r="D1239" t="s">
        <v>5310</v>
      </c>
      <c r="E1239" t="s">
        <v>7089</v>
      </c>
      <c r="F1239" t="s">
        <v>1363</v>
      </c>
      <c r="G1239" s="2">
        <v>182</v>
      </c>
      <c r="H1239" s="2">
        <v>134</v>
      </c>
      <c r="I1239" s="2">
        <v>176</v>
      </c>
      <c r="J1239" s="2">
        <v>151</v>
      </c>
      <c r="K1239" s="2">
        <v>163</v>
      </c>
      <c r="L1239" s="2">
        <v>176</v>
      </c>
      <c r="M1239" s="2">
        <v>146</v>
      </c>
      <c r="N1239" s="2">
        <v>154</v>
      </c>
      <c r="O1239" s="2">
        <v>96</v>
      </c>
      <c r="P1239" s="2">
        <v>146</v>
      </c>
      <c r="Q1239" s="2">
        <v>105</v>
      </c>
      <c r="R1239" s="2">
        <v>234</v>
      </c>
      <c r="S1239" s="2">
        <v>118</v>
      </c>
      <c r="T1239" s="2">
        <v>130</v>
      </c>
      <c r="U1239" s="2">
        <v>142</v>
      </c>
      <c r="V1239" s="2">
        <v>119</v>
      </c>
      <c r="W1239" s="2">
        <v>219</v>
      </c>
      <c r="X1239" s="2">
        <v>116</v>
      </c>
      <c r="Y1239" s="2">
        <v>103</v>
      </c>
      <c r="Z1239" s="2">
        <v>135</v>
      </c>
      <c r="AA1239" s="2">
        <v>59</v>
      </c>
      <c r="AB1239" s="2">
        <v>3004</v>
      </c>
    </row>
    <row r="1240" spans="2:28" x14ac:dyDescent="0.3">
      <c r="B1240" t="s">
        <v>1364</v>
      </c>
      <c r="C1240" t="s">
        <v>391</v>
      </c>
      <c r="D1240" t="s">
        <v>5310</v>
      </c>
      <c r="E1240" t="s">
        <v>7089</v>
      </c>
      <c r="F1240" t="s">
        <v>403</v>
      </c>
      <c r="G1240" s="2">
        <v>9</v>
      </c>
      <c r="H1240" s="2">
        <v>5</v>
      </c>
      <c r="I1240" s="2">
        <v>8</v>
      </c>
      <c r="J1240" s="2">
        <v>9</v>
      </c>
      <c r="K1240" s="2">
        <v>9</v>
      </c>
      <c r="L1240" s="2">
        <v>12</v>
      </c>
      <c r="M1240" s="2">
        <v>20</v>
      </c>
      <c r="N1240" s="2">
        <v>23</v>
      </c>
      <c r="O1240" s="2">
        <v>16</v>
      </c>
      <c r="P1240" s="2">
        <v>18</v>
      </c>
      <c r="Q1240" s="2">
        <v>10</v>
      </c>
      <c r="R1240" s="2">
        <v>22</v>
      </c>
      <c r="S1240" s="2">
        <v>11</v>
      </c>
      <c r="T1240" s="2">
        <v>14</v>
      </c>
      <c r="U1240" s="2">
        <v>19</v>
      </c>
      <c r="V1240" s="2">
        <v>16</v>
      </c>
      <c r="W1240" s="2">
        <v>16</v>
      </c>
      <c r="X1240" s="2">
        <v>23</v>
      </c>
      <c r="Y1240" s="2">
        <v>8</v>
      </c>
      <c r="Z1240" s="2">
        <v>13</v>
      </c>
      <c r="AA1240" s="2">
        <v>5</v>
      </c>
      <c r="AB1240" s="2">
        <v>286</v>
      </c>
    </row>
    <row r="1241" spans="2:28" x14ac:dyDescent="0.3">
      <c r="B1241" t="s">
        <v>1365</v>
      </c>
      <c r="C1241" t="s">
        <v>391</v>
      </c>
      <c r="D1241" t="s">
        <v>5310</v>
      </c>
      <c r="E1241" t="s">
        <v>7089</v>
      </c>
      <c r="F1241" t="s">
        <v>403</v>
      </c>
      <c r="G1241" s="2">
        <v>3</v>
      </c>
      <c r="H1241" s="2">
        <v>4</v>
      </c>
      <c r="I1241" s="2">
        <v>4</v>
      </c>
      <c r="J1241" s="2">
        <v>2</v>
      </c>
      <c r="K1241" s="2">
        <v>5</v>
      </c>
      <c r="L1241" s="2">
        <v>4</v>
      </c>
      <c r="M1241" s="2">
        <v>5</v>
      </c>
      <c r="N1241" s="2">
        <v>10</v>
      </c>
      <c r="O1241" s="2">
        <v>7</v>
      </c>
      <c r="P1241" s="2">
        <v>4</v>
      </c>
      <c r="Q1241" s="2">
        <v>2</v>
      </c>
      <c r="R1241" s="2">
        <v>8</v>
      </c>
      <c r="S1241" s="2">
        <v>13</v>
      </c>
      <c r="T1241" s="2">
        <v>6</v>
      </c>
      <c r="U1241" s="2">
        <v>7</v>
      </c>
      <c r="V1241" s="2">
        <v>6</v>
      </c>
      <c r="W1241" s="2">
        <v>6</v>
      </c>
      <c r="X1241" s="2">
        <v>5</v>
      </c>
      <c r="Y1241" s="2">
        <v>5</v>
      </c>
      <c r="Z1241" s="2">
        <v>15</v>
      </c>
      <c r="AA1241" s="2">
        <v>6</v>
      </c>
      <c r="AB1241" s="2">
        <v>127</v>
      </c>
    </row>
    <row r="1242" spans="2:28" x14ac:dyDescent="0.3">
      <c r="B1242" t="s">
        <v>1366</v>
      </c>
      <c r="C1242" t="s">
        <v>391</v>
      </c>
      <c r="D1242" t="s">
        <v>5310</v>
      </c>
      <c r="E1242" t="s">
        <v>7089</v>
      </c>
      <c r="F1242" t="s">
        <v>522</v>
      </c>
      <c r="G1242" s="2">
        <v>6</v>
      </c>
      <c r="H1242" s="2">
        <v>6</v>
      </c>
      <c r="I1242" s="2">
        <v>13</v>
      </c>
      <c r="J1242" s="2">
        <v>5</v>
      </c>
      <c r="K1242" s="2">
        <v>12</v>
      </c>
      <c r="L1242" s="2">
        <v>12</v>
      </c>
      <c r="M1242" s="2">
        <v>8</v>
      </c>
      <c r="N1242" s="2">
        <v>20</v>
      </c>
      <c r="O1242" s="2">
        <v>19</v>
      </c>
      <c r="P1242" s="2">
        <v>20</v>
      </c>
      <c r="Q1242" s="2">
        <v>18</v>
      </c>
      <c r="R1242" s="2">
        <v>9</v>
      </c>
      <c r="S1242" s="2">
        <v>9</v>
      </c>
      <c r="T1242" s="2">
        <v>13</v>
      </c>
      <c r="U1242" s="2">
        <v>14</v>
      </c>
      <c r="V1242" s="2">
        <v>19</v>
      </c>
      <c r="W1242" s="2">
        <v>17</v>
      </c>
      <c r="X1242" s="2">
        <v>19</v>
      </c>
      <c r="Y1242" s="2">
        <v>12</v>
      </c>
      <c r="Z1242" s="2">
        <v>13</v>
      </c>
      <c r="AA1242" s="2">
        <v>9</v>
      </c>
      <c r="AB1242" s="2">
        <v>273</v>
      </c>
    </row>
    <row r="1243" spans="2:28" x14ac:dyDescent="0.3">
      <c r="B1243" t="s">
        <v>1367</v>
      </c>
      <c r="C1243" t="s">
        <v>391</v>
      </c>
      <c r="D1243" t="s">
        <v>5310</v>
      </c>
      <c r="E1243" t="s">
        <v>7089</v>
      </c>
      <c r="F1243" t="s">
        <v>1368</v>
      </c>
      <c r="G1243" s="2">
        <v>175</v>
      </c>
      <c r="H1243" s="2">
        <v>139</v>
      </c>
      <c r="I1243" s="2">
        <v>188</v>
      </c>
      <c r="J1243" s="2">
        <v>176</v>
      </c>
      <c r="K1243" s="2">
        <v>171</v>
      </c>
      <c r="L1243" s="2">
        <v>306</v>
      </c>
      <c r="M1243" s="2">
        <v>274</v>
      </c>
      <c r="N1243" s="2">
        <v>276</v>
      </c>
      <c r="O1243" s="2">
        <v>117</v>
      </c>
      <c r="P1243" s="2">
        <v>164</v>
      </c>
      <c r="Q1243" s="2">
        <v>151</v>
      </c>
      <c r="R1243" s="2">
        <v>114</v>
      </c>
      <c r="S1243" s="2">
        <v>141</v>
      </c>
      <c r="T1243" s="2">
        <v>90</v>
      </c>
      <c r="U1243" s="2">
        <v>120</v>
      </c>
      <c r="V1243" s="2">
        <v>147</v>
      </c>
      <c r="W1243" s="2">
        <v>146</v>
      </c>
      <c r="X1243" s="2">
        <v>147</v>
      </c>
      <c r="Y1243" s="2">
        <v>186</v>
      </c>
      <c r="Z1243" s="2">
        <v>209</v>
      </c>
      <c r="AA1243" s="2">
        <v>100</v>
      </c>
      <c r="AB1243" s="2">
        <v>3537</v>
      </c>
    </row>
    <row r="1244" spans="2:28" x14ac:dyDescent="0.3">
      <c r="B1244" t="s">
        <v>4221</v>
      </c>
      <c r="C1244" t="s">
        <v>3997</v>
      </c>
      <c r="D1244" t="s">
        <v>5310</v>
      </c>
      <c r="E1244" t="s">
        <v>7089</v>
      </c>
      <c r="F1244" t="s">
        <v>4008</v>
      </c>
      <c r="G1244" s="2">
        <v>1</v>
      </c>
      <c r="H1244" s="2"/>
      <c r="I1244" s="2">
        <v>2</v>
      </c>
      <c r="J1244" s="2">
        <v>28</v>
      </c>
      <c r="K1244" s="2">
        <v>18</v>
      </c>
      <c r="L1244" s="2">
        <v>24</v>
      </c>
      <c r="M1244" s="2">
        <v>17</v>
      </c>
      <c r="N1244" s="2">
        <v>11</v>
      </c>
      <c r="O1244" s="2">
        <v>3</v>
      </c>
      <c r="P1244" s="2">
        <v>4</v>
      </c>
      <c r="Q1244" s="2">
        <v>2</v>
      </c>
      <c r="R1244" s="2">
        <v>21</v>
      </c>
      <c r="S1244" s="2">
        <v>14</v>
      </c>
      <c r="T1244" s="2">
        <v>13</v>
      </c>
      <c r="U1244" s="2">
        <v>22</v>
      </c>
      <c r="V1244" s="2">
        <v>28</v>
      </c>
      <c r="W1244" s="2">
        <v>24</v>
      </c>
      <c r="X1244" s="2">
        <v>23</v>
      </c>
      <c r="Y1244" s="2">
        <v>29</v>
      </c>
      <c r="Z1244" s="2">
        <v>15</v>
      </c>
      <c r="AA1244" s="2">
        <v>12</v>
      </c>
      <c r="AB1244" s="2">
        <v>311</v>
      </c>
    </row>
    <row r="1245" spans="2:28" x14ac:dyDescent="0.3">
      <c r="B1245" t="s">
        <v>4222</v>
      </c>
      <c r="C1245" t="s">
        <v>3997</v>
      </c>
      <c r="D1245" t="s">
        <v>5310</v>
      </c>
      <c r="E1245" t="s">
        <v>7089</v>
      </c>
      <c r="F1245" t="s">
        <v>4008</v>
      </c>
      <c r="G1245" s="2">
        <v>40</v>
      </c>
      <c r="H1245" s="2">
        <v>31</v>
      </c>
      <c r="I1245" s="2">
        <v>40</v>
      </c>
      <c r="J1245" s="2">
        <v>36</v>
      </c>
      <c r="K1245" s="2">
        <v>51</v>
      </c>
      <c r="L1245" s="2">
        <v>65</v>
      </c>
      <c r="M1245" s="2">
        <v>49</v>
      </c>
      <c r="N1245" s="2">
        <v>45</v>
      </c>
      <c r="O1245" s="2">
        <v>39</v>
      </c>
      <c r="P1245" s="2">
        <v>45</v>
      </c>
      <c r="Q1245" s="2">
        <v>38</v>
      </c>
      <c r="R1245" s="2">
        <v>46</v>
      </c>
      <c r="S1245" s="2">
        <v>32</v>
      </c>
      <c r="T1245" s="2">
        <v>43</v>
      </c>
      <c r="U1245" s="2">
        <v>57</v>
      </c>
      <c r="V1245" s="2">
        <v>54</v>
      </c>
      <c r="W1245" s="2">
        <v>65</v>
      </c>
      <c r="X1245" s="2">
        <v>65</v>
      </c>
      <c r="Y1245" s="2">
        <v>29</v>
      </c>
      <c r="Z1245" s="2">
        <v>49</v>
      </c>
      <c r="AA1245" s="2">
        <v>22</v>
      </c>
      <c r="AB1245" s="2">
        <v>941</v>
      </c>
    </row>
    <row r="1246" spans="2:28" x14ac:dyDescent="0.3">
      <c r="B1246" t="s">
        <v>1369</v>
      </c>
      <c r="C1246" t="s">
        <v>391</v>
      </c>
      <c r="D1246" t="s">
        <v>5310</v>
      </c>
      <c r="E1246" t="s">
        <v>7089</v>
      </c>
      <c r="F1246" t="s">
        <v>504</v>
      </c>
      <c r="G1246" s="2">
        <v>28</v>
      </c>
      <c r="H1246" s="2">
        <v>9</v>
      </c>
      <c r="I1246" s="2">
        <v>7</v>
      </c>
      <c r="J1246" s="2">
        <v>38</v>
      </c>
      <c r="K1246" s="2">
        <v>20</v>
      </c>
      <c r="L1246" s="2">
        <v>10</v>
      </c>
      <c r="M1246" s="2">
        <v>6</v>
      </c>
      <c r="N1246" s="2">
        <v>57</v>
      </c>
      <c r="O1246" s="2">
        <v>43</v>
      </c>
      <c r="P1246" s="2">
        <v>19</v>
      </c>
      <c r="Q1246" s="2">
        <v>34</v>
      </c>
      <c r="R1246" s="2">
        <v>22</v>
      </c>
      <c r="S1246" s="2">
        <v>12</v>
      </c>
      <c r="T1246" s="2">
        <v>3</v>
      </c>
      <c r="U1246" s="2">
        <v>5</v>
      </c>
      <c r="V1246" s="2">
        <v>4</v>
      </c>
      <c r="W1246" s="2">
        <v>1</v>
      </c>
      <c r="X1246" s="2"/>
      <c r="Y1246" s="2"/>
      <c r="Z1246" s="2">
        <v>33</v>
      </c>
      <c r="AA1246" s="2">
        <v>17</v>
      </c>
      <c r="AB1246" s="2">
        <v>368</v>
      </c>
    </row>
    <row r="1247" spans="2:28" x14ac:dyDescent="0.3">
      <c r="B1247" t="s">
        <v>1370</v>
      </c>
      <c r="C1247" t="s">
        <v>391</v>
      </c>
      <c r="D1247" t="s">
        <v>5310</v>
      </c>
      <c r="E1247" t="s">
        <v>7089</v>
      </c>
      <c r="F1247" t="s">
        <v>504</v>
      </c>
      <c r="G1247" s="2">
        <v>80</v>
      </c>
      <c r="H1247" s="2">
        <v>57</v>
      </c>
      <c r="I1247" s="2">
        <v>89</v>
      </c>
      <c r="J1247" s="2">
        <v>93</v>
      </c>
      <c r="K1247" s="2">
        <v>116</v>
      </c>
      <c r="L1247" s="2">
        <v>57</v>
      </c>
      <c r="M1247" s="2">
        <v>81</v>
      </c>
      <c r="N1247" s="2">
        <v>118</v>
      </c>
      <c r="O1247" s="2">
        <v>52</v>
      </c>
      <c r="P1247" s="2">
        <v>101</v>
      </c>
      <c r="Q1247" s="2">
        <v>115</v>
      </c>
      <c r="R1247" s="2">
        <v>84</v>
      </c>
      <c r="S1247" s="2">
        <v>84</v>
      </c>
      <c r="T1247" s="2">
        <v>83</v>
      </c>
      <c r="U1247" s="2">
        <v>83</v>
      </c>
      <c r="V1247" s="2">
        <v>94</v>
      </c>
      <c r="W1247" s="2">
        <v>90</v>
      </c>
      <c r="X1247" s="2">
        <v>121</v>
      </c>
      <c r="Y1247" s="2">
        <v>81</v>
      </c>
      <c r="Z1247" s="2">
        <v>107</v>
      </c>
      <c r="AA1247" s="2">
        <v>54</v>
      </c>
      <c r="AB1247" s="2">
        <v>1840</v>
      </c>
    </row>
    <row r="1248" spans="2:28" x14ac:dyDescent="0.3">
      <c r="B1248" t="s">
        <v>1371</v>
      </c>
      <c r="C1248" t="s">
        <v>391</v>
      </c>
      <c r="D1248" t="s">
        <v>5310</v>
      </c>
      <c r="E1248" t="s">
        <v>7089</v>
      </c>
      <c r="F1248" t="s">
        <v>504</v>
      </c>
      <c r="G1248" s="2">
        <v>47</v>
      </c>
      <c r="H1248" s="2">
        <v>29</v>
      </c>
      <c r="I1248" s="2">
        <v>32</v>
      </c>
      <c r="J1248" s="2">
        <v>30</v>
      </c>
      <c r="K1248" s="2">
        <v>26</v>
      </c>
      <c r="L1248" s="2">
        <v>25</v>
      </c>
      <c r="M1248" s="2">
        <v>40</v>
      </c>
      <c r="N1248" s="2">
        <v>46</v>
      </c>
      <c r="O1248" s="2">
        <v>39</v>
      </c>
      <c r="P1248" s="2">
        <v>49</v>
      </c>
      <c r="Q1248" s="2">
        <v>41</v>
      </c>
      <c r="R1248" s="2">
        <v>34</v>
      </c>
      <c r="S1248" s="2">
        <v>38</v>
      </c>
      <c r="T1248" s="2">
        <v>35</v>
      </c>
      <c r="U1248" s="2">
        <v>40</v>
      </c>
      <c r="V1248" s="2">
        <v>40</v>
      </c>
      <c r="W1248" s="2">
        <v>48</v>
      </c>
      <c r="X1248" s="2">
        <v>33</v>
      </c>
      <c r="Y1248" s="2">
        <v>41</v>
      </c>
      <c r="Z1248" s="2">
        <v>51</v>
      </c>
      <c r="AA1248" s="2">
        <v>30</v>
      </c>
      <c r="AB1248" s="2">
        <v>794</v>
      </c>
    </row>
    <row r="1249" spans="2:28" x14ac:dyDescent="0.3">
      <c r="B1249" t="s">
        <v>1372</v>
      </c>
      <c r="C1249" t="s">
        <v>391</v>
      </c>
      <c r="D1249" t="s">
        <v>5310</v>
      </c>
      <c r="E1249" t="s">
        <v>7089</v>
      </c>
      <c r="F1249" t="s">
        <v>504</v>
      </c>
      <c r="G1249" s="2">
        <v>5</v>
      </c>
      <c r="H1249" s="2">
        <v>8</v>
      </c>
      <c r="I1249" s="2">
        <v>7</v>
      </c>
      <c r="J1249" s="2">
        <v>3</v>
      </c>
      <c r="K1249" s="2">
        <v>2</v>
      </c>
      <c r="L1249" s="2">
        <v>5</v>
      </c>
      <c r="M1249" s="2">
        <v>2</v>
      </c>
      <c r="N1249" s="2">
        <v>6</v>
      </c>
      <c r="O1249" s="2">
        <v>8</v>
      </c>
      <c r="P1249" s="2">
        <v>24</v>
      </c>
      <c r="Q1249" s="2">
        <v>5</v>
      </c>
      <c r="R1249" s="2">
        <v>12</v>
      </c>
      <c r="S1249" s="2">
        <v>5</v>
      </c>
      <c r="T1249" s="2">
        <v>3</v>
      </c>
      <c r="U1249" s="2">
        <v>2</v>
      </c>
      <c r="V1249" s="2">
        <v>16</v>
      </c>
      <c r="W1249" s="2">
        <v>14</v>
      </c>
      <c r="X1249" s="2">
        <v>6</v>
      </c>
      <c r="Y1249" s="2">
        <v>7</v>
      </c>
      <c r="Z1249" s="2">
        <v>7</v>
      </c>
      <c r="AA1249" s="2">
        <v>3</v>
      </c>
      <c r="AB1249" s="2">
        <v>150</v>
      </c>
    </row>
    <row r="1250" spans="2:28" x14ac:dyDescent="0.3">
      <c r="B1250" t="s">
        <v>1373</v>
      </c>
      <c r="C1250" t="s">
        <v>391</v>
      </c>
      <c r="D1250" t="s">
        <v>5310</v>
      </c>
      <c r="E1250" t="s">
        <v>7089</v>
      </c>
      <c r="F1250" t="s">
        <v>1374</v>
      </c>
      <c r="G1250" s="2">
        <v>37</v>
      </c>
      <c r="H1250" s="2">
        <v>11</v>
      </c>
      <c r="I1250" s="2">
        <v>43</v>
      </c>
      <c r="J1250" s="2">
        <v>6</v>
      </c>
      <c r="K1250" s="2">
        <v>3</v>
      </c>
      <c r="L1250" s="2">
        <v>2</v>
      </c>
      <c r="M1250" s="2"/>
      <c r="N1250" s="2"/>
      <c r="O1250" s="2">
        <v>1</v>
      </c>
      <c r="P1250" s="2">
        <v>38</v>
      </c>
      <c r="Q1250" s="2">
        <v>33</v>
      </c>
      <c r="R1250" s="2">
        <v>65</v>
      </c>
      <c r="S1250" s="2">
        <v>27</v>
      </c>
      <c r="T1250" s="2">
        <v>42</v>
      </c>
      <c r="U1250" s="2">
        <v>67</v>
      </c>
      <c r="V1250" s="2">
        <v>45</v>
      </c>
      <c r="W1250" s="2">
        <v>46</v>
      </c>
      <c r="X1250" s="2">
        <v>51</v>
      </c>
      <c r="Y1250" s="2">
        <v>40</v>
      </c>
      <c r="Z1250" s="2">
        <v>56</v>
      </c>
      <c r="AA1250" s="2">
        <v>22</v>
      </c>
      <c r="AB1250" s="2">
        <v>635</v>
      </c>
    </row>
    <row r="1251" spans="2:28" x14ac:dyDescent="0.3">
      <c r="B1251" t="s">
        <v>1375</v>
      </c>
      <c r="C1251" t="s">
        <v>391</v>
      </c>
      <c r="D1251" t="s">
        <v>5310</v>
      </c>
      <c r="E1251" t="s">
        <v>7089</v>
      </c>
      <c r="F1251" t="s">
        <v>403</v>
      </c>
      <c r="G1251" s="2">
        <v>105</v>
      </c>
      <c r="H1251" s="2">
        <v>76</v>
      </c>
      <c r="I1251" s="2">
        <v>62</v>
      </c>
      <c r="J1251" s="2">
        <v>82</v>
      </c>
      <c r="K1251" s="2">
        <v>80</v>
      </c>
      <c r="L1251" s="2">
        <v>125</v>
      </c>
      <c r="M1251" s="2">
        <v>132</v>
      </c>
      <c r="N1251" s="2">
        <v>142</v>
      </c>
      <c r="O1251" s="2">
        <v>135</v>
      </c>
      <c r="P1251" s="2">
        <v>144</v>
      </c>
      <c r="Q1251" s="2">
        <v>113</v>
      </c>
      <c r="R1251" s="2">
        <v>168</v>
      </c>
      <c r="S1251" s="2">
        <v>142</v>
      </c>
      <c r="T1251" s="2">
        <v>145</v>
      </c>
      <c r="U1251" s="2">
        <v>143</v>
      </c>
      <c r="V1251" s="2">
        <v>162</v>
      </c>
      <c r="W1251" s="2">
        <v>163</v>
      </c>
      <c r="X1251" s="2">
        <v>185</v>
      </c>
      <c r="Y1251" s="2">
        <v>145</v>
      </c>
      <c r="Z1251" s="2">
        <v>143</v>
      </c>
      <c r="AA1251" s="2">
        <v>56</v>
      </c>
      <c r="AB1251" s="2">
        <v>2648</v>
      </c>
    </row>
    <row r="1252" spans="2:28" x14ac:dyDescent="0.3">
      <c r="B1252" t="s">
        <v>1376</v>
      </c>
      <c r="C1252" t="s">
        <v>391</v>
      </c>
      <c r="D1252" t="s">
        <v>5310</v>
      </c>
      <c r="E1252" t="s">
        <v>7089</v>
      </c>
      <c r="F1252" t="s">
        <v>403</v>
      </c>
      <c r="G1252" s="2"/>
      <c r="H1252" s="2"/>
      <c r="I1252" s="2">
        <v>12</v>
      </c>
      <c r="J1252" s="2">
        <v>17</v>
      </c>
      <c r="K1252" s="2">
        <v>19</v>
      </c>
      <c r="L1252" s="2">
        <v>13</v>
      </c>
      <c r="M1252" s="2">
        <v>9</v>
      </c>
      <c r="N1252" s="2">
        <v>23</v>
      </c>
      <c r="O1252" s="2">
        <v>13</v>
      </c>
      <c r="P1252" s="2">
        <v>22</v>
      </c>
      <c r="Q1252" s="2">
        <v>13</v>
      </c>
      <c r="R1252" s="2">
        <v>12</v>
      </c>
      <c r="S1252" s="2">
        <v>9</v>
      </c>
      <c r="T1252" s="2">
        <v>6</v>
      </c>
      <c r="U1252" s="2">
        <v>11</v>
      </c>
      <c r="V1252" s="2">
        <v>12</v>
      </c>
      <c r="W1252" s="2">
        <v>16</v>
      </c>
      <c r="X1252" s="2">
        <v>15</v>
      </c>
      <c r="Y1252" s="2">
        <v>12</v>
      </c>
      <c r="Z1252" s="2">
        <v>15</v>
      </c>
      <c r="AA1252" s="2">
        <v>4</v>
      </c>
      <c r="AB1252" s="2">
        <v>253</v>
      </c>
    </row>
    <row r="1253" spans="2:28" x14ac:dyDescent="0.3">
      <c r="B1253" t="s">
        <v>1377</v>
      </c>
      <c r="C1253" t="s">
        <v>391</v>
      </c>
      <c r="D1253" t="s">
        <v>5310</v>
      </c>
      <c r="E1253" t="s">
        <v>7089</v>
      </c>
      <c r="F1253" t="s">
        <v>403</v>
      </c>
      <c r="G1253" s="2">
        <v>1</v>
      </c>
      <c r="H1253" s="2"/>
      <c r="I1253" s="2">
        <v>1</v>
      </c>
      <c r="J1253" s="2">
        <v>1</v>
      </c>
      <c r="K1253" s="2"/>
      <c r="L1253" s="2"/>
      <c r="M1253" s="2"/>
      <c r="N1253" s="2">
        <v>2</v>
      </c>
      <c r="O1253" s="2">
        <v>3</v>
      </c>
      <c r="P1253" s="2">
        <v>14</v>
      </c>
      <c r="Q1253" s="2">
        <v>9</v>
      </c>
      <c r="R1253" s="2">
        <v>13</v>
      </c>
      <c r="S1253" s="2">
        <v>12</v>
      </c>
      <c r="T1253" s="2">
        <v>14</v>
      </c>
      <c r="U1253" s="2">
        <v>10</v>
      </c>
      <c r="V1253" s="2">
        <v>12</v>
      </c>
      <c r="W1253" s="2">
        <v>17</v>
      </c>
      <c r="X1253" s="2">
        <v>13</v>
      </c>
      <c r="Y1253" s="2">
        <v>11</v>
      </c>
      <c r="Z1253" s="2">
        <v>7</v>
      </c>
      <c r="AA1253" s="2">
        <v>3</v>
      </c>
      <c r="AB1253" s="2">
        <v>143</v>
      </c>
    </row>
    <row r="1254" spans="2:28" x14ac:dyDescent="0.3">
      <c r="B1254" t="s">
        <v>1378</v>
      </c>
      <c r="C1254" t="s">
        <v>391</v>
      </c>
      <c r="D1254" t="s">
        <v>5310</v>
      </c>
      <c r="E1254" t="s">
        <v>7089</v>
      </c>
      <c r="F1254" t="s">
        <v>403</v>
      </c>
      <c r="G1254" s="2">
        <v>1</v>
      </c>
      <c r="H1254" s="2"/>
      <c r="I1254" s="2">
        <v>1</v>
      </c>
      <c r="J1254" s="2"/>
      <c r="K1254" s="2">
        <v>1</v>
      </c>
      <c r="L1254" s="2">
        <v>2</v>
      </c>
      <c r="M1254" s="2">
        <v>2</v>
      </c>
      <c r="N1254" s="2">
        <v>1</v>
      </c>
      <c r="O1254" s="2">
        <v>3</v>
      </c>
      <c r="P1254" s="2">
        <v>10</v>
      </c>
      <c r="Q1254" s="2">
        <v>2</v>
      </c>
      <c r="R1254" s="2">
        <v>6</v>
      </c>
      <c r="S1254" s="2">
        <v>4</v>
      </c>
      <c r="T1254" s="2">
        <v>2</v>
      </c>
      <c r="U1254" s="2">
        <v>7</v>
      </c>
      <c r="V1254" s="2">
        <v>3</v>
      </c>
      <c r="W1254" s="2">
        <v>7</v>
      </c>
      <c r="X1254" s="2">
        <v>7</v>
      </c>
      <c r="Y1254" s="2">
        <v>5</v>
      </c>
      <c r="Z1254" s="2">
        <v>2</v>
      </c>
      <c r="AA1254" s="2">
        <v>4</v>
      </c>
      <c r="AB1254" s="2">
        <v>70</v>
      </c>
    </row>
    <row r="1255" spans="2:28" x14ac:dyDescent="0.3">
      <c r="B1255" t="s">
        <v>1379</v>
      </c>
      <c r="C1255" t="s">
        <v>391</v>
      </c>
      <c r="D1255" t="s">
        <v>5310</v>
      </c>
      <c r="E1255" t="s">
        <v>7089</v>
      </c>
      <c r="F1255" t="s">
        <v>504</v>
      </c>
      <c r="G1255" s="2">
        <v>31</v>
      </c>
      <c r="H1255" s="2">
        <v>16</v>
      </c>
      <c r="I1255" s="2">
        <v>34</v>
      </c>
      <c r="J1255" s="2">
        <v>10</v>
      </c>
      <c r="K1255" s="2">
        <v>12</v>
      </c>
      <c r="L1255" s="2">
        <v>19</v>
      </c>
      <c r="M1255" s="2">
        <v>7</v>
      </c>
      <c r="N1255" s="2">
        <v>8</v>
      </c>
      <c r="O1255" s="2">
        <v>3</v>
      </c>
      <c r="P1255" s="2"/>
      <c r="Q1255" s="2"/>
      <c r="R1255" s="2"/>
      <c r="S1255" s="2">
        <v>3</v>
      </c>
      <c r="T1255" s="2">
        <v>22</v>
      </c>
      <c r="U1255" s="2">
        <v>37</v>
      </c>
      <c r="V1255" s="2">
        <v>28</v>
      </c>
      <c r="W1255" s="2">
        <v>32</v>
      </c>
      <c r="X1255" s="2">
        <v>41</v>
      </c>
      <c r="Y1255" s="2">
        <v>35</v>
      </c>
      <c r="Z1255" s="2">
        <v>21</v>
      </c>
      <c r="AA1255" s="2">
        <v>12</v>
      </c>
      <c r="AB1255" s="2">
        <v>371</v>
      </c>
    </row>
    <row r="1256" spans="2:28" x14ac:dyDescent="0.3">
      <c r="B1256" t="s">
        <v>1380</v>
      </c>
      <c r="C1256" t="s">
        <v>391</v>
      </c>
      <c r="D1256" t="s">
        <v>5310</v>
      </c>
      <c r="E1256" t="s">
        <v>7089</v>
      </c>
      <c r="F1256" t="s">
        <v>403</v>
      </c>
      <c r="G1256" s="2"/>
      <c r="H1256" s="2"/>
      <c r="I1256" s="2"/>
      <c r="J1256" s="2"/>
      <c r="K1256" s="2"/>
      <c r="L1256" s="2"/>
      <c r="M1256" s="2"/>
      <c r="N1256" s="2"/>
      <c r="O1256" s="2">
        <v>31</v>
      </c>
      <c r="P1256" s="2">
        <v>47</v>
      </c>
      <c r="Q1256" s="2">
        <v>38</v>
      </c>
      <c r="R1256" s="2">
        <v>25</v>
      </c>
      <c r="S1256" s="2">
        <v>21</v>
      </c>
      <c r="T1256" s="2">
        <v>65</v>
      </c>
      <c r="U1256" s="2">
        <v>88</v>
      </c>
      <c r="V1256" s="2">
        <v>85</v>
      </c>
      <c r="W1256" s="2">
        <v>90</v>
      </c>
      <c r="X1256" s="2">
        <v>92</v>
      </c>
      <c r="Y1256" s="2">
        <v>71</v>
      </c>
      <c r="Z1256" s="2">
        <v>58</v>
      </c>
      <c r="AA1256" s="2">
        <v>39</v>
      </c>
      <c r="AB1256" s="2">
        <v>750</v>
      </c>
    </row>
    <row r="1257" spans="2:28" x14ac:dyDescent="0.3">
      <c r="B1257" t="s">
        <v>1381</v>
      </c>
      <c r="C1257" t="s">
        <v>391</v>
      </c>
      <c r="D1257" t="s">
        <v>5310</v>
      </c>
      <c r="E1257" t="s">
        <v>7089</v>
      </c>
      <c r="F1257" t="s">
        <v>403</v>
      </c>
      <c r="G1257" s="2">
        <v>71</v>
      </c>
      <c r="H1257" s="2">
        <v>83</v>
      </c>
      <c r="I1257" s="2">
        <v>133</v>
      </c>
      <c r="J1257" s="2">
        <v>147</v>
      </c>
      <c r="K1257" s="2">
        <v>139</v>
      </c>
      <c r="L1257" s="2">
        <v>130</v>
      </c>
      <c r="M1257" s="2">
        <v>165</v>
      </c>
      <c r="N1257" s="2">
        <v>202</v>
      </c>
      <c r="O1257" s="2">
        <v>142</v>
      </c>
      <c r="P1257" s="2">
        <v>149</v>
      </c>
      <c r="Q1257" s="2">
        <v>102</v>
      </c>
      <c r="R1257" s="2">
        <v>134</v>
      </c>
      <c r="S1257" s="2">
        <v>165</v>
      </c>
      <c r="T1257" s="2">
        <v>105</v>
      </c>
      <c r="U1257" s="2">
        <v>131</v>
      </c>
      <c r="V1257" s="2">
        <v>165</v>
      </c>
      <c r="W1257" s="2">
        <v>133</v>
      </c>
      <c r="X1257" s="2">
        <v>121</v>
      </c>
      <c r="Y1257" s="2">
        <v>111</v>
      </c>
      <c r="Z1257" s="2">
        <v>96</v>
      </c>
      <c r="AA1257" s="2">
        <v>45</v>
      </c>
      <c r="AB1257" s="2">
        <v>2669</v>
      </c>
    </row>
    <row r="1258" spans="2:28" x14ac:dyDescent="0.3">
      <c r="B1258" t="s">
        <v>1382</v>
      </c>
      <c r="C1258" t="s">
        <v>391</v>
      </c>
      <c r="D1258" t="s">
        <v>5310</v>
      </c>
      <c r="E1258" t="s">
        <v>7089</v>
      </c>
      <c r="F1258" t="s">
        <v>1383</v>
      </c>
      <c r="G1258" s="2">
        <v>7</v>
      </c>
      <c r="H1258" s="2">
        <v>4</v>
      </c>
      <c r="I1258" s="2">
        <v>6</v>
      </c>
      <c r="J1258" s="2">
        <v>3</v>
      </c>
      <c r="K1258" s="2">
        <v>4</v>
      </c>
      <c r="L1258" s="2">
        <v>4</v>
      </c>
      <c r="M1258" s="2">
        <v>7</v>
      </c>
      <c r="N1258" s="2">
        <v>4</v>
      </c>
      <c r="O1258" s="2">
        <v>10</v>
      </c>
      <c r="P1258" s="2">
        <v>37</v>
      </c>
      <c r="Q1258" s="2">
        <v>31</v>
      </c>
      <c r="R1258" s="2">
        <v>54</v>
      </c>
      <c r="S1258" s="2">
        <v>27</v>
      </c>
      <c r="T1258" s="2">
        <v>21</v>
      </c>
      <c r="U1258" s="2">
        <v>33</v>
      </c>
      <c r="V1258" s="2">
        <v>23</v>
      </c>
      <c r="W1258" s="2">
        <v>38</v>
      </c>
      <c r="X1258" s="2">
        <v>30</v>
      </c>
      <c r="Y1258" s="2">
        <v>27</v>
      </c>
      <c r="Z1258" s="2">
        <v>43</v>
      </c>
      <c r="AA1258" s="2">
        <v>10</v>
      </c>
      <c r="AB1258" s="2">
        <v>423</v>
      </c>
    </row>
    <row r="1259" spans="2:28" x14ac:dyDescent="0.3">
      <c r="B1259" t="s">
        <v>1384</v>
      </c>
      <c r="C1259" t="s">
        <v>391</v>
      </c>
      <c r="D1259" t="s">
        <v>5310</v>
      </c>
      <c r="E1259" t="s">
        <v>7089</v>
      </c>
      <c r="F1259" t="s">
        <v>403</v>
      </c>
      <c r="G1259" s="2">
        <v>3</v>
      </c>
      <c r="H1259" s="2">
        <v>3</v>
      </c>
      <c r="I1259" s="2">
        <v>4</v>
      </c>
      <c r="J1259" s="2">
        <v>4</v>
      </c>
      <c r="K1259" s="2">
        <v>5</v>
      </c>
      <c r="L1259" s="2">
        <v>7</v>
      </c>
      <c r="M1259" s="2">
        <v>2</v>
      </c>
      <c r="N1259" s="2">
        <v>9</v>
      </c>
      <c r="O1259" s="2">
        <v>4</v>
      </c>
      <c r="P1259" s="2">
        <v>6</v>
      </c>
      <c r="Q1259" s="2">
        <v>8</v>
      </c>
      <c r="R1259" s="2">
        <v>6</v>
      </c>
      <c r="S1259" s="2">
        <v>5</v>
      </c>
      <c r="T1259" s="2">
        <v>6</v>
      </c>
      <c r="U1259" s="2">
        <v>11</v>
      </c>
      <c r="V1259" s="2">
        <v>12</v>
      </c>
      <c r="W1259" s="2">
        <v>9</v>
      </c>
      <c r="X1259" s="2">
        <v>6</v>
      </c>
      <c r="Y1259" s="2">
        <v>11</v>
      </c>
      <c r="Z1259" s="2">
        <v>5</v>
      </c>
      <c r="AA1259" s="2"/>
      <c r="AB1259" s="2">
        <v>126</v>
      </c>
    </row>
    <row r="1260" spans="2:28" x14ac:dyDescent="0.3">
      <c r="B1260" t="s">
        <v>1385</v>
      </c>
      <c r="C1260" t="s">
        <v>391</v>
      </c>
      <c r="D1260" t="s">
        <v>5310</v>
      </c>
      <c r="E1260" t="s">
        <v>7089</v>
      </c>
      <c r="F1260" t="s">
        <v>403</v>
      </c>
      <c r="G1260" s="2">
        <v>22</v>
      </c>
      <c r="H1260" s="2">
        <v>16</v>
      </c>
      <c r="I1260" s="2">
        <v>7</v>
      </c>
      <c r="J1260" s="2">
        <v>5</v>
      </c>
      <c r="K1260" s="2">
        <v>2</v>
      </c>
      <c r="L1260" s="2">
        <v>7</v>
      </c>
      <c r="M1260" s="2">
        <v>13</v>
      </c>
      <c r="N1260" s="2">
        <v>28</v>
      </c>
      <c r="O1260" s="2">
        <v>18</v>
      </c>
      <c r="P1260" s="2">
        <v>30</v>
      </c>
      <c r="Q1260" s="2">
        <v>25</v>
      </c>
      <c r="R1260" s="2">
        <v>22</v>
      </c>
      <c r="S1260" s="2">
        <v>39</v>
      </c>
      <c r="T1260" s="2">
        <v>30</v>
      </c>
      <c r="U1260" s="2">
        <v>34</v>
      </c>
      <c r="V1260" s="2">
        <v>34</v>
      </c>
      <c r="W1260" s="2">
        <v>38</v>
      </c>
      <c r="X1260" s="2">
        <v>54</v>
      </c>
      <c r="Y1260" s="2">
        <v>32</v>
      </c>
      <c r="Z1260" s="2">
        <v>43</v>
      </c>
      <c r="AA1260" s="2">
        <v>16</v>
      </c>
      <c r="AB1260" s="2">
        <v>515</v>
      </c>
    </row>
    <row r="1261" spans="2:28" x14ac:dyDescent="0.3">
      <c r="B1261" t="s">
        <v>1386</v>
      </c>
      <c r="C1261" t="s">
        <v>391</v>
      </c>
      <c r="D1261" t="s">
        <v>5310</v>
      </c>
      <c r="E1261" t="s">
        <v>7089</v>
      </c>
      <c r="F1261" t="s">
        <v>403</v>
      </c>
      <c r="G1261" s="2">
        <v>99</v>
      </c>
      <c r="H1261" s="2">
        <v>55</v>
      </c>
      <c r="I1261" s="2">
        <v>51</v>
      </c>
      <c r="J1261" s="2">
        <v>64</v>
      </c>
      <c r="K1261" s="2">
        <v>59</v>
      </c>
      <c r="L1261" s="2">
        <v>95</v>
      </c>
      <c r="M1261" s="2">
        <v>82</v>
      </c>
      <c r="N1261" s="2">
        <v>123</v>
      </c>
      <c r="O1261" s="2">
        <v>90</v>
      </c>
      <c r="P1261" s="2">
        <v>79</v>
      </c>
      <c r="Q1261" s="2">
        <v>69</v>
      </c>
      <c r="R1261" s="2">
        <v>111</v>
      </c>
      <c r="S1261" s="2">
        <v>94</v>
      </c>
      <c r="T1261" s="2">
        <v>106</v>
      </c>
      <c r="U1261" s="2">
        <v>119</v>
      </c>
      <c r="V1261" s="2">
        <v>103</v>
      </c>
      <c r="W1261" s="2">
        <v>130</v>
      </c>
      <c r="X1261" s="2">
        <v>91</v>
      </c>
      <c r="Y1261" s="2">
        <v>99</v>
      </c>
      <c r="Z1261" s="2">
        <v>89</v>
      </c>
      <c r="AA1261" s="2">
        <v>53</v>
      </c>
      <c r="AB1261" s="2">
        <v>1861</v>
      </c>
    </row>
    <row r="1262" spans="2:28" x14ac:dyDescent="0.3">
      <c r="B1262" t="s">
        <v>1387</v>
      </c>
      <c r="C1262" t="s">
        <v>391</v>
      </c>
      <c r="D1262" t="s">
        <v>5310</v>
      </c>
      <c r="E1262" t="s">
        <v>7089</v>
      </c>
      <c r="F1262" t="s">
        <v>403</v>
      </c>
      <c r="G1262" s="2">
        <v>63</v>
      </c>
      <c r="H1262" s="2">
        <v>94</v>
      </c>
      <c r="I1262" s="2">
        <v>89</v>
      </c>
      <c r="J1262" s="2">
        <v>76</v>
      </c>
      <c r="K1262" s="2">
        <v>70</v>
      </c>
      <c r="L1262" s="2">
        <v>53</v>
      </c>
      <c r="M1262" s="2">
        <v>123</v>
      </c>
      <c r="N1262" s="2">
        <v>68</v>
      </c>
      <c r="O1262" s="2">
        <v>109</v>
      </c>
      <c r="P1262" s="2">
        <v>95</v>
      </c>
      <c r="Q1262" s="2">
        <v>63</v>
      </c>
      <c r="R1262" s="2">
        <v>74</v>
      </c>
      <c r="S1262" s="2">
        <v>91</v>
      </c>
      <c r="T1262" s="2">
        <v>115</v>
      </c>
      <c r="U1262" s="2">
        <v>127</v>
      </c>
      <c r="V1262" s="2">
        <v>131</v>
      </c>
      <c r="W1262" s="2">
        <v>143</v>
      </c>
      <c r="X1262" s="2">
        <v>137</v>
      </c>
      <c r="Y1262" s="2">
        <v>133</v>
      </c>
      <c r="Z1262" s="2">
        <v>107</v>
      </c>
      <c r="AA1262" s="2">
        <v>65</v>
      </c>
      <c r="AB1262" s="2">
        <v>2026</v>
      </c>
    </row>
    <row r="1263" spans="2:28" x14ac:dyDescent="0.3">
      <c r="B1263" t="s">
        <v>1388</v>
      </c>
      <c r="C1263" t="s">
        <v>391</v>
      </c>
      <c r="D1263" t="s">
        <v>5310</v>
      </c>
      <c r="E1263" t="s">
        <v>7089</v>
      </c>
      <c r="F1263" t="s">
        <v>403</v>
      </c>
      <c r="G1263" s="2">
        <v>15</v>
      </c>
      <c r="H1263" s="2">
        <v>7</v>
      </c>
      <c r="I1263" s="2">
        <v>17</v>
      </c>
      <c r="J1263" s="2">
        <v>18</v>
      </c>
      <c r="K1263" s="2">
        <v>17</v>
      </c>
      <c r="L1263" s="2">
        <v>11</v>
      </c>
      <c r="M1263" s="2">
        <v>16</v>
      </c>
      <c r="N1263" s="2">
        <v>13</v>
      </c>
      <c r="O1263" s="2">
        <v>11</v>
      </c>
      <c r="P1263" s="2">
        <v>27</v>
      </c>
      <c r="Q1263" s="2">
        <v>19</v>
      </c>
      <c r="R1263" s="2">
        <v>12</v>
      </c>
      <c r="S1263" s="2">
        <v>20</v>
      </c>
      <c r="T1263" s="2">
        <v>10</v>
      </c>
      <c r="U1263" s="2">
        <v>20</v>
      </c>
      <c r="V1263" s="2">
        <v>24</v>
      </c>
      <c r="W1263" s="2">
        <v>22</v>
      </c>
      <c r="X1263" s="2">
        <v>33</v>
      </c>
      <c r="Y1263" s="2">
        <v>22</v>
      </c>
      <c r="Z1263" s="2">
        <v>24</v>
      </c>
      <c r="AA1263" s="2">
        <v>16</v>
      </c>
      <c r="AB1263" s="2">
        <v>374</v>
      </c>
    </row>
    <row r="1264" spans="2:28" x14ac:dyDescent="0.3">
      <c r="B1264" t="s">
        <v>1389</v>
      </c>
      <c r="C1264" t="s">
        <v>391</v>
      </c>
      <c r="D1264" t="s">
        <v>5310</v>
      </c>
      <c r="E1264" t="s">
        <v>7089</v>
      </c>
      <c r="F1264" t="s">
        <v>403</v>
      </c>
      <c r="G1264" s="2">
        <v>25</v>
      </c>
      <c r="H1264" s="2">
        <v>23</v>
      </c>
      <c r="I1264" s="2">
        <v>20</v>
      </c>
      <c r="J1264" s="2">
        <v>22</v>
      </c>
      <c r="K1264" s="2">
        <v>20</v>
      </c>
      <c r="L1264" s="2">
        <v>22</v>
      </c>
      <c r="M1264" s="2">
        <v>25</v>
      </c>
      <c r="N1264" s="2">
        <v>24</v>
      </c>
      <c r="O1264" s="2">
        <v>13</v>
      </c>
      <c r="P1264" s="2">
        <v>15</v>
      </c>
      <c r="Q1264" s="2">
        <v>12</v>
      </c>
      <c r="R1264" s="2">
        <v>25</v>
      </c>
      <c r="S1264" s="2">
        <v>23</v>
      </c>
      <c r="T1264" s="2">
        <v>26</v>
      </c>
      <c r="U1264" s="2">
        <v>31</v>
      </c>
      <c r="V1264" s="2">
        <v>40</v>
      </c>
      <c r="W1264" s="2">
        <v>31</v>
      </c>
      <c r="X1264" s="2">
        <v>34</v>
      </c>
      <c r="Y1264" s="2">
        <v>26</v>
      </c>
      <c r="Z1264" s="2">
        <v>29</v>
      </c>
      <c r="AA1264" s="2">
        <v>15</v>
      </c>
      <c r="AB1264" s="2">
        <v>501</v>
      </c>
    </row>
    <row r="1265" spans="2:28" x14ac:dyDescent="0.3">
      <c r="B1265" t="s">
        <v>1390</v>
      </c>
      <c r="C1265" t="s">
        <v>391</v>
      </c>
      <c r="D1265" t="s">
        <v>5310</v>
      </c>
      <c r="E1265" t="s">
        <v>7089</v>
      </c>
      <c r="F1265" t="s">
        <v>1391</v>
      </c>
      <c r="G1265" s="2">
        <v>126</v>
      </c>
      <c r="H1265" s="2">
        <v>125</v>
      </c>
      <c r="I1265" s="2">
        <v>124</v>
      </c>
      <c r="J1265" s="2">
        <v>80</v>
      </c>
      <c r="K1265" s="2">
        <v>76</v>
      </c>
      <c r="L1265" s="2">
        <v>88</v>
      </c>
      <c r="M1265" s="2">
        <v>81</v>
      </c>
      <c r="N1265" s="2">
        <v>127</v>
      </c>
      <c r="O1265" s="2">
        <v>78</v>
      </c>
      <c r="P1265" s="2">
        <v>78</v>
      </c>
      <c r="Q1265" s="2">
        <v>72</v>
      </c>
      <c r="R1265" s="2">
        <v>76</v>
      </c>
      <c r="S1265" s="2">
        <v>72</v>
      </c>
      <c r="T1265" s="2">
        <v>66</v>
      </c>
      <c r="U1265" s="2">
        <v>88</v>
      </c>
      <c r="V1265" s="2">
        <v>88</v>
      </c>
      <c r="W1265" s="2">
        <v>79</v>
      </c>
      <c r="X1265" s="2">
        <v>75</v>
      </c>
      <c r="Y1265" s="2">
        <v>39</v>
      </c>
      <c r="Z1265" s="2">
        <v>80</v>
      </c>
      <c r="AA1265" s="2">
        <v>28</v>
      </c>
      <c r="AB1265" s="2">
        <v>1746</v>
      </c>
    </row>
    <row r="1266" spans="2:28" x14ac:dyDescent="0.3">
      <c r="B1266" t="s">
        <v>1392</v>
      </c>
      <c r="C1266" t="s">
        <v>391</v>
      </c>
      <c r="D1266" t="s">
        <v>5310</v>
      </c>
      <c r="E1266" t="s">
        <v>7089</v>
      </c>
      <c r="F1266" t="s">
        <v>1393</v>
      </c>
      <c r="G1266" s="2">
        <v>34</v>
      </c>
      <c r="H1266" s="2">
        <v>24</v>
      </c>
      <c r="I1266" s="2">
        <v>18</v>
      </c>
      <c r="J1266" s="2">
        <v>24</v>
      </c>
      <c r="K1266" s="2">
        <v>25</v>
      </c>
      <c r="L1266" s="2">
        <v>27</v>
      </c>
      <c r="M1266" s="2">
        <v>23</v>
      </c>
      <c r="N1266" s="2">
        <v>25</v>
      </c>
      <c r="O1266" s="2">
        <v>20</v>
      </c>
      <c r="P1266" s="2">
        <v>10</v>
      </c>
      <c r="Q1266" s="2">
        <v>27</v>
      </c>
      <c r="R1266" s="2">
        <v>23</v>
      </c>
      <c r="S1266" s="2">
        <v>23</v>
      </c>
      <c r="T1266" s="2">
        <v>35</v>
      </c>
      <c r="U1266" s="2">
        <v>36</v>
      </c>
      <c r="V1266" s="2">
        <v>18</v>
      </c>
      <c r="W1266" s="2">
        <v>16</v>
      </c>
      <c r="X1266" s="2">
        <v>19</v>
      </c>
      <c r="Y1266" s="2">
        <v>21</v>
      </c>
      <c r="Z1266" s="2">
        <v>30</v>
      </c>
      <c r="AA1266" s="2">
        <v>12</v>
      </c>
      <c r="AB1266" s="2">
        <v>490</v>
      </c>
    </row>
    <row r="1267" spans="2:28" x14ac:dyDescent="0.3">
      <c r="B1267" t="s">
        <v>1394</v>
      </c>
      <c r="C1267" t="s">
        <v>391</v>
      </c>
      <c r="D1267" t="s">
        <v>5310</v>
      </c>
      <c r="E1267" t="s">
        <v>7089</v>
      </c>
      <c r="F1267" t="s">
        <v>1393</v>
      </c>
      <c r="G1267" s="2">
        <v>12</v>
      </c>
      <c r="H1267" s="2">
        <v>14</v>
      </c>
      <c r="I1267" s="2">
        <v>4</v>
      </c>
      <c r="J1267" s="2">
        <v>14</v>
      </c>
      <c r="K1267" s="2">
        <v>7</v>
      </c>
      <c r="L1267" s="2">
        <v>5</v>
      </c>
      <c r="M1267" s="2">
        <v>7</v>
      </c>
      <c r="N1267" s="2">
        <v>14</v>
      </c>
      <c r="O1267" s="2">
        <v>13</v>
      </c>
      <c r="P1267" s="2">
        <v>11</v>
      </c>
      <c r="Q1267" s="2">
        <v>8</v>
      </c>
      <c r="R1267" s="2">
        <v>6</v>
      </c>
      <c r="S1267" s="2">
        <v>8</v>
      </c>
      <c r="T1267" s="2">
        <v>11</v>
      </c>
      <c r="U1267" s="2">
        <v>9</v>
      </c>
      <c r="V1267" s="2">
        <v>11</v>
      </c>
      <c r="W1267" s="2">
        <v>3</v>
      </c>
      <c r="X1267" s="2">
        <v>5</v>
      </c>
      <c r="Y1267" s="2">
        <v>3</v>
      </c>
      <c r="Z1267" s="2">
        <v>4</v>
      </c>
      <c r="AA1267" s="2">
        <v>1</v>
      </c>
      <c r="AB1267" s="2">
        <v>170</v>
      </c>
    </row>
    <row r="1268" spans="2:28" x14ac:dyDescent="0.3">
      <c r="B1268" t="s">
        <v>1395</v>
      </c>
      <c r="C1268" t="s">
        <v>391</v>
      </c>
      <c r="D1268" t="s">
        <v>5310</v>
      </c>
      <c r="E1268" t="s">
        <v>7089</v>
      </c>
      <c r="F1268" t="s">
        <v>1393</v>
      </c>
      <c r="G1268" s="2">
        <v>13</v>
      </c>
      <c r="H1268" s="2">
        <v>15</v>
      </c>
      <c r="I1268" s="2">
        <v>10</v>
      </c>
      <c r="J1268" s="2">
        <v>10</v>
      </c>
      <c r="K1268" s="2">
        <v>12</v>
      </c>
      <c r="L1268" s="2">
        <v>6</v>
      </c>
      <c r="M1268" s="2">
        <v>6</v>
      </c>
      <c r="N1268" s="2">
        <v>21</v>
      </c>
      <c r="O1268" s="2">
        <v>21</v>
      </c>
      <c r="P1268" s="2">
        <v>11</v>
      </c>
      <c r="Q1268" s="2">
        <v>11</v>
      </c>
      <c r="R1268" s="2">
        <v>13</v>
      </c>
      <c r="S1268" s="2">
        <v>20</v>
      </c>
      <c r="T1268" s="2">
        <v>11</v>
      </c>
      <c r="U1268" s="2">
        <v>12</v>
      </c>
      <c r="V1268" s="2">
        <v>10</v>
      </c>
      <c r="W1268" s="2">
        <v>2</v>
      </c>
      <c r="X1268" s="2">
        <v>4</v>
      </c>
      <c r="Y1268" s="2"/>
      <c r="Z1268" s="2"/>
      <c r="AA1268" s="2"/>
      <c r="AB1268" s="2">
        <v>208</v>
      </c>
    </row>
    <row r="1269" spans="2:28" x14ac:dyDescent="0.3">
      <c r="B1269" t="s">
        <v>1396</v>
      </c>
      <c r="C1269" t="s">
        <v>391</v>
      </c>
      <c r="D1269" t="s">
        <v>5310</v>
      </c>
      <c r="E1269" t="s">
        <v>7089</v>
      </c>
      <c r="F1269" t="s">
        <v>1393</v>
      </c>
      <c r="G1269" s="2">
        <v>16</v>
      </c>
      <c r="H1269" s="2">
        <v>22</v>
      </c>
      <c r="I1269" s="2">
        <v>12</v>
      </c>
      <c r="J1269" s="2">
        <v>11</v>
      </c>
      <c r="K1269" s="2">
        <v>7</v>
      </c>
      <c r="L1269" s="2">
        <v>3</v>
      </c>
      <c r="M1269" s="2">
        <v>6</v>
      </c>
      <c r="N1269" s="2">
        <v>17</v>
      </c>
      <c r="O1269" s="2">
        <v>18</v>
      </c>
      <c r="P1269" s="2">
        <v>22</v>
      </c>
      <c r="Q1269" s="2">
        <v>17</v>
      </c>
      <c r="R1269" s="2">
        <v>16</v>
      </c>
      <c r="S1269" s="2">
        <v>16</v>
      </c>
      <c r="T1269" s="2">
        <v>11</v>
      </c>
      <c r="U1269" s="2">
        <v>12</v>
      </c>
      <c r="V1269" s="2">
        <v>12</v>
      </c>
      <c r="W1269" s="2">
        <v>16</v>
      </c>
      <c r="X1269" s="2">
        <v>7</v>
      </c>
      <c r="Y1269" s="2">
        <v>5</v>
      </c>
      <c r="Z1269" s="2">
        <v>14</v>
      </c>
      <c r="AA1269" s="2"/>
      <c r="AB1269" s="2">
        <v>260</v>
      </c>
    </row>
    <row r="1270" spans="2:28" x14ac:dyDescent="0.3">
      <c r="B1270" t="s">
        <v>1397</v>
      </c>
      <c r="C1270" t="s">
        <v>391</v>
      </c>
      <c r="D1270" t="s">
        <v>5310</v>
      </c>
      <c r="E1270" t="s">
        <v>7089</v>
      </c>
      <c r="F1270" t="s">
        <v>522</v>
      </c>
      <c r="G1270" s="2">
        <v>73</v>
      </c>
      <c r="H1270" s="2">
        <v>46</v>
      </c>
      <c r="I1270" s="2">
        <v>77</v>
      </c>
      <c r="J1270" s="2">
        <v>116</v>
      </c>
      <c r="K1270" s="2">
        <v>80</v>
      </c>
      <c r="L1270" s="2">
        <v>128</v>
      </c>
      <c r="M1270" s="2">
        <v>70</v>
      </c>
      <c r="N1270" s="2">
        <v>70</v>
      </c>
      <c r="O1270" s="2">
        <v>58</v>
      </c>
      <c r="P1270" s="2">
        <v>80</v>
      </c>
      <c r="Q1270" s="2">
        <v>80</v>
      </c>
      <c r="R1270" s="2">
        <v>77</v>
      </c>
      <c r="S1270" s="2">
        <v>82</v>
      </c>
      <c r="T1270" s="2">
        <v>78</v>
      </c>
      <c r="U1270" s="2">
        <v>108</v>
      </c>
      <c r="V1270" s="2">
        <v>85</v>
      </c>
      <c r="W1270" s="2">
        <v>104</v>
      </c>
      <c r="X1270" s="2">
        <v>106</v>
      </c>
      <c r="Y1270" s="2">
        <v>86</v>
      </c>
      <c r="Z1270" s="2">
        <v>102</v>
      </c>
      <c r="AA1270" s="2">
        <v>46</v>
      </c>
      <c r="AB1270" s="2">
        <v>1752</v>
      </c>
    </row>
    <row r="1271" spans="2:28" x14ac:dyDescent="0.3">
      <c r="B1271" t="s">
        <v>1398</v>
      </c>
      <c r="C1271" t="s">
        <v>391</v>
      </c>
      <c r="D1271" t="s">
        <v>5310</v>
      </c>
      <c r="E1271" t="s">
        <v>7089</v>
      </c>
      <c r="F1271" t="s">
        <v>1399</v>
      </c>
      <c r="G1271" s="2">
        <v>26</v>
      </c>
      <c r="H1271" s="2">
        <v>15</v>
      </c>
      <c r="I1271" s="2">
        <v>29</v>
      </c>
      <c r="J1271" s="2">
        <v>22</v>
      </c>
      <c r="K1271" s="2">
        <v>20</v>
      </c>
      <c r="L1271" s="2">
        <v>23</v>
      </c>
      <c r="M1271" s="2">
        <v>33</v>
      </c>
      <c r="N1271" s="2">
        <v>33</v>
      </c>
      <c r="O1271" s="2">
        <v>23</v>
      </c>
      <c r="P1271" s="2">
        <v>26</v>
      </c>
      <c r="Q1271" s="2">
        <v>26</v>
      </c>
      <c r="R1271" s="2">
        <v>21</v>
      </c>
      <c r="S1271" s="2">
        <v>26</v>
      </c>
      <c r="T1271" s="2">
        <v>17</v>
      </c>
      <c r="U1271" s="2">
        <v>26</v>
      </c>
      <c r="V1271" s="2">
        <v>33</v>
      </c>
      <c r="W1271" s="2">
        <v>33</v>
      </c>
      <c r="X1271" s="2">
        <v>28</v>
      </c>
      <c r="Y1271" s="2">
        <v>20</v>
      </c>
      <c r="Z1271" s="2">
        <v>27</v>
      </c>
      <c r="AA1271" s="2">
        <v>8</v>
      </c>
      <c r="AB1271" s="2">
        <v>515</v>
      </c>
    </row>
    <row r="1272" spans="2:28" x14ac:dyDescent="0.3">
      <c r="B1272" t="s">
        <v>1400</v>
      </c>
      <c r="C1272" t="s">
        <v>391</v>
      </c>
      <c r="D1272" t="s">
        <v>5310</v>
      </c>
      <c r="E1272" t="s">
        <v>7089</v>
      </c>
      <c r="F1272" t="s">
        <v>1383</v>
      </c>
      <c r="G1272" s="2">
        <v>36</v>
      </c>
      <c r="H1272" s="2">
        <v>37</v>
      </c>
      <c r="I1272" s="2">
        <v>30</v>
      </c>
      <c r="J1272" s="2">
        <v>21</v>
      </c>
      <c r="K1272" s="2">
        <v>32</v>
      </c>
      <c r="L1272" s="2">
        <v>37</v>
      </c>
      <c r="M1272" s="2">
        <v>56</v>
      </c>
      <c r="N1272" s="2">
        <v>75</v>
      </c>
      <c r="O1272" s="2">
        <v>64</v>
      </c>
      <c r="P1272" s="2">
        <v>72</v>
      </c>
      <c r="Q1272" s="2">
        <v>67</v>
      </c>
      <c r="R1272" s="2">
        <v>129</v>
      </c>
      <c r="S1272" s="2">
        <v>64</v>
      </c>
      <c r="T1272" s="2">
        <v>49</v>
      </c>
      <c r="U1272" s="2">
        <v>46</v>
      </c>
      <c r="V1272" s="2">
        <v>63</v>
      </c>
      <c r="W1272" s="2">
        <v>81</v>
      </c>
      <c r="X1272" s="2">
        <v>102</v>
      </c>
      <c r="Y1272" s="2">
        <v>66</v>
      </c>
      <c r="Z1272" s="2">
        <v>68</v>
      </c>
      <c r="AA1272" s="2">
        <v>37</v>
      </c>
      <c r="AB1272" s="2">
        <v>1232</v>
      </c>
    </row>
    <row r="1273" spans="2:28" x14ac:dyDescent="0.3">
      <c r="B1273" t="s">
        <v>1401</v>
      </c>
      <c r="C1273" t="s">
        <v>391</v>
      </c>
      <c r="D1273" t="s">
        <v>5310</v>
      </c>
      <c r="E1273" t="s">
        <v>7089</v>
      </c>
      <c r="F1273" t="s">
        <v>1383</v>
      </c>
      <c r="G1273" s="2">
        <v>14</v>
      </c>
      <c r="H1273" s="2">
        <v>6</v>
      </c>
      <c r="I1273" s="2">
        <v>12</v>
      </c>
      <c r="J1273" s="2">
        <v>22</v>
      </c>
      <c r="K1273" s="2">
        <v>14</v>
      </c>
      <c r="L1273" s="2">
        <v>17</v>
      </c>
      <c r="M1273" s="2">
        <v>5</v>
      </c>
      <c r="N1273" s="2">
        <v>7</v>
      </c>
      <c r="O1273" s="2">
        <v>28</v>
      </c>
      <c r="P1273" s="2">
        <v>14</v>
      </c>
      <c r="Q1273" s="2">
        <v>8</v>
      </c>
      <c r="R1273" s="2">
        <v>11</v>
      </c>
      <c r="S1273" s="2">
        <v>1</v>
      </c>
      <c r="T1273" s="2">
        <v>2</v>
      </c>
      <c r="U1273" s="2"/>
      <c r="V1273" s="2">
        <v>1</v>
      </c>
      <c r="W1273" s="2"/>
      <c r="X1273" s="2"/>
      <c r="Y1273" s="2"/>
      <c r="Z1273" s="2"/>
      <c r="AA1273" s="2"/>
      <c r="AB1273" s="2">
        <v>162</v>
      </c>
    </row>
    <row r="1274" spans="2:28" x14ac:dyDescent="0.3">
      <c r="B1274" t="s">
        <v>1402</v>
      </c>
      <c r="C1274" t="s">
        <v>390</v>
      </c>
      <c r="D1274" t="s">
        <v>5310</v>
      </c>
      <c r="E1274" t="s">
        <v>7090</v>
      </c>
      <c r="F1274" t="s">
        <v>700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>
        <v>2</v>
      </c>
      <c r="S1274" s="2">
        <v>1</v>
      </c>
      <c r="T1274" s="2"/>
      <c r="U1274" s="2">
        <v>1</v>
      </c>
      <c r="V1274" s="2">
        <v>1</v>
      </c>
      <c r="W1274" s="2">
        <v>1</v>
      </c>
      <c r="X1274" s="2"/>
      <c r="Y1274" s="2"/>
      <c r="Z1274" s="2"/>
      <c r="AA1274" s="2"/>
      <c r="AB1274" s="2">
        <v>6</v>
      </c>
    </row>
    <row r="1275" spans="2:28" x14ac:dyDescent="0.3">
      <c r="B1275" t="s">
        <v>1403</v>
      </c>
      <c r="C1275" t="s">
        <v>390</v>
      </c>
      <c r="D1275" t="s">
        <v>5310</v>
      </c>
      <c r="E1275" t="s">
        <v>7090</v>
      </c>
      <c r="F1275" t="s">
        <v>700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>
        <v>5</v>
      </c>
      <c r="Q1275" s="2">
        <v>24</v>
      </c>
      <c r="R1275" s="2">
        <v>10</v>
      </c>
      <c r="S1275" s="2">
        <v>7</v>
      </c>
      <c r="T1275" s="2">
        <v>8</v>
      </c>
      <c r="U1275" s="2">
        <v>10</v>
      </c>
      <c r="V1275" s="2">
        <v>8</v>
      </c>
      <c r="W1275" s="2">
        <v>10</v>
      </c>
      <c r="X1275" s="2">
        <v>7</v>
      </c>
      <c r="Y1275" s="2">
        <v>21</v>
      </c>
      <c r="Z1275" s="2">
        <v>29</v>
      </c>
      <c r="AA1275" s="2">
        <v>11</v>
      </c>
      <c r="AB1275" s="2">
        <v>150</v>
      </c>
    </row>
    <row r="1276" spans="2:28" x14ac:dyDescent="0.3">
      <c r="B1276" t="s">
        <v>1404</v>
      </c>
      <c r="C1276" t="s">
        <v>389</v>
      </c>
      <c r="D1276" t="s">
        <v>5310</v>
      </c>
      <c r="E1276" t="s">
        <v>7091</v>
      </c>
      <c r="F1276" t="s">
        <v>1405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>
        <v>85</v>
      </c>
      <c r="V1276" s="2">
        <v>82</v>
      </c>
      <c r="W1276" s="2">
        <v>57</v>
      </c>
      <c r="X1276" s="2">
        <v>27</v>
      </c>
      <c r="Y1276" s="2">
        <v>91</v>
      </c>
      <c r="Z1276" s="2">
        <v>87</v>
      </c>
      <c r="AA1276" s="2">
        <v>29</v>
      </c>
      <c r="AB1276" s="2">
        <v>458</v>
      </c>
    </row>
    <row r="1277" spans="2:28" x14ac:dyDescent="0.3">
      <c r="B1277" t="s">
        <v>1406</v>
      </c>
      <c r="C1277" t="s">
        <v>389</v>
      </c>
      <c r="D1277" t="s">
        <v>5310</v>
      </c>
      <c r="E1277" t="s">
        <v>7091</v>
      </c>
      <c r="F1277" t="s">
        <v>594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>
        <v>1</v>
      </c>
      <c r="V1277" s="2">
        <v>2</v>
      </c>
      <c r="W1277" s="2">
        <v>3</v>
      </c>
      <c r="X1277" s="2"/>
      <c r="Y1277" s="2"/>
      <c r="Z1277" s="2"/>
      <c r="AA1277" s="2"/>
      <c r="AB1277" s="2">
        <v>6</v>
      </c>
    </row>
    <row r="1278" spans="2:28" x14ac:dyDescent="0.3">
      <c r="B1278" t="s">
        <v>1407</v>
      </c>
      <c r="C1278" t="s">
        <v>389</v>
      </c>
      <c r="D1278" t="s">
        <v>5311</v>
      </c>
      <c r="E1278" t="s">
        <v>6952</v>
      </c>
      <c r="F1278" t="s">
        <v>235</v>
      </c>
      <c r="G1278" s="2"/>
      <c r="H1278" s="2"/>
      <c r="I1278" s="2"/>
      <c r="J1278" s="2"/>
      <c r="K1278" s="2"/>
      <c r="L1278" s="2">
        <v>592</v>
      </c>
      <c r="M1278" s="2">
        <v>993</v>
      </c>
      <c r="N1278" s="2">
        <v>1282</v>
      </c>
      <c r="O1278" s="2">
        <v>1151</v>
      </c>
      <c r="P1278" s="2">
        <v>1584</v>
      </c>
      <c r="Q1278" s="2">
        <v>1399</v>
      </c>
      <c r="R1278" s="2">
        <v>1609</v>
      </c>
      <c r="S1278" s="2">
        <v>1500</v>
      </c>
      <c r="T1278" s="2">
        <v>1359</v>
      </c>
      <c r="U1278" s="2">
        <v>1619</v>
      </c>
      <c r="V1278" s="2">
        <v>1581</v>
      </c>
      <c r="W1278" s="2">
        <v>2003</v>
      </c>
      <c r="X1278" s="2">
        <v>2004</v>
      </c>
      <c r="Y1278" s="2">
        <v>1789</v>
      </c>
      <c r="Z1278" s="2">
        <v>1932</v>
      </c>
      <c r="AA1278" s="2">
        <v>1041</v>
      </c>
      <c r="AB1278" s="2">
        <v>23438</v>
      </c>
    </row>
    <row r="1279" spans="2:28" x14ac:dyDescent="0.3">
      <c r="B1279" t="s">
        <v>1408</v>
      </c>
      <c r="C1279" t="s">
        <v>389</v>
      </c>
      <c r="D1279" t="s">
        <v>5311</v>
      </c>
      <c r="E1279" t="s">
        <v>6952</v>
      </c>
      <c r="F1279" t="s">
        <v>235</v>
      </c>
      <c r="G1279" s="2"/>
      <c r="H1279" s="2"/>
      <c r="I1279" s="2"/>
      <c r="J1279" s="2"/>
      <c r="K1279" s="2"/>
      <c r="L1279" s="2">
        <v>556</v>
      </c>
      <c r="M1279" s="2">
        <v>739</v>
      </c>
      <c r="N1279" s="2">
        <v>938</v>
      </c>
      <c r="O1279" s="2">
        <v>890</v>
      </c>
      <c r="P1279" s="2">
        <v>1040</v>
      </c>
      <c r="Q1279" s="2">
        <v>1041</v>
      </c>
      <c r="R1279" s="2">
        <v>1070</v>
      </c>
      <c r="S1279" s="2">
        <v>970</v>
      </c>
      <c r="T1279" s="2">
        <v>993</v>
      </c>
      <c r="U1279" s="2">
        <v>1164</v>
      </c>
      <c r="V1279" s="2">
        <v>1205</v>
      </c>
      <c r="W1279" s="2">
        <v>1526</v>
      </c>
      <c r="X1279" s="2">
        <v>1383</v>
      </c>
      <c r="Y1279" s="2">
        <v>1272</v>
      </c>
      <c r="Z1279" s="2">
        <v>1181</v>
      </c>
      <c r="AA1279" s="2">
        <v>699</v>
      </c>
      <c r="AB1279" s="2">
        <v>16667</v>
      </c>
    </row>
    <row r="1280" spans="2:28" x14ac:dyDescent="0.3">
      <c r="B1280" t="s">
        <v>1409</v>
      </c>
      <c r="C1280" t="s">
        <v>389</v>
      </c>
      <c r="D1280" t="s">
        <v>5311</v>
      </c>
      <c r="E1280" t="s">
        <v>6952</v>
      </c>
      <c r="F1280" t="s">
        <v>235</v>
      </c>
      <c r="G1280" s="2"/>
      <c r="H1280" s="2"/>
      <c r="I1280" s="2"/>
      <c r="J1280" s="2"/>
      <c r="K1280" s="2"/>
      <c r="L1280" s="2">
        <v>223</v>
      </c>
      <c r="M1280" s="2">
        <v>231</v>
      </c>
      <c r="N1280" s="2">
        <v>201</v>
      </c>
      <c r="O1280" s="2">
        <v>185</v>
      </c>
      <c r="P1280" s="2">
        <v>246</v>
      </c>
      <c r="Q1280" s="2">
        <v>258</v>
      </c>
      <c r="R1280" s="2">
        <v>258</v>
      </c>
      <c r="S1280" s="2">
        <v>233</v>
      </c>
      <c r="T1280" s="2">
        <v>248</v>
      </c>
      <c r="U1280" s="2">
        <v>275</v>
      </c>
      <c r="V1280" s="2">
        <v>280</v>
      </c>
      <c r="W1280" s="2">
        <v>364</v>
      </c>
      <c r="X1280" s="2">
        <v>404</v>
      </c>
      <c r="Y1280" s="2">
        <v>377</v>
      </c>
      <c r="Z1280" s="2">
        <v>363</v>
      </c>
      <c r="AA1280" s="2">
        <v>212</v>
      </c>
      <c r="AB1280" s="2">
        <v>4358</v>
      </c>
    </row>
    <row r="1281" spans="2:28" x14ac:dyDescent="0.3">
      <c r="B1281" t="s">
        <v>4223</v>
      </c>
      <c r="C1281" t="s">
        <v>3997</v>
      </c>
      <c r="D1281" t="s">
        <v>5310</v>
      </c>
      <c r="E1281" t="s">
        <v>7092</v>
      </c>
      <c r="F1281" t="s">
        <v>4028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>
        <v>1</v>
      </c>
      <c r="Q1281" s="2">
        <v>92</v>
      </c>
      <c r="R1281" s="2">
        <v>98</v>
      </c>
      <c r="S1281" s="2">
        <v>98</v>
      </c>
      <c r="T1281" s="2">
        <v>118</v>
      </c>
      <c r="U1281" s="2">
        <v>148</v>
      </c>
      <c r="V1281" s="2">
        <v>130</v>
      </c>
      <c r="W1281" s="2">
        <v>136</v>
      </c>
      <c r="X1281" s="2">
        <v>131</v>
      </c>
      <c r="Y1281" s="2">
        <v>125</v>
      </c>
      <c r="Z1281" s="2">
        <v>105</v>
      </c>
      <c r="AA1281" s="2">
        <v>46</v>
      </c>
      <c r="AB1281" s="2">
        <v>1228</v>
      </c>
    </row>
    <row r="1282" spans="2:28" x14ac:dyDescent="0.3">
      <c r="B1282" t="s">
        <v>4224</v>
      </c>
      <c r="C1282" t="s">
        <v>3997</v>
      </c>
      <c r="D1282" t="s">
        <v>5310</v>
      </c>
      <c r="E1282" t="s">
        <v>7092</v>
      </c>
      <c r="F1282" t="s">
        <v>4028</v>
      </c>
      <c r="G1282" s="2">
        <v>332</v>
      </c>
      <c r="H1282" s="2">
        <v>314</v>
      </c>
      <c r="I1282" s="2">
        <v>397</v>
      </c>
      <c r="J1282" s="2">
        <v>357</v>
      </c>
      <c r="K1282" s="2">
        <v>330</v>
      </c>
      <c r="L1282" s="2">
        <v>359</v>
      </c>
      <c r="M1282" s="2">
        <v>343</v>
      </c>
      <c r="N1282" s="2">
        <v>376</v>
      </c>
      <c r="O1282" s="2">
        <v>284</v>
      </c>
      <c r="P1282" s="2">
        <v>307</v>
      </c>
      <c r="Q1282" s="2">
        <v>305</v>
      </c>
      <c r="R1282" s="2">
        <v>316</v>
      </c>
      <c r="S1282" s="2">
        <v>276</v>
      </c>
      <c r="T1282" s="2">
        <v>248</v>
      </c>
      <c r="U1282" s="2">
        <v>352</v>
      </c>
      <c r="V1282" s="2">
        <v>297</v>
      </c>
      <c r="W1282" s="2">
        <v>314</v>
      </c>
      <c r="X1282" s="2">
        <v>279</v>
      </c>
      <c r="Y1282" s="2">
        <v>252</v>
      </c>
      <c r="Z1282" s="2">
        <v>247</v>
      </c>
      <c r="AA1282" s="2">
        <v>122</v>
      </c>
      <c r="AB1282" s="2">
        <v>6407</v>
      </c>
    </row>
    <row r="1283" spans="2:28" x14ac:dyDescent="0.3">
      <c r="B1283" t="s">
        <v>4225</v>
      </c>
      <c r="C1283" t="s">
        <v>3997</v>
      </c>
      <c r="D1283" t="s">
        <v>5310</v>
      </c>
      <c r="E1283" t="s">
        <v>7092</v>
      </c>
      <c r="F1283" t="s">
        <v>4028</v>
      </c>
      <c r="G1283" s="2">
        <v>180</v>
      </c>
      <c r="H1283" s="2">
        <v>184</v>
      </c>
      <c r="I1283" s="2">
        <v>199</v>
      </c>
      <c r="J1283" s="2">
        <v>276</v>
      </c>
      <c r="K1283" s="2">
        <v>335</v>
      </c>
      <c r="L1283" s="2">
        <v>381</v>
      </c>
      <c r="M1283" s="2">
        <v>354</v>
      </c>
      <c r="N1283" s="2">
        <v>327</v>
      </c>
      <c r="O1283" s="2">
        <v>207</v>
      </c>
      <c r="P1283" s="2">
        <v>243</v>
      </c>
      <c r="Q1283" s="2">
        <v>239</v>
      </c>
      <c r="R1283" s="2">
        <v>231</v>
      </c>
      <c r="S1283" s="2">
        <v>225</v>
      </c>
      <c r="T1283" s="2">
        <v>260</v>
      </c>
      <c r="U1283" s="2">
        <v>231</v>
      </c>
      <c r="V1283" s="2">
        <v>224</v>
      </c>
      <c r="W1283" s="2">
        <v>290</v>
      </c>
      <c r="X1283" s="2">
        <v>252</v>
      </c>
      <c r="Y1283" s="2">
        <v>254</v>
      </c>
      <c r="Z1283" s="2">
        <v>191</v>
      </c>
      <c r="AA1283" s="2">
        <v>89</v>
      </c>
      <c r="AB1283" s="2">
        <v>5172</v>
      </c>
    </row>
    <row r="1284" spans="2:28" x14ac:dyDescent="0.3">
      <c r="B1284" t="s">
        <v>4226</v>
      </c>
      <c r="C1284" t="s">
        <v>3997</v>
      </c>
      <c r="D1284" t="s">
        <v>5310</v>
      </c>
      <c r="E1284" t="s">
        <v>7092</v>
      </c>
      <c r="F1284" t="s">
        <v>4028</v>
      </c>
      <c r="G1284" s="2">
        <v>247</v>
      </c>
      <c r="H1284" s="2">
        <v>225</v>
      </c>
      <c r="I1284" s="2">
        <v>306</v>
      </c>
      <c r="J1284" s="2">
        <v>335</v>
      </c>
      <c r="K1284" s="2">
        <v>366</v>
      </c>
      <c r="L1284" s="2">
        <v>452</v>
      </c>
      <c r="M1284" s="2">
        <v>408</v>
      </c>
      <c r="N1284" s="2">
        <v>337</v>
      </c>
      <c r="O1284" s="2">
        <v>296</v>
      </c>
      <c r="P1284" s="2">
        <v>296</v>
      </c>
      <c r="Q1284" s="2">
        <v>240</v>
      </c>
      <c r="R1284" s="2">
        <v>249</v>
      </c>
      <c r="S1284" s="2">
        <v>275</v>
      </c>
      <c r="T1284" s="2">
        <v>223</v>
      </c>
      <c r="U1284" s="2">
        <v>160</v>
      </c>
      <c r="V1284" s="2">
        <v>223</v>
      </c>
      <c r="W1284" s="2">
        <v>355</v>
      </c>
      <c r="X1284" s="2">
        <v>323</v>
      </c>
      <c r="Y1284" s="2">
        <v>331</v>
      </c>
      <c r="Z1284" s="2">
        <v>257</v>
      </c>
      <c r="AA1284" s="2">
        <v>200</v>
      </c>
      <c r="AB1284" s="2">
        <v>6104</v>
      </c>
    </row>
    <row r="1285" spans="2:28" x14ac:dyDescent="0.3">
      <c r="B1285" t="s">
        <v>4227</v>
      </c>
      <c r="C1285" t="s">
        <v>3997</v>
      </c>
      <c r="D1285" t="s">
        <v>5310</v>
      </c>
      <c r="E1285" t="s">
        <v>7092</v>
      </c>
      <c r="F1285" t="s">
        <v>4028</v>
      </c>
      <c r="G1285" s="2">
        <v>381</v>
      </c>
      <c r="H1285" s="2">
        <v>342</v>
      </c>
      <c r="I1285" s="2">
        <v>430</v>
      </c>
      <c r="J1285" s="2">
        <v>505</v>
      </c>
      <c r="K1285" s="2">
        <v>550</v>
      </c>
      <c r="L1285" s="2">
        <v>626</v>
      </c>
      <c r="M1285" s="2">
        <v>665</v>
      </c>
      <c r="N1285" s="2">
        <v>598</v>
      </c>
      <c r="O1285" s="2">
        <v>470</v>
      </c>
      <c r="P1285" s="2">
        <v>426</v>
      </c>
      <c r="Q1285" s="2">
        <v>371</v>
      </c>
      <c r="R1285" s="2">
        <v>350</v>
      </c>
      <c r="S1285" s="2">
        <v>367</v>
      </c>
      <c r="T1285" s="2">
        <v>350</v>
      </c>
      <c r="U1285" s="2">
        <v>452</v>
      </c>
      <c r="V1285" s="2">
        <v>398</v>
      </c>
      <c r="W1285" s="2">
        <v>456</v>
      </c>
      <c r="X1285" s="2">
        <v>414</v>
      </c>
      <c r="Y1285" s="2">
        <v>461</v>
      </c>
      <c r="Z1285" s="2">
        <v>380</v>
      </c>
      <c r="AA1285" s="2">
        <v>216</v>
      </c>
      <c r="AB1285" s="2">
        <v>9208</v>
      </c>
    </row>
    <row r="1286" spans="2:28" x14ac:dyDescent="0.3">
      <c r="B1286" t="s">
        <v>4228</v>
      </c>
      <c r="C1286" t="s">
        <v>3997</v>
      </c>
      <c r="D1286" t="s">
        <v>5310</v>
      </c>
      <c r="E1286" t="s">
        <v>7092</v>
      </c>
      <c r="F1286" t="s">
        <v>4070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>
        <v>343</v>
      </c>
      <c r="X1286" s="2">
        <v>691</v>
      </c>
      <c r="Y1286" s="2">
        <v>754</v>
      </c>
      <c r="Z1286" s="2">
        <v>833</v>
      </c>
      <c r="AA1286" s="2">
        <v>348</v>
      </c>
      <c r="AB1286" s="2">
        <v>2969</v>
      </c>
    </row>
    <row r="1287" spans="2:28" x14ac:dyDescent="0.3">
      <c r="B1287" t="s">
        <v>4229</v>
      </c>
      <c r="C1287" t="s">
        <v>3997</v>
      </c>
      <c r="D1287" t="s">
        <v>5310</v>
      </c>
      <c r="E1287" t="s">
        <v>7092</v>
      </c>
      <c r="F1287" t="s">
        <v>4028</v>
      </c>
      <c r="G1287" s="2">
        <v>380</v>
      </c>
      <c r="H1287" s="2">
        <v>320</v>
      </c>
      <c r="I1287" s="2">
        <v>387</v>
      </c>
      <c r="J1287" s="2">
        <v>418</v>
      </c>
      <c r="K1287" s="2">
        <v>462</v>
      </c>
      <c r="L1287" s="2">
        <v>388</v>
      </c>
      <c r="M1287" s="2">
        <v>166</v>
      </c>
      <c r="N1287" s="2">
        <v>286</v>
      </c>
      <c r="O1287" s="2">
        <v>334</v>
      </c>
      <c r="P1287" s="2">
        <v>360</v>
      </c>
      <c r="Q1287" s="2">
        <v>393</v>
      </c>
      <c r="R1287" s="2">
        <v>423</v>
      </c>
      <c r="S1287" s="2">
        <v>466</v>
      </c>
      <c r="T1287" s="2">
        <v>468</v>
      </c>
      <c r="U1287" s="2">
        <v>500</v>
      </c>
      <c r="V1287" s="2">
        <v>465</v>
      </c>
      <c r="W1287" s="2">
        <v>785</v>
      </c>
      <c r="X1287" s="2">
        <v>711</v>
      </c>
      <c r="Y1287" s="2">
        <v>790</v>
      </c>
      <c r="Z1287" s="2">
        <v>552</v>
      </c>
      <c r="AA1287" s="2">
        <v>320</v>
      </c>
      <c r="AB1287" s="2">
        <v>9374</v>
      </c>
    </row>
    <row r="1288" spans="2:28" x14ac:dyDescent="0.3">
      <c r="B1288" t="s">
        <v>4230</v>
      </c>
      <c r="C1288" t="s">
        <v>3997</v>
      </c>
      <c r="D1288" t="s">
        <v>5310</v>
      </c>
      <c r="E1288" t="s">
        <v>7092</v>
      </c>
      <c r="F1288" t="s">
        <v>4003</v>
      </c>
      <c r="G1288" s="2">
        <v>251</v>
      </c>
      <c r="H1288" s="2">
        <v>209</v>
      </c>
      <c r="I1288" s="2">
        <v>296</v>
      </c>
      <c r="J1288" s="2">
        <v>287</v>
      </c>
      <c r="K1288" s="2">
        <v>261</v>
      </c>
      <c r="L1288" s="2">
        <v>331</v>
      </c>
      <c r="M1288" s="2">
        <v>390</v>
      </c>
      <c r="N1288" s="2">
        <v>425</v>
      </c>
      <c r="O1288" s="2">
        <v>374</v>
      </c>
      <c r="P1288" s="2">
        <v>333</v>
      </c>
      <c r="Q1288" s="2">
        <v>428</v>
      </c>
      <c r="R1288" s="2">
        <v>353</v>
      </c>
      <c r="S1288" s="2">
        <v>344</v>
      </c>
      <c r="T1288" s="2">
        <v>304</v>
      </c>
      <c r="U1288" s="2">
        <v>352</v>
      </c>
      <c r="V1288" s="2">
        <v>415</v>
      </c>
      <c r="W1288" s="2">
        <v>479</v>
      </c>
      <c r="X1288" s="2">
        <v>469</v>
      </c>
      <c r="Y1288" s="2">
        <v>374</v>
      </c>
      <c r="Z1288" s="2">
        <v>365</v>
      </c>
      <c r="AA1288" s="2">
        <v>205</v>
      </c>
      <c r="AB1288" s="2">
        <v>7245</v>
      </c>
    </row>
    <row r="1289" spans="2:28" x14ac:dyDescent="0.3">
      <c r="B1289" t="s">
        <v>4231</v>
      </c>
      <c r="C1289" t="s">
        <v>3997</v>
      </c>
      <c r="D1289" t="s">
        <v>5310</v>
      </c>
      <c r="E1289" t="s">
        <v>7092</v>
      </c>
      <c r="F1289" t="s">
        <v>4003</v>
      </c>
      <c r="G1289" s="2">
        <v>309</v>
      </c>
      <c r="H1289" s="2">
        <v>338</v>
      </c>
      <c r="I1289" s="2">
        <v>462</v>
      </c>
      <c r="J1289" s="2">
        <v>466</v>
      </c>
      <c r="K1289" s="2">
        <v>486</v>
      </c>
      <c r="L1289" s="2">
        <v>576</v>
      </c>
      <c r="M1289" s="2">
        <v>538</v>
      </c>
      <c r="N1289" s="2">
        <v>473</v>
      </c>
      <c r="O1289" s="2">
        <v>414</v>
      </c>
      <c r="P1289" s="2">
        <v>518</v>
      </c>
      <c r="Q1289" s="2">
        <v>451</v>
      </c>
      <c r="R1289" s="2">
        <v>463</v>
      </c>
      <c r="S1289" s="2">
        <v>437</v>
      </c>
      <c r="T1289" s="2">
        <v>430</v>
      </c>
      <c r="U1289" s="2">
        <v>519</v>
      </c>
      <c r="V1289" s="2">
        <v>551</v>
      </c>
      <c r="W1289" s="2">
        <v>551</v>
      </c>
      <c r="X1289" s="2">
        <v>532</v>
      </c>
      <c r="Y1289" s="2">
        <v>530</v>
      </c>
      <c r="Z1289" s="2">
        <v>407</v>
      </c>
      <c r="AA1289" s="2">
        <v>215</v>
      </c>
      <c r="AB1289" s="2">
        <v>9666</v>
      </c>
    </row>
    <row r="1290" spans="2:28" x14ac:dyDescent="0.3">
      <c r="B1290" t="s">
        <v>4232</v>
      </c>
      <c r="C1290" t="s">
        <v>3997</v>
      </c>
      <c r="D1290" t="s">
        <v>5310</v>
      </c>
      <c r="E1290" t="s">
        <v>7092</v>
      </c>
      <c r="F1290" t="s">
        <v>4028</v>
      </c>
      <c r="G1290" s="2">
        <v>903</v>
      </c>
      <c r="H1290" s="2">
        <v>913</v>
      </c>
      <c r="I1290" s="2">
        <v>1737</v>
      </c>
      <c r="J1290" s="2">
        <v>2343</v>
      </c>
      <c r="K1290" s="2">
        <v>2062</v>
      </c>
      <c r="L1290" s="2">
        <v>2340</v>
      </c>
      <c r="M1290" s="2">
        <v>2432</v>
      </c>
      <c r="N1290" s="2">
        <v>2276</v>
      </c>
      <c r="O1290" s="2">
        <v>1871</v>
      </c>
      <c r="P1290" s="2">
        <v>1977</v>
      </c>
      <c r="Q1290" s="2">
        <v>2004</v>
      </c>
      <c r="R1290" s="2">
        <v>1908</v>
      </c>
      <c r="S1290" s="2">
        <v>1932</v>
      </c>
      <c r="T1290" s="2">
        <v>2151</v>
      </c>
      <c r="U1290" s="2">
        <v>2579</v>
      </c>
      <c r="V1290" s="2">
        <v>2219</v>
      </c>
      <c r="W1290" s="2">
        <v>2679</v>
      </c>
      <c r="X1290" s="2">
        <v>2317</v>
      </c>
      <c r="Y1290" s="2">
        <v>2703</v>
      </c>
      <c r="Z1290" s="2">
        <v>2111</v>
      </c>
      <c r="AA1290" s="2">
        <v>1076</v>
      </c>
      <c r="AB1290" s="2">
        <v>42533</v>
      </c>
    </row>
    <row r="1291" spans="2:28" x14ac:dyDescent="0.3">
      <c r="B1291" t="s">
        <v>4233</v>
      </c>
      <c r="C1291" t="s">
        <v>3997</v>
      </c>
      <c r="D1291" t="s">
        <v>5310</v>
      </c>
      <c r="E1291" t="s">
        <v>7092</v>
      </c>
      <c r="F1291" t="s">
        <v>4028</v>
      </c>
      <c r="G1291" s="2">
        <v>346</v>
      </c>
      <c r="H1291" s="2">
        <v>293</v>
      </c>
      <c r="I1291" s="2">
        <v>458</v>
      </c>
      <c r="J1291" s="2">
        <v>479</v>
      </c>
      <c r="K1291" s="2">
        <v>428</v>
      </c>
      <c r="L1291" s="2">
        <v>498</v>
      </c>
      <c r="M1291" s="2">
        <v>531</v>
      </c>
      <c r="N1291" s="2">
        <v>450</v>
      </c>
      <c r="O1291" s="2">
        <v>374</v>
      </c>
      <c r="P1291" s="2">
        <v>491</v>
      </c>
      <c r="Q1291" s="2">
        <v>486</v>
      </c>
      <c r="R1291" s="2">
        <v>551</v>
      </c>
      <c r="S1291" s="2">
        <v>462</v>
      </c>
      <c r="T1291" s="2">
        <v>253</v>
      </c>
      <c r="U1291" s="2">
        <v>419</v>
      </c>
      <c r="V1291" s="2">
        <v>358</v>
      </c>
      <c r="W1291" s="2">
        <v>489</v>
      </c>
      <c r="X1291" s="2">
        <v>362</v>
      </c>
      <c r="Y1291" s="2">
        <v>269</v>
      </c>
      <c r="Z1291" s="2">
        <v>170</v>
      </c>
      <c r="AA1291" s="2">
        <v>164</v>
      </c>
      <c r="AB1291" s="2">
        <v>8331</v>
      </c>
    </row>
    <row r="1292" spans="2:28" x14ac:dyDescent="0.3">
      <c r="B1292" t="s">
        <v>4234</v>
      </c>
      <c r="C1292" t="s">
        <v>3997</v>
      </c>
      <c r="D1292" t="s">
        <v>5310</v>
      </c>
      <c r="E1292" t="s">
        <v>7092</v>
      </c>
      <c r="F1292" t="s">
        <v>4028</v>
      </c>
      <c r="G1292" s="2"/>
      <c r="H1292" s="2"/>
      <c r="I1292" s="2"/>
      <c r="J1292" s="2"/>
      <c r="K1292" s="2"/>
      <c r="L1292" s="2"/>
      <c r="M1292" s="2"/>
      <c r="N1292" s="2">
        <v>664</v>
      </c>
      <c r="O1292" s="2">
        <v>1551</v>
      </c>
      <c r="P1292" s="2">
        <v>2112</v>
      </c>
      <c r="Q1292" s="2">
        <v>2333</v>
      </c>
      <c r="R1292" s="2">
        <v>2638</v>
      </c>
      <c r="S1292" s="2">
        <v>2402</v>
      </c>
      <c r="T1292" s="2">
        <v>2490</v>
      </c>
      <c r="U1292" s="2">
        <v>3017</v>
      </c>
      <c r="V1292" s="2">
        <v>3178</v>
      </c>
      <c r="W1292" s="2">
        <v>3134</v>
      </c>
      <c r="X1292" s="2">
        <v>3179</v>
      </c>
      <c r="Y1292" s="2">
        <v>3131</v>
      </c>
      <c r="Z1292" s="2">
        <v>2780</v>
      </c>
      <c r="AA1292" s="2">
        <v>1551</v>
      </c>
      <c r="AB1292" s="2">
        <v>34160</v>
      </c>
    </row>
    <row r="1293" spans="2:28" x14ac:dyDescent="0.3">
      <c r="B1293" t="s">
        <v>4235</v>
      </c>
      <c r="C1293" t="s">
        <v>3997</v>
      </c>
      <c r="D1293" t="s">
        <v>5310</v>
      </c>
      <c r="E1293" t="s">
        <v>7092</v>
      </c>
      <c r="F1293" t="s">
        <v>4028</v>
      </c>
      <c r="G1293" s="2">
        <v>634</v>
      </c>
      <c r="H1293" s="2">
        <v>673</v>
      </c>
      <c r="I1293" s="2">
        <v>851</v>
      </c>
      <c r="J1293" s="2">
        <v>953</v>
      </c>
      <c r="K1293" s="2">
        <v>618</v>
      </c>
      <c r="L1293" s="2">
        <v>739</v>
      </c>
      <c r="M1293" s="2">
        <v>902</v>
      </c>
      <c r="N1293" s="2">
        <v>753</v>
      </c>
      <c r="O1293" s="2">
        <v>484</v>
      </c>
      <c r="P1293" s="2">
        <v>676</v>
      </c>
      <c r="Q1293" s="2">
        <v>613</v>
      </c>
      <c r="R1293" s="2">
        <v>397</v>
      </c>
      <c r="S1293" s="2">
        <v>71</v>
      </c>
      <c r="T1293" s="2">
        <v>10</v>
      </c>
      <c r="U1293" s="2">
        <v>350</v>
      </c>
      <c r="V1293" s="2">
        <v>510</v>
      </c>
      <c r="W1293" s="2">
        <v>1235</v>
      </c>
      <c r="X1293" s="2">
        <v>1063</v>
      </c>
      <c r="Y1293" s="2">
        <v>627</v>
      </c>
      <c r="Z1293" s="2">
        <v>573</v>
      </c>
      <c r="AA1293" s="2">
        <v>344</v>
      </c>
      <c r="AB1293" s="2">
        <v>13076</v>
      </c>
    </row>
    <row r="1294" spans="2:28" x14ac:dyDescent="0.3">
      <c r="B1294" t="s">
        <v>1410</v>
      </c>
      <c r="C1294" t="s">
        <v>389</v>
      </c>
      <c r="D1294" t="s">
        <v>5310</v>
      </c>
      <c r="E1294" t="s">
        <v>6965</v>
      </c>
      <c r="F1294" t="s">
        <v>636</v>
      </c>
      <c r="G1294" s="2">
        <v>2378</v>
      </c>
      <c r="H1294" s="2">
        <v>1923</v>
      </c>
      <c r="I1294" s="2">
        <v>2589</v>
      </c>
      <c r="J1294" s="2">
        <v>1928</v>
      </c>
      <c r="K1294" s="2">
        <v>1744</v>
      </c>
      <c r="L1294" s="2">
        <v>1062</v>
      </c>
      <c r="M1294" s="2">
        <v>1565</v>
      </c>
      <c r="N1294" s="2">
        <v>1629</v>
      </c>
      <c r="O1294" s="2">
        <v>1697</v>
      </c>
      <c r="P1294" s="2">
        <v>1742</v>
      </c>
      <c r="Q1294" s="2">
        <v>1755</v>
      </c>
      <c r="R1294" s="2">
        <v>1665</v>
      </c>
      <c r="S1294" s="2">
        <v>1582</v>
      </c>
      <c r="T1294" s="2">
        <v>1346</v>
      </c>
      <c r="U1294" s="2">
        <v>1690</v>
      </c>
      <c r="V1294" s="2">
        <v>1664</v>
      </c>
      <c r="W1294" s="2">
        <v>1523</v>
      </c>
      <c r="X1294" s="2">
        <v>1685</v>
      </c>
      <c r="Y1294" s="2">
        <v>1651</v>
      </c>
      <c r="Z1294" s="2">
        <v>1218</v>
      </c>
      <c r="AA1294" s="2">
        <v>360</v>
      </c>
      <c r="AB1294" s="2">
        <v>34396</v>
      </c>
    </row>
    <row r="1295" spans="2:28" x14ac:dyDescent="0.3">
      <c r="B1295" t="s">
        <v>1411</v>
      </c>
      <c r="C1295" t="s">
        <v>389</v>
      </c>
      <c r="D1295" t="s">
        <v>5310</v>
      </c>
      <c r="E1295" t="s">
        <v>7092</v>
      </c>
      <c r="F1295" t="s">
        <v>473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>
        <v>758</v>
      </c>
      <c r="S1295" s="2">
        <v>1329</v>
      </c>
      <c r="T1295" s="2">
        <v>1093</v>
      </c>
      <c r="U1295" s="2">
        <v>1091</v>
      </c>
      <c r="V1295" s="2">
        <v>551</v>
      </c>
      <c r="W1295" s="2">
        <v>492</v>
      </c>
      <c r="X1295" s="2">
        <v>435</v>
      </c>
      <c r="Y1295" s="2">
        <v>730</v>
      </c>
      <c r="Z1295" s="2">
        <v>684</v>
      </c>
      <c r="AA1295" s="2">
        <v>271</v>
      </c>
      <c r="AB1295" s="2">
        <v>7434</v>
      </c>
    </row>
    <row r="1296" spans="2:28" x14ac:dyDescent="0.3">
      <c r="B1296" t="s">
        <v>1412</v>
      </c>
      <c r="C1296" t="s">
        <v>389</v>
      </c>
      <c r="D1296" t="s">
        <v>5310</v>
      </c>
      <c r="E1296" t="s">
        <v>7092</v>
      </c>
      <c r="F1296" t="s">
        <v>635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>
        <v>61</v>
      </c>
      <c r="T1296" s="2">
        <v>91</v>
      </c>
      <c r="U1296" s="2">
        <v>115</v>
      </c>
      <c r="V1296" s="2">
        <v>93</v>
      </c>
      <c r="W1296" s="2">
        <v>60</v>
      </c>
      <c r="X1296" s="2">
        <v>64</v>
      </c>
      <c r="Y1296" s="2">
        <v>70</v>
      </c>
      <c r="Z1296" s="2">
        <v>69</v>
      </c>
      <c r="AA1296" s="2">
        <v>13</v>
      </c>
      <c r="AB1296" s="2">
        <v>636</v>
      </c>
    </row>
    <row r="1297" spans="2:28" x14ac:dyDescent="0.3">
      <c r="B1297" t="s">
        <v>1413</v>
      </c>
      <c r="C1297" t="s">
        <v>389</v>
      </c>
      <c r="D1297" t="s">
        <v>5310</v>
      </c>
      <c r="E1297" t="s">
        <v>7092</v>
      </c>
      <c r="F1297" t="s">
        <v>635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>
        <v>48</v>
      </c>
      <c r="T1297" s="2">
        <v>52</v>
      </c>
      <c r="U1297" s="2">
        <v>47</v>
      </c>
      <c r="V1297" s="2">
        <v>39</v>
      </c>
      <c r="W1297" s="2">
        <v>54</v>
      </c>
      <c r="X1297" s="2">
        <v>31</v>
      </c>
      <c r="Y1297" s="2">
        <v>65</v>
      </c>
      <c r="Z1297" s="2">
        <v>58</v>
      </c>
      <c r="AA1297" s="2">
        <v>15</v>
      </c>
      <c r="AB1297" s="2">
        <v>409</v>
      </c>
    </row>
    <row r="1298" spans="2:28" x14ac:dyDescent="0.3">
      <c r="B1298" t="s">
        <v>4236</v>
      </c>
      <c r="C1298" t="s">
        <v>3997</v>
      </c>
      <c r="D1298" t="s">
        <v>5310</v>
      </c>
      <c r="E1298" t="s">
        <v>7092</v>
      </c>
      <c r="F1298" t="s">
        <v>4002</v>
      </c>
      <c r="G1298" s="2">
        <v>56</v>
      </c>
      <c r="H1298" s="2">
        <v>74</v>
      </c>
      <c r="I1298" s="2">
        <v>102</v>
      </c>
      <c r="J1298" s="2">
        <v>82</v>
      </c>
      <c r="K1298" s="2">
        <v>60</v>
      </c>
      <c r="L1298" s="2">
        <v>84</v>
      </c>
      <c r="M1298" s="2">
        <v>82</v>
      </c>
      <c r="N1298" s="2">
        <v>90</v>
      </c>
      <c r="O1298" s="2">
        <v>71</v>
      </c>
      <c r="P1298" s="2">
        <v>65</v>
      </c>
      <c r="Q1298" s="2">
        <v>54</v>
      </c>
      <c r="R1298" s="2">
        <v>60</v>
      </c>
      <c r="S1298" s="2">
        <v>70</v>
      </c>
      <c r="T1298" s="2">
        <v>70</v>
      </c>
      <c r="U1298" s="2">
        <v>82</v>
      </c>
      <c r="V1298" s="2">
        <v>69</v>
      </c>
      <c r="W1298" s="2">
        <v>164</v>
      </c>
      <c r="X1298" s="2">
        <v>73</v>
      </c>
      <c r="Y1298" s="2">
        <v>79</v>
      </c>
      <c r="Z1298" s="2">
        <v>74</v>
      </c>
      <c r="AA1298" s="2">
        <v>37</v>
      </c>
      <c r="AB1298" s="2">
        <v>1598</v>
      </c>
    </row>
    <row r="1299" spans="2:28" x14ac:dyDescent="0.3">
      <c r="B1299" t="s">
        <v>4237</v>
      </c>
      <c r="C1299" t="s">
        <v>3997</v>
      </c>
      <c r="D1299" t="s">
        <v>5310</v>
      </c>
      <c r="E1299" t="s">
        <v>7092</v>
      </c>
      <c r="F1299" t="s">
        <v>4028</v>
      </c>
      <c r="G1299" s="2">
        <v>1857</v>
      </c>
      <c r="H1299" s="2">
        <v>1721</v>
      </c>
      <c r="I1299" s="2">
        <v>6480</v>
      </c>
      <c r="J1299" s="2">
        <v>16448</v>
      </c>
      <c r="K1299" s="2">
        <v>3098</v>
      </c>
      <c r="L1299" s="2">
        <v>2863</v>
      </c>
      <c r="M1299" s="2">
        <v>3274</v>
      </c>
      <c r="N1299" s="2">
        <v>3190</v>
      </c>
      <c r="O1299" s="2">
        <v>2405</v>
      </c>
      <c r="P1299" s="2">
        <v>2975</v>
      </c>
      <c r="Q1299" s="2">
        <v>2440</v>
      </c>
      <c r="R1299" s="2">
        <v>2499</v>
      </c>
      <c r="S1299" s="2">
        <v>2486</v>
      </c>
      <c r="T1299" s="2">
        <v>2416</v>
      </c>
      <c r="U1299" s="2">
        <v>2817</v>
      </c>
      <c r="V1299" s="2">
        <v>3432</v>
      </c>
      <c r="W1299" s="2">
        <v>2425</v>
      </c>
      <c r="X1299" s="2">
        <v>3299</v>
      </c>
      <c r="Y1299" s="2">
        <v>3486</v>
      </c>
      <c r="Z1299" s="2">
        <v>2614</v>
      </c>
      <c r="AA1299" s="2">
        <v>1500</v>
      </c>
      <c r="AB1299" s="2">
        <v>73725</v>
      </c>
    </row>
    <row r="1300" spans="2:28" x14ac:dyDescent="0.3">
      <c r="B1300" t="s">
        <v>4238</v>
      </c>
      <c r="C1300" t="s">
        <v>3997</v>
      </c>
      <c r="D1300" t="s">
        <v>5310</v>
      </c>
      <c r="E1300" t="s">
        <v>7092</v>
      </c>
      <c r="F1300" t="s">
        <v>4028</v>
      </c>
      <c r="G1300" s="2">
        <v>4320</v>
      </c>
      <c r="H1300" s="2">
        <v>4039</v>
      </c>
      <c r="I1300" s="2">
        <v>6012</v>
      </c>
      <c r="J1300" s="2">
        <v>6725</v>
      </c>
      <c r="K1300" s="2">
        <v>3917</v>
      </c>
      <c r="L1300" s="2">
        <v>7021</v>
      </c>
      <c r="M1300" s="2">
        <v>7609</v>
      </c>
      <c r="N1300" s="2">
        <v>6713</v>
      </c>
      <c r="O1300" s="2">
        <v>5170</v>
      </c>
      <c r="P1300" s="2">
        <v>5637</v>
      </c>
      <c r="Q1300" s="2">
        <v>6331</v>
      </c>
      <c r="R1300" s="2">
        <v>6526</v>
      </c>
      <c r="S1300" s="2">
        <v>6451</v>
      </c>
      <c r="T1300" s="2">
        <v>7179</v>
      </c>
      <c r="U1300" s="2">
        <v>8475</v>
      </c>
      <c r="V1300" s="2">
        <v>6846</v>
      </c>
      <c r="W1300" s="2">
        <v>6335</v>
      </c>
      <c r="X1300" s="2">
        <v>7574</v>
      </c>
      <c r="Y1300" s="2">
        <v>7330</v>
      </c>
      <c r="Z1300" s="2">
        <v>6408</v>
      </c>
      <c r="AA1300" s="2">
        <v>3260</v>
      </c>
      <c r="AB1300" s="2">
        <v>129878</v>
      </c>
    </row>
    <row r="1301" spans="2:28" x14ac:dyDescent="0.3">
      <c r="B1301" t="s">
        <v>4239</v>
      </c>
      <c r="C1301" t="s">
        <v>3997</v>
      </c>
      <c r="D1301" t="s">
        <v>5310</v>
      </c>
      <c r="E1301" t="s">
        <v>7092</v>
      </c>
      <c r="F1301" t="s">
        <v>4052</v>
      </c>
      <c r="G1301" s="2">
        <v>250</v>
      </c>
      <c r="H1301" s="2">
        <v>268</v>
      </c>
      <c r="I1301" s="2">
        <v>333</v>
      </c>
      <c r="J1301" s="2">
        <v>546</v>
      </c>
      <c r="K1301" s="2">
        <v>520</v>
      </c>
      <c r="L1301" s="2">
        <v>500</v>
      </c>
      <c r="M1301" s="2">
        <v>748</v>
      </c>
      <c r="N1301" s="2">
        <v>663</v>
      </c>
      <c r="O1301" s="2">
        <v>497</v>
      </c>
      <c r="P1301" s="2">
        <v>588</v>
      </c>
      <c r="Q1301" s="2">
        <v>427</v>
      </c>
      <c r="R1301" s="2">
        <v>324</v>
      </c>
      <c r="S1301" s="2">
        <v>310</v>
      </c>
      <c r="T1301" s="2">
        <v>440</v>
      </c>
      <c r="U1301" s="2">
        <v>620</v>
      </c>
      <c r="V1301" s="2">
        <v>460</v>
      </c>
      <c r="W1301" s="2">
        <v>683</v>
      </c>
      <c r="X1301" s="2">
        <v>636</v>
      </c>
      <c r="Y1301" s="2">
        <v>733</v>
      </c>
      <c r="Z1301" s="2">
        <v>529</v>
      </c>
      <c r="AA1301" s="2">
        <v>125</v>
      </c>
      <c r="AB1301" s="2">
        <v>10200</v>
      </c>
    </row>
    <row r="1302" spans="2:28" x14ac:dyDescent="0.3">
      <c r="B1302" t="s">
        <v>4240</v>
      </c>
      <c r="C1302" t="s">
        <v>3997</v>
      </c>
      <c r="D1302" t="s">
        <v>5310</v>
      </c>
      <c r="E1302" t="s">
        <v>7092</v>
      </c>
      <c r="F1302" t="s">
        <v>4052</v>
      </c>
      <c r="G1302" s="2">
        <v>142</v>
      </c>
      <c r="H1302" s="2">
        <v>117</v>
      </c>
      <c r="I1302" s="2">
        <v>282</v>
      </c>
      <c r="J1302" s="2">
        <v>256</v>
      </c>
      <c r="K1302" s="2">
        <v>229</v>
      </c>
      <c r="L1302" s="2">
        <v>109</v>
      </c>
      <c r="M1302" s="2">
        <v>5</v>
      </c>
      <c r="N1302" s="2">
        <v>32</v>
      </c>
      <c r="O1302" s="2">
        <v>60</v>
      </c>
      <c r="P1302" s="2">
        <v>177</v>
      </c>
      <c r="Q1302" s="2">
        <v>161</v>
      </c>
      <c r="R1302" s="2">
        <v>122</v>
      </c>
      <c r="S1302" s="2">
        <v>189</v>
      </c>
      <c r="T1302" s="2">
        <v>168</v>
      </c>
      <c r="U1302" s="2">
        <v>253</v>
      </c>
      <c r="V1302" s="2">
        <v>222</v>
      </c>
      <c r="W1302" s="2">
        <v>228</v>
      </c>
      <c r="X1302" s="2">
        <v>207</v>
      </c>
      <c r="Y1302" s="2">
        <v>230</v>
      </c>
      <c r="Z1302" s="2">
        <v>236</v>
      </c>
      <c r="AA1302" s="2">
        <v>95</v>
      </c>
      <c r="AB1302" s="2">
        <v>3520</v>
      </c>
    </row>
    <row r="1303" spans="2:28" x14ac:dyDescent="0.3">
      <c r="B1303" t="s">
        <v>4241</v>
      </c>
      <c r="C1303" t="s">
        <v>3997</v>
      </c>
      <c r="D1303" t="s">
        <v>5310</v>
      </c>
      <c r="E1303" t="s">
        <v>6965</v>
      </c>
      <c r="F1303" t="s">
        <v>4052</v>
      </c>
      <c r="G1303" s="2">
        <v>259</v>
      </c>
      <c r="H1303" s="2">
        <v>229</v>
      </c>
      <c r="I1303" s="2">
        <v>289</v>
      </c>
      <c r="J1303" s="2">
        <v>257</v>
      </c>
      <c r="K1303" s="2">
        <v>189</v>
      </c>
      <c r="L1303" s="2">
        <v>207</v>
      </c>
      <c r="M1303" s="2">
        <v>283</v>
      </c>
      <c r="N1303" s="2">
        <v>184</v>
      </c>
      <c r="O1303" s="2">
        <v>200</v>
      </c>
      <c r="P1303" s="2">
        <v>248</v>
      </c>
      <c r="Q1303" s="2">
        <v>244</v>
      </c>
      <c r="R1303" s="2">
        <v>218</v>
      </c>
      <c r="S1303" s="2">
        <v>218</v>
      </c>
      <c r="T1303" s="2">
        <v>243</v>
      </c>
      <c r="U1303" s="2">
        <v>233</v>
      </c>
      <c r="V1303" s="2">
        <v>263</v>
      </c>
      <c r="W1303" s="2">
        <v>221</v>
      </c>
      <c r="X1303" s="2">
        <v>255</v>
      </c>
      <c r="Y1303" s="2">
        <v>286</v>
      </c>
      <c r="Z1303" s="2">
        <v>208</v>
      </c>
      <c r="AA1303" s="2">
        <v>101</v>
      </c>
      <c r="AB1303" s="2">
        <v>4835</v>
      </c>
    </row>
    <row r="1304" spans="2:28" x14ac:dyDescent="0.3">
      <c r="B1304" t="s">
        <v>4242</v>
      </c>
      <c r="C1304" t="s">
        <v>3997</v>
      </c>
      <c r="D1304" t="s">
        <v>5310</v>
      </c>
      <c r="E1304" t="s">
        <v>6965</v>
      </c>
      <c r="F1304" t="s">
        <v>4052</v>
      </c>
      <c r="G1304" s="2">
        <v>172</v>
      </c>
      <c r="H1304" s="2">
        <v>144</v>
      </c>
      <c r="I1304" s="2">
        <v>140</v>
      </c>
      <c r="J1304" s="2">
        <v>67</v>
      </c>
      <c r="K1304" s="2">
        <v>86</v>
      </c>
      <c r="L1304" s="2">
        <v>55</v>
      </c>
      <c r="M1304" s="2">
        <v>85</v>
      </c>
      <c r="N1304" s="2">
        <v>48</v>
      </c>
      <c r="O1304" s="2">
        <v>106</v>
      </c>
      <c r="P1304" s="2">
        <v>125</v>
      </c>
      <c r="Q1304" s="2">
        <v>144</v>
      </c>
      <c r="R1304" s="2">
        <v>118</v>
      </c>
      <c r="S1304" s="2">
        <v>154</v>
      </c>
      <c r="T1304" s="2">
        <v>133</v>
      </c>
      <c r="U1304" s="2">
        <v>172</v>
      </c>
      <c r="V1304" s="2">
        <v>147</v>
      </c>
      <c r="W1304" s="2">
        <v>169</v>
      </c>
      <c r="X1304" s="2">
        <v>109</v>
      </c>
      <c r="Y1304" s="2">
        <v>177</v>
      </c>
      <c r="Z1304" s="2">
        <v>115</v>
      </c>
      <c r="AA1304" s="2">
        <v>58</v>
      </c>
      <c r="AB1304" s="2">
        <v>2524</v>
      </c>
    </row>
    <row r="1305" spans="2:28" x14ac:dyDescent="0.3">
      <c r="B1305" t="s">
        <v>4243</v>
      </c>
      <c r="C1305" t="s">
        <v>3997</v>
      </c>
      <c r="D1305" t="s">
        <v>5310</v>
      </c>
      <c r="E1305" t="s">
        <v>7092</v>
      </c>
      <c r="F1305" t="s">
        <v>4028</v>
      </c>
      <c r="G1305" s="2">
        <v>142</v>
      </c>
      <c r="H1305" s="2">
        <v>138</v>
      </c>
      <c r="I1305" s="2">
        <v>215</v>
      </c>
      <c r="J1305" s="2">
        <v>219</v>
      </c>
      <c r="K1305" s="2">
        <v>293</v>
      </c>
      <c r="L1305" s="2">
        <v>375</v>
      </c>
      <c r="M1305" s="2">
        <v>258</v>
      </c>
      <c r="N1305" s="2">
        <v>391</v>
      </c>
      <c r="O1305" s="2">
        <v>340</v>
      </c>
      <c r="P1305" s="2">
        <v>387</v>
      </c>
      <c r="Q1305" s="2">
        <v>339</v>
      </c>
      <c r="R1305" s="2">
        <v>335</v>
      </c>
      <c r="S1305" s="2">
        <v>361</v>
      </c>
      <c r="T1305" s="2">
        <v>342</v>
      </c>
      <c r="U1305" s="2">
        <v>268</v>
      </c>
      <c r="V1305" s="2">
        <v>380</v>
      </c>
      <c r="W1305" s="2">
        <v>391</v>
      </c>
      <c r="X1305" s="2">
        <v>378</v>
      </c>
      <c r="Y1305" s="2">
        <v>329</v>
      </c>
      <c r="Z1305" s="2">
        <v>346</v>
      </c>
      <c r="AA1305" s="2">
        <v>160</v>
      </c>
      <c r="AB1305" s="2">
        <v>6387</v>
      </c>
    </row>
    <row r="1306" spans="2:28" x14ac:dyDescent="0.3">
      <c r="B1306" t="s">
        <v>4244</v>
      </c>
      <c r="C1306" t="s">
        <v>3997</v>
      </c>
      <c r="D1306" t="s">
        <v>5310</v>
      </c>
      <c r="E1306" t="s">
        <v>7092</v>
      </c>
      <c r="F1306" t="s">
        <v>4028</v>
      </c>
      <c r="G1306" s="2">
        <v>73</v>
      </c>
      <c r="H1306" s="2">
        <v>46</v>
      </c>
      <c r="I1306" s="2">
        <v>84</v>
      </c>
      <c r="J1306" s="2">
        <v>98</v>
      </c>
      <c r="K1306" s="2">
        <v>132</v>
      </c>
      <c r="L1306" s="2">
        <v>147</v>
      </c>
      <c r="M1306" s="2">
        <v>122</v>
      </c>
      <c r="N1306" s="2">
        <v>147</v>
      </c>
      <c r="O1306" s="2">
        <v>118</v>
      </c>
      <c r="P1306" s="2">
        <v>128</v>
      </c>
      <c r="Q1306" s="2">
        <v>130</v>
      </c>
      <c r="R1306" s="2">
        <v>122</v>
      </c>
      <c r="S1306" s="2">
        <v>82</v>
      </c>
      <c r="T1306" s="2">
        <v>22</v>
      </c>
      <c r="U1306" s="2">
        <v>3</v>
      </c>
      <c r="V1306" s="2">
        <v>3</v>
      </c>
      <c r="W1306" s="2">
        <v>1</v>
      </c>
      <c r="X1306" s="2"/>
      <c r="Y1306" s="2"/>
      <c r="Z1306" s="2"/>
      <c r="AA1306" s="2"/>
      <c r="AB1306" s="2">
        <v>1458</v>
      </c>
    </row>
    <row r="1307" spans="2:28" x14ac:dyDescent="0.3">
      <c r="B1307" t="s">
        <v>4245</v>
      </c>
      <c r="C1307" t="s">
        <v>3997</v>
      </c>
      <c r="D1307" t="s">
        <v>5310</v>
      </c>
      <c r="E1307" t="s">
        <v>7092</v>
      </c>
      <c r="F1307" t="s">
        <v>4052</v>
      </c>
      <c r="G1307" s="2">
        <v>155</v>
      </c>
      <c r="H1307" s="2">
        <v>127</v>
      </c>
      <c r="I1307" s="2">
        <v>155</v>
      </c>
      <c r="J1307" s="2">
        <v>167</v>
      </c>
      <c r="K1307" s="2">
        <v>217</v>
      </c>
      <c r="L1307" s="2">
        <v>167</v>
      </c>
      <c r="M1307" s="2">
        <v>163</v>
      </c>
      <c r="N1307" s="2">
        <v>252</v>
      </c>
      <c r="O1307" s="2">
        <v>236</v>
      </c>
      <c r="P1307" s="2">
        <v>245</v>
      </c>
      <c r="Q1307" s="2">
        <v>235</v>
      </c>
      <c r="R1307" s="2">
        <v>240</v>
      </c>
      <c r="S1307" s="2">
        <v>219</v>
      </c>
      <c r="T1307" s="2">
        <v>278</v>
      </c>
      <c r="U1307" s="2">
        <v>268</v>
      </c>
      <c r="V1307" s="2">
        <v>301</v>
      </c>
      <c r="W1307" s="2">
        <v>280</v>
      </c>
      <c r="X1307" s="2">
        <v>234</v>
      </c>
      <c r="Y1307" s="2">
        <v>287</v>
      </c>
      <c r="Z1307" s="2">
        <v>260</v>
      </c>
      <c r="AA1307" s="2">
        <v>135</v>
      </c>
      <c r="AB1307" s="2">
        <v>4621</v>
      </c>
    </row>
    <row r="1308" spans="2:28" x14ac:dyDescent="0.3">
      <c r="B1308" t="s">
        <v>4246</v>
      </c>
      <c r="C1308" t="s">
        <v>3997</v>
      </c>
      <c r="D1308" t="s">
        <v>5310</v>
      </c>
      <c r="E1308" t="s">
        <v>7092</v>
      </c>
      <c r="F1308" t="s">
        <v>4052</v>
      </c>
      <c r="G1308" s="2">
        <v>186</v>
      </c>
      <c r="H1308" s="2">
        <v>152</v>
      </c>
      <c r="I1308" s="2">
        <v>299</v>
      </c>
      <c r="J1308" s="2">
        <v>259</v>
      </c>
      <c r="K1308" s="2">
        <v>274</v>
      </c>
      <c r="L1308" s="2">
        <v>336</v>
      </c>
      <c r="M1308" s="2">
        <v>332</v>
      </c>
      <c r="N1308" s="2">
        <v>256</v>
      </c>
      <c r="O1308" s="2">
        <v>194</v>
      </c>
      <c r="P1308" s="2">
        <v>207</v>
      </c>
      <c r="Q1308" s="2">
        <v>136</v>
      </c>
      <c r="R1308" s="2">
        <v>138</v>
      </c>
      <c r="S1308" s="2">
        <v>141</v>
      </c>
      <c r="T1308" s="2">
        <v>171</v>
      </c>
      <c r="U1308" s="2">
        <v>269</v>
      </c>
      <c r="V1308" s="2">
        <v>186</v>
      </c>
      <c r="W1308" s="2">
        <v>292</v>
      </c>
      <c r="X1308" s="2">
        <v>260</v>
      </c>
      <c r="Y1308" s="2">
        <v>322</v>
      </c>
      <c r="Z1308" s="2">
        <v>230</v>
      </c>
      <c r="AA1308" s="2">
        <v>56</v>
      </c>
      <c r="AB1308" s="2">
        <v>4696</v>
      </c>
    </row>
    <row r="1309" spans="2:28" x14ac:dyDescent="0.3">
      <c r="B1309" t="s">
        <v>1414</v>
      </c>
      <c r="C1309" t="s">
        <v>389</v>
      </c>
      <c r="D1309" t="s">
        <v>5310</v>
      </c>
      <c r="E1309" t="s">
        <v>7092</v>
      </c>
      <c r="F1309" t="s">
        <v>473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>
        <v>329</v>
      </c>
      <c r="S1309" s="2">
        <v>859</v>
      </c>
      <c r="T1309" s="2">
        <v>744</v>
      </c>
      <c r="U1309" s="2">
        <v>992</v>
      </c>
      <c r="V1309" s="2">
        <v>866</v>
      </c>
      <c r="W1309" s="2">
        <v>392</v>
      </c>
      <c r="X1309" s="2">
        <v>208</v>
      </c>
      <c r="Y1309" s="2">
        <v>150</v>
      </c>
      <c r="Z1309" s="2">
        <v>147</v>
      </c>
      <c r="AA1309" s="2">
        <v>24</v>
      </c>
      <c r="AB1309" s="2">
        <v>4711</v>
      </c>
    </row>
    <row r="1310" spans="2:28" x14ac:dyDescent="0.3">
      <c r="B1310" t="s">
        <v>1415</v>
      </c>
      <c r="C1310" t="s">
        <v>389</v>
      </c>
      <c r="D1310" t="s">
        <v>5310</v>
      </c>
      <c r="E1310" t="s">
        <v>7092</v>
      </c>
      <c r="F1310" t="s">
        <v>635</v>
      </c>
      <c r="G1310" s="2">
        <v>56</v>
      </c>
      <c r="H1310" s="2">
        <v>53</v>
      </c>
      <c r="I1310" s="2">
        <v>72</v>
      </c>
      <c r="J1310" s="2">
        <v>21</v>
      </c>
      <c r="K1310" s="2">
        <v>37</v>
      </c>
      <c r="L1310" s="2">
        <v>36</v>
      </c>
      <c r="M1310" s="2">
        <v>43</v>
      </c>
      <c r="N1310" s="2">
        <v>53</v>
      </c>
      <c r="O1310" s="2">
        <v>42</v>
      </c>
      <c r="P1310" s="2">
        <v>45</v>
      </c>
      <c r="Q1310" s="2">
        <v>28</v>
      </c>
      <c r="R1310" s="2">
        <v>54</v>
      </c>
      <c r="S1310" s="2">
        <v>44</v>
      </c>
      <c r="T1310" s="2">
        <v>18</v>
      </c>
      <c r="U1310" s="2">
        <v>99</v>
      </c>
      <c r="V1310" s="2">
        <v>36</v>
      </c>
      <c r="W1310" s="2">
        <v>5</v>
      </c>
      <c r="X1310" s="2">
        <v>2</v>
      </c>
      <c r="Y1310" s="2">
        <v>1</v>
      </c>
      <c r="Z1310" s="2"/>
      <c r="AA1310" s="2"/>
      <c r="AB1310" s="2">
        <v>745</v>
      </c>
    </row>
    <row r="1311" spans="2:28" x14ac:dyDescent="0.3">
      <c r="B1311" t="s">
        <v>4247</v>
      </c>
      <c r="C1311" t="s">
        <v>3997</v>
      </c>
      <c r="D1311" t="s">
        <v>5310</v>
      </c>
      <c r="E1311" t="s">
        <v>7092</v>
      </c>
      <c r="F1311" t="s">
        <v>4003</v>
      </c>
      <c r="G1311" s="2">
        <v>172</v>
      </c>
      <c r="H1311" s="2">
        <v>179</v>
      </c>
      <c r="I1311" s="2">
        <v>147</v>
      </c>
      <c r="J1311" s="2">
        <v>68</v>
      </c>
      <c r="K1311" s="2">
        <v>34</v>
      </c>
      <c r="L1311" s="2">
        <v>4</v>
      </c>
      <c r="M1311" s="2">
        <v>3</v>
      </c>
      <c r="N1311" s="2">
        <v>2</v>
      </c>
      <c r="O1311" s="2">
        <v>4</v>
      </c>
      <c r="P1311" s="2"/>
      <c r="Q1311" s="2">
        <v>181</v>
      </c>
      <c r="R1311" s="2">
        <v>254</v>
      </c>
      <c r="S1311" s="2">
        <v>293</v>
      </c>
      <c r="T1311" s="2">
        <v>333</v>
      </c>
      <c r="U1311" s="2">
        <v>330</v>
      </c>
      <c r="V1311" s="2">
        <v>350</v>
      </c>
      <c r="W1311" s="2">
        <v>423</v>
      </c>
      <c r="X1311" s="2">
        <v>315</v>
      </c>
      <c r="Y1311" s="2">
        <v>337</v>
      </c>
      <c r="Z1311" s="2">
        <v>344</v>
      </c>
      <c r="AA1311" s="2">
        <v>209</v>
      </c>
      <c r="AB1311" s="2">
        <v>3982</v>
      </c>
    </row>
    <row r="1312" spans="2:28" x14ac:dyDescent="0.3">
      <c r="B1312" t="s">
        <v>4248</v>
      </c>
      <c r="C1312" t="s">
        <v>3997</v>
      </c>
      <c r="D1312" t="s">
        <v>5310</v>
      </c>
      <c r="E1312" t="s">
        <v>7092</v>
      </c>
      <c r="F1312" t="s">
        <v>4052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>
        <v>620</v>
      </c>
      <c r="X1312" s="2">
        <v>1276</v>
      </c>
      <c r="Y1312" s="2">
        <v>1178</v>
      </c>
      <c r="Z1312" s="2">
        <v>1161</v>
      </c>
      <c r="AA1312" s="2">
        <v>595</v>
      </c>
      <c r="AB1312" s="2">
        <v>4830</v>
      </c>
    </row>
    <row r="1313" spans="2:28" x14ac:dyDescent="0.3">
      <c r="B1313" t="s">
        <v>4249</v>
      </c>
      <c r="C1313" t="s">
        <v>3997</v>
      </c>
      <c r="D1313" t="s">
        <v>5310</v>
      </c>
      <c r="E1313" t="s">
        <v>6965</v>
      </c>
      <c r="F1313" t="s">
        <v>4052</v>
      </c>
      <c r="G1313" s="2">
        <v>289</v>
      </c>
      <c r="H1313" s="2">
        <v>269</v>
      </c>
      <c r="I1313" s="2">
        <v>270</v>
      </c>
      <c r="J1313" s="2">
        <v>267</v>
      </c>
      <c r="K1313" s="2">
        <v>218</v>
      </c>
      <c r="L1313" s="2">
        <v>345</v>
      </c>
      <c r="M1313" s="2">
        <v>329</v>
      </c>
      <c r="N1313" s="2">
        <v>266</v>
      </c>
      <c r="O1313" s="2">
        <v>198</v>
      </c>
      <c r="P1313" s="2">
        <v>241</v>
      </c>
      <c r="Q1313" s="2">
        <v>161</v>
      </c>
      <c r="R1313" s="2">
        <v>204</v>
      </c>
      <c r="S1313" s="2">
        <v>160</v>
      </c>
      <c r="T1313" s="2">
        <v>219</v>
      </c>
      <c r="U1313" s="2">
        <v>281</v>
      </c>
      <c r="V1313" s="2">
        <v>208</v>
      </c>
      <c r="W1313" s="2">
        <v>327</v>
      </c>
      <c r="X1313" s="2">
        <v>343</v>
      </c>
      <c r="Y1313" s="2">
        <v>408</v>
      </c>
      <c r="Z1313" s="2">
        <v>284</v>
      </c>
      <c r="AA1313" s="2">
        <v>90</v>
      </c>
      <c r="AB1313" s="2">
        <v>5377</v>
      </c>
    </row>
    <row r="1314" spans="2:28" x14ac:dyDescent="0.3">
      <c r="B1314" t="s">
        <v>7606</v>
      </c>
      <c r="C1314" t="s">
        <v>3997</v>
      </c>
      <c r="D1314" t="s">
        <v>5310</v>
      </c>
      <c r="E1314" t="s">
        <v>7092</v>
      </c>
      <c r="F1314" t="s">
        <v>4052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>
        <v>1</v>
      </c>
      <c r="AB1314" s="2">
        <v>1</v>
      </c>
    </row>
    <row r="1315" spans="2:28" x14ac:dyDescent="0.3">
      <c r="B1315" t="s">
        <v>1416</v>
      </c>
      <c r="C1315" t="s">
        <v>390</v>
      </c>
      <c r="D1315" t="s">
        <v>5310</v>
      </c>
      <c r="E1315" t="s">
        <v>6980</v>
      </c>
      <c r="F1315" t="s">
        <v>623</v>
      </c>
      <c r="G1315" s="2">
        <v>1</v>
      </c>
      <c r="H1315" s="2"/>
      <c r="I1315" s="2">
        <v>1</v>
      </c>
      <c r="J1315" s="2"/>
      <c r="K1315" s="2">
        <v>1</v>
      </c>
      <c r="L1315" s="2"/>
      <c r="M1315" s="2"/>
      <c r="N1315" s="2"/>
      <c r="O1315" s="2">
        <v>2</v>
      </c>
      <c r="P1315" s="2">
        <v>1</v>
      </c>
      <c r="Q1315" s="2">
        <v>3</v>
      </c>
      <c r="R1315" s="2">
        <v>2</v>
      </c>
      <c r="S1315" s="2">
        <v>5</v>
      </c>
      <c r="T1315" s="2">
        <v>4</v>
      </c>
      <c r="U1315" s="2">
        <v>2</v>
      </c>
      <c r="V1315" s="2"/>
      <c r="W1315" s="2">
        <v>2</v>
      </c>
      <c r="X1315" s="2">
        <v>4</v>
      </c>
      <c r="Y1315" s="2"/>
      <c r="Z1315" s="2">
        <v>4</v>
      </c>
      <c r="AA1315" s="2">
        <v>4</v>
      </c>
      <c r="AB1315" s="2">
        <v>36</v>
      </c>
    </row>
    <row r="1316" spans="2:28" x14ac:dyDescent="0.3">
      <c r="B1316" t="s">
        <v>1417</v>
      </c>
      <c r="C1316" t="s">
        <v>390</v>
      </c>
      <c r="D1316" t="s">
        <v>5310</v>
      </c>
      <c r="E1316" t="s">
        <v>6980</v>
      </c>
      <c r="F1316" t="s">
        <v>494</v>
      </c>
      <c r="G1316" s="2"/>
      <c r="H1316" s="2"/>
      <c r="I1316" s="2">
        <v>1</v>
      </c>
      <c r="J1316" s="2">
        <v>2</v>
      </c>
      <c r="K1316" s="2">
        <v>1</v>
      </c>
      <c r="L1316" s="2"/>
      <c r="M1316" s="2"/>
      <c r="N1316" s="2"/>
      <c r="O1316" s="2"/>
      <c r="P1316" s="2"/>
      <c r="Q1316" s="2">
        <v>2</v>
      </c>
      <c r="R1316" s="2"/>
      <c r="S1316" s="2">
        <v>1</v>
      </c>
      <c r="T1316" s="2"/>
      <c r="U1316" s="2">
        <v>1</v>
      </c>
      <c r="V1316" s="2"/>
      <c r="W1316" s="2">
        <v>1</v>
      </c>
      <c r="X1316" s="2">
        <v>2</v>
      </c>
      <c r="Y1316" s="2">
        <v>2</v>
      </c>
      <c r="Z1316" s="2">
        <v>3</v>
      </c>
      <c r="AA1316" s="2"/>
      <c r="AB1316" s="2">
        <v>16</v>
      </c>
    </row>
    <row r="1317" spans="2:28" x14ac:dyDescent="0.3">
      <c r="B1317" t="s">
        <v>1418</v>
      </c>
      <c r="C1317" t="s">
        <v>391</v>
      </c>
      <c r="D1317" t="s">
        <v>5310</v>
      </c>
      <c r="E1317" t="s">
        <v>7093</v>
      </c>
      <c r="F1317" t="s">
        <v>1023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>
        <v>1</v>
      </c>
      <c r="Y1317" s="2">
        <v>5</v>
      </c>
      <c r="Z1317" s="2">
        <v>11</v>
      </c>
      <c r="AA1317" s="2">
        <v>7</v>
      </c>
      <c r="AB1317" s="2">
        <v>24</v>
      </c>
    </row>
    <row r="1318" spans="2:28" x14ac:dyDescent="0.3">
      <c r="B1318" t="s">
        <v>1419</v>
      </c>
      <c r="C1318" t="s">
        <v>391</v>
      </c>
      <c r="D1318" t="s">
        <v>5310</v>
      </c>
      <c r="E1318" t="s">
        <v>7093</v>
      </c>
      <c r="F1318" t="s">
        <v>1023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>
        <v>45</v>
      </c>
      <c r="Z1318" s="2">
        <v>54</v>
      </c>
      <c r="AA1318" s="2">
        <v>37</v>
      </c>
      <c r="AB1318" s="2">
        <v>136</v>
      </c>
    </row>
    <row r="1319" spans="2:28" x14ac:dyDescent="0.3">
      <c r="B1319" t="s">
        <v>1420</v>
      </c>
      <c r="C1319" t="s">
        <v>391</v>
      </c>
      <c r="D1319" t="s">
        <v>5310</v>
      </c>
      <c r="E1319" t="s">
        <v>7093</v>
      </c>
      <c r="F1319" t="s">
        <v>1023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>
        <v>4</v>
      </c>
      <c r="Y1319" s="2">
        <v>26</v>
      </c>
      <c r="Z1319" s="2">
        <v>20</v>
      </c>
      <c r="AA1319" s="2">
        <v>14</v>
      </c>
      <c r="AB1319" s="2">
        <v>64</v>
      </c>
    </row>
    <row r="1320" spans="2:28" x14ac:dyDescent="0.3">
      <c r="B1320" t="s">
        <v>1421</v>
      </c>
      <c r="C1320" t="s">
        <v>391</v>
      </c>
      <c r="D1320" t="s">
        <v>5310</v>
      </c>
      <c r="E1320" t="s">
        <v>7093</v>
      </c>
      <c r="F1320" t="s">
        <v>1023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>
        <v>1</v>
      </c>
      <c r="Y1320" s="2">
        <v>9</v>
      </c>
      <c r="Z1320" s="2">
        <v>16</v>
      </c>
      <c r="AA1320" s="2">
        <v>2</v>
      </c>
      <c r="AB1320" s="2">
        <v>28</v>
      </c>
    </row>
    <row r="1321" spans="2:28" x14ac:dyDescent="0.3">
      <c r="B1321" t="s">
        <v>1422</v>
      </c>
      <c r="C1321" t="s">
        <v>391</v>
      </c>
      <c r="D1321" t="s">
        <v>5310</v>
      </c>
      <c r="E1321" t="s">
        <v>7093</v>
      </c>
      <c r="F1321" t="s">
        <v>1023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>
        <v>3</v>
      </c>
      <c r="Y1321" s="2">
        <v>27</v>
      </c>
      <c r="Z1321" s="2">
        <v>40</v>
      </c>
      <c r="AA1321" s="2">
        <v>17</v>
      </c>
      <c r="AB1321" s="2">
        <v>87</v>
      </c>
    </row>
    <row r="1322" spans="2:28" x14ac:dyDescent="0.3">
      <c r="B1322" t="s">
        <v>1423</v>
      </c>
      <c r="C1322" t="s">
        <v>391</v>
      </c>
      <c r="D1322" t="s">
        <v>5310</v>
      </c>
      <c r="E1322" t="s">
        <v>7093</v>
      </c>
      <c r="F1322" t="s">
        <v>1023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>
        <v>2</v>
      </c>
      <c r="Y1322" s="2">
        <v>12</v>
      </c>
      <c r="Z1322" s="2">
        <v>26</v>
      </c>
      <c r="AA1322" s="2">
        <v>10</v>
      </c>
      <c r="AB1322" s="2">
        <v>50</v>
      </c>
    </row>
    <row r="1323" spans="2:28" x14ac:dyDescent="0.3">
      <c r="B1323" t="s">
        <v>1424</v>
      </c>
      <c r="C1323" t="s">
        <v>391</v>
      </c>
      <c r="D1323" t="s">
        <v>5310</v>
      </c>
      <c r="E1323" t="s">
        <v>7093</v>
      </c>
      <c r="F1323" t="s">
        <v>1023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>
        <v>8</v>
      </c>
      <c r="Z1323" s="2">
        <v>20</v>
      </c>
      <c r="AA1323" s="2">
        <v>5</v>
      </c>
      <c r="AB1323" s="2">
        <v>33</v>
      </c>
    </row>
    <row r="1324" spans="2:28" x14ac:dyDescent="0.3">
      <c r="B1324" t="s">
        <v>1425</v>
      </c>
      <c r="C1324" t="s">
        <v>391</v>
      </c>
      <c r="D1324" t="s">
        <v>5310</v>
      </c>
      <c r="E1324" t="s">
        <v>7093</v>
      </c>
      <c r="F1324" t="s">
        <v>1023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>
        <v>3</v>
      </c>
      <c r="Y1324" s="2">
        <v>17</v>
      </c>
      <c r="Z1324" s="2">
        <v>20</v>
      </c>
      <c r="AA1324" s="2">
        <v>6</v>
      </c>
      <c r="AB1324" s="2">
        <v>46</v>
      </c>
    </row>
    <row r="1325" spans="2:28" x14ac:dyDescent="0.3">
      <c r="B1325" t="s">
        <v>1426</v>
      </c>
      <c r="C1325" t="s">
        <v>391</v>
      </c>
      <c r="D1325" t="s">
        <v>5310</v>
      </c>
      <c r="E1325" t="s">
        <v>7093</v>
      </c>
      <c r="F1325" t="s">
        <v>1023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>
        <v>3</v>
      </c>
      <c r="Y1325" s="2">
        <v>12</v>
      </c>
      <c r="Z1325" s="2">
        <v>16</v>
      </c>
      <c r="AA1325" s="2">
        <v>18</v>
      </c>
      <c r="AB1325" s="2">
        <v>49</v>
      </c>
    </row>
    <row r="1326" spans="2:28" x14ac:dyDescent="0.3">
      <c r="B1326" t="s">
        <v>1427</v>
      </c>
      <c r="C1326" t="s">
        <v>391</v>
      </c>
      <c r="D1326" t="s">
        <v>5310</v>
      </c>
      <c r="E1326" t="s">
        <v>7093</v>
      </c>
      <c r="F1326" t="s">
        <v>1023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>
        <v>1</v>
      </c>
      <c r="Y1326" s="2">
        <v>42</v>
      </c>
      <c r="Z1326" s="2">
        <v>44</v>
      </c>
      <c r="AA1326" s="2">
        <v>23</v>
      </c>
      <c r="AB1326" s="2">
        <v>110</v>
      </c>
    </row>
    <row r="1327" spans="2:28" x14ac:dyDescent="0.3">
      <c r="B1327" t="s">
        <v>1428</v>
      </c>
      <c r="C1327" t="s">
        <v>390</v>
      </c>
      <c r="D1327" t="s">
        <v>5310</v>
      </c>
      <c r="E1327" t="s">
        <v>7094</v>
      </c>
      <c r="F1327" t="s">
        <v>418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>
        <v>22</v>
      </c>
      <c r="X1327" s="2">
        <v>50</v>
      </c>
      <c r="Y1327" s="2">
        <v>28</v>
      </c>
      <c r="Z1327" s="2">
        <v>61</v>
      </c>
      <c r="AA1327" s="2">
        <v>28</v>
      </c>
      <c r="AB1327" s="2">
        <v>189</v>
      </c>
    </row>
    <row r="1328" spans="2:28" x14ac:dyDescent="0.3">
      <c r="B1328" t="s">
        <v>296</v>
      </c>
      <c r="C1328" t="s">
        <v>389</v>
      </c>
      <c r="D1328" t="s">
        <v>5311</v>
      </c>
      <c r="E1328" t="s">
        <v>6912</v>
      </c>
      <c r="F1328" t="s">
        <v>212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>
        <v>16.02</v>
      </c>
      <c r="S1328" s="2">
        <v>37.299999999999997</v>
      </c>
      <c r="T1328" s="2">
        <v>36.429999999999993</v>
      </c>
      <c r="U1328" s="2">
        <v>25.279999999999998</v>
      </c>
      <c r="V1328" s="2">
        <v>16.64</v>
      </c>
      <c r="W1328" s="2">
        <v>28.019999999999996</v>
      </c>
      <c r="X1328" s="2">
        <v>16.259999999999998</v>
      </c>
      <c r="Y1328" s="2">
        <v>18.889999999999997</v>
      </c>
      <c r="Z1328" s="2">
        <v>26.069999999999993</v>
      </c>
      <c r="AA1328" s="2">
        <v>10.24</v>
      </c>
      <c r="AB1328" s="2">
        <v>231.14999999999995</v>
      </c>
    </row>
    <row r="1329" spans="2:28" x14ac:dyDescent="0.3">
      <c r="D1329" t="s">
        <v>5310</v>
      </c>
      <c r="E1329" t="s">
        <v>6912</v>
      </c>
      <c r="F1329" t="s">
        <v>212</v>
      </c>
      <c r="G1329" s="2">
        <v>27.33</v>
      </c>
      <c r="H1329" s="2">
        <v>19.509999999999998</v>
      </c>
      <c r="I1329" s="2">
        <v>18.32</v>
      </c>
      <c r="J1329" s="2">
        <v>7.8900000000000006</v>
      </c>
      <c r="K1329" s="2">
        <v>33.480000000000004</v>
      </c>
      <c r="L1329" s="2">
        <v>25.669999999999995</v>
      </c>
      <c r="M1329" s="2">
        <v>42.239999999999988</v>
      </c>
      <c r="N1329" s="2">
        <v>35.909999999999997</v>
      </c>
      <c r="O1329" s="2">
        <v>40.61</v>
      </c>
      <c r="P1329" s="2">
        <v>46.58</v>
      </c>
      <c r="Q1329" s="2">
        <v>37.550000000000004</v>
      </c>
      <c r="R1329" s="2">
        <v>2.84</v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>
        <v>337.92999999999989</v>
      </c>
    </row>
    <row r="1330" spans="2:28" x14ac:dyDescent="0.3">
      <c r="B1330" t="s">
        <v>4250</v>
      </c>
      <c r="C1330" t="s">
        <v>3997</v>
      </c>
      <c r="D1330" t="s">
        <v>5310</v>
      </c>
      <c r="E1330" t="s">
        <v>7095</v>
      </c>
      <c r="F1330" t="s">
        <v>4122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>
        <v>20</v>
      </c>
      <c r="S1330" s="2">
        <v>28</v>
      </c>
      <c r="T1330" s="2">
        <v>17</v>
      </c>
      <c r="U1330" s="2">
        <v>31</v>
      </c>
      <c r="V1330" s="2">
        <v>23</v>
      </c>
      <c r="W1330" s="2">
        <v>28</v>
      </c>
      <c r="X1330" s="2">
        <v>27</v>
      </c>
      <c r="Y1330" s="2">
        <v>24</v>
      </c>
      <c r="Z1330" s="2">
        <v>15</v>
      </c>
      <c r="AA1330" s="2">
        <v>9</v>
      </c>
      <c r="AB1330" s="2">
        <v>222</v>
      </c>
    </row>
    <row r="1331" spans="2:28" x14ac:dyDescent="0.3">
      <c r="B1331" t="s">
        <v>4251</v>
      </c>
      <c r="C1331" t="s">
        <v>3997</v>
      </c>
      <c r="D1331" t="s">
        <v>5310</v>
      </c>
      <c r="E1331" t="s">
        <v>7096</v>
      </c>
      <c r="F1331" t="s">
        <v>4168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>
        <v>54</v>
      </c>
      <c r="R1331" s="2">
        <v>331</v>
      </c>
      <c r="S1331" s="2">
        <v>359</v>
      </c>
      <c r="T1331" s="2">
        <v>463</v>
      </c>
      <c r="U1331" s="2">
        <v>428</v>
      </c>
      <c r="V1331" s="2">
        <v>557</v>
      </c>
      <c r="W1331" s="2">
        <v>237</v>
      </c>
      <c r="X1331" s="2">
        <v>58</v>
      </c>
      <c r="Y1331" s="2">
        <v>9</v>
      </c>
      <c r="Z1331" s="2"/>
      <c r="AA1331" s="2">
        <v>40</v>
      </c>
      <c r="AB1331" s="2">
        <v>2536</v>
      </c>
    </row>
    <row r="1332" spans="2:28" x14ac:dyDescent="0.3">
      <c r="B1332" t="s">
        <v>4252</v>
      </c>
      <c r="C1332" t="s">
        <v>3997</v>
      </c>
      <c r="D1332" t="s">
        <v>5310</v>
      </c>
      <c r="E1332" t="s">
        <v>7096</v>
      </c>
      <c r="F1332" t="s">
        <v>4168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>
        <v>50</v>
      </c>
      <c r="R1332" s="2">
        <v>182</v>
      </c>
      <c r="S1332" s="2">
        <v>246</v>
      </c>
      <c r="T1332" s="2">
        <v>275</v>
      </c>
      <c r="U1332" s="2">
        <v>325</v>
      </c>
      <c r="V1332" s="2">
        <v>521</v>
      </c>
      <c r="W1332" s="2">
        <v>272</v>
      </c>
      <c r="X1332" s="2">
        <v>14</v>
      </c>
      <c r="Y1332" s="2">
        <v>4</v>
      </c>
      <c r="Z1332" s="2">
        <v>2</v>
      </c>
      <c r="AA1332" s="2">
        <v>29</v>
      </c>
      <c r="AB1332" s="2">
        <v>1920</v>
      </c>
    </row>
    <row r="1333" spans="2:28" x14ac:dyDescent="0.3">
      <c r="B1333" t="s">
        <v>4253</v>
      </c>
      <c r="C1333" t="s">
        <v>3997</v>
      </c>
      <c r="D1333" t="s">
        <v>5310</v>
      </c>
      <c r="E1333" t="s">
        <v>7096</v>
      </c>
      <c r="F1333" t="s">
        <v>4168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>
        <v>7</v>
      </c>
      <c r="R1333" s="2">
        <v>45</v>
      </c>
      <c r="S1333" s="2">
        <v>58</v>
      </c>
      <c r="T1333" s="2">
        <v>56</v>
      </c>
      <c r="U1333" s="2">
        <v>69</v>
      </c>
      <c r="V1333" s="2">
        <v>17</v>
      </c>
      <c r="W1333" s="2">
        <v>7</v>
      </c>
      <c r="X1333" s="2">
        <v>1</v>
      </c>
      <c r="Y1333" s="2">
        <v>36</v>
      </c>
      <c r="Z1333" s="2">
        <v>46</v>
      </c>
      <c r="AA1333" s="2">
        <v>8</v>
      </c>
      <c r="AB1333" s="2">
        <v>350</v>
      </c>
    </row>
    <row r="1334" spans="2:28" x14ac:dyDescent="0.3">
      <c r="B1334" t="s">
        <v>4254</v>
      </c>
      <c r="C1334" t="s">
        <v>3997</v>
      </c>
      <c r="D1334" t="s">
        <v>5310</v>
      </c>
      <c r="E1334" t="s">
        <v>7096</v>
      </c>
      <c r="F1334" t="s">
        <v>4168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>
        <v>41</v>
      </c>
      <c r="R1334" s="2">
        <v>201</v>
      </c>
      <c r="S1334" s="2">
        <v>215</v>
      </c>
      <c r="T1334" s="2">
        <v>196</v>
      </c>
      <c r="U1334" s="2">
        <v>266</v>
      </c>
      <c r="V1334" s="2">
        <v>396</v>
      </c>
      <c r="W1334" s="2">
        <v>488</v>
      </c>
      <c r="X1334" s="2">
        <v>179</v>
      </c>
      <c r="Y1334" s="2">
        <v>78</v>
      </c>
      <c r="Z1334" s="2"/>
      <c r="AA1334" s="2"/>
      <c r="AB1334" s="2">
        <v>2060</v>
      </c>
    </row>
    <row r="1335" spans="2:28" x14ac:dyDescent="0.3">
      <c r="B1335" t="s">
        <v>4255</v>
      </c>
      <c r="C1335" t="s">
        <v>3997</v>
      </c>
      <c r="D1335" t="s">
        <v>5310</v>
      </c>
      <c r="E1335" t="s">
        <v>7097</v>
      </c>
      <c r="F1335" t="s">
        <v>4052</v>
      </c>
      <c r="G1335" s="2"/>
      <c r="H1335" s="2"/>
      <c r="I1335" s="2"/>
      <c r="J1335" s="2"/>
      <c r="K1335" s="2">
        <v>201</v>
      </c>
      <c r="L1335" s="2">
        <v>1382</v>
      </c>
      <c r="M1335" s="2">
        <v>1406</v>
      </c>
      <c r="N1335" s="2">
        <v>3297</v>
      </c>
      <c r="O1335" s="2">
        <v>1248</v>
      </c>
      <c r="P1335" s="2">
        <v>828</v>
      </c>
      <c r="Q1335" s="2">
        <v>898</v>
      </c>
      <c r="R1335" s="2">
        <v>944</v>
      </c>
      <c r="S1335" s="2">
        <v>1264</v>
      </c>
      <c r="T1335" s="2">
        <v>1031</v>
      </c>
      <c r="U1335" s="2">
        <v>473</v>
      </c>
      <c r="V1335" s="2">
        <v>42</v>
      </c>
      <c r="W1335" s="2"/>
      <c r="X1335" s="2"/>
      <c r="Y1335" s="2"/>
      <c r="Z1335" s="2"/>
      <c r="AA1335" s="2">
        <v>143</v>
      </c>
      <c r="AB1335" s="2">
        <v>13157</v>
      </c>
    </row>
    <row r="1336" spans="2:28" x14ac:dyDescent="0.3">
      <c r="B1336" t="s">
        <v>4256</v>
      </c>
      <c r="C1336" t="s">
        <v>3997</v>
      </c>
      <c r="D1336" t="s">
        <v>5310</v>
      </c>
      <c r="E1336" t="s">
        <v>7097</v>
      </c>
      <c r="F1336" t="s">
        <v>4052</v>
      </c>
      <c r="G1336" s="2"/>
      <c r="H1336" s="2"/>
      <c r="I1336" s="2"/>
      <c r="J1336" s="2"/>
      <c r="K1336" s="2">
        <v>290</v>
      </c>
      <c r="L1336" s="2">
        <v>1364</v>
      </c>
      <c r="M1336" s="2">
        <v>1477</v>
      </c>
      <c r="N1336" s="2">
        <v>2753</v>
      </c>
      <c r="O1336" s="2">
        <v>1057</v>
      </c>
      <c r="P1336" s="2">
        <v>770</v>
      </c>
      <c r="Q1336" s="2">
        <v>405</v>
      </c>
      <c r="R1336" s="2">
        <v>771</v>
      </c>
      <c r="S1336" s="2">
        <v>922</v>
      </c>
      <c r="T1336" s="2">
        <v>1301</v>
      </c>
      <c r="U1336" s="2">
        <v>1238</v>
      </c>
      <c r="V1336" s="2">
        <v>60</v>
      </c>
      <c r="W1336" s="2"/>
      <c r="X1336" s="2">
        <v>1</v>
      </c>
      <c r="Y1336" s="2">
        <v>504</v>
      </c>
      <c r="Z1336" s="2">
        <v>1161</v>
      </c>
      <c r="AA1336" s="2">
        <v>423</v>
      </c>
      <c r="AB1336" s="2">
        <v>14497</v>
      </c>
    </row>
    <row r="1337" spans="2:28" x14ac:dyDescent="0.3">
      <c r="B1337" t="s">
        <v>4257</v>
      </c>
      <c r="C1337" t="s">
        <v>3997</v>
      </c>
      <c r="D1337" t="s">
        <v>5310</v>
      </c>
      <c r="E1337" t="s">
        <v>7097</v>
      </c>
      <c r="F1337" t="s">
        <v>4052</v>
      </c>
      <c r="G1337" s="2"/>
      <c r="H1337" s="2"/>
      <c r="I1337" s="2"/>
      <c r="J1337" s="2"/>
      <c r="K1337" s="2">
        <v>185</v>
      </c>
      <c r="L1337" s="2">
        <v>1204</v>
      </c>
      <c r="M1337" s="2">
        <v>712</v>
      </c>
      <c r="N1337" s="2">
        <v>1522</v>
      </c>
      <c r="O1337" s="2">
        <v>940</v>
      </c>
      <c r="P1337" s="2">
        <v>786</v>
      </c>
      <c r="Q1337" s="2">
        <v>607</v>
      </c>
      <c r="R1337" s="2">
        <v>647</v>
      </c>
      <c r="S1337" s="2">
        <v>947</v>
      </c>
      <c r="T1337" s="2">
        <v>932</v>
      </c>
      <c r="U1337" s="2">
        <v>643</v>
      </c>
      <c r="V1337" s="2">
        <v>31</v>
      </c>
      <c r="W1337" s="2">
        <v>7</v>
      </c>
      <c r="X1337" s="2">
        <v>57</v>
      </c>
      <c r="Y1337" s="2">
        <v>481</v>
      </c>
      <c r="Z1337" s="2">
        <v>1003</v>
      </c>
      <c r="AA1337" s="2">
        <v>475</v>
      </c>
      <c r="AB1337" s="2">
        <v>11179</v>
      </c>
    </row>
    <row r="1338" spans="2:28" x14ac:dyDescent="0.3">
      <c r="B1338" t="s">
        <v>4258</v>
      </c>
      <c r="C1338" t="s">
        <v>3997</v>
      </c>
      <c r="D1338" t="s">
        <v>5310</v>
      </c>
      <c r="E1338" t="s">
        <v>7098</v>
      </c>
      <c r="F1338" t="s">
        <v>4052</v>
      </c>
      <c r="G1338" s="2"/>
      <c r="H1338" s="2"/>
      <c r="I1338" s="2"/>
      <c r="J1338" s="2"/>
      <c r="K1338" s="2">
        <v>138</v>
      </c>
      <c r="L1338" s="2">
        <v>542</v>
      </c>
      <c r="M1338" s="2">
        <v>490</v>
      </c>
      <c r="N1338" s="2">
        <v>299</v>
      </c>
      <c r="O1338" s="2">
        <v>209</v>
      </c>
      <c r="P1338" s="2">
        <v>234</v>
      </c>
      <c r="Q1338" s="2">
        <v>416</v>
      </c>
      <c r="R1338" s="2">
        <v>433</v>
      </c>
      <c r="S1338" s="2">
        <v>580</v>
      </c>
      <c r="T1338" s="2">
        <v>587</v>
      </c>
      <c r="U1338" s="2">
        <v>755</v>
      </c>
      <c r="V1338" s="2">
        <v>311</v>
      </c>
      <c r="W1338" s="2">
        <v>41</v>
      </c>
      <c r="X1338" s="2">
        <v>8</v>
      </c>
      <c r="Y1338" s="2">
        <v>473</v>
      </c>
      <c r="Z1338" s="2">
        <v>826</v>
      </c>
      <c r="AA1338" s="2">
        <v>324</v>
      </c>
      <c r="AB1338" s="2">
        <v>6666</v>
      </c>
    </row>
    <row r="1339" spans="2:28" x14ac:dyDescent="0.3">
      <c r="B1339" t="s">
        <v>4259</v>
      </c>
      <c r="C1339" t="s">
        <v>3997</v>
      </c>
      <c r="D1339" t="s">
        <v>5310</v>
      </c>
      <c r="E1339" t="s">
        <v>7099</v>
      </c>
      <c r="F1339" t="s">
        <v>4052</v>
      </c>
      <c r="G1339" s="2"/>
      <c r="H1339" s="2"/>
      <c r="I1339" s="2"/>
      <c r="J1339" s="2"/>
      <c r="K1339" s="2">
        <v>62</v>
      </c>
      <c r="L1339" s="2">
        <v>154</v>
      </c>
      <c r="M1339" s="2">
        <v>149</v>
      </c>
      <c r="N1339" s="2">
        <v>567</v>
      </c>
      <c r="O1339" s="2">
        <v>177</v>
      </c>
      <c r="P1339" s="2">
        <v>139</v>
      </c>
      <c r="Q1339" s="2">
        <v>123</v>
      </c>
      <c r="R1339" s="2">
        <v>120</v>
      </c>
      <c r="S1339" s="2">
        <v>118</v>
      </c>
      <c r="T1339" s="2">
        <v>80</v>
      </c>
      <c r="U1339" s="2">
        <v>9</v>
      </c>
      <c r="V1339" s="2"/>
      <c r="W1339" s="2">
        <v>55</v>
      </c>
      <c r="X1339" s="2">
        <v>33</v>
      </c>
      <c r="Y1339" s="2">
        <v>56</v>
      </c>
      <c r="Z1339" s="2">
        <v>53</v>
      </c>
      <c r="AA1339" s="2">
        <v>19</v>
      </c>
      <c r="AB1339" s="2">
        <v>1914</v>
      </c>
    </row>
    <row r="1340" spans="2:28" x14ac:dyDescent="0.3">
      <c r="B1340" t="s">
        <v>4260</v>
      </c>
      <c r="C1340" t="s">
        <v>3997</v>
      </c>
      <c r="D1340" t="s">
        <v>5310</v>
      </c>
      <c r="E1340" t="s">
        <v>7099</v>
      </c>
      <c r="F1340" t="s">
        <v>4052</v>
      </c>
      <c r="G1340" s="2"/>
      <c r="H1340" s="2"/>
      <c r="I1340" s="2"/>
      <c r="J1340" s="2"/>
      <c r="K1340" s="2">
        <v>47</v>
      </c>
      <c r="L1340" s="2">
        <v>133</v>
      </c>
      <c r="M1340" s="2">
        <v>126</v>
      </c>
      <c r="N1340" s="2">
        <v>470</v>
      </c>
      <c r="O1340" s="2">
        <v>168</v>
      </c>
      <c r="P1340" s="2">
        <v>129</v>
      </c>
      <c r="Q1340" s="2">
        <v>106</v>
      </c>
      <c r="R1340" s="2">
        <v>120</v>
      </c>
      <c r="S1340" s="2">
        <v>81</v>
      </c>
      <c r="T1340" s="2">
        <v>8</v>
      </c>
      <c r="U1340" s="2">
        <v>3</v>
      </c>
      <c r="V1340" s="2">
        <v>1</v>
      </c>
      <c r="W1340" s="2">
        <v>72</v>
      </c>
      <c r="X1340" s="2">
        <v>58</v>
      </c>
      <c r="Y1340" s="2">
        <v>40</v>
      </c>
      <c r="Z1340" s="2">
        <v>36</v>
      </c>
      <c r="AA1340" s="2">
        <v>11</v>
      </c>
      <c r="AB1340" s="2">
        <v>1609</v>
      </c>
    </row>
    <row r="1341" spans="2:28" x14ac:dyDescent="0.3">
      <c r="B1341" t="s">
        <v>4261</v>
      </c>
      <c r="C1341" t="s">
        <v>3997</v>
      </c>
      <c r="D1341" t="s">
        <v>5310</v>
      </c>
      <c r="E1341" t="s">
        <v>7099</v>
      </c>
      <c r="F1341" t="s">
        <v>4052</v>
      </c>
      <c r="G1341" s="2"/>
      <c r="H1341" s="2"/>
      <c r="I1341" s="2"/>
      <c r="J1341" s="2"/>
      <c r="K1341" s="2">
        <v>33</v>
      </c>
      <c r="L1341" s="2">
        <v>138</v>
      </c>
      <c r="M1341" s="2">
        <v>141</v>
      </c>
      <c r="N1341" s="2">
        <v>413</v>
      </c>
      <c r="O1341" s="2">
        <v>163</v>
      </c>
      <c r="P1341" s="2">
        <v>117</v>
      </c>
      <c r="Q1341" s="2">
        <v>101</v>
      </c>
      <c r="R1341" s="2">
        <v>86</v>
      </c>
      <c r="S1341" s="2">
        <v>84</v>
      </c>
      <c r="T1341" s="2">
        <v>21</v>
      </c>
      <c r="U1341" s="2">
        <v>2</v>
      </c>
      <c r="V1341" s="2"/>
      <c r="W1341" s="2">
        <v>94</v>
      </c>
      <c r="X1341" s="2">
        <v>107</v>
      </c>
      <c r="Y1341" s="2">
        <v>89</v>
      </c>
      <c r="Z1341" s="2">
        <v>62</v>
      </c>
      <c r="AA1341" s="2">
        <v>21</v>
      </c>
      <c r="AB1341" s="2">
        <v>1672</v>
      </c>
    </row>
    <row r="1342" spans="2:28" x14ac:dyDescent="0.3">
      <c r="B1342" t="s">
        <v>4262</v>
      </c>
      <c r="C1342" t="s">
        <v>3997</v>
      </c>
      <c r="D1342" t="s">
        <v>5310</v>
      </c>
      <c r="E1342" t="s">
        <v>7007</v>
      </c>
      <c r="F1342" t="s">
        <v>4018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>
        <v>82</v>
      </c>
      <c r="R1342" s="2">
        <v>690</v>
      </c>
      <c r="S1342" s="2">
        <v>397</v>
      </c>
      <c r="T1342" s="2">
        <v>113</v>
      </c>
      <c r="U1342" s="2">
        <v>1003</v>
      </c>
      <c r="V1342" s="2">
        <v>1644</v>
      </c>
      <c r="W1342" s="2">
        <v>850</v>
      </c>
      <c r="X1342" s="2">
        <v>429</v>
      </c>
      <c r="Y1342" s="2">
        <v>741</v>
      </c>
      <c r="Z1342" s="2">
        <v>1271</v>
      </c>
      <c r="AA1342" s="2">
        <v>601</v>
      </c>
      <c r="AB1342" s="2">
        <v>7821</v>
      </c>
    </row>
    <row r="1343" spans="2:28" x14ac:dyDescent="0.3">
      <c r="B1343" t="s">
        <v>4263</v>
      </c>
      <c r="C1343" t="s">
        <v>3997</v>
      </c>
      <c r="D1343" t="s">
        <v>5310</v>
      </c>
      <c r="E1343" t="s">
        <v>7100</v>
      </c>
      <c r="F1343" t="s">
        <v>4018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>
        <v>11</v>
      </c>
      <c r="R1343" s="2">
        <v>187</v>
      </c>
      <c r="S1343" s="2">
        <v>192</v>
      </c>
      <c r="T1343" s="2">
        <v>117</v>
      </c>
      <c r="U1343" s="2">
        <v>193</v>
      </c>
      <c r="V1343" s="2">
        <v>298</v>
      </c>
      <c r="W1343" s="2">
        <v>214</v>
      </c>
      <c r="X1343" s="2">
        <v>142</v>
      </c>
      <c r="Y1343" s="2">
        <v>165</v>
      </c>
      <c r="Z1343" s="2">
        <v>212</v>
      </c>
      <c r="AA1343" s="2">
        <v>95</v>
      </c>
      <c r="AB1343" s="2">
        <v>1826</v>
      </c>
    </row>
    <row r="1344" spans="2:28" x14ac:dyDescent="0.3">
      <c r="B1344" t="s">
        <v>4264</v>
      </c>
      <c r="C1344" t="s">
        <v>3997</v>
      </c>
      <c r="D1344" t="s">
        <v>5310</v>
      </c>
      <c r="E1344" t="s">
        <v>7100</v>
      </c>
      <c r="F1344" t="s">
        <v>4018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>
        <v>19</v>
      </c>
      <c r="R1344" s="2">
        <v>162</v>
      </c>
      <c r="S1344" s="2">
        <v>204</v>
      </c>
      <c r="T1344" s="2">
        <v>149</v>
      </c>
      <c r="U1344" s="2">
        <v>278</v>
      </c>
      <c r="V1344" s="2">
        <v>503</v>
      </c>
      <c r="W1344" s="2">
        <v>259</v>
      </c>
      <c r="X1344" s="2">
        <v>192</v>
      </c>
      <c r="Y1344" s="2">
        <v>132</v>
      </c>
      <c r="Z1344" s="2">
        <v>231</v>
      </c>
      <c r="AA1344" s="2">
        <v>116</v>
      </c>
      <c r="AB1344" s="2">
        <v>2245</v>
      </c>
    </row>
    <row r="1345" spans="2:28" x14ac:dyDescent="0.3">
      <c r="B1345" t="s">
        <v>4265</v>
      </c>
      <c r="C1345" t="s">
        <v>3997</v>
      </c>
      <c r="D1345" t="s">
        <v>5310</v>
      </c>
      <c r="E1345" t="s">
        <v>7100</v>
      </c>
      <c r="F1345" t="s">
        <v>4018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>
        <v>25</v>
      </c>
      <c r="R1345" s="2">
        <v>192</v>
      </c>
      <c r="S1345" s="2">
        <v>215</v>
      </c>
      <c r="T1345" s="2">
        <v>200</v>
      </c>
      <c r="U1345" s="2">
        <v>363</v>
      </c>
      <c r="V1345" s="2">
        <v>729</v>
      </c>
      <c r="W1345" s="2">
        <v>320</v>
      </c>
      <c r="X1345" s="2">
        <v>207</v>
      </c>
      <c r="Y1345" s="2">
        <v>225</v>
      </c>
      <c r="Z1345" s="2">
        <v>259</v>
      </c>
      <c r="AA1345" s="2">
        <v>98</v>
      </c>
      <c r="AB1345" s="2">
        <v>2833</v>
      </c>
    </row>
    <row r="1346" spans="2:28" x14ac:dyDescent="0.3">
      <c r="B1346" t="s">
        <v>4266</v>
      </c>
      <c r="C1346" t="s">
        <v>3997</v>
      </c>
      <c r="D1346" t="s">
        <v>5310</v>
      </c>
      <c r="E1346" t="s">
        <v>7100</v>
      </c>
      <c r="F1346" t="s">
        <v>4018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>
        <v>23</v>
      </c>
      <c r="R1346" s="2">
        <v>138</v>
      </c>
      <c r="S1346" s="2">
        <v>176</v>
      </c>
      <c r="T1346" s="2">
        <v>110</v>
      </c>
      <c r="U1346" s="2">
        <v>220</v>
      </c>
      <c r="V1346" s="2">
        <v>433</v>
      </c>
      <c r="W1346" s="2">
        <v>222</v>
      </c>
      <c r="X1346" s="2">
        <v>164</v>
      </c>
      <c r="Y1346" s="2">
        <v>166</v>
      </c>
      <c r="Z1346" s="2">
        <v>80</v>
      </c>
      <c r="AA1346" s="2">
        <v>15</v>
      </c>
      <c r="AB1346" s="2">
        <v>1747</v>
      </c>
    </row>
    <row r="1347" spans="2:28" x14ac:dyDescent="0.3">
      <c r="B1347" t="s">
        <v>4267</v>
      </c>
      <c r="C1347" t="s">
        <v>3997</v>
      </c>
      <c r="D1347" t="s">
        <v>5310</v>
      </c>
      <c r="E1347" t="s">
        <v>7100</v>
      </c>
      <c r="F1347" t="s">
        <v>4018</v>
      </c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>
        <v>19</v>
      </c>
      <c r="R1347" s="2">
        <v>251</v>
      </c>
      <c r="S1347" s="2">
        <v>260</v>
      </c>
      <c r="T1347" s="2">
        <v>246</v>
      </c>
      <c r="U1347" s="2">
        <v>531</v>
      </c>
      <c r="V1347" s="2">
        <v>811</v>
      </c>
      <c r="W1347" s="2">
        <v>303</v>
      </c>
      <c r="X1347" s="2">
        <v>196</v>
      </c>
      <c r="Y1347" s="2">
        <v>192</v>
      </c>
      <c r="Z1347" s="2">
        <v>252</v>
      </c>
      <c r="AA1347" s="2">
        <v>134</v>
      </c>
      <c r="AB1347" s="2">
        <v>3195</v>
      </c>
    </row>
    <row r="1348" spans="2:28" x14ac:dyDescent="0.3">
      <c r="B1348" t="s">
        <v>4268</v>
      </c>
      <c r="C1348" t="s">
        <v>3997</v>
      </c>
      <c r="D1348" t="s">
        <v>5310</v>
      </c>
      <c r="E1348" t="s">
        <v>7100</v>
      </c>
      <c r="F1348" t="s">
        <v>4018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>
        <v>32</v>
      </c>
      <c r="R1348" s="2">
        <v>312</v>
      </c>
      <c r="S1348" s="2">
        <v>258</v>
      </c>
      <c r="T1348" s="2">
        <v>229</v>
      </c>
      <c r="U1348" s="2">
        <v>537</v>
      </c>
      <c r="V1348" s="2">
        <v>812</v>
      </c>
      <c r="W1348" s="2">
        <v>347</v>
      </c>
      <c r="X1348" s="2">
        <v>244</v>
      </c>
      <c r="Y1348" s="2">
        <v>266</v>
      </c>
      <c r="Z1348" s="2">
        <v>305</v>
      </c>
      <c r="AA1348" s="2">
        <v>119</v>
      </c>
      <c r="AB1348" s="2">
        <v>3461</v>
      </c>
    </row>
    <row r="1349" spans="2:28" x14ac:dyDescent="0.3">
      <c r="B1349" t="s">
        <v>1429</v>
      </c>
      <c r="C1349" t="s">
        <v>390</v>
      </c>
      <c r="D1349" t="s">
        <v>5310</v>
      </c>
      <c r="E1349" t="s">
        <v>7101</v>
      </c>
      <c r="F1349" t="s">
        <v>418</v>
      </c>
      <c r="G1349" s="2">
        <v>98</v>
      </c>
      <c r="H1349" s="2">
        <v>94</v>
      </c>
      <c r="I1349" s="2">
        <v>80</v>
      </c>
      <c r="J1349" s="2">
        <v>55</v>
      </c>
      <c r="K1349" s="2">
        <v>71</v>
      </c>
      <c r="L1349" s="2">
        <v>70</v>
      </c>
      <c r="M1349" s="2">
        <v>116</v>
      </c>
      <c r="N1349" s="2">
        <v>67</v>
      </c>
      <c r="O1349" s="2">
        <v>106</v>
      </c>
      <c r="P1349" s="2">
        <v>66</v>
      </c>
      <c r="Q1349" s="2">
        <v>80</v>
      </c>
      <c r="R1349" s="2">
        <v>92</v>
      </c>
      <c r="S1349" s="2">
        <v>111</v>
      </c>
      <c r="T1349" s="2">
        <v>62</v>
      </c>
      <c r="U1349" s="2">
        <v>39</v>
      </c>
      <c r="V1349" s="2">
        <v>24</v>
      </c>
      <c r="W1349" s="2">
        <v>14</v>
      </c>
      <c r="X1349" s="2">
        <v>5</v>
      </c>
      <c r="Y1349" s="2">
        <v>5</v>
      </c>
      <c r="Z1349" s="2">
        <v>13</v>
      </c>
      <c r="AA1349" s="2">
        <v>7</v>
      </c>
      <c r="AB1349" s="2">
        <v>1275</v>
      </c>
    </row>
    <row r="1350" spans="2:28" x14ac:dyDescent="0.3">
      <c r="B1350" t="s">
        <v>1430</v>
      </c>
      <c r="C1350" t="s">
        <v>390</v>
      </c>
      <c r="D1350" t="s">
        <v>5310</v>
      </c>
      <c r="E1350" t="s">
        <v>7101</v>
      </c>
      <c r="F1350" t="s">
        <v>418</v>
      </c>
      <c r="G1350" s="2">
        <v>151</v>
      </c>
      <c r="H1350" s="2">
        <v>128</v>
      </c>
      <c r="I1350" s="2">
        <v>73</v>
      </c>
      <c r="J1350" s="2">
        <v>66</v>
      </c>
      <c r="K1350" s="2">
        <v>99</v>
      </c>
      <c r="L1350" s="2">
        <v>66</v>
      </c>
      <c r="M1350" s="2">
        <v>145</v>
      </c>
      <c r="N1350" s="2">
        <v>131</v>
      </c>
      <c r="O1350" s="2">
        <v>117</v>
      </c>
      <c r="P1350" s="2">
        <v>66</v>
      </c>
      <c r="Q1350" s="2">
        <v>64</v>
      </c>
      <c r="R1350" s="2">
        <v>113</v>
      </c>
      <c r="S1350" s="2">
        <v>78</v>
      </c>
      <c r="T1350" s="2">
        <v>28</v>
      </c>
      <c r="U1350" s="2">
        <v>18</v>
      </c>
      <c r="V1350" s="2">
        <v>25</v>
      </c>
      <c r="W1350" s="2">
        <v>10</v>
      </c>
      <c r="X1350" s="2">
        <v>4</v>
      </c>
      <c r="Y1350" s="2">
        <v>6</v>
      </c>
      <c r="Z1350" s="2">
        <v>17</v>
      </c>
      <c r="AA1350" s="2">
        <v>5</v>
      </c>
      <c r="AB1350" s="2">
        <v>1410</v>
      </c>
    </row>
    <row r="1351" spans="2:28" x14ac:dyDescent="0.3">
      <c r="B1351" t="s">
        <v>1431</v>
      </c>
      <c r="C1351" t="s">
        <v>390</v>
      </c>
      <c r="D1351" t="s">
        <v>5310</v>
      </c>
      <c r="E1351" t="s">
        <v>7101</v>
      </c>
      <c r="F1351" t="s">
        <v>418</v>
      </c>
      <c r="G1351" s="2">
        <v>116</v>
      </c>
      <c r="H1351" s="2">
        <v>110</v>
      </c>
      <c r="I1351" s="2">
        <v>119</v>
      </c>
      <c r="J1351" s="2">
        <v>50</v>
      </c>
      <c r="K1351" s="2">
        <v>87</v>
      </c>
      <c r="L1351" s="2">
        <v>60</v>
      </c>
      <c r="M1351" s="2">
        <v>67</v>
      </c>
      <c r="N1351" s="2">
        <v>111</v>
      </c>
      <c r="O1351" s="2">
        <v>107</v>
      </c>
      <c r="P1351" s="2">
        <v>101</v>
      </c>
      <c r="Q1351" s="2">
        <v>32</v>
      </c>
      <c r="R1351" s="2">
        <v>95</v>
      </c>
      <c r="S1351" s="2">
        <v>60</v>
      </c>
      <c r="T1351" s="2">
        <v>22</v>
      </c>
      <c r="U1351" s="2">
        <v>18</v>
      </c>
      <c r="V1351" s="2">
        <v>5</v>
      </c>
      <c r="W1351" s="2">
        <v>9</v>
      </c>
      <c r="X1351" s="2"/>
      <c r="Y1351" s="2">
        <v>3</v>
      </c>
      <c r="Z1351" s="2">
        <v>8</v>
      </c>
      <c r="AA1351" s="2">
        <v>6</v>
      </c>
      <c r="AB1351" s="2">
        <v>1186</v>
      </c>
    </row>
    <row r="1352" spans="2:28" x14ac:dyDescent="0.3">
      <c r="B1352" t="s">
        <v>1432</v>
      </c>
      <c r="C1352" t="s">
        <v>390</v>
      </c>
      <c r="D1352" t="s">
        <v>5310</v>
      </c>
      <c r="E1352" t="s">
        <v>7101</v>
      </c>
      <c r="F1352" t="s">
        <v>418</v>
      </c>
      <c r="G1352" s="2">
        <v>122</v>
      </c>
      <c r="H1352" s="2">
        <v>111</v>
      </c>
      <c r="I1352" s="2">
        <v>101</v>
      </c>
      <c r="J1352" s="2">
        <v>37</v>
      </c>
      <c r="K1352" s="2">
        <v>79</v>
      </c>
      <c r="L1352" s="2">
        <v>69</v>
      </c>
      <c r="M1352" s="2">
        <v>97</v>
      </c>
      <c r="N1352" s="2">
        <v>71</v>
      </c>
      <c r="O1352" s="2">
        <v>102</v>
      </c>
      <c r="P1352" s="2">
        <v>62</v>
      </c>
      <c r="Q1352" s="2">
        <v>87</v>
      </c>
      <c r="R1352" s="2">
        <v>108</v>
      </c>
      <c r="S1352" s="2">
        <v>67</v>
      </c>
      <c r="T1352" s="2">
        <v>35</v>
      </c>
      <c r="U1352" s="2">
        <v>15</v>
      </c>
      <c r="V1352" s="2">
        <v>7</v>
      </c>
      <c r="W1352" s="2">
        <v>7</v>
      </c>
      <c r="X1352" s="2">
        <v>2</v>
      </c>
      <c r="Y1352" s="2">
        <v>7</v>
      </c>
      <c r="Z1352" s="2">
        <v>6</v>
      </c>
      <c r="AA1352" s="2">
        <v>1</v>
      </c>
      <c r="AB1352" s="2">
        <v>1193</v>
      </c>
    </row>
    <row r="1353" spans="2:28" x14ac:dyDescent="0.3">
      <c r="B1353" t="s">
        <v>1433</v>
      </c>
      <c r="C1353" t="s">
        <v>390</v>
      </c>
      <c r="D1353" t="s">
        <v>5310</v>
      </c>
      <c r="E1353" t="s">
        <v>7101</v>
      </c>
      <c r="F1353" t="s">
        <v>418</v>
      </c>
      <c r="G1353" s="2">
        <v>70</v>
      </c>
      <c r="H1353" s="2">
        <v>127</v>
      </c>
      <c r="I1353" s="2">
        <v>93</v>
      </c>
      <c r="J1353" s="2">
        <v>30</v>
      </c>
      <c r="K1353" s="2">
        <v>55</v>
      </c>
      <c r="L1353" s="2">
        <v>61</v>
      </c>
      <c r="M1353" s="2">
        <v>114</v>
      </c>
      <c r="N1353" s="2">
        <v>105</v>
      </c>
      <c r="O1353" s="2">
        <v>79</v>
      </c>
      <c r="P1353" s="2">
        <v>74</v>
      </c>
      <c r="Q1353" s="2">
        <v>36</v>
      </c>
      <c r="R1353" s="2">
        <v>76</v>
      </c>
      <c r="S1353" s="2">
        <v>74</v>
      </c>
      <c r="T1353" s="2">
        <v>47</v>
      </c>
      <c r="U1353" s="2">
        <v>16</v>
      </c>
      <c r="V1353" s="2">
        <v>4</v>
      </c>
      <c r="W1353" s="2">
        <v>8</v>
      </c>
      <c r="X1353" s="2">
        <v>3</v>
      </c>
      <c r="Y1353" s="2">
        <v>9</v>
      </c>
      <c r="Z1353" s="2">
        <v>10</v>
      </c>
      <c r="AA1353" s="2">
        <v>8</v>
      </c>
      <c r="AB1353" s="2">
        <v>1099</v>
      </c>
    </row>
    <row r="1354" spans="2:28" x14ac:dyDescent="0.3">
      <c r="B1354" t="s">
        <v>1434</v>
      </c>
      <c r="C1354" t="s">
        <v>390</v>
      </c>
      <c r="D1354" t="s">
        <v>5310</v>
      </c>
      <c r="E1354" t="s">
        <v>7101</v>
      </c>
      <c r="F1354" t="s">
        <v>418</v>
      </c>
      <c r="G1354" s="2">
        <v>103</v>
      </c>
      <c r="H1354" s="2">
        <v>96</v>
      </c>
      <c r="I1354" s="2">
        <v>80</v>
      </c>
      <c r="J1354" s="2">
        <v>42</v>
      </c>
      <c r="K1354" s="2">
        <v>44</v>
      </c>
      <c r="L1354" s="2">
        <v>55</v>
      </c>
      <c r="M1354" s="2">
        <v>95</v>
      </c>
      <c r="N1354" s="2">
        <v>82</v>
      </c>
      <c r="O1354" s="2">
        <v>78</v>
      </c>
      <c r="P1354" s="2">
        <v>48</v>
      </c>
      <c r="Q1354" s="2">
        <v>70</v>
      </c>
      <c r="R1354" s="2">
        <v>75</v>
      </c>
      <c r="S1354" s="2">
        <v>66</v>
      </c>
      <c r="T1354" s="2">
        <v>52</v>
      </c>
      <c r="U1354" s="2">
        <v>14</v>
      </c>
      <c r="V1354" s="2">
        <v>9</v>
      </c>
      <c r="W1354" s="2">
        <v>4</v>
      </c>
      <c r="X1354" s="2">
        <v>15</v>
      </c>
      <c r="Y1354" s="2">
        <v>8</v>
      </c>
      <c r="Z1354" s="2">
        <v>16</v>
      </c>
      <c r="AA1354" s="2">
        <v>8</v>
      </c>
      <c r="AB1354" s="2">
        <v>1060</v>
      </c>
    </row>
    <row r="1355" spans="2:28" x14ac:dyDescent="0.3">
      <c r="B1355" t="s">
        <v>297</v>
      </c>
      <c r="C1355" t="s">
        <v>389</v>
      </c>
      <c r="D1355" t="s">
        <v>5311</v>
      </c>
      <c r="E1355" t="s">
        <v>6914</v>
      </c>
      <c r="F1355" t="s">
        <v>273</v>
      </c>
      <c r="G1355" s="2">
        <v>84</v>
      </c>
      <c r="H1355" s="2">
        <v>311</v>
      </c>
      <c r="I1355" s="2">
        <v>377</v>
      </c>
      <c r="J1355" s="2">
        <v>291</v>
      </c>
      <c r="K1355" s="2">
        <v>264</v>
      </c>
      <c r="L1355" s="2">
        <v>233</v>
      </c>
      <c r="M1355" s="2">
        <v>288</v>
      </c>
      <c r="N1355" s="2">
        <v>346</v>
      </c>
      <c r="O1355" s="2">
        <v>364</v>
      </c>
      <c r="P1355" s="2">
        <v>415</v>
      </c>
      <c r="Q1355" s="2">
        <v>470</v>
      </c>
      <c r="R1355" s="2">
        <v>494</v>
      </c>
      <c r="S1355" s="2">
        <v>410</v>
      </c>
      <c r="T1355" s="2">
        <v>294</v>
      </c>
      <c r="U1355" s="2">
        <v>277</v>
      </c>
      <c r="V1355" s="2">
        <v>273</v>
      </c>
      <c r="W1355" s="2">
        <v>282</v>
      </c>
      <c r="X1355" s="2">
        <v>246</v>
      </c>
      <c r="Y1355" s="2">
        <v>252</v>
      </c>
      <c r="Z1355" s="2">
        <v>308</v>
      </c>
      <c r="AA1355" s="2">
        <v>170</v>
      </c>
      <c r="AB1355" s="2">
        <v>6449</v>
      </c>
    </row>
    <row r="1356" spans="2:28" x14ac:dyDescent="0.3">
      <c r="B1356" t="s">
        <v>298</v>
      </c>
      <c r="C1356" t="s">
        <v>389</v>
      </c>
      <c r="D1356" t="s">
        <v>5311</v>
      </c>
      <c r="E1356" t="s">
        <v>6914</v>
      </c>
      <c r="F1356" t="s">
        <v>273</v>
      </c>
      <c r="G1356" s="2">
        <v>353</v>
      </c>
      <c r="H1356" s="2">
        <v>450</v>
      </c>
      <c r="I1356" s="2">
        <v>447</v>
      </c>
      <c r="J1356" s="2">
        <v>488</v>
      </c>
      <c r="K1356" s="2">
        <v>417</v>
      </c>
      <c r="L1356" s="2">
        <v>422</v>
      </c>
      <c r="M1356" s="2">
        <v>436</v>
      </c>
      <c r="N1356" s="2">
        <v>563</v>
      </c>
      <c r="O1356" s="2">
        <v>594</v>
      </c>
      <c r="P1356" s="2">
        <v>676</v>
      </c>
      <c r="Q1356" s="2">
        <v>731</v>
      </c>
      <c r="R1356" s="2">
        <v>733</v>
      </c>
      <c r="S1356" s="2">
        <v>710</v>
      </c>
      <c r="T1356" s="2">
        <v>661</v>
      </c>
      <c r="U1356" s="2">
        <v>883</v>
      </c>
      <c r="V1356" s="2">
        <v>732</v>
      </c>
      <c r="W1356" s="2">
        <v>617</v>
      </c>
      <c r="X1356" s="2">
        <v>573</v>
      </c>
      <c r="Y1356" s="2">
        <v>742</v>
      </c>
      <c r="Z1356" s="2">
        <v>964</v>
      </c>
      <c r="AA1356" s="2">
        <v>494</v>
      </c>
      <c r="AB1356" s="2">
        <v>12686</v>
      </c>
    </row>
    <row r="1357" spans="2:28" x14ac:dyDescent="0.3">
      <c r="B1357" t="s">
        <v>299</v>
      </c>
      <c r="C1357" t="s">
        <v>389</v>
      </c>
      <c r="D1357" t="s">
        <v>5311</v>
      </c>
      <c r="E1357" t="s">
        <v>6914</v>
      </c>
      <c r="F1357" t="s">
        <v>273</v>
      </c>
      <c r="G1357" s="2">
        <v>152</v>
      </c>
      <c r="H1357" s="2">
        <v>390</v>
      </c>
      <c r="I1357" s="2">
        <v>402</v>
      </c>
      <c r="J1357" s="2">
        <v>428</v>
      </c>
      <c r="K1357" s="2">
        <v>429</v>
      </c>
      <c r="L1357" s="2">
        <v>439</v>
      </c>
      <c r="M1357" s="2">
        <v>458</v>
      </c>
      <c r="N1357" s="2">
        <v>483</v>
      </c>
      <c r="O1357" s="2">
        <v>511</v>
      </c>
      <c r="P1357" s="2">
        <v>596</v>
      </c>
      <c r="Q1357" s="2">
        <v>551</v>
      </c>
      <c r="R1357" s="2">
        <v>742</v>
      </c>
      <c r="S1357" s="2">
        <v>585</v>
      </c>
      <c r="T1357" s="2">
        <v>472</v>
      </c>
      <c r="U1357" s="2">
        <v>475</v>
      </c>
      <c r="V1357" s="2">
        <v>438</v>
      </c>
      <c r="W1357" s="2">
        <v>459</v>
      </c>
      <c r="X1357" s="2">
        <v>466</v>
      </c>
      <c r="Y1357" s="2">
        <v>547</v>
      </c>
      <c r="Z1357" s="2">
        <v>848</v>
      </c>
      <c r="AA1357" s="2">
        <v>419</v>
      </c>
      <c r="AB1357" s="2">
        <v>10290</v>
      </c>
    </row>
    <row r="1358" spans="2:28" x14ac:dyDescent="0.3">
      <c r="B1358" t="s">
        <v>300</v>
      </c>
      <c r="C1358" t="s">
        <v>389</v>
      </c>
      <c r="D1358" t="s">
        <v>5311</v>
      </c>
      <c r="E1358" t="s">
        <v>6914</v>
      </c>
      <c r="F1358" t="s">
        <v>273</v>
      </c>
      <c r="G1358" s="2">
        <v>424</v>
      </c>
      <c r="H1358" s="2">
        <v>521</v>
      </c>
      <c r="I1358" s="2">
        <v>498</v>
      </c>
      <c r="J1358" s="2">
        <v>535</v>
      </c>
      <c r="K1358" s="2">
        <v>413</v>
      </c>
      <c r="L1358" s="2">
        <v>443</v>
      </c>
      <c r="M1358" s="2">
        <v>419</v>
      </c>
      <c r="N1358" s="2">
        <v>472</v>
      </c>
      <c r="O1358" s="2">
        <v>549</v>
      </c>
      <c r="P1358" s="2">
        <v>590</v>
      </c>
      <c r="Q1358" s="2">
        <v>543</v>
      </c>
      <c r="R1358" s="2">
        <v>644</v>
      </c>
      <c r="S1358" s="2">
        <v>622</v>
      </c>
      <c r="T1358" s="2">
        <v>615</v>
      </c>
      <c r="U1358" s="2">
        <v>575</v>
      </c>
      <c r="V1358" s="2">
        <v>605</v>
      </c>
      <c r="W1358" s="2">
        <v>615</v>
      </c>
      <c r="X1358" s="2">
        <v>570</v>
      </c>
      <c r="Y1358" s="2">
        <v>663</v>
      </c>
      <c r="Z1358" s="2">
        <v>888</v>
      </c>
      <c r="AA1358" s="2">
        <v>402</v>
      </c>
      <c r="AB1358" s="2">
        <v>11606</v>
      </c>
    </row>
    <row r="1359" spans="2:28" x14ac:dyDescent="0.3">
      <c r="B1359" t="s">
        <v>301</v>
      </c>
      <c r="C1359" t="s">
        <v>389</v>
      </c>
      <c r="D1359" t="s">
        <v>5311</v>
      </c>
      <c r="E1359" t="s">
        <v>6914</v>
      </c>
      <c r="F1359" t="s">
        <v>273</v>
      </c>
      <c r="G1359" s="2">
        <v>298</v>
      </c>
      <c r="H1359" s="2">
        <v>303</v>
      </c>
      <c r="I1359" s="2">
        <v>552</v>
      </c>
      <c r="J1359" s="2">
        <v>349</v>
      </c>
      <c r="K1359" s="2">
        <v>420</v>
      </c>
      <c r="L1359" s="2">
        <v>417</v>
      </c>
      <c r="M1359" s="2">
        <v>457</v>
      </c>
      <c r="N1359" s="2">
        <v>609</v>
      </c>
      <c r="O1359" s="2">
        <v>634</v>
      </c>
      <c r="P1359" s="2">
        <v>597</v>
      </c>
      <c r="Q1359" s="2">
        <v>703</v>
      </c>
      <c r="R1359" s="2">
        <v>697</v>
      </c>
      <c r="S1359" s="2">
        <v>704</v>
      </c>
      <c r="T1359" s="2">
        <v>823</v>
      </c>
      <c r="U1359" s="2">
        <v>867</v>
      </c>
      <c r="V1359" s="2">
        <v>742</v>
      </c>
      <c r="W1359" s="2">
        <v>874</v>
      </c>
      <c r="X1359" s="2">
        <v>684</v>
      </c>
      <c r="Y1359" s="2">
        <v>948</v>
      </c>
      <c r="Z1359" s="2">
        <v>1260</v>
      </c>
      <c r="AA1359" s="2">
        <v>611</v>
      </c>
      <c r="AB1359" s="2">
        <v>13549</v>
      </c>
    </row>
    <row r="1360" spans="2:28" x14ac:dyDescent="0.3">
      <c r="B1360" t="s">
        <v>302</v>
      </c>
      <c r="C1360" t="s">
        <v>389</v>
      </c>
      <c r="D1360" t="s">
        <v>5311</v>
      </c>
      <c r="E1360" t="s">
        <v>6914</v>
      </c>
      <c r="F1360" t="s">
        <v>273</v>
      </c>
      <c r="G1360" s="2">
        <v>274</v>
      </c>
      <c r="H1360" s="2">
        <v>97</v>
      </c>
      <c r="I1360" s="2">
        <v>259</v>
      </c>
      <c r="J1360" s="2">
        <v>357</v>
      </c>
      <c r="K1360" s="2">
        <v>302</v>
      </c>
      <c r="L1360" s="2">
        <v>294</v>
      </c>
      <c r="M1360" s="2">
        <v>387</v>
      </c>
      <c r="N1360" s="2">
        <v>400</v>
      </c>
      <c r="O1360" s="2">
        <v>448</v>
      </c>
      <c r="P1360" s="2">
        <v>458</v>
      </c>
      <c r="Q1360" s="2">
        <v>481</v>
      </c>
      <c r="R1360" s="2">
        <v>495</v>
      </c>
      <c r="S1360" s="2">
        <v>516</v>
      </c>
      <c r="T1360" s="2">
        <v>456</v>
      </c>
      <c r="U1360" s="2">
        <v>440</v>
      </c>
      <c r="V1360" s="2">
        <v>398</v>
      </c>
      <c r="W1360" s="2">
        <v>397</v>
      </c>
      <c r="X1360" s="2">
        <v>354</v>
      </c>
      <c r="Y1360" s="2">
        <v>381</v>
      </c>
      <c r="Z1360" s="2">
        <v>501</v>
      </c>
      <c r="AA1360" s="2">
        <v>271</v>
      </c>
      <c r="AB1360" s="2">
        <v>7966</v>
      </c>
    </row>
    <row r="1361" spans="2:28" x14ac:dyDescent="0.3">
      <c r="B1361" t="s">
        <v>303</v>
      </c>
      <c r="C1361" t="s">
        <v>389</v>
      </c>
      <c r="D1361" t="s">
        <v>5311</v>
      </c>
      <c r="E1361" t="s">
        <v>6914</v>
      </c>
      <c r="F1361" t="s">
        <v>273</v>
      </c>
      <c r="G1361" s="2">
        <v>303</v>
      </c>
      <c r="H1361" s="2">
        <v>368</v>
      </c>
      <c r="I1361" s="2">
        <v>466</v>
      </c>
      <c r="J1361" s="2">
        <v>387</v>
      </c>
      <c r="K1361" s="2">
        <v>358</v>
      </c>
      <c r="L1361" s="2">
        <v>389</v>
      </c>
      <c r="M1361" s="2">
        <v>395</v>
      </c>
      <c r="N1361" s="2">
        <v>464</v>
      </c>
      <c r="O1361" s="2">
        <v>560</v>
      </c>
      <c r="P1361" s="2">
        <v>604</v>
      </c>
      <c r="Q1361" s="2">
        <v>679</v>
      </c>
      <c r="R1361" s="2">
        <v>744</v>
      </c>
      <c r="S1361" s="2">
        <v>683</v>
      </c>
      <c r="T1361" s="2">
        <v>598</v>
      </c>
      <c r="U1361" s="2">
        <v>407</v>
      </c>
      <c r="V1361" s="2">
        <v>298</v>
      </c>
      <c r="W1361" s="2">
        <v>330</v>
      </c>
      <c r="X1361" s="2">
        <v>348</v>
      </c>
      <c r="Y1361" s="2">
        <v>326</v>
      </c>
      <c r="Z1361" s="2">
        <v>321</v>
      </c>
      <c r="AA1361" s="2">
        <v>227</v>
      </c>
      <c r="AB1361" s="2">
        <v>9255</v>
      </c>
    </row>
    <row r="1362" spans="2:28" x14ac:dyDescent="0.3">
      <c r="B1362" t="s">
        <v>304</v>
      </c>
      <c r="C1362" t="s">
        <v>389</v>
      </c>
      <c r="D1362" t="s">
        <v>5311</v>
      </c>
      <c r="E1362" t="s">
        <v>6914</v>
      </c>
      <c r="F1362" t="s">
        <v>273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>
        <v>1</v>
      </c>
      <c r="S1362" s="2">
        <v>181</v>
      </c>
      <c r="T1362" s="2">
        <v>407</v>
      </c>
      <c r="U1362" s="2">
        <v>563</v>
      </c>
      <c r="V1362" s="2">
        <v>477</v>
      </c>
      <c r="W1362" s="2">
        <v>439</v>
      </c>
      <c r="X1362" s="2">
        <v>400</v>
      </c>
      <c r="Y1362" s="2">
        <v>400</v>
      </c>
      <c r="Z1362" s="2">
        <v>470</v>
      </c>
      <c r="AA1362" s="2">
        <v>296</v>
      </c>
      <c r="AB1362" s="2">
        <v>3634</v>
      </c>
    </row>
    <row r="1363" spans="2:28" x14ac:dyDescent="0.3">
      <c r="B1363" t="s">
        <v>305</v>
      </c>
      <c r="C1363" t="s">
        <v>389</v>
      </c>
      <c r="D1363" t="s">
        <v>5311</v>
      </c>
      <c r="E1363" t="s">
        <v>6914</v>
      </c>
      <c r="F1363" t="s">
        <v>273</v>
      </c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>
        <v>169</v>
      </c>
      <c r="T1363" s="2">
        <v>394</v>
      </c>
      <c r="U1363" s="2">
        <v>553</v>
      </c>
      <c r="V1363" s="2">
        <v>375</v>
      </c>
      <c r="W1363" s="2">
        <v>284</v>
      </c>
      <c r="X1363" s="2">
        <v>326</v>
      </c>
      <c r="Y1363" s="2">
        <v>314</v>
      </c>
      <c r="Z1363" s="2">
        <v>352</v>
      </c>
      <c r="AA1363" s="2">
        <v>195</v>
      </c>
      <c r="AB1363" s="2">
        <v>2962</v>
      </c>
    </row>
    <row r="1364" spans="2:28" x14ac:dyDescent="0.3">
      <c r="B1364" t="s">
        <v>306</v>
      </c>
      <c r="C1364" t="s">
        <v>389</v>
      </c>
      <c r="D1364" t="s">
        <v>5311</v>
      </c>
      <c r="E1364" t="s">
        <v>6914</v>
      </c>
      <c r="F1364" t="s">
        <v>273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>
        <v>200</v>
      </c>
      <c r="T1364" s="2">
        <v>457</v>
      </c>
      <c r="U1364" s="2">
        <v>445</v>
      </c>
      <c r="V1364" s="2">
        <v>336</v>
      </c>
      <c r="W1364" s="2">
        <v>262</v>
      </c>
      <c r="X1364" s="2">
        <v>267</v>
      </c>
      <c r="Y1364" s="2">
        <v>245</v>
      </c>
      <c r="Z1364" s="2">
        <v>403</v>
      </c>
      <c r="AA1364" s="2">
        <v>175</v>
      </c>
      <c r="AB1364" s="2">
        <v>2790</v>
      </c>
    </row>
    <row r="1365" spans="2:28" x14ac:dyDescent="0.3">
      <c r="B1365" t="s">
        <v>307</v>
      </c>
      <c r="C1365" t="s">
        <v>389</v>
      </c>
      <c r="D1365" t="s">
        <v>5311</v>
      </c>
      <c r="E1365" t="s">
        <v>6914</v>
      </c>
      <c r="F1365" t="s">
        <v>273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>
        <v>207</v>
      </c>
      <c r="T1365" s="2">
        <v>450</v>
      </c>
      <c r="U1365" s="2">
        <v>565</v>
      </c>
      <c r="V1365" s="2">
        <v>533</v>
      </c>
      <c r="W1365" s="2">
        <v>508</v>
      </c>
      <c r="X1365" s="2">
        <v>482</v>
      </c>
      <c r="Y1365" s="2">
        <v>554</v>
      </c>
      <c r="Z1365" s="2">
        <v>817</v>
      </c>
      <c r="AA1365" s="2">
        <v>360</v>
      </c>
      <c r="AB1365" s="2">
        <v>4476</v>
      </c>
    </row>
    <row r="1366" spans="2:28" x14ac:dyDescent="0.3">
      <c r="B1366" t="s">
        <v>1435</v>
      </c>
      <c r="C1366" t="s">
        <v>390</v>
      </c>
      <c r="D1366" t="s">
        <v>5310</v>
      </c>
      <c r="E1366" t="s">
        <v>7102</v>
      </c>
      <c r="F1366" t="s">
        <v>494</v>
      </c>
      <c r="G1366" s="2">
        <v>6</v>
      </c>
      <c r="H1366" s="2">
        <v>6</v>
      </c>
      <c r="I1366" s="2">
        <v>5</v>
      </c>
      <c r="J1366" s="2">
        <v>14</v>
      </c>
      <c r="K1366" s="2">
        <v>9</v>
      </c>
      <c r="L1366" s="2">
        <v>15</v>
      </c>
      <c r="M1366" s="2">
        <v>18</v>
      </c>
      <c r="N1366" s="2">
        <v>9</v>
      </c>
      <c r="O1366" s="2">
        <v>6</v>
      </c>
      <c r="P1366" s="2">
        <v>6</v>
      </c>
      <c r="Q1366" s="2">
        <v>6</v>
      </c>
      <c r="R1366" s="2">
        <v>8</v>
      </c>
      <c r="S1366" s="2">
        <v>9</v>
      </c>
      <c r="T1366" s="2">
        <v>6</v>
      </c>
      <c r="U1366" s="2">
        <v>5</v>
      </c>
      <c r="V1366" s="2">
        <v>20</v>
      </c>
      <c r="W1366" s="2">
        <v>14</v>
      </c>
      <c r="X1366" s="2">
        <v>7</v>
      </c>
      <c r="Y1366" s="2">
        <v>11</v>
      </c>
      <c r="Z1366" s="2">
        <v>7</v>
      </c>
      <c r="AA1366" s="2">
        <v>1</v>
      </c>
      <c r="AB1366" s="2">
        <v>188</v>
      </c>
    </row>
    <row r="1367" spans="2:28" x14ac:dyDescent="0.3">
      <c r="B1367" t="s">
        <v>1436</v>
      </c>
      <c r="C1367" t="s">
        <v>390</v>
      </c>
      <c r="D1367" t="s">
        <v>5310</v>
      </c>
      <c r="E1367" t="s">
        <v>7102</v>
      </c>
      <c r="F1367" t="s">
        <v>623</v>
      </c>
      <c r="G1367" s="2">
        <v>3</v>
      </c>
      <c r="H1367" s="2"/>
      <c r="I1367" s="2">
        <v>3</v>
      </c>
      <c r="J1367" s="2">
        <v>8</v>
      </c>
      <c r="K1367" s="2">
        <v>3</v>
      </c>
      <c r="L1367" s="2">
        <v>1</v>
      </c>
      <c r="M1367" s="2">
        <v>1</v>
      </c>
      <c r="N1367" s="2">
        <v>3</v>
      </c>
      <c r="O1367" s="2"/>
      <c r="P1367" s="2"/>
      <c r="Q1367" s="2">
        <v>2</v>
      </c>
      <c r="R1367" s="2">
        <v>4</v>
      </c>
      <c r="S1367" s="2">
        <v>4</v>
      </c>
      <c r="T1367" s="2">
        <v>5</v>
      </c>
      <c r="U1367" s="2">
        <v>6</v>
      </c>
      <c r="V1367" s="2">
        <v>6</v>
      </c>
      <c r="W1367" s="2">
        <v>7</v>
      </c>
      <c r="X1367" s="2">
        <v>7</v>
      </c>
      <c r="Y1367" s="2">
        <v>3</v>
      </c>
      <c r="Z1367" s="2">
        <v>8</v>
      </c>
      <c r="AA1367" s="2">
        <v>2</v>
      </c>
      <c r="AB1367" s="2">
        <v>76</v>
      </c>
    </row>
    <row r="1368" spans="2:28" x14ac:dyDescent="0.3">
      <c r="B1368" t="s">
        <v>1437</v>
      </c>
      <c r="C1368" t="s">
        <v>390</v>
      </c>
      <c r="D1368" t="s">
        <v>5310</v>
      </c>
      <c r="E1368" t="s">
        <v>7102</v>
      </c>
      <c r="F1368" t="s">
        <v>494</v>
      </c>
      <c r="G1368" s="2">
        <v>11</v>
      </c>
      <c r="H1368" s="2">
        <v>2</v>
      </c>
      <c r="I1368" s="2">
        <v>5</v>
      </c>
      <c r="J1368" s="2">
        <v>8</v>
      </c>
      <c r="K1368" s="2">
        <v>3</v>
      </c>
      <c r="L1368" s="2">
        <v>12</v>
      </c>
      <c r="M1368" s="2">
        <v>7</v>
      </c>
      <c r="N1368" s="2">
        <v>5</v>
      </c>
      <c r="O1368" s="2">
        <v>2</v>
      </c>
      <c r="P1368" s="2">
        <v>4</v>
      </c>
      <c r="Q1368" s="2">
        <v>6</v>
      </c>
      <c r="R1368" s="2">
        <v>18</v>
      </c>
      <c r="S1368" s="2">
        <v>12</v>
      </c>
      <c r="T1368" s="2">
        <v>6</v>
      </c>
      <c r="U1368" s="2">
        <v>7</v>
      </c>
      <c r="V1368" s="2">
        <v>7</v>
      </c>
      <c r="W1368" s="2">
        <v>15</v>
      </c>
      <c r="X1368" s="2">
        <v>11</v>
      </c>
      <c r="Y1368" s="2">
        <v>6</v>
      </c>
      <c r="Z1368" s="2">
        <v>7</v>
      </c>
      <c r="AA1368" s="2">
        <v>4</v>
      </c>
      <c r="AB1368" s="2">
        <v>158</v>
      </c>
    </row>
    <row r="1369" spans="2:28" x14ac:dyDescent="0.3">
      <c r="B1369" t="s">
        <v>1438</v>
      </c>
      <c r="C1369" t="s">
        <v>390</v>
      </c>
      <c r="D1369" t="s">
        <v>5310</v>
      </c>
      <c r="E1369" t="s">
        <v>7102</v>
      </c>
      <c r="F1369" t="s">
        <v>494</v>
      </c>
      <c r="G1369" s="2">
        <v>10</v>
      </c>
      <c r="H1369" s="2">
        <v>2</v>
      </c>
      <c r="I1369" s="2">
        <v>8</v>
      </c>
      <c r="J1369" s="2">
        <v>7</v>
      </c>
      <c r="K1369" s="2">
        <v>3</v>
      </c>
      <c r="L1369" s="2">
        <v>13</v>
      </c>
      <c r="M1369" s="2">
        <v>8</v>
      </c>
      <c r="N1369" s="2">
        <v>8</v>
      </c>
      <c r="O1369" s="2">
        <v>4</v>
      </c>
      <c r="P1369" s="2">
        <v>4</v>
      </c>
      <c r="Q1369" s="2">
        <v>6</v>
      </c>
      <c r="R1369" s="2">
        <v>7</v>
      </c>
      <c r="S1369" s="2">
        <v>12</v>
      </c>
      <c r="T1369" s="2">
        <v>8</v>
      </c>
      <c r="U1369" s="2">
        <v>3</v>
      </c>
      <c r="V1369" s="2">
        <v>3</v>
      </c>
      <c r="W1369" s="2">
        <v>13</v>
      </c>
      <c r="X1369" s="2">
        <v>6</v>
      </c>
      <c r="Y1369" s="2">
        <v>7</v>
      </c>
      <c r="Z1369" s="2">
        <v>11</v>
      </c>
      <c r="AA1369" s="2">
        <v>6</v>
      </c>
      <c r="AB1369" s="2">
        <v>149</v>
      </c>
    </row>
    <row r="1370" spans="2:28" x14ac:dyDescent="0.3">
      <c r="B1370" t="s">
        <v>1439</v>
      </c>
      <c r="C1370" t="s">
        <v>390</v>
      </c>
      <c r="D1370" t="s">
        <v>5310</v>
      </c>
      <c r="E1370" t="s">
        <v>7102</v>
      </c>
      <c r="F1370" t="s">
        <v>494</v>
      </c>
      <c r="G1370" s="2">
        <v>7</v>
      </c>
      <c r="H1370" s="2">
        <v>6</v>
      </c>
      <c r="I1370" s="2">
        <v>9</v>
      </c>
      <c r="J1370" s="2">
        <v>10</v>
      </c>
      <c r="K1370" s="2">
        <v>4</v>
      </c>
      <c r="L1370" s="2">
        <v>6</v>
      </c>
      <c r="M1370" s="2">
        <v>13</v>
      </c>
      <c r="N1370" s="2">
        <v>8</v>
      </c>
      <c r="O1370" s="2">
        <v>9</v>
      </c>
      <c r="P1370" s="2">
        <v>4</v>
      </c>
      <c r="Q1370" s="2">
        <v>12</v>
      </c>
      <c r="R1370" s="2">
        <v>5</v>
      </c>
      <c r="S1370" s="2">
        <v>7</v>
      </c>
      <c r="T1370" s="2">
        <v>6</v>
      </c>
      <c r="U1370" s="2">
        <v>4</v>
      </c>
      <c r="V1370" s="2">
        <v>4</v>
      </c>
      <c r="W1370" s="2">
        <v>6</v>
      </c>
      <c r="X1370" s="2">
        <v>5</v>
      </c>
      <c r="Y1370" s="2">
        <v>11</v>
      </c>
      <c r="Z1370" s="2">
        <v>7</v>
      </c>
      <c r="AA1370" s="2">
        <v>3</v>
      </c>
      <c r="AB1370" s="2">
        <v>146</v>
      </c>
    </row>
    <row r="1371" spans="2:28" x14ac:dyDescent="0.3">
      <c r="B1371" t="s">
        <v>1440</v>
      </c>
      <c r="C1371" t="s">
        <v>391</v>
      </c>
      <c r="D1371" t="s">
        <v>5310</v>
      </c>
      <c r="E1371" t="s">
        <v>7103</v>
      </c>
      <c r="F1371" t="s">
        <v>403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>
        <v>18</v>
      </c>
      <c r="V1371" s="2">
        <v>29</v>
      </c>
      <c r="W1371" s="2">
        <v>46</v>
      </c>
      <c r="X1371" s="2">
        <v>41</v>
      </c>
      <c r="Y1371" s="2">
        <v>36</v>
      </c>
      <c r="Z1371" s="2">
        <v>44</v>
      </c>
      <c r="AA1371" s="2">
        <v>26</v>
      </c>
      <c r="AB1371" s="2">
        <v>240</v>
      </c>
    </row>
    <row r="1372" spans="2:28" x14ac:dyDescent="0.3">
      <c r="B1372" t="s">
        <v>1441</v>
      </c>
      <c r="C1372" t="s">
        <v>391</v>
      </c>
      <c r="D1372" t="s">
        <v>5310</v>
      </c>
      <c r="E1372" t="s">
        <v>7103</v>
      </c>
      <c r="F1372" t="s">
        <v>403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>
        <v>8</v>
      </c>
      <c r="V1372" s="2">
        <v>22</v>
      </c>
      <c r="W1372" s="2">
        <v>23</v>
      </c>
      <c r="X1372" s="2">
        <v>19</v>
      </c>
      <c r="Y1372" s="2">
        <v>23</v>
      </c>
      <c r="Z1372" s="2">
        <v>20</v>
      </c>
      <c r="AA1372" s="2">
        <v>4</v>
      </c>
      <c r="AB1372" s="2">
        <v>119</v>
      </c>
    </row>
    <row r="1373" spans="2:28" x14ac:dyDescent="0.3">
      <c r="B1373" t="s">
        <v>1442</v>
      </c>
      <c r="C1373" t="s">
        <v>391</v>
      </c>
      <c r="D1373" t="s">
        <v>5310</v>
      </c>
      <c r="E1373" t="s">
        <v>7103</v>
      </c>
      <c r="F1373" t="s">
        <v>403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>
        <v>7</v>
      </c>
      <c r="V1373" s="2">
        <v>10</v>
      </c>
      <c r="W1373" s="2">
        <v>12</v>
      </c>
      <c r="X1373" s="2">
        <v>5</v>
      </c>
      <c r="Y1373" s="2">
        <v>12</v>
      </c>
      <c r="Z1373" s="2">
        <v>3</v>
      </c>
      <c r="AA1373" s="2">
        <v>7</v>
      </c>
      <c r="AB1373" s="2">
        <v>56</v>
      </c>
    </row>
    <row r="1374" spans="2:28" x14ac:dyDescent="0.3">
      <c r="B1374" t="s">
        <v>1443</v>
      </c>
      <c r="C1374" t="s">
        <v>391</v>
      </c>
      <c r="D1374" t="s">
        <v>5310</v>
      </c>
      <c r="E1374" t="s">
        <v>7103</v>
      </c>
      <c r="F1374" t="s">
        <v>403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>
        <v>20</v>
      </c>
      <c r="V1374" s="2">
        <v>25</v>
      </c>
      <c r="W1374" s="2">
        <v>29</v>
      </c>
      <c r="X1374" s="2">
        <v>18</v>
      </c>
      <c r="Y1374" s="2">
        <v>24</v>
      </c>
      <c r="Z1374" s="2">
        <v>25</v>
      </c>
      <c r="AA1374" s="2">
        <v>14</v>
      </c>
      <c r="AB1374" s="2">
        <v>155</v>
      </c>
    </row>
    <row r="1375" spans="2:28" x14ac:dyDescent="0.3">
      <c r="B1375" t="s">
        <v>1444</v>
      </c>
      <c r="C1375" t="s">
        <v>391</v>
      </c>
      <c r="D1375" t="s">
        <v>5310</v>
      </c>
      <c r="E1375" t="s">
        <v>7103</v>
      </c>
      <c r="F1375" t="s">
        <v>403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>
        <v>14</v>
      </c>
      <c r="V1375" s="2">
        <v>9</v>
      </c>
      <c r="W1375" s="2">
        <v>19</v>
      </c>
      <c r="X1375" s="2">
        <v>10</v>
      </c>
      <c r="Y1375" s="2">
        <v>14</v>
      </c>
      <c r="Z1375" s="2">
        <v>10</v>
      </c>
      <c r="AA1375" s="2">
        <v>11</v>
      </c>
      <c r="AB1375" s="2">
        <v>87</v>
      </c>
    </row>
    <row r="1376" spans="2:28" x14ac:dyDescent="0.3">
      <c r="B1376" t="s">
        <v>1445</v>
      </c>
      <c r="C1376" t="s">
        <v>391</v>
      </c>
      <c r="D1376" t="s">
        <v>5310</v>
      </c>
      <c r="E1376" t="s">
        <v>7103</v>
      </c>
      <c r="F1376" t="s">
        <v>403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>
        <v>6</v>
      </c>
      <c r="V1376" s="2">
        <v>14</v>
      </c>
      <c r="W1376" s="2">
        <v>19</v>
      </c>
      <c r="X1376" s="2">
        <v>18</v>
      </c>
      <c r="Y1376" s="2">
        <v>12</v>
      </c>
      <c r="Z1376" s="2">
        <v>19</v>
      </c>
      <c r="AA1376" s="2">
        <v>6</v>
      </c>
      <c r="AB1376" s="2">
        <v>94</v>
      </c>
    </row>
    <row r="1377" spans="2:28" x14ac:dyDescent="0.3">
      <c r="B1377" t="s">
        <v>1446</v>
      </c>
      <c r="C1377" t="s">
        <v>391</v>
      </c>
      <c r="D1377" t="s">
        <v>5310</v>
      </c>
      <c r="E1377" t="s">
        <v>7103</v>
      </c>
      <c r="F1377" t="s">
        <v>403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>
        <v>11</v>
      </c>
      <c r="V1377" s="2">
        <v>23</v>
      </c>
      <c r="W1377" s="2">
        <v>30</v>
      </c>
      <c r="X1377" s="2">
        <v>26</v>
      </c>
      <c r="Y1377" s="2">
        <v>19</v>
      </c>
      <c r="Z1377" s="2">
        <v>24</v>
      </c>
      <c r="AA1377" s="2">
        <v>13</v>
      </c>
      <c r="AB1377" s="2">
        <v>146</v>
      </c>
    </row>
    <row r="1378" spans="2:28" x14ac:dyDescent="0.3">
      <c r="B1378" t="s">
        <v>1447</v>
      </c>
      <c r="C1378" t="s">
        <v>391</v>
      </c>
      <c r="D1378" t="s">
        <v>5310</v>
      </c>
      <c r="E1378" t="s">
        <v>7103</v>
      </c>
      <c r="F1378" t="s">
        <v>403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>
        <v>10</v>
      </c>
      <c r="V1378" s="2">
        <v>21</v>
      </c>
      <c r="W1378" s="2">
        <v>24</v>
      </c>
      <c r="X1378" s="2">
        <v>16</v>
      </c>
      <c r="Y1378" s="2">
        <v>27</v>
      </c>
      <c r="Z1378" s="2">
        <v>28</v>
      </c>
      <c r="AA1378" s="2">
        <v>13</v>
      </c>
      <c r="AB1378" s="2">
        <v>139</v>
      </c>
    </row>
    <row r="1379" spans="2:28" x14ac:dyDescent="0.3">
      <c r="B1379" t="s">
        <v>1448</v>
      </c>
      <c r="C1379" t="s">
        <v>391</v>
      </c>
      <c r="D1379" t="s">
        <v>5310</v>
      </c>
      <c r="E1379" t="s">
        <v>7104</v>
      </c>
      <c r="F1379" t="s">
        <v>1449</v>
      </c>
      <c r="G1379" s="2"/>
      <c r="H1379" s="2"/>
      <c r="I1379" s="2">
        <v>27</v>
      </c>
      <c r="J1379" s="2">
        <v>25</v>
      </c>
      <c r="K1379" s="2">
        <v>21</v>
      </c>
      <c r="L1379" s="2">
        <v>47</v>
      </c>
      <c r="M1379" s="2">
        <v>8</v>
      </c>
      <c r="N1379" s="2">
        <v>49</v>
      </c>
      <c r="O1379" s="2">
        <v>3</v>
      </c>
      <c r="P1379" s="2">
        <v>7</v>
      </c>
      <c r="Q1379" s="2">
        <v>21</v>
      </c>
      <c r="R1379" s="2">
        <v>16</v>
      </c>
      <c r="S1379" s="2">
        <v>15</v>
      </c>
      <c r="T1379" s="2">
        <v>6</v>
      </c>
      <c r="U1379" s="2">
        <v>8</v>
      </c>
      <c r="V1379" s="2">
        <v>3</v>
      </c>
      <c r="W1379" s="2">
        <v>3</v>
      </c>
      <c r="X1379" s="2">
        <v>2</v>
      </c>
      <c r="Y1379" s="2">
        <v>6</v>
      </c>
      <c r="Z1379" s="2">
        <v>6</v>
      </c>
      <c r="AA1379" s="2"/>
      <c r="AB1379" s="2">
        <v>273</v>
      </c>
    </row>
    <row r="1380" spans="2:28" x14ac:dyDescent="0.3">
      <c r="B1380" t="s">
        <v>4269</v>
      </c>
      <c r="C1380" t="s">
        <v>3997</v>
      </c>
      <c r="D1380" t="s">
        <v>5310</v>
      </c>
      <c r="E1380" t="s">
        <v>7105</v>
      </c>
      <c r="F1380" t="s">
        <v>4270</v>
      </c>
      <c r="G1380" s="2">
        <v>10</v>
      </c>
      <c r="H1380" s="2">
        <v>7</v>
      </c>
      <c r="I1380" s="2">
        <v>15</v>
      </c>
      <c r="J1380" s="2">
        <v>24</v>
      </c>
      <c r="K1380" s="2">
        <v>11</v>
      </c>
      <c r="L1380" s="2">
        <v>24</v>
      </c>
      <c r="M1380" s="2">
        <v>17</v>
      </c>
      <c r="N1380" s="2">
        <v>23</v>
      </c>
      <c r="O1380" s="2">
        <v>6</v>
      </c>
      <c r="P1380" s="2">
        <v>10</v>
      </c>
      <c r="Q1380" s="2">
        <v>11</v>
      </c>
      <c r="R1380" s="2">
        <v>9</v>
      </c>
      <c r="S1380" s="2">
        <v>3</v>
      </c>
      <c r="T1380" s="2">
        <v>8</v>
      </c>
      <c r="U1380" s="2">
        <v>4</v>
      </c>
      <c r="V1380" s="2">
        <v>5</v>
      </c>
      <c r="W1380" s="2">
        <v>6</v>
      </c>
      <c r="X1380" s="2"/>
      <c r="Y1380" s="2">
        <v>3</v>
      </c>
      <c r="Z1380" s="2">
        <v>4</v>
      </c>
      <c r="AA1380" s="2">
        <v>2</v>
      </c>
      <c r="AB1380" s="2">
        <v>202</v>
      </c>
    </row>
    <row r="1381" spans="2:28" x14ac:dyDescent="0.3">
      <c r="B1381" t="s">
        <v>4271</v>
      </c>
      <c r="C1381" t="s">
        <v>3997</v>
      </c>
      <c r="D1381" t="s">
        <v>5310</v>
      </c>
      <c r="E1381" t="s">
        <v>7105</v>
      </c>
      <c r="F1381" t="s">
        <v>4270</v>
      </c>
      <c r="G1381" s="2">
        <v>109</v>
      </c>
      <c r="H1381" s="2">
        <v>145</v>
      </c>
      <c r="I1381" s="2">
        <v>136</v>
      </c>
      <c r="J1381" s="2">
        <v>142</v>
      </c>
      <c r="K1381" s="2">
        <v>173</v>
      </c>
      <c r="L1381" s="2">
        <v>213</v>
      </c>
      <c r="M1381" s="2">
        <v>95</v>
      </c>
      <c r="N1381" s="2">
        <v>47</v>
      </c>
      <c r="O1381" s="2">
        <v>19</v>
      </c>
      <c r="P1381" s="2">
        <v>32</v>
      </c>
      <c r="Q1381" s="2">
        <v>80</v>
      </c>
      <c r="R1381" s="2">
        <v>66</v>
      </c>
      <c r="S1381" s="2">
        <v>68</v>
      </c>
      <c r="T1381" s="2">
        <v>52</v>
      </c>
      <c r="U1381" s="2">
        <v>60</v>
      </c>
      <c r="V1381" s="2">
        <v>41</v>
      </c>
      <c r="W1381" s="2">
        <v>48</v>
      </c>
      <c r="X1381" s="2">
        <v>40</v>
      </c>
      <c r="Y1381" s="2">
        <v>40</v>
      </c>
      <c r="Z1381" s="2">
        <v>46</v>
      </c>
      <c r="AA1381" s="2">
        <v>33</v>
      </c>
      <c r="AB1381" s="2">
        <v>1685</v>
      </c>
    </row>
    <row r="1382" spans="2:28" x14ac:dyDescent="0.3">
      <c r="B1382" t="s">
        <v>4272</v>
      </c>
      <c r="C1382" t="s">
        <v>3997</v>
      </c>
      <c r="D1382" t="s">
        <v>5310</v>
      </c>
      <c r="E1382" t="s">
        <v>7105</v>
      </c>
      <c r="F1382" t="s">
        <v>4270</v>
      </c>
      <c r="G1382" s="2">
        <v>19</v>
      </c>
      <c r="H1382" s="2">
        <v>17</v>
      </c>
      <c r="I1382" s="2">
        <v>14</v>
      </c>
      <c r="J1382" s="2">
        <v>29</v>
      </c>
      <c r="K1382" s="2">
        <v>29</v>
      </c>
      <c r="L1382" s="2">
        <v>22</v>
      </c>
      <c r="M1382" s="2">
        <v>25</v>
      </c>
      <c r="N1382" s="2">
        <v>14</v>
      </c>
      <c r="O1382" s="2">
        <v>11</v>
      </c>
      <c r="P1382" s="2">
        <v>12</v>
      </c>
      <c r="Q1382" s="2">
        <v>9</v>
      </c>
      <c r="R1382" s="2">
        <v>11</v>
      </c>
      <c r="S1382" s="2">
        <v>8</v>
      </c>
      <c r="T1382" s="2">
        <v>7</v>
      </c>
      <c r="U1382" s="2">
        <v>11</v>
      </c>
      <c r="V1382" s="2">
        <v>4</v>
      </c>
      <c r="W1382" s="2">
        <v>7</v>
      </c>
      <c r="X1382" s="2">
        <v>3</v>
      </c>
      <c r="Y1382" s="2">
        <v>9</v>
      </c>
      <c r="Z1382" s="2">
        <v>7</v>
      </c>
      <c r="AA1382" s="2">
        <v>3</v>
      </c>
      <c r="AB1382" s="2">
        <v>271</v>
      </c>
    </row>
    <row r="1383" spans="2:28" x14ac:dyDescent="0.3">
      <c r="B1383" t="s">
        <v>4273</v>
      </c>
      <c r="C1383" t="s">
        <v>3997</v>
      </c>
      <c r="D1383" t="s">
        <v>5310</v>
      </c>
      <c r="E1383" t="s">
        <v>7105</v>
      </c>
      <c r="F1383" t="s">
        <v>4270</v>
      </c>
      <c r="G1383" s="2">
        <v>103</v>
      </c>
      <c r="H1383" s="2">
        <v>109</v>
      </c>
      <c r="I1383" s="2">
        <v>131</v>
      </c>
      <c r="J1383" s="2">
        <v>157</v>
      </c>
      <c r="K1383" s="2">
        <v>177</v>
      </c>
      <c r="L1383" s="2">
        <v>167</v>
      </c>
      <c r="M1383" s="2">
        <v>79</v>
      </c>
      <c r="N1383" s="2">
        <v>155</v>
      </c>
      <c r="O1383" s="2">
        <v>139</v>
      </c>
      <c r="P1383" s="2">
        <v>98</v>
      </c>
      <c r="Q1383" s="2">
        <v>77</v>
      </c>
      <c r="R1383" s="2">
        <v>87</v>
      </c>
      <c r="S1383" s="2">
        <v>69</v>
      </c>
      <c r="T1383" s="2">
        <v>55</v>
      </c>
      <c r="U1383" s="2">
        <v>58</v>
      </c>
      <c r="V1383" s="2">
        <v>39</v>
      </c>
      <c r="W1383" s="2">
        <v>41</v>
      </c>
      <c r="X1383" s="2">
        <v>45</v>
      </c>
      <c r="Y1383" s="2">
        <v>47</v>
      </c>
      <c r="Z1383" s="2">
        <v>32</v>
      </c>
      <c r="AA1383" s="2">
        <v>15</v>
      </c>
      <c r="AB1383" s="2">
        <v>1880</v>
      </c>
    </row>
    <row r="1384" spans="2:28" x14ac:dyDescent="0.3">
      <c r="B1384" t="s">
        <v>4274</v>
      </c>
      <c r="C1384" t="s">
        <v>3997</v>
      </c>
      <c r="D1384" t="s">
        <v>5310</v>
      </c>
      <c r="E1384" t="s">
        <v>7105</v>
      </c>
      <c r="F1384" t="s">
        <v>4270</v>
      </c>
      <c r="G1384" s="2">
        <v>52</v>
      </c>
      <c r="H1384" s="2">
        <v>40</v>
      </c>
      <c r="I1384" s="2">
        <v>43</v>
      </c>
      <c r="J1384" s="2">
        <v>47</v>
      </c>
      <c r="K1384" s="2">
        <v>60</v>
      </c>
      <c r="L1384" s="2">
        <v>40</v>
      </c>
      <c r="M1384" s="2">
        <v>36</v>
      </c>
      <c r="N1384" s="2">
        <v>25</v>
      </c>
      <c r="O1384" s="2">
        <v>17</v>
      </c>
      <c r="P1384" s="2">
        <v>15</v>
      </c>
      <c r="Q1384" s="2">
        <v>9</v>
      </c>
      <c r="R1384" s="2">
        <v>17</v>
      </c>
      <c r="S1384" s="2">
        <v>15</v>
      </c>
      <c r="T1384" s="2">
        <v>11</v>
      </c>
      <c r="U1384" s="2">
        <v>8</v>
      </c>
      <c r="V1384" s="2">
        <v>10</v>
      </c>
      <c r="W1384" s="2">
        <v>9</v>
      </c>
      <c r="X1384" s="2">
        <v>9</v>
      </c>
      <c r="Y1384" s="2">
        <v>16</v>
      </c>
      <c r="Z1384" s="2">
        <v>10</v>
      </c>
      <c r="AA1384" s="2">
        <v>9</v>
      </c>
      <c r="AB1384" s="2">
        <v>498</v>
      </c>
    </row>
    <row r="1385" spans="2:28" x14ac:dyDescent="0.3">
      <c r="B1385" t="s">
        <v>4275</v>
      </c>
      <c r="C1385" t="s">
        <v>3997</v>
      </c>
      <c r="D1385" t="s">
        <v>5310</v>
      </c>
      <c r="E1385" t="s">
        <v>7105</v>
      </c>
      <c r="F1385" t="s">
        <v>4270</v>
      </c>
      <c r="G1385" s="2">
        <v>14</v>
      </c>
      <c r="H1385" s="2">
        <v>12</v>
      </c>
      <c r="I1385" s="2">
        <v>18</v>
      </c>
      <c r="J1385" s="2">
        <v>25</v>
      </c>
      <c r="K1385" s="2">
        <v>29</v>
      </c>
      <c r="L1385" s="2">
        <v>24</v>
      </c>
      <c r="M1385" s="2">
        <v>23</v>
      </c>
      <c r="N1385" s="2">
        <v>16</v>
      </c>
      <c r="O1385" s="2">
        <v>12</v>
      </c>
      <c r="P1385" s="2">
        <v>15</v>
      </c>
      <c r="Q1385" s="2">
        <v>11</v>
      </c>
      <c r="R1385" s="2">
        <v>11</v>
      </c>
      <c r="S1385" s="2">
        <v>7</v>
      </c>
      <c r="T1385" s="2">
        <v>8</v>
      </c>
      <c r="U1385" s="2">
        <v>9</v>
      </c>
      <c r="V1385" s="2">
        <v>4</v>
      </c>
      <c r="W1385" s="2">
        <v>5</v>
      </c>
      <c r="X1385" s="2">
        <v>8</v>
      </c>
      <c r="Y1385" s="2">
        <v>7</v>
      </c>
      <c r="Z1385" s="2">
        <v>6</v>
      </c>
      <c r="AA1385" s="2">
        <v>2</v>
      </c>
      <c r="AB1385" s="2">
        <v>266</v>
      </c>
    </row>
    <row r="1386" spans="2:28" x14ac:dyDescent="0.3">
      <c r="B1386" t="s">
        <v>4276</v>
      </c>
      <c r="C1386" t="s">
        <v>3997</v>
      </c>
      <c r="D1386" t="s">
        <v>5310</v>
      </c>
      <c r="E1386" t="s">
        <v>7105</v>
      </c>
      <c r="F1386" t="s">
        <v>4270</v>
      </c>
      <c r="G1386" s="2">
        <v>104</v>
      </c>
      <c r="H1386" s="2">
        <v>96</v>
      </c>
      <c r="I1386" s="2">
        <v>116</v>
      </c>
      <c r="J1386" s="2">
        <v>126</v>
      </c>
      <c r="K1386" s="2">
        <v>146</v>
      </c>
      <c r="L1386" s="2">
        <v>163</v>
      </c>
      <c r="M1386" s="2">
        <v>87</v>
      </c>
      <c r="N1386" s="2">
        <v>155</v>
      </c>
      <c r="O1386" s="2">
        <v>91</v>
      </c>
      <c r="P1386" s="2">
        <v>83</v>
      </c>
      <c r="Q1386" s="2">
        <v>53</v>
      </c>
      <c r="R1386" s="2">
        <v>51</v>
      </c>
      <c r="S1386" s="2">
        <v>58</v>
      </c>
      <c r="T1386" s="2">
        <v>51</v>
      </c>
      <c r="U1386" s="2">
        <v>56</v>
      </c>
      <c r="V1386" s="2">
        <v>23</v>
      </c>
      <c r="W1386" s="2">
        <v>44</v>
      </c>
      <c r="X1386" s="2">
        <v>40</v>
      </c>
      <c r="Y1386" s="2">
        <v>40</v>
      </c>
      <c r="Z1386" s="2">
        <v>34</v>
      </c>
      <c r="AA1386" s="2">
        <v>21</v>
      </c>
      <c r="AB1386" s="2">
        <v>1638</v>
      </c>
    </row>
    <row r="1387" spans="2:28" x14ac:dyDescent="0.3">
      <c r="B1387" t="s">
        <v>4277</v>
      </c>
      <c r="C1387" t="s">
        <v>3997</v>
      </c>
      <c r="D1387" t="s">
        <v>5310</v>
      </c>
      <c r="E1387" t="s">
        <v>7105</v>
      </c>
      <c r="F1387" t="s">
        <v>4270</v>
      </c>
      <c r="G1387" s="2">
        <v>20</v>
      </c>
      <c r="H1387" s="2">
        <v>8</v>
      </c>
      <c r="I1387" s="2">
        <v>17</v>
      </c>
      <c r="J1387" s="2">
        <v>18</v>
      </c>
      <c r="K1387" s="2">
        <v>22</v>
      </c>
      <c r="L1387" s="2">
        <v>20</v>
      </c>
      <c r="M1387" s="2">
        <v>17</v>
      </c>
      <c r="N1387" s="2">
        <v>23</v>
      </c>
      <c r="O1387" s="2">
        <v>12</v>
      </c>
      <c r="P1387" s="2">
        <v>8</v>
      </c>
      <c r="Q1387" s="2">
        <v>9</v>
      </c>
      <c r="R1387" s="2">
        <v>9</v>
      </c>
      <c r="S1387" s="2">
        <v>8</v>
      </c>
      <c r="T1387" s="2">
        <v>7</v>
      </c>
      <c r="U1387" s="2">
        <v>12</v>
      </c>
      <c r="V1387" s="2">
        <v>7</v>
      </c>
      <c r="W1387" s="2">
        <v>8</v>
      </c>
      <c r="X1387" s="2">
        <v>5</v>
      </c>
      <c r="Y1387" s="2">
        <v>2</v>
      </c>
      <c r="Z1387" s="2">
        <v>4</v>
      </c>
      <c r="AA1387" s="2">
        <v>1</v>
      </c>
      <c r="AB1387" s="2">
        <v>237</v>
      </c>
    </row>
    <row r="1388" spans="2:28" x14ac:dyDescent="0.3">
      <c r="B1388" t="s">
        <v>4278</v>
      </c>
      <c r="C1388" t="s">
        <v>3997</v>
      </c>
      <c r="D1388" t="s">
        <v>5310</v>
      </c>
      <c r="E1388" t="s">
        <v>7105</v>
      </c>
      <c r="F1388" t="s">
        <v>4270</v>
      </c>
      <c r="G1388" s="2">
        <v>123</v>
      </c>
      <c r="H1388" s="2">
        <v>104</v>
      </c>
      <c r="I1388" s="2">
        <v>137</v>
      </c>
      <c r="J1388" s="2">
        <v>145</v>
      </c>
      <c r="K1388" s="2">
        <v>141</v>
      </c>
      <c r="L1388" s="2">
        <v>69</v>
      </c>
      <c r="M1388" s="2">
        <v>49</v>
      </c>
      <c r="N1388" s="2">
        <v>114</v>
      </c>
      <c r="O1388" s="2">
        <v>94</v>
      </c>
      <c r="P1388" s="2">
        <v>73</v>
      </c>
      <c r="Q1388" s="2">
        <v>44</v>
      </c>
      <c r="R1388" s="2">
        <v>44</v>
      </c>
      <c r="S1388" s="2">
        <v>41</v>
      </c>
      <c r="T1388" s="2">
        <v>34</v>
      </c>
      <c r="U1388" s="2">
        <v>36</v>
      </c>
      <c r="V1388" s="2">
        <v>31</v>
      </c>
      <c r="W1388" s="2">
        <v>34</v>
      </c>
      <c r="X1388" s="2">
        <v>35</v>
      </c>
      <c r="Y1388" s="2">
        <v>32</v>
      </c>
      <c r="Z1388" s="2">
        <v>19</v>
      </c>
      <c r="AA1388" s="2">
        <v>13</v>
      </c>
      <c r="AB1388" s="2">
        <v>1412</v>
      </c>
    </row>
    <row r="1389" spans="2:28" x14ac:dyDescent="0.3">
      <c r="B1389" t="s">
        <v>4279</v>
      </c>
      <c r="C1389" t="s">
        <v>3997</v>
      </c>
      <c r="D1389" t="s">
        <v>5310</v>
      </c>
      <c r="E1389" t="s">
        <v>7105</v>
      </c>
      <c r="F1389" t="s">
        <v>4270</v>
      </c>
      <c r="G1389" s="2">
        <v>79</v>
      </c>
      <c r="H1389" s="2">
        <v>95</v>
      </c>
      <c r="I1389" s="2">
        <v>117</v>
      </c>
      <c r="J1389" s="2">
        <v>102</v>
      </c>
      <c r="K1389" s="2">
        <v>128</v>
      </c>
      <c r="L1389" s="2">
        <v>145</v>
      </c>
      <c r="M1389" s="2">
        <v>96</v>
      </c>
      <c r="N1389" s="2">
        <v>55</v>
      </c>
      <c r="O1389" s="2">
        <v>54</v>
      </c>
      <c r="P1389" s="2">
        <v>50</v>
      </c>
      <c r="Q1389" s="2">
        <v>32</v>
      </c>
      <c r="R1389" s="2">
        <v>37</v>
      </c>
      <c r="S1389" s="2">
        <v>40</v>
      </c>
      <c r="T1389" s="2">
        <v>40</v>
      </c>
      <c r="U1389" s="2">
        <v>36</v>
      </c>
      <c r="V1389" s="2">
        <v>24</v>
      </c>
      <c r="W1389" s="2">
        <v>26</v>
      </c>
      <c r="X1389" s="2">
        <v>27</v>
      </c>
      <c r="Y1389" s="2">
        <v>35</v>
      </c>
      <c r="Z1389" s="2">
        <v>25</v>
      </c>
      <c r="AA1389" s="2">
        <v>12</v>
      </c>
      <c r="AB1389" s="2">
        <v>1255</v>
      </c>
    </row>
    <row r="1390" spans="2:28" x14ac:dyDescent="0.3">
      <c r="B1390" t="s">
        <v>4280</v>
      </c>
      <c r="C1390" t="s">
        <v>3997</v>
      </c>
      <c r="D1390" t="s">
        <v>5310</v>
      </c>
      <c r="E1390" t="s">
        <v>7105</v>
      </c>
      <c r="F1390" t="s">
        <v>4270</v>
      </c>
      <c r="G1390" s="2">
        <v>51</v>
      </c>
      <c r="H1390" s="2">
        <v>43</v>
      </c>
      <c r="I1390" s="2">
        <v>53</v>
      </c>
      <c r="J1390" s="2">
        <v>69</v>
      </c>
      <c r="K1390" s="2">
        <v>47</v>
      </c>
      <c r="L1390" s="2">
        <v>35</v>
      </c>
      <c r="M1390" s="2">
        <v>30</v>
      </c>
      <c r="N1390" s="2">
        <v>20</v>
      </c>
      <c r="O1390" s="2">
        <v>14</v>
      </c>
      <c r="P1390" s="2">
        <v>10</v>
      </c>
      <c r="Q1390" s="2">
        <v>14</v>
      </c>
      <c r="R1390" s="2">
        <v>5</v>
      </c>
      <c r="S1390" s="2">
        <v>10</v>
      </c>
      <c r="T1390" s="2">
        <v>9</v>
      </c>
      <c r="U1390" s="2">
        <v>8</v>
      </c>
      <c r="V1390" s="2">
        <v>1</v>
      </c>
      <c r="W1390" s="2">
        <v>3</v>
      </c>
      <c r="X1390" s="2">
        <v>12</v>
      </c>
      <c r="Y1390" s="2">
        <v>7</v>
      </c>
      <c r="Z1390" s="2">
        <v>12</v>
      </c>
      <c r="AA1390" s="2">
        <v>3</v>
      </c>
      <c r="AB1390" s="2">
        <v>456</v>
      </c>
    </row>
    <row r="1391" spans="2:28" x14ac:dyDescent="0.3">
      <c r="B1391" t="s">
        <v>4281</v>
      </c>
      <c r="C1391" t="s">
        <v>3997</v>
      </c>
      <c r="D1391" t="s">
        <v>5310</v>
      </c>
      <c r="E1391" t="s">
        <v>7105</v>
      </c>
      <c r="F1391" t="s">
        <v>4270</v>
      </c>
      <c r="G1391" s="2">
        <v>36</v>
      </c>
      <c r="H1391" s="2">
        <v>41</v>
      </c>
      <c r="I1391" s="2">
        <v>56</v>
      </c>
      <c r="J1391" s="2">
        <v>47</v>
      </c>
      <c r="K1391" s="2">
        <v>53</v>
      </c>
      <c r="L1391" s="2">
        <v>65</v>
      </c>
      <c r="M1391" s="2">
        <v>65</v>
      </c>
      <c r="N1391" s="2">
        <v>46</v>
      </c>
      <c r="O1391" s="2">
        <v>30</v>
      </c>
      <c r="P1391" s="2">
        <v>19</v>
      </c>
      <c r="Q1391" s="2">
        <v>12</v>
      </c>
      <c r="R1391" s="2">
        <v>10</v>
      </c>
      <c r="S1391" s="2">
        <v>13</v>
      </c>
      <c r="T1391" s="2">
        <v>7</v>
      </c>
      <c r="U1391" s="2">
        <v>17</v>
      </c>
      <c r="V1391" s="2">
        <v>8</v>
      </c>
      <c r="W1391" s="2">
        <v>16</v>
      </c>
      <c r="X1391" s="2">
        <v>13</v>
      </c>
      <c r="Y1391" s="2">
        <v>11</v>
      </c>
      <c r="Z1391" s="2">
        <v>13</v>
      </c>
      <c r="AA1391" s="2">
        <v>5</v>
      </c>
      <c r="AB1391" s="2">
        <v>583</v>
      </c>
    </row>
    <row r="1392" spans="2:28" x14ac:dyDescent="0.3">
      <c r="B1392" t="s">
        <v>4282</v>
      </c>
      <c r="C1392" t="s">
        <v>3997</v>
      </c>
      <c r="D1392" t="s">
        <v>5310</v>
      </c>
      <c r="E1392" t="s">
        <v>7105</v>
      </c>
      <c r="F1392" t="s">
        <v>4028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>
        <v>1</v>
      </c>
      <c r="U1392" s="2">
        <v>1</v>
      </c>
      <c r="V1392" s="2">
        <v>4</v>
      </c>
      <c r="W1392" s="2">
        <v>2</v>
      </c>
      <c r="X1392" s="2">
        <v>4</v>
      </c>
      <c r="Y1392" s="2">
        <v>10</v>
      </c>
      <c r="Z1392" s="2">
        <v>-5</v>
      </c>
      <c r="AA1392" s="2">
        <v>2</v>
      </c>
      <c r="AB1392" s="2">
        <v>19</v>
      </c>
    </row>
    <row r="1393" spans="2:28" x14ac:dyDescent="0.3">
      <c r="B1393" t="s">
        <v>4283</v>
      </c>
      <c r="C1393" t="s">
        <v>3997</v>
      </c>
      <c r="D1393" t="s">
        <v>5310</v>
      </c>
      <c r="E1393" t="s">
        <v>7105</v>
      </c>
      <c r="F1393" t="s">
        <v>4028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>
        <v>1</v>
      </c>
      <c r="U1393" s="2">
        <v>2</v>
      </c>
      <c r="V1393" s="2">
        <v>6</v>
      </c>
      <c r="W1393" s="2">
        <v>4</v>
      </c>
      <c r="X1393" s="2">
        <v>5</v>
      </c>
      <c r="Y1393" s="2">
        <v>9</v>
      </c>
      <c r="Z1393" s="2">
        <v>5</v>
      </c>
      <c r="AA1393" s="2">
        <v>2</v>
      </c>
      <c r="AB1393" s="2">
        <v>34</v>
      </c>
    </row>
    <row r="1394" spans="2:28" x14ac:dyDescent="0.3">
      <c r="B1394" t="s">
        <v>4284</v>
      </c>
      <c r="C1394" t="s">
        <v>3997</v>
      </c>
      <c r="D1394" t="s">
        <v>5310</v>
      </c>
      <c r="E1394" t="s">
        <v>7105</v>
      </c>
      <c r="F1394" t="s">
        <v>4028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>
        <v>7</v>
      </c>
      <c r="V1394" s="2">
        <v>4</v>
      </c>
      <c r="W1394" s="2">
        <v>1</v>
      </c>
      <c r="X1394" s="2">
        <v>2</v>
      </c>
      <c r="Y1394" s="2">
        <v>3</v>
      </c>
      <c r="Z1394" s="2">
        <v>3</v>
      </c>
      <c r="AA1394" s="2"/>
      <c r="AB1394" s="2">
        <v>20</v>
      </c>
    </row>
    <row r="1395" spans="2:28" x14ac:dyDescent="0.3">
      <c r="B1395" t="s">
        <v>4285</v>
      </c>
      <c r="C1395" t="s">
        <v>3997</v>
      </c>
      <c r="D1395" t="s">
        <v>5310</v>
      </c>
      <c r="E1395" t="s">
        <v>7105</v>
      </c>
      <c r="F1395" t="s">
        <v>4028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>
        <v>4</v>
      </c>
      <c r="V1395" s="2">
        <v>2</v>
      </c>
      <c r="W1395" s="2"/>
      <c r="X1395" s="2">
        <v>1</v>
      </c>
      <c r="Y1395" s="2">
        <v>3</v>
      </c>
      <c r="Z1395" s="2">
        <v>3</v>
      </c>
      <c r="AA1395" s="2"/>
      <c r="AB1395" s="2">
        <v>13</v>
      </c>
    </row>
    <row r="1396" spans="2:28" x14ac:dyDescent="0.3">
      <c r="B1396" t="s">
        <v>4286</v>
      </c>
      <c r="C1396" t="s">
        <v>3997</v>
      </c>
      <c r="D1396" t="s">
        <v>5310</v>
      </c>
      <c r="E1396" t="s">
        <v>7105</v>
      </c>
      <c r="F1396" t="s">
        <v>4028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>
        <v>6</v>
      </c>
      <c r="V1396" s="2">
        <v>6</v>
      </c>
      <c r="W1396" s="2">
        <v>5</v>
      </c>
      <c r="X1396" s="2">
        <v>1</v>
      </c>
      <c r="Y1396" s="2">
        <v>5</v>
      </c>
      <c r="Z1396" s="2">
        <v>2</v>
      </c>
      <c r="AA1396" s="2">
        <v>2</v>
      </c>
      <c r="AB1396" s="2">
        <v>27</v>
      </c>
    </row>
    <row r="1397" spans="2:28" x14ac:dyDescent="0.3">
      <c r="B1397" t="s">
        <v>4287</v>
      </c>
      <c r="C1397" t="s">
        <v>3997</v>
      </c>
      <c r="D1397" t="s">
        <v>5310</v>
      </c>
      <c r="E1397" t="s">
        <v>7105</v>
      </c>
      <c r="F1397" t="s">
        <v>4028</v>
      </c>
      <c r="G1397" s="2">
        <v>99</v>
      </c>
      <c r="H1397" s="2">
        <v>104</v>
      </c>
      <c r="I1397" s="2">
        <v>132</v>
      </c>
      <c r="J1397" s="2">
        <v>90</v>
      </c>
      <c r="K1397" s="2">
        <v>132</v>
      </c>
      <c r="L1397" s="2">
        <v>159</v>
      </c>
      <c r="M1397" s="2">
        <v>120</v>
      </c>
      <c r="N1397" s="2">
        <v>153</v>
      </c>
      <c r="O1397" s="2">
        <v>103</v>
      </c>
      <c r="P1397" s="2">
        <v>101</v>
      </c>
      <c r="Q1397" s="2">
        <v>87</v>
      </c>
      <c r="R1397" s="2">
        <v>36</v>
      </c>
      <c r="S1397" s="2">
        <v>62</v>
      </c>
      <c r="T1397" s="2">
        <v>67</v>
      </c>
      <c r="U1397" s="2">
        <v>54</v>
      </c>
      <c r="V1397" s="2">
        <v>41</v>
      </c>
      <c r="W1397" s="2">
        <v>31</v>
      </c>
      <c r="X1397" s="2">
        <v>27</v>
      </c>
      <c r="Y1397" s="2">
        <v>35</v>
      </c>
      <c r="Z1397" s="2">
        <v>33</v>
      </c>
      <c r="AA1397" s="2">
        <v>22</v>
      </c>
      <c r="AB1397" s="2">
        <v>1688</v>
      </c>
    </row>
    <row r="1398" spans="2:28" x14ac:dyDescent="0.3">
      <c r="B1398" t="s">
        <v>4288</v>
      </c>
      <c r="C1398" t="s">
        <v>3997</v>
      </c>
      <c r="D1398" t="s">
        <v>5310</v>
      </c>
      <c r="E1398" t="s">
        <v>7105</v>
      </c>
      <c r="F1398" t="s">
        <v>4028</v>
      </c>
      <c r="G1398" s="2">
        <v>262</v>
      </c>
      <c r="H1398" s="2">
        <v>275</v>
      </c>
      <c r="I1398" s="2">
        <v>275</v>
      </c>
      <c r="J1398" s="2">
        <v>342</v>
      </c>
      <c r="K1398" s="2">
        <v>315</v>
      </c>
      <c r="L1398" s="2">
        <v>297</v>
      </c>
      <c r="M1398" s="2">
        <v>81</v>
      </c>
      <c r="N1398" s="2">
        <v>468</v>
      </c>
      <c r="O1398" s="2">
        <v>235</v>
      </c>
      <c r="P1398" s="2">
        <v>274</v>
      </c>
      <c r="Q1398" s="2">
        <v>175</v>
      </c>
      <c r="R1398" s="2">
        <v>138</v>
      </c>
      <c r="S1398" s="2">
        <v>183</v>
      </c>
      <c r="T1398" s="2">
        <v>190</v>
      </c>
      <c r="U1398" s="2">
        <v>142</v>
      </c>
      <c r="V1398" s="2">
        <v>106</v>
      </c>
      <c r="W1398" s="2">
        <v>72</v>
      </c>
      <c r="X1398" s="2">
        <v>59</v>
      </c>
      <c r="Y1398" s="2">
        <v>90</v>
      </c>
      <c r="Z1398" s="2">
        <v>69</v>
      </c>
      <c r="AA1398" s="2">
        <v>57</v>
      </c>
      <c r="AB1398" s="2">
        <v>4105</v>
      </c>
    </row>
    <row r="1399" spans="2:28" x14ac:dyDescent="0.3">
      <c r="B1399" t="s">
        <v>4289</v>
      </c>
      <c r="C1399" t="s">
        <v>3997</v>
      </c>
      <c r="D1399" t="s">
        <v>5310</v>
      </c>
      <c r="E1399" t="s">
        <v>7105</v>
      </c>
      <c r="F1399" t="s">
        <v>4002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>
        <v>83</v>
      </c>
      <c r="U1399" s="2">
        <v>146</v>
      </c>
      <c r="V1399" s="2">
        <v>84</v>
      </c>
      <c r="W1399" s="2">
        <v>123</v>
      </c>
      <c r="X1399" s="2">
        <v>79</v>
      </c>
      <c r="Y1399" s="2">
        <v>121</v>
      </c>
      <c r="Z1399" s="2">
        <v>109</v>
      </c>
      <c r="AA1399" s="2">
        <v>63</v>
      </c>
      <c r="AB1399" s="2">
        <v>808</v>
      </c>
    </row>
    <row r="1400" spans="2:28" x14ac:dyDescent="0.3">
      <c r="B1400" t="s">
        <v>1450</v>
      </c>
      <c r="C1400" t="s">
        <v>391</v>
      </c>
      <c r="D1400" t="s">
        <v>5310</v>
      </c>
      <c r="E1400" t="s">
        <v>7106</v>
      </c>
      <c r="F1400" t="s">
        <v>1023</v>
      </c>
      <c r="G1400" s="2"/>
      <c r="H1400" s="2"/>
      <c r="I1400" s="2"/>
      <c r="J1400" s="2">
        <v>1</v>
      </c>
      <c r="K1400" s="2">
        <v>36</v>
      </c>
      <c r="L1400" s="2">
        <v>23</v>
      </c>
      <c r="M1400" s="2">
        <v>13</v>
      </c>
      <c r="N1400" s="2">
        <v>11</v>
      </c>
      <c r="O1400" s="2">
        <v>8</v>
      </c>
      <c r="P1400" s="2">
        <v>7</v>
      </c>
      <c r="Q1400" s="2">
        <v>5</v>
      </c>
      <c r="R1400" s="2">
        <v>13</v>
      </c>
      <c r="S1400" s="2">
        <v>10</v>
      </c>
      <c r="T1400" s="2">
        <v>14</v>
      </c>
      <c r="U1400" s="2">
        <v>19</v>
      </c>
      <c r="V1400" s="2">
        <v>10</v>
      </c>
      <c r="W1400" s="2">
        <v>15</v>
      </c>
      <c r="X1400" s="2">
        <v>26</v>
      </c>
      <c r="Y1400" s="2">
        <v>14</v>
      </c>
      <c r="Z1400" s="2">
        <v>13</v>
      </c>
      <c r="AA1400" s="2">
        <v>7</v>
      </c>
      <c r="AB1400" s="2">
        <v>245</v>
      </c>
    </row>
    <row r="1401" spans="2:28" x14ac:dyDescent="0.3">
      <c r="B1401" t="s">
        <v>1451</v>
      </c>
      <c r="C1401" t="s">
        <v>391</v>
      </c>
      <c r="D1401" t="s">
        <v>5310</v>
      </c>
      <c r="E1401" t="s">
        <v>7106</v>
      </c>
      <c r="F1401" t="s">
        <v>1023</v>
      </c>
      <c r="G1401" s="2"/>
      <c r="H1401" s="2"/>
      <c r="I1401" s="2"/>
      <c r="J1401" s="2"/>
      <c r="K1401" s="2">
        <v>182</v>
      </c>
      <c r="L1401" s="2">
        <v>61</v>
      </c>
      <c r="M1401" s="2">
        <v>37</v>
      </c>
      <c r="N1401" s="2">
        <v>21</v>
      </c>
      <c r="O1401" s="2">
        <v>21</v>
      </c>
      <c r="P1401" s="2">
        <v>34</v>
      </c>
      <c r="Q1401" s="2">
        <v>21</v>
      </c>
      <c r="R1401" s="2">
        <v>33</v>
      </c>
      <c r="S1401" s="2">
        <v>76</v>
      </c>
      <c r="T1401" s="2">
        <v>45</v>
      </c>
      <c r="U1401" s="2">
        <v>88</v>
      </c>
      <c r="V1401" s="2">
        <v>113</v>
      </c>
      <c r="W1401" s="2">
        <v>124</v>
      </c>
      <c r="X1401" s="2">
        <v>108</v>
      </c>
      <c r="Y1401" s="2">
        <v>146</v>
      </c>
      <c r="Z1401" s="2">
        <v>157</v>
      </c>
      <c r="AA1401" s="2">
        <v>47</v>
      </c>
      <c r="AB1401" s="2">
        <v>1314</v>
      </c>
    </row>
    <row r="1402" spans="2:28" x14ac:dyDescent="0.3">
      <c r="B1402" t="s">
        <v>1452</v>
      </c>
      <c r="C1402" t="s">
        <v>391</v>
      </c>
      <c r="D1402" t="s">
        <v>5310</v>
      </c>
      <c r="E1402" t="s">
        <v>7106</v>
      </c>
      <c r="F1402" t="s">
        <v>1023</v>
      </c>
      <c r="G1402" s="2"/>
      <c r="H1402" s="2"/>
      <c r="I1402" s="2"/>
      <c r="J1402" s="2"/>
      <c r="K1402" s="2"/>
      <c r="L1402" s="2"/>
      <c r="M1402" s="2"/>
      <c r="N1402" s="2"/>
      <c r="O1402" s="2">
        <v>1</v>
      </c>
      <c r="P1402" s="2">
        <v>5</v>
      </c>
      <c r="Q1402" s="2">
        <v>1</v>
      </c>
      <c r="R1402" s="2">
        <v>10</v>
      </c>
      <c r="S1402" s="2">
        <v>13</v>
      </c>
      <c r="T1402" s="2">
        <v>14</v>
      </c>
      <c r="U1402" s="2">
        <v>18</v>
      </c>
      <c r="V1402" s="2">
        <v>25</v>
      </c>
      <c r="W1402" s="2">
        <v>25</v>
      </c>
      <c r="X1402" s="2">
        <v>22</v>
      </c>
      <c r="Y1402" s="2">
        <v>27</v>
      </c>
      <c r="Z1402" s="2">
        <v>30</v>
      </c>
      <c r="AA1402" s="2">
        <v>9</v>
      </c>
      <c r="AB1402" s="2">
        <v>200</v>
      </c>
    </row>
    <row r="1403" spans="2:28" x14ac:dyDescent="0.3">
      <c r="B1403" t="s">
        <v>1453</v>
      </c>
      <c r="C1403" t="s">
        <v>391</v>
      </c>
      <c r="D1403" t="s">
        <v>5310</v>
      </c>
      <c r="E1403" t="s">
        <v>7106</v>
      </c>
      <c r="F1403" t="s">
        <v>1023</v>
      </c>
      <c r="G1403" s="2"/>
      <c r="H1403" s="2"/>
      <c r="I1403" s="2"/>
      <c r="J1403" s="2">
        <v>1</v>
      </c>
      <c r="K1403" s="2">
        <v>111</v>
      </c>
      <c r="L1403" s="2">
        <v>44</v>
      </c>
      <c r="M1403" s="2">
        <v>18</v>
      </c>
      <c r="N1403" s="2">
        <v>4</v>
      </c>
      <c r="O1403" s="2">
        <v>7</v>
      </c>
      <c r="P1403" s="2">
        <v>14</v>
      </c>
      <c r="Q1403" s="2">
        <v>27</v>
      </c>
      <c r="R1403" s="2">
        <v>33</v>
      </c>
      <c r="S1403" s="2">
        <v>29</v>
      </c>
      <c r="T1403" s="2">
        <v>24</v>
      </c>
      <c r="U1403" s="2">
        <v>52</v>
      </c>
      <c r="V1403" s="2">
        <v>49</v>
      </c>
      <c r="W1403" s="2">
        <v>58</v>
      </c>
      <c r="X1403" s="2">
        <v>31</v>
      </c>
      <c r="Y1403" s="2">
        <v>41</v>
      </c>
      <c r="Z1403" s="2">
        <v>26</v>
      </c>
      <c r="AA1403" s="2">
        <v>31</v>
      </c>
      <c r="AB1403" s="2">
        <v>600</v>
      </c>
    </row>
    <row r="1404" spans="2:28" x14ac:dyDescent="0.3">
      <c r="B1404" t="s">
        <v>1454</v>
      </c>
      <c r="C1404" t="s">
        <v>391</v>
      </c>
      <c r="D1404" t="s">
        <v>5310</v>
      </c>
      <c r="E1404" t="s">
        <v>7106</v>
      </c>
      <c r="F1404" t="s">
        <v>1023</v>
      </c>
      <c r="G1404" s="2"/>
      <c r="H1404" s="2"/>
      <c r="I1404" s="2"/>
      <c r="J1404" s="2"/>
      <c r="K1404" s="2"/>
      <c r="L1404" s="2"/>
      <c r="M1404" s="2"/>
      <c r="N1404" s="2"/>
      <c r="O1404" s="2">
        <v>4</v>
      </c>
      <c r="P1404" s="2">
        <v>14</v>
      </c>
      <c r="Q1404" s="2">
        <v>9</v>
      </c>
      <c r="R1404" s="2">
        <v>12</v>
      </c>
      <c r="S1404" s="2">
        <v>59</v>
      </c>
      <c r="T1404" s="2">
        <v>40</v>
      </c>
      <c r="U1404" s="2">
        <v>79</v>
      </c>
      <c r="V1404" s="2">
        <v>102</v>
      </c>
      <c r="W1404" s="2">
        <v>91</v>
      </c>
      <c r="X1404" s="2">
        <v>76</v>
      </c>
      <c r="Y1404" s="2">
        <v>112</v>
      </c>
      <c r="Z1404" s="2">
        <v>103</v>
      </c>
      <c r="AA1404" s="2">
        <v>38</v>
      </c>
      <c r="AB1404" s="2">
        <v>739</v>
      </c>
    </row>
    <row r="1405" spans="2:28" x14ac:dyDescent="0.3">
      <c r="B1405" t="s">
        <v>1455</v>
      </c>
      <c r="C1405" t="s">
        <v>391</v>
      </c>
      <c r="D1405" t="s">
        <v>5310</v>
      </c>
      <c r="E1405" t="s">
        <v>7106</v>
      </c>
      <c r="F1405" t="s">
        <v>1023</v>
      </c>
      <c r="G1405" s="2"/>
      <c r="H1405" s="2"/>
      <c r="I1405" s="2"/>
      <c r="J1405" s="2"/>
      <c r="K1405" s="2">
        <v>31</v>
      </c>
      <c r="L1405" s="2">
        <v>27</v>
      </c>
      <c r="M1405" s="2">
        <v>7</v>
      </c>
      <c r="N1405" s="2">
        <v>2</v>
      </c>
      <c r="O1405" s="2">
        <v>2</v>
      </c>
      <c r="P1405" s="2">
        <v>5</v>
      </c>
      <c r="Q1405" s="2">
        <v>23</v>
      </c>
      <c r="R1405" s="2">
        <v>28</v>
      </c>
      <c r="S1405" s="2">
        <v>38</v>
      </c>
      <c r="T1405" s="2">
        <v>20</v>
      </c>
      <c r="U1405" s="2">
        <v>38</v>
      </c>
      <c r="V1405" s="2">
        <v>34</v>
      </c>
      <c r="W1405" s="2">
        <v>31</v>
      </c>
      <c r="X1405" s="2">
        <v>21</v>
      </c>
      <c r="Y1405" s="2">
        <v>31</v>
      </c>
      <c r="Z1405" s="2">
        <v>25</v>
      </c>
      <c r="AA1405" s="2">
        <v>20</v>
      </c>
      <c r="AB1405" s="2">
        <v>383</v>
      </c>
    </row>
    <row r="1406" spans="2:28" x14ac:dyDescent="0.3">
      <c r="B1406" t="s">
        <v>1456</v>
      </c>
      <c r="C1406" t="s">
        <v>391</v>
      </c>
      <c r="D1406" t="s">
        <v>5310</v>
      </c>
      <c r="E1406" t="s">
        <v>7106</v>
      </c>
      <c r="F1406" t="s">
        <v>1023</v>
      </c>
      <c r="G1406" s="2"/>
      <c r="H1406" s="2"/>
      <c r="I1406" s="2"/>
      <c r="J1406" s="2"/>
      <c r="K1406" s="2">
        <v>19</v>
      </c>
      <c r="L1406" s="2">
        <v>37</v>
      </c>
      <c r="M1406" s="2">
        <v>10</v>
      </c>
      <c r="N1406" s="2">
        <v>9</v>
      </c>
      <c r="O1406" s="2">
        <v>3</v>
      </c>
      <c r="P1406" s="2">
        <v>3</v>
      </c>
      <c r="Q1406" s="2">
        <v>18</v>
      </c>
      <c r="R1406" s="2">
        <v>17</v>
      </c>
      <c r="S1406" s="2">
        <v>26</v>
      </c>
      <c r="T1406" s="2">
        <v>14</v>
      </c>
      <c r="U1406" s="2">
        <v>21</v>
      </c>
      <c r="V1406" s="2">
        <v>17</v>
      </c>
      <c r="W1406" s="2">
        <v>28</v>
      </c>
      <c r="X1406" s="2">
        <v>39</v>
      </c>
      <c r="Y1406" s="2">
        <v>18</v>
      </c>
      <c r="Z1406" s="2">
        <v>13</v>
      </c>
      <c r="AA1406" s="2">
        <v>6</v>
      </c>
      <c r="AB1406" s="2">
        <v>298</v>
      </c>
    </row>
    <row r="1407" spans="2:28" x14ac:dyDescent="0.3">
      <c r="B1407" t="s">
        <v>1457</v>
      </c>
      <c r="C1407" t="s">
        <v>391</v>
      </c>
      <c r="D1407" t="s">
        <v>5310</v>
      </c>
      <c r="E1407" t="s">
        <v>7106</v>
      </c>
      <c r="F1407" t="s">
        <v>1023</v>
      </c>
      <c r="G1407" s="2"/>
      <c r="H1407" s="2"/>
      <c r="I1407" s="2"/>
      <c r="J1407" s="2">
        <v>1</v>
      </c>
      <c r="K1407" s="2">
        <v>72</v>
      </c>
      <c r="L1407" s="2">
        <v>39</v>
      </c>
      <c r="M1407" s="2">
        <v>6</v>
      </c>
      <c r="N1407" s="2">
        <v>1</v>
      </c>
      <c r="O1407" s="2"/>
      <c r="P1407" s="2"/>
      <c r="Q1407" s="2"/>
      <c r="R1407" s="2">
        <v>9</v>
      </c>
      <c r="S1407" s="2">
        <v>48</v>
      </c>
      <c r="T1407" s="2">
        <v>22</v>
      </c>
      <c r="U1407" s="2">
        <v>45</v>
      </c>
      <c r="V1407" s="2">
        <v>52</v>
      </c>
      <c r="W1407" s="2">
        <v>80</v>
      </c>
      <c r="X1407" s="2">
        <v>51</v>
      </c>
      <c r="Y1407" s="2">
        <v>38</v>
      </c>
      <c r="Z1407" s="2">
        <v>56</v>
      </c>
      <c r="AA1407" s="2">
        <v>25</v>
      </c>
      <c r="AB1407" s="2">
        <v>545</v>
      </c>
    </row>
    <row r="1408" spans="2:28" x14ac:dyDescent="0.3">
      <c r="B1408" t="s">
        <v>1458</v>
      </c>
      <c r="C1408" t="s">
        <v>391</v>
      </c>
      <c r="D1408" t="s">
        <v>5310</v>
      </c>
      <c r="E1408" t="s">
        <v>7106</v>
      </c>
      <c r="F1408" t="s">
        <v>1023</v>
      </c>
      <c r="G1408" s="2"/>
      <c r="H1408" s="2"/>
      <c r="I1408" s="2"/>
      <c r="J1408" s="2"/>
      <c r="K1408" s="2">
        <v>25</v>
      </c>
      <c r="L1408" s="2">
        <v>18</v>
      </c>
      <c r="M1408" s="2">
        <v>5</v>
      </c>
      <c r="N1408" s="2"/>
      <c r="O1408" s="2">
        <v>1</v>
      </c>
      <c r="P1408" s="2"/>
      <c r="Q1408" s="2"/>
      <c r="R1408" s="2">
        <v>8</v>
      </c>
      <c r="S1408" s="2">
        <v>16</v>
      </c>
      <c r="T1408" s="2">
        <v>13</v>
      </c>
      <c r="U1408" s="2">
        <v>27</v>
      </c>
      <c r="V1408" s="2">
        <v>31</v>
      </c>
      <c r="W1408" s="2">
        <v>38</v>
      </c>
      <c r="X1408" s="2">
        <v>21</v>
      </c>
      <c r="Y1408" s="2">
        <v>20</v>
      </c>
      <c r="Z1408" s="2">
        <v>27</v>
      </c>
      <c r="AA1408" s="2">
        <v>9</v>
      </c>
      <c r="AB1408" s="2">
        <v>259</v>
      </c>
    </row>
    <row r="1409" spans="2:28" x14ac:dyDescent="0.3">
      <c r="B1409" t="s">
        <v>1459</v>
      </c>
      <c r="C1409" t="s">
        <v>390</v>
      </c>
      <c r="D1409" t="s">
        <v>5310</v>
      </c>
      <c r="E1409" t="s">
        <v>7107</v>
      </c>
      <c r="F1409" t="s">
        <v>952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>
        <v>38</v>
      </c>
      <c r="Y1409" s="2">
        <v>429</v>
      </c>
      <c r="Z1409" s="2">
        <v>449</v>
      </c>
      <c r="AA1409" s="2">
        <v>116</v>
      </c>
      <c r="AB1409" s="2">
        <v>1032</v>
      </c>
    </row>
    <row r="1410" spans="2:28" x14ac:dyDescent="0.3">
      <c r="B1410" t="s">
        <v>1460</v>
      </c>
      <c r="C1410" t="s">
        <v>390</v>
      </c>
      <c r="D1410" t="s">
        <v>5310</v>
      </c>
      <c r="E1410" t="s">
        <v>7107</v>
      </c>
      <c r="F1410" t="s">
        <v>952</v>
      </c>
      <c r="G1410" s="2">
        <v>4534</v>
      </c>
      <c r="H1410" s="2">
        <v>3705</v>
      </c>
      <c r="I1410" s="2">
        <v>4266</v>
      </c>
      <c r="J1410" s="2">
        <v>2919</v>
      </c>
      <c r="K1410" s="2">
        <v>2655</v>
      </c>
      <c r="L1410" s="2">
        <v>1618</v>
      </c>
      <c r="M1410" s="2">
        <v>1657</v>
      </c>
      <c r="N1410" s="2">
        <v>3365</v>
      </c>
      <c r="O1410" s="2">
        <v>4419</v>
      </c>
      <c r="P1410" s="2">
        <v>3416</v>
      </c>
      <c r="Q1410" s="2">
        <v>3787</v>
      </c>
      <c r="R1410" s="2">
        <v>4600</v>
      </c>
      <c r="S1410" s="2">
        <v>4562</v>
      </c>
      <c r="T1410" s="2">
        <v>3289</v>
      </c>
      <c r="U1410" s="2">
        <v>3398</v>
      </c>
      <c r="V1410" s="2">
        <v>2392</v>
      </c>
      <c r="W1410" s="2">
        <v>3391</v>
      </c>
      <c r="X1410" s="2">
        <v>2998</v>
      </c>
      <c r="Y1410" s="2">
        <v>3138</v>
      </c>
      <c r="Z1410" s="2">
        <v>3979</v>
      </c>
      <c r="AA1410" s="2">
        <v>1521</v>
      </c>
      <c r="AB1410" s="2">
        <v>69609</v>
      </c>
    </row>
    <row r="1411" spans="2:28" x14ac:dyDescent="0.3">
      <c r="B1411" t="s">
        <v>1461</v>
      </c>
      <c r="C1411" t="s">
        <v>389</v>
      </c>
      <c r="D1411" t="s">
        <v>5310</v>
      </c>
      <c r="E1411" t="s">
        <v>7108</v>
      </c>
      <c r="F1411" t="s">
        <v>243</v>
      </c>
      <c r="G1411" s="2">
        <v>11</v>
      </c>
      <c r="H1411" s="2">
        <v>16</v>
      </c>
      <c r="I1411" s="2">
        <v>10</v>
      </c>
      <c r="J1411" s="2">
        <v>1</v>
      </c>
      <c r="K1411" s="2">
        <v>4</v>
      </c>
      <c r="L1411" s="2">
        <v>8</v>
      </c>
      <c r="M1411" s="2">
        <v>7</v>
      </c>
      <c r="N1411" s="2">
        <v>25</v>
      </c>
      <c r="O1411" s="2">
        <v>52</v>
      </c>
      <c r="P1411" s="2">
        <v>39</v>
      </c>
      <c r="Q1411" s="2">
        <v>56</v>
      </c>
      <c r="R1411" s="2">
        <v>146</v>
      </c>
      <c r="S1411" s="2">
        <v>212</v>
      </c>
      <c r="T1411" s="2">
        <v>199</v>
      </c>
      <c r="U1411" s="2">
        <v>207</v>
      </c>
      <c r="V1411" s="2">
        <v>225</v>
      </c>
      <c r="W1411" s="2">
        <v>149</v>
      </c>
      <c r="X1411" s="2">
        <v>152</v>
      </c>
      <c r="Y1411" s="2">
        <v>95</v>
      </c>
      <c r="Z1411" s="2">
        <v>97</v>
      </c>
      <c r="AA1411" s="2">
        <v>40</v>
      </c>
      <c r="AB1411" s="2">
        <v>1751</v>
      </c>
    </row>
    <row r="1412" spans="2:28" x14ac:dyDescent="0.3">
      <c r="B1412" t="s">
        <v>1462</v>
      </c>
      <c r="C1412" t="s">
        <v>390</v>
      </c>
      <c r="D1412" t="s">
        <v>5310</v>
      </c>
      <c r="E1412" t="s">
        <v>7109</v>
      </c>
      <c r="F1412" t="s">
        <v>623</v>
      </c>
      <c r="G1412" s="2">
        <v>7</v>
      </c>
      <c r="H1412" s="2">
        <v>2</v>
      </c>
      <c r="I1412" s="2">
        <v>1</v>
      </c>
      <c r="J1412" s="2">
        <v>1</v>
      </c>
      <c r="K1412" s="2"/>
      <c r="L1412" s="2"/>
      <c r="M1412" s="2"/>
      <c r="N1412" s="2"/>
      <c r="O1412" s="2">
        <v>11</v>
      </c>
      <c r="P1412" s="2">
        <v>4</v>
      </c>
      <c r="Q1412" s="2">
        <v>17</v>
      </c>
      <c r="R1412" s="2">
        <v>32</v>
      </c>
      <c r="S1412" s="2">
        <v>13</v>
      </c>
      <c r="T1412" s="2">
        <v>19</v>
      </c>
      <c r="U1412" s="2">
        <v>21</v>
      </c>
      <c r="V1412" s="2">
        <v>7</v>
      </c>
      <c r="W1412" s="2">
        <v>18</v>
      </c>
      <c r="X1412" s="2">
        <v>13</v>
      </c>
      <c r="Y1412" s="2">
        <v>10</v>
      </c>
      <c r="Z1412" s="2">
        <v>16</v>
      </c>
      <c r="AA1412" s="2">
        <v>6</v>
      </c>
      <c r="AB1412" s="2">
        <v>198</v>
      </c>
    </row>
    <row r="1413" spans="2:28" x14ac:dyDescent="0.3">
      <c r="B1413" t="s">
        <v>1463</v>
      </c>
      <c r="C1413" t="s">
        <v>390</v>
      </c>
      <c r="D1413" t="s">
        <v>5310</v>
      </c>
      <c r="E1413" t="s">
        <v>7109</v>
      </c>
      <c r="F1413" t="s">
        <v>556</v>
      </c>
      <c r="G1413" s="2">
        <v>3</v>
      </c>
      <c r="H1413" s="2">
        <v>1</v>
      </c>
      <c r="I1413" s="2"/>
      <c r="J1413" s="2">
        <v>1</v>
      </c>
      <c r="K1413" s="2"/>
      <c r="L1413" s="2">
        <v>1</v>
      </c>
      <c r="M1413" s="2"/>
      <c r="N1413" s="2"/>
      <c r="O1413" s="2">
        <v>6</v>
      </c>
      <c r="P1413" s="2">
        <v>1</v>
      </c>
      <c r="Q1413" s="2">
        <v>7</v>
      </c>
      <c r="R1413" s="2">
        <v>13</v>
      </c>
      <c r="S1413" s="2">
        <v>6</v>
      </c>
      <c r="T1413" s="2">
        <v>6</v>
      </c>
      <c r="U1413" s="2">
        <v>11</v>
      </c>
      <c r="V1413" s="2">
        <v>3</v>
      </c>
      <c r="W1413" s="2">
        <v>14</v>
      </c>
      <c r="X1413" s="2">
        <v>6</v>
      </c>
      <c r="Y1413" s="2">
        <v>7</v>
      </c>
      <c r="Z1413" s="2">
        <v>12</v>
      </c>
      <c r="AA1413" s="2">
        <v>7</v>
      </c>
      <c r="AB1413" s="2">
        <v>105</v>
      </c>
    </row>
    <row r="1414" spans="2:28" x14ac:dyDescent="0.3">
      <c r="B1414" t="s">
        <v>1464</v>
      </c>
      <c r="C1414" t="s">
        <v>390</v>
      </c>
      <c r="D1414" t="s">
        <v>5310</v>
      </c>
      <c r="E1414" t="s">
        <v>7109</v>
      </c>
      <c r="F1414" t="s">
        <v>494</v>
      </c>
      <c r="G1414" s="2">
        <v>2</v>
      </c>
      <c r="H1414" s="2">
        <v>5</v>
      </c>
      <c r="I1414" s="2">
        <v>1</v>
      </c>
      <c r="J1414" s="2"/>
      <c r="K1414" s="2">
        <v>4</v>
      </c>
      <c r="L1414" s="2"/>
      <c r="M1414" s="2"/>
      <c r="N1414" s="2"/>
      <c r="O1414" s="2">
        <v>2</v>
      </c>
      <c r="P1414" s="2"/>
      <c r="Q1414" s="2">
        <v>8</v>
      </c>
      <c r="R1414" s="2">
        <v>6</v>
      </c>
      <c r="S1414" s="2">
        <v>1</v>
      </c>
      <c r="T1414" s="2"/>
      <c r="U1414" s="2">
        <v>9</v>
      </c>
      <c r="V1414" s="2">
        <v>2</v>
      </c>
      <c r="W1414" s="2">
        <v>11</v>
      </c>
      <c r="X1414" s="2">
        <v>3</v>
      </c>
      <c r="Y1414" s="2">
        <v>3</v>
      </c>
      <c r="Z1414" s="2">
        <v>1</v>
      </c>
      <c r="AA1414" s="2">
        <v>3</v>
      </c>
      <c r="AB1414" s="2">
        <v>61</v>
      </c>
    </row>
    <row r="1415" spans="2:28" x14ac:dyDescent="0.3">
      <c r="B1415" t="s">
        <v>4290</v>
      </c>
      <c r="C1415" t="s">
        <v>3997</v>
      </c>
      <c r="D1415" t="s">
        <v>5310</v>
      </c>
      <c r="E1415" t="s">
        <v>7110</v>
      </c>
      <c r="F1415" t="s">
        <v>4035</v>
      </c>
      <c r="G1415" s="2">
        <v>45</v>
      </c>
      <c r="H1415" s="2">
        <v>35</v>
      </c>
      <c r="I1415" s="2">
        <v>57</v>
      </c>
      <c r="J1415" s="2">
        <v>41</v>
      </c>
      <c r="K1415" s="2">
        <v>47</v>
      </c>
      <c r="L1415" s="2">
        <v>24</v>
      </c>
      <c r="M1415" s="2">
        <v>23</v>
      </c>
      <c r="N1415" s="2">
        <v>25</v>
      </c>
      <c r="O1415" s="2">
        <v>14</v>
      </c>
      <c r="P1415" s="2">
        <v>13</v>
      </c>
      <c r="Q1415" s="2">
        <v>24</v>
      </c>
      <c r="R1415" s="2">
        <v>30</v>
      </c>
      <c r="S1415" s="2">
        <v>27</v>
      </c>
      <c r="T1415" s="2">
        <v>24</v>
      </c>
      <c r="U1415" s="2">
        <v>25</v>
      </c>
      <c r="V1415" s="2">
        <v>30</v>
      </c>
      <c r="W1415" s="2">
        <v>48</v>
      </c>
      <c r="X1415" s="2">
        <v>53</v>
      </c>
      <c r="Y1415" s="2">
        <v>42</v>
      </c>
      <c r="Z1415" s="2">
        <v>27</v>
      </c>
      <c r="AA1415" s="2">
        <v>8</v>
      </c>
      <c r="AB1415" s="2">
        <v>662</v>
      </c>
    </row>
    <row r="1416" spans="2:28" x14ac:dyDescent="0.3">
      <c r="B1416" t="s">
        <v>4291</v>
      </c>
      <c r="C1416" t="s">
        <v>3997</v>
      </c>
      <c r="D1416" t="s">
        <v>5310</v>
      </c>
      <c r="E1416" t="s">
        <v>7110</v>
      </c>
      <c r="F1416" t="s">
        <v>4035</v>
      </c>
      <c r="G1416" s="2">
        <v>264</v>
      </c>
      <c r="H1416" s="2">
        <v>183</v>
      </c>
      <c r="I1416" s="2">
        <v>292</v>
      </c>
      <c r="J1416" s="2">
        <v>262</v>
      </c>
      <c r="K1416" s="2">
        <v>215</v>
      </c>
      <c r="L1416" s="2">
        <v>167</v>
      </c>
      <c r="M1416" s="2">
        <v>161</v>
      </c>
      <c r="N1416" s="2">
        <v>193</v>
      </c>
      <c r="O1416" s="2">
        <v>118</v>
      </c>
      <c r="P1416" s="2">
        <v>88</v>
      </c>
      <c r="Q1416" s="2">
        <v>105</v>
      </c>
      <c r="R1416" s="2">
        <v>149</v>
      </c>
      <c r="S1416" s="2">
        <v>137</v>
      </c>
      <c r="T1416" s="2">
        <v>81</v>
      </c>
      <c r="U1416" s="2">
        <v>127</v>
      </c>
      <c r="V1416" s="2">
        <v>152</v>
      </c>
      <c r="W1416" s="2">
        <v>220</v>
      </c>
      <c r="X1416" s="2">
        <v>176</v>
      </c>
      <c r="Y1416" s="2">
        <v>140</v>
      </c>
      <c r="Z1416" s="2">
        <v>180</v>
      </c>
      <c r="AA1416" s="2">
        <v>91</v>
      </c>
      <c r="AB1416" s="2">
        <v>3501</v>
      </c>
    </row>
    <row r="1417" spans="2:28" x14ac:dyDescent="0.3">
      <c r="B1417" t="s">
        <v>4292</v>
      </c>
      <c r="C1417" t="s">
        <v>3997</v>
      </c>
      <c r="D1417" t="s">
        <v>5310</v>
      </c>
      <c r="E1417" t="s">
        <v>7111</v>
      </c>
      <c r="F1417" t="s">
        <v>4052</v>
      </c>
      <c r="G1417" s="2"/>
      <c r="H1417" s="2"/>
      <c r="I1417" s="2"/>
      <c r="J1417" s="2"/>
      <c r="K1417" s="2"/>
      <c r="L1417" s="2"/>
      <c r="M1417" s="2">
        <v>18</v>
      </c>
      <c r="N1417" s="2">
        <v>67</v>
      </c>
      <c r="O1417" s="2">
        <v>52</v>
      </c>
      <c r="P1417" s="2">
        <v>51</v>
      </c>
      <c r="Q1417" s="2">
        <v>47</v>
      </c>
      <c r="R1417" s="2">
        <v>55</v>
      </c>
      <c r="S1417" s="2">
        <v>54</v>
      </c>
      <c r="T1417" s="2">
        <v>74</v>
      </c>
      <c r="U1417" s="2">
        <v>21</v>
      </c>
      <c r="V1417" s="2">
        <v>7</v>
      </c>
      <c r="W1417" s="2">
        <v>26</v>
      </c>
      <c r="X1417" s="2">
        <v>89</v>
      </c>
      <c r="Y1417" s="2">
        <v>79</v>
      </c>
      <c r="Z1417" s="2">
        <v>78</v>
      </c>
      <c r="AA1417" s="2">
        <v>50</v>
      </c>
      <c r="AB1417" s="2">
        <v>768</v>
      </c>
    </row>
    <row r="1418" spans="2:28" x14ac:dyDescent="0.3">
      <c r="B1418" t="s">
        <v>4293</v>
      </c>
      <c r="C1418" t="s">
        <v>3997</v>
      </c>
      <c r="D1418" t="s">
        <v>5310</v>
      </c>
      <c r="E1418" t="s">
        <v>7110</v>
      </c>
      <c r="F1418" t="s">
        <v>4294</v>
      </c>
      <c r="G1418" s="2">
        <v>98</v>
      </c>
      <c r="H1418" s="2">
        <v>80</v>
      </c>
      <c r="I1418" s="2">
        <v>99</v>
      </c>
      <c r="J1418" s="2">
        <v>88</v>
      </c>
      <c r="K1418" s="2">
        <v>61</v>
      </c>
      <c r="L1418" s="2">
        <v>64</v>
      </c>
      <c r="M1418" s="2">
        <v>51</v>
      </c>
      <c r="N1418" s="2">
        <v>44</v>
      </c>
      <c r="O1418" s="2">
        <v>43</v>
      </c>
      <c r="P1418" s="2">
        <v>28</v>
      </c>
      <c r="Q1418" s="2">
        <v>43</v>
      </c>
      <c r="R1418" s="2">
        <v>36</v>
      </c>
      <c r="S1418" s="2">
        <v>55</v>
      </c>
      <c r="T1418" s="2">
        <v>51</v>
      </c>
      <c r="U1418" s="2">
        <v>71</v>
      </c>
      <c r="V1418" s="2">
        <v>69</v>
      </c>
      <c r="W1418" s="2">
        <v>73</v>
      </c>
      <c r="X1418" s="2">
        <v>61</v>
      </c>
      <c r="Y1418" s="2">
        <v>64</v>
      </c>
      <c r="Z1418" s="2">
        <v>74</v>
      </c>
      <c r="AA1418" s="2">
        <v>25</v>
      </c>
      <c r="AB1418" s="2">
        <v>1278</v>
      </c>
    </row>
    <row r="1419" spans="2:28" x14ac:dyDescent="0.3">
      <c r="B1419" t="s">
        <v>4295</v>
      </c>
      <c r="C1419" t="s">
        <v>3997</v>
      </c>
      <c r="D1419" t="s">
        <v>5310</v>
      </c>
      <c r="E1419" t="s">
        <v>7110</v>
      </c>
      <c r="F1419" t="s">
        <v>4294</v>
      </c>
      <c r="G1419" s="2">
        <v>57</v>
      </c>
      <c r="H1419" s="2">
        <v>46</v>
      </c>
      <c r="I1419" s="2">
        <v>59</v>
      </c>
      <c r="J1419" s="2">
        <v>41</v>
      </c>
      <c r="K1419" s="2">
        <v>26</v>
      </c>
      <c r="L1419" s="2">
        <v>30</v>
      </c>
      <c r="M1419" s="2">
        <v>29</v>
      </c>
      <c r="N1419" s="2">
        <v>30</v>
      </c>
      <c r="O1419" s="2">
        <v>43</v>
      </c>
      <c r="P1419" s="2">
        <v>32</v>
      </c>
      <c r="Q1419" s="2">
        <v>19</v>
      </c>
      <c r="R1419" s="2">
        <v>45</v>
      </c>
      <c r="S1419" s="2">
        <v>43</v>
      </c>
      <c r="T1419" s="2">
        <v>39</v>
      </c>
      <c r="U1419" s="2">
        <v>28</v>
      </c>
      <c r="V1419" s="2">
        <v>47</v>
      </c>
      <c r="W1419" s="2">
        <v>52</v>
      </c>
      <c r="X1419" s="2">
        <v>25</v>
      </c>
      <c r="Y1419" s="2">
        <v>24</v>
      </c>
      <c r="Z1419" s="2">
        <v>25</v>
      </c>
      <c r="AA1419" s="2">
        <v>7</v>
      </c>
      <c r="AB1419" s="2">
        <v>747</v>
      </c>
    </row>
    <row r="1420" spans="2:28" x14ac:dyDescent="0.3">
      <c r="B1420" t="s">
        <v>4296</v>
      </c>
      <c r="C1420" t="s">
        <v>3997</v>
      </c>
      <c r="D1420" t="s">
        <v>5310</v>
      </c>
      <c r="E1420" t="s">
        <v>7110</v>
      </c>
      <c r="F1420" t="s">
        <v>4035</v>
      </c>
      <c r="G1420" s="2">
        <v>267</v>
      </c>
      <c r="H1420" s="2">
        <v>267</v>
      </c>
      <c r="I1420" s="2">
        <v>340</v>
      </c>
      <c r="J1420" s="2">
        <v>320</v>
      </c>
      <c r="K1420" s="2">
        <v>283</v>
      </c>
      <c r="L1420" s="2">
        <v>212</v>
      </c>
      <c r="M1420" s="2">
        <v>195</v>
      </c>
      <c r="N1420" s="2">
        <v>250</v>
      </c>
      <c r="O1420" s="2">
        <v>147</v>
      </c>
      <c r="P1420" s="2">
        <v>85</v>
      </c>
      <c r="Q1420" s="2">
        <v>111</v>
      </c>
      <c r="R1420" s="2">
        <v>155</v>
      </c>
      <c r="S1420" s="2">
        <v>185</v>
      </c>
      <c r="T1420" s="2">
        <v>170</v>
      </c>
      <c r="U1420" s="2">
        <v>253</v>
      </c>
      <c r="V1420" s="2">
        <v>322</v>
      </c>
      <c r="W1420" s="2">
        <v>295</v>
      </c>
      <c r="X1420" s="2">
        <v>215</v>
      </c>
      <c r="Y1420" s="2">
        <v>266</v>
      </c>
      <c r="Z1420" s="2">
        <v>239</v>
      </c>
      <c r="AA1420" s="2">
        <v>104</v>
      </c>
      <c r="AB1420" s="2">
        <v>4681</v>
      </c>
    </row>
    <row r="1421" spans="2:28" x14ac:dyDescent="0.3">
      <c r="B1421" t="s">
        <v>4297</v>
      </c>
      <c r="C1421" t="s">
        <v>3997</v>
      </c>
      <c r="D1421" t="s">
        <v>5310</v>
      </c>
      <c r="E1421" t="s">
        <v>7110</v>
      </c>
      <c r="F1421" t="s">
        <v>4035</v>
      </c>
      <c r="G1421" s="2">
        <v>249</v>
      </c>
      <c r="H1421" s="2">
        <v>265</v>
      </c>
      <c r="I1421" s="2">
        <v>244</v>
      </c>
      <c r="J1421" s="2">
        <v>215</v>
      </c>
      <c r="K1421" s="2">
        <v>232</v>
      </c>
      <c r="L1421" s="2">
        <v>223</v>
      </c>
      <c r="M1421" s="2">
        <v>187</v>
      </c>
      <c r="N1421" s="2">
        <v>225</v>
      </c>
      <c r="O1421" s="2">
        <v>120</v>
      </c>
      <c r="P1421" s="2">
        <v>114</v>
      </c>
      <c r="Q1421" s="2">
        <v>124</v>
      </c>
      <c r="R1421" s="2">
        <v>150</v>
      </c>
      <c r="S1421" s="2">
        <v>179</v>
      </c>
      <c r="T1421" s="2">
        <v>188</v>
      </c>
      <c r="U1421" s="2">
        <v>178</v>
      </c>
      <c r="V1421" s="2">
        <v>199</v>
      </c>
      <c r="W1421" s="2">
        <v>274</v>
      </c>
      <c r="X1421" s="2">
        <v>266</v>
      </c>
      <c r="Y1421" s="2">
        <v>270</v>
      </c>
      <c r="Z1421" s="2">
        <v>251</v>
      </c>
      <c r="AA1421" s="2">
        <v>103</v>
      </c>
      <c r="AB1421" s="2">
        <v>4256</v>
      </c>
    </row>
    <row r="1422" spans="2:28" x14ac:dyDescent="0.3">
      <c r="B1422" t="s">
        <v>4298</v>
      </c>
      <c r="C1422" t="s">
        <v>3997</v>
      </c>
      <c r="D1422" t="s">
        <v>5310</v>
      </c>
      <c r="E1422" t="s">
        <v>7112</v>
      </c>
      <c r="F1422" t="s">
        <v>4070</v>
      </c>
      <c r="G1422" s="2"/>
      <c r="H1422" s="2"/>
      <c r="I1422" s="2"/>
      <c r="J1422" s="2"/>
      <c r="K1422" s="2"/>
      <c r="L1422" s="2">
        <v>35</v>
      </c>
      <c r="M1422" s="2">
        <v>29</v>
      </c>
      <c r="N1422" s="2">
        <v>45</v>
      </c>
      <c r="O1422" s="2">
        <v>39</v>
      </c>
      <c r="P1422" s="2">
        <v>15</v>
      </c>
      <c r="Q1422" s="2">
        <v>24</v>
      </c>
      <c r="R1422" s="2">
        <v>46</v>
      </c>
      <c r="S1422" s="2">
        <v>19</v>
      </c>
      <c r="T1422" s="2">
        <v>12</v>
      </c>
      <c r="U1422" s="2">
        <v>81</v>
      </c>
      <c r="V1422" s="2">
        <v>66</v>
      </c>
      <c r="W1422" s="2">
        <v>130</v>
      </c>
      <c r="X1422" s="2">
        <v>71</v>
      </c>
      <c r="Y1422" s="2">
        <v>122</v>
      </c>
      <c r="Z1422" s="2">
        <v>78</v>
      </c>
      <c r="AA1422" s="2">
        <v>40</v>
      </c>
      <c r="AB1422" s="2">
        <v>852</v>
      </c>
    </row>
    <row r="1423" spans="2:28" x14ac:dyDescent="0.3">
      <c r="B1423" t="s">
        <v>4299</v>
      </c>
      <c r="C1423" t="s">
        <v>3997</v>
      </c>
      <c r="D1423" t="s">
        <v>5310</v>
      </c>
      <c r="E1423" t="s">
        <v>7112</v>
      </c>
      <c r="F1423" t="s">
        <v>4070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>
        <v>196</v>
      </c>
      <c r="W1423" s="2">
        <v>320</v>
      </c>
      <c r="X1423" s="2">
        <v>105</v>
      </c>
      <c r="Y1423" s="2">
        <v>89</v>
      </c>
      <c r="Z1423" s="2">
        <v>272</v>
      </c>
      <c r="AA1423" s="2">
        <v>188</v>
      </c>
      <c r="AB1423" s="2">
        <v>1170</v>
      </c>
    </row>
    <row r="1424" spans="2:28" x14ac:dyDescent="0.3">
      <c r="B1424" t="s">
        <v>4300</v>
      </c>
      <c r="C1424" t="s">
        <v>3997</v>
      </c>
      <c r="D1424" t="s">
        <v>5310</v>
      </c>
      <c r="E1424" t="s">
        <v>7110</v>
      </c>
      <c r="F1424" t="s">
        <v>4102</v>
      </c>
      <c r="G1424" s="2">
        <v>87</v>
      </c>
      <c r="H1424" s="2">
        <v>77</v>
      </c>
      <c r="I1424" s="2">
        <v>93</v>
      </c>
      <c r="J1424" s="2">
        <v>102</v>
      </c>
      <c r="K1424" s="2">
        <v>73</v>
      </c>
      <c r="L1424" s="2">
        <v>38</v>
      </c>
      <c r="M1424" s="2">
        <v>51</v>
      </c>
      <c r="N1424" s="2">
        <v>75</v>
      </c>
      <c r="O1424" s="2">
        <v>49</v>
      </c>
      <c r="P1424" s="2">
        <v>44</v>
      </c>
      <c r="Q1424" s="2">
        <v>46</v>
      </c>
      <c r="R1424" s="2">
        <v>78</v>
      </c>
      <c r="S1424" s="2">
        <v>67</v>
      </c>
      <c r="T1424" s="2">
        <v>99</v>
      </c>
      <c r="U1424" s="2">
        <v>52</v>
      </c>
      <c r="V1424" s="2">
        <v>62</v>
      </c>
      <c r="W1424" s="2">
        <v>209</v>
      </c>
      <c r="X1424" s="2">
        <v>143</v>
      </c>
      <c r="Y1424" s="2">
        <v>146</v>
      </c>
      <c r="Z1424" s="2">
        <v>104</v>
      </c>
      <c r="AA1424" s="2">
        <v>47</v>
      </c>
      <c r="AB1424" s="2">
        <v>1742</v>
      </c>
    </row>
    <row r="1425" spans="2:28" x14ac:dyDescent="0.3">
      <c r="B1425" t="s">
        <v>4301</v>
      </c>
      <c r="C1425" t="s">
        <v>3997</v>
      </c>
      <c r="D1425" t="s">
        <v>5310</v>
      </c>
      <c r="E1425" t="s">
        <v>7112</v>
      </c>
      <c r="F1425" t="s">
        <v>4070</v>
      </c>
      <c r="G1425" s="2"/>
      <c r="H1425" s="2"/>
      <c r="I1425" s="2"/>
      <c r="J1425" s="2"/>
      <c r="K1425" s="2"/>
      <c r="L1425" s="2">
        <v>24</v>
      </c>
      <c r="M1425" s="2">
        <v>33</v>
      </c>
      <c r="N1425" s="2">
        <v>46</v>
      </c>
      <c r="O1425" s="2">
        <v>30</v>
      </c>
      <c r="P1425" s="2">
        <v>46</v>
      </c>
      <c r="Q1425" s="2">
        <v>47</v>
      </c>
      <c r="R1425" s="2">
        <v>59</v>
      </c>
      <c r="S1425" s="2">
        <v>46</v>
      </c>
      <c r="T1425" s="2">
        <v>22</v>
      </c>
      <c r="U1425" s="2">
        <v>17</v>
      </c>
      <c r="V1425" s="2">
        <v>56</v>
      </c>
      <c r="W1425" s="2">
        <v>51</v>
      </c>
      <c r="X1425" s="2"/>
      <c r="Y1425" s="2"/>
      <c r="Z1425" s="2">
        <v>59</v>
      </c>
      <c r="AA1425" s="2">
        <v>41</v>
      </c>
      <c r="AB1425" s="2">
        <v>577</v>
      </c>
    </row>
    <row r="1426" spans="2:28" x14ac:dyDescent="0.3">
      <c r="B1426" t="s">
        <v>1465</v>
      </c>
      <c r="C1426" t="s">
        <v>389</v>
      </c>
      <c r="D1426" t="s">
        <v>5310</v>
      </c>
      <c r="E1426" t="s">
        <v>7113</v>
      </c>
      <c r="F1426" t="s">
        <v>851</v>
      </c>
      <c r="G1426" s="2">
        <v>235</v>
      </c>
      <c r="H1426" s="2">
        <v>178</v>
      </c>
      <c r="I1426" s="2">
        <v>108</v>
      </c>
      <c r="J1426" s="2">
        <v>168</v>
      </c>
      <c r="K1426" s="2">
        <v>203</v>
      </c>
      <c r="L1426" s="2">
        <v>172</v>
      </c>
      <c r="M1426" s="2">
        <v>184</v>
      </c>
      <c r="N1426" s="2">
        <v>177</v>
      </c>
      <c r="O1426" s="2">
        <v>167</v>
      </c>
      <c r="P1426" s="2">
        <v>179</v>
      </c>
      <c r="Q1426" s="2">
        <v>140</v>
      </c>
      <c r="R1426" s="2">
        <v>101</v>
      </c>
      <c r="S1426" s="2">
        <v>102</v>
      </c>
      <c r="T1426" s="2">
        <v>118</v>
      </c>
      <c r="U1426" s="2">
        <v>130</v>
      </c>
      <c r="V1426" s="2">
        <v>112</v>
      </c>
      <c r="W1426" s="2">
        <v>137</v>
      </c>
      <c r="X1426" s="2">
        <v>150</v>
      </c>
      <c r="Y1426" s="2">
        <v>91</v>
      </c>
      <c r="Z1426" s="2">
        <v>194</v>
      </c>
      <c r="AA1426" s="2">
        <v>70</v>
      </c>
      <c r="AB1426" s="2">
        <v>3116</v>
      </c>
    </row>
    <row r="1427" spans="2:28" x14ac:dyDescent="0.3">
      <c r="B1427" t="s">
        <v>1466</v>
      </c>
      <c r="C1427" t="s">
        <v>389</v>
      </c>
      <c r="D1427" t="s">
        <v>5310</v>
      </c>
      <c r="E1427" t="s">
        <v>7113</v>
      </c>
      <c r="F1427" t="s">
        <v>851</v>
      </c>
      <c r="G1427" s="2">
        <v>220</v>
      </c>
      <c r="H1427" s="2">
        <v>171</v>
      </c>
      <c r="I1427" s="2">
        <v>127</v>
      </c>
      <c r="J1427" s="2">
        <v>177</v>
      </c>
      <c r="K1427" s="2">
        <v>218</v>
      </c>
      <c r="L1427" s="2">
        <v>153</v>
      </c>
      <c r="M1427" s="2">
        <v>195</v>
      </c>
      <c r="N1427" s="2">
        <v>157</v>
      </c>
      <c r="O1427" s="2">
        <v>157</v>
      </c>
      <c r="P1427" s="2">
        <v>151</v>
      </c>
      <c r="Q1427" s="2">
        <v>124</v>
      </c>
      <c r="R1427" s="2">
        <v>82</v>
      </c>
      <c r="S1427" s="2">
        <v>91</v>
      </c>
      <c r="T1427" s="2">
        <v>108</v>
      </c>
      <c r="U1427" s="2">
        <v>111</v>
      </c>
      <c r="V1427" s="2">
        <v>131</v>
      </c>
      <c r="W1427" s="2">
        <v>111</v>
      </c>
      <c r="X1427" s="2">
        <v>144</v>
      </c>
      <c r="Y1427" s="2">
        <v>86</v>
      </c>
      <c r="Z1427" s="2">
        <v>142</v>
      </c>
      <c r="AA1427" s="2">
        <v>59</v>
      </c>
      <c r="AB1427" s="2">
        <v>2915</v>
      </c>
    </row>
    <row r="1428" spans="2:28" x14ac:dyDescent="0.3">
      <c r="B1428" t="s">
        <v>1467</v>
      </c>
      <c r="C1428" t="s">
        <v>389</v>
      </c>
      <c r="D1428" t="s">
        <v>5310</v>
      </c>
      <c r="E1428" t="s">
        <v>7113</v>
      </c>
      <c r="F1428" t="s">
        <v>1468</v>
      </c>
      <c r="G1428" s="2">
        <v>125</v>
      </c>
      <c r="H1428" s="2">
        <v>96</v>
      </c>
      <c r="I1428" s="2">
        <v>80</v>
      </c>
      <c r="J1428" s="2">
        <v>96</v>
      </c>
      <c r="K1428" s="2">
        <v>116</v>
      </c>
      <c r="L1428" s="2">
        <v>47</v>
      </c>
      <c r="M1428" s="2">
        <v>88</v>
      </c>
      <c r="N1428" s="2">
        <v>86</v>
      </c>
      <c r="O1428" s="2">
        <v>96</v>
      </c>
      <c r="P1428" s="2">
        <v>108</v>
      </c>
      <c r="Q1428" s="2">
        <v>75</v>
      </c>
      <c r="R1428" s="2">
        <v>73</v>
      </c>
      <c r="S1428" s="2">
        <v>69</v>
      </c>
      <c r="T1428" s="2">
        <v>75</v>
      </c>
      <c r="U1428" s="2">
        <v>87</v>
      </c>
      <c r="V1428" s="2">
        <v>89</v>
      </c>
      <c r="W1428" s="2">
        <v>86</v>
      </c>
      <c r="X1428" s="2">
        <v>100</v>
      </c>
      <c r="Y1428" s="2">
        <v>54</v>
      </c>
      <c r="Z1428" s="2">
        <v>125</v>
      </c>
      <c r="AA1428" s="2">
        <v>40</v>
      </c>
      <c r="AB1428" s="2">
        <v>1811</v>
      </c>
    </row>
    <row r="1429" spans="2:28" x14ac:dyDescent="0.3">
      <c r="B1429" t="s">
        <v>1469</v>
      </c>
      <c r="C1429" t="s">
        <v>389</v>
      </c>
      <c r="D1429" t="s">
        <v>5310</v>
      </c>
      <c r="E1429" t="s">
        <v>7113</v>
      </c>
      <c r="F1429" t="s">
        <v>1468</v>
      </c>
      <c r="G1429" s="2">
        <v>112</v>
      </c>
      <c r="H1429" s="2">
        <v>80</v>
      </c>
      <c r="I1429" s="2">
        <v>85</v>
      </c>
      <c r="J1429" s="2">
        <v>101</v>
      </c>
      <c r="K1429" s="2">
        <v>113</v>
      </c>
      <c r="L1429" s="2">
        <v>82</v>
      </c>
      <c r="M1429" s="2">
        <v>103</v>
      </c>
      <c r="N1429" s="2">
        <v>108</v>
      </c>
      <c r="O1429" s="2">
        <v>106</v>
      </c>
      <c r="P1429" s="2">
        <v>104</v>
      </c>
      <c r="Q1429" s="2">
        <v>107</v>
      </c>
      <c r="R1429" s="2">
        <v>61</v>
      </c>
      <c r="S1429" s="2">
        <v>71</v>
      </c>
      <c r="T1429" s="2">
        <v>82</v>
      </c>
      <c r="U1429" s="2">
        <v>91</v>
      </c>
      <c r="V1429" s="2">
        <v>88</v>
      </c>
      <c r="W1429" s="2">
        <v>88</v>
      </c>
      <c r="X1429" s="2">
        <v>93</v>
      </c>
      <c r="Y1429" s="2">
        <v>85</v>
      </c>
      <c r="Z1429" s="2">
        <v>101</v>
      </c>
      <c r="AA1429" s="2">
        <v>51</v>
      </c>
      <c r="AB1429" s="2">
        <v>1912</v>
      </c>
    </row>
    <row r="1430" spans="2:28" x14ac:dyDescent="0.3">
      <c r="B1430" t="s">
        <v>1470</v>
      </c>
      <c r="C1430" t="s">
        <v>389</v>
      </c>
      <c r="D1430" t="s">
        <v>5310</v>
      </c>
      <c r="E1430" t="s">
        <v>7113</v>
      </c>
      <c r="F1430" t="s">
        <v>1468</v>
      </c>
      <c r="G1430" s="2">
        <v>109</v>
      </c>
      <c r="H1430" s="2">
        <v>82</v>
      </c>
      <c r="I1430" s="2">
        <v>92</v>
      </c>
      <c r="J1430" s="2">
        <v>115</v>
      </c>
      <c r="K1430" s="2">
        <v>150</v>
      </c>
      <c r="L1430" s="2">
        <v>95</v>
      </c>
      <c r="M1430" s="2">
        <v>131</v>
      </c>
      <c r="N1430" s="2">
        <v>119</v>
      </c>
      <c r="O1430" s="2">
        <v>118</v>
      </c>
      <c r="P1430" s="2">
        <v>111</v>
      </c>
      <c r="Q1430" s="2">
        <v>90</v>
      </c>
      <c r="R1430" s="2">
        <v>53</v>
      </c>
      <c r="S1430" s="2">
        <v>89</v>
      </c>
      <c r="T1430" s="2">
        <v>73</v>
      </c>
      <c r="U1430" s="2">
        <v>81</v>
      </c>
      <c r="V1430" s="2">
        <v>75</v>
      </c>
      <c r="W1430" s="2">
        <v>99</v>
      </c>
      <c r="X1430" s="2">
        <v>71</v>
      </c>
      <c r="Y1430" s="2">
        <v>79</v>
      </c>
      <c r="Z1430" s="2">
        <v>96</v>
      </c>
      <c r="AA1430" s="2">
        <v>51</v>
      </c>
      <c r="AB1430" s="2">
        <v>1979</v>
      </c>
    </row>
    <row r="1431" spans="2:28" x14ac:dyDescent="0.3">
      <c r="B1431" t="s">
        <v>1471</v>
      </c>
      <c r="C1431" t="s">
        <v>389</v>
      </c>
      <c r="D1431" t="s">
        <v>5310</v>
      </c>
      <c r="E1431" t="s">
        <v>7113</v>
      </c>
      <c r="F1431" t="s">
        <v>1468</v>
      </c>
      <c r="G1431" s="2">
        <v>122</v>
      </c>
      <c r="H1431" s="2">
        <v>92</v>
      </c>
      <c r="I1431" s="2">
        <v>68</v>
      </c>
      <c r="J1431" s="2">
        <v>97</v>
      </c>
      <c r="K1431" s="2">
        <v>100</v>
      </c>
      <c r="L1431" s="2">
        <v>68</v>
      </c>
      <c r="M1431" s="2">
        <v>82</v>
      </c>
      <c r="N1431" s="2">
        <v>86</v>
      </c>
      <c r="O1431" s="2">
        <v>73</v>
      </c>
      <c r="P1431" s="2">
        <v>107</v>
      </c>
      <c r="Q1431" s="2">
        <v>85</v>
      </c>
      <c r="R1431" s="2">
        <v>48</v>
      </c>
      <c r="S1431" s="2">
        <v>81</v>
      </c>
      <c r="T1431" s="2">
        <v>69</v>
      </c>
      <c r="U1431" s="2">
        <v>73</v>
      </c>
      <c r="V1431" s="2">
        <v>67</v>
      </c>
      <c r="W1431" s="2">
        <v>52</v>
      </c>
      <c r="X1431" s="2">
        <v>73</v>
      </c>
      <c r="Y1431" s="2">
        <v>57</v>
      </c>
      <c r="Z1431" s="2">
        <v>104</v>
      </c>
      <c r="AA1431" s="2">
        <v>45</v>
      </c>
      <c r="AB1431" s="2">
        <v>1649</v>
      </c>
    </row>
    <row r="1432" spans="2:28" x14ac:dyDescent="0.3">
      <c r="B1432" t="s">
        <v>308</v>
      </c>
      <c r="C1432" t="s">
        <v>389</v>
      </c>
      <c r="D1432" t="s">
        <v>5311</v>
      </c>
      <c r="E1432" t="s">
        <v>6952</v>
      </c>
      <c r="F1432" t="s">
        <v>309</v>
      </c>
      <c r="G1432" s="2">
        <v>18</v>
      </c>
      <c r="H1432" s="2">
        <v>20</v>
      </c>
      <c r="I1432" s="2">
        <v>26</v>
      </c>
      <c r="J1432" s="2">
        <v>34</v>
      </c>
      <c r="K1432" s="2">
        <v>15</v>
      </c>
      <c r="L1432" s="2">
        <v>27</v>
      </c>
      <c r="M1432" s="2">
        <v>49</v>
      </c>
      <c r="N1432" s="2">
        <v>44</v>
      </c>
      <c r="O1432" s="2">
        <v>47</v>
      </c>
      <c r="P1432" s="2">
        <v>47</v>
      </c>
      <c r="Q1432" s="2">
        <v>48</v>
      </c>
      <c r="R1432" s="2">
        <v>29</v>
      </c>
      <c r="S1432" s="2">
        <v>35</v>
      </c>
      <c r="T1432" s="2">
        <v>32</v>
      </c>
      <c r="U1432" s="2">
        <v>44</v>
      </c>
      <c r="V1432" s="2">
        <v>28</v>
      </c>
      <c r="W1432" s="2">
        <v>20</v>
      </c>
      <c r="X1432" s="2">
        <v>30</v>
      </c>
      <c r="Y1432" s="2">
        <v>26</v>
      </c>
      <c r="Z1432" s="2">
        <v>23</v>
      </c>
      <c r="AA1432" s="2">
        <v>15</v>
      </c>
      <c r="AB1432" s="2">
        <v>657</v>
      </c>
    </row>
    <row r="1433" spans="2:28" x14ac:dyDescent="0.3">
      <c r="B1433" t="s">
        <v>1472</v>
      </c>
      <c r="C1433" t="s">
        <v>389</v>
      </c>
      <c r="D1433" t="s">
        <v>5310</v>
      </c>
      <c r="E1433" t="s">
        <v>7036</v>
      </c>
      <c r="F1433" t="s">
        <v>635</v>
      </c>
      <c r="G1433" s="2">
        <v>14</v>
      </c>
      <c r="H1433" s="2">
        <v>7</v>
      </c>
      <c r="I1433" s="2">
        <v>5</v>
      </c>
      <c r="J1433" s="2">
        <v>4</v>
      </c>
      <c r="K1433" s="2">
        <v>6</v>
      </c>
      <c r="L1433" s="2">
        <v>3</v>
      </c>
      <c r="M1433" s="2">
        <v>7</v>
      </c>
      <c r="N1433" s="2">
        <v>5</v>
      </c>
      <c r="O1433" s="2">
        <v>8</v>
      </c>
      <c r="P1433" s="2">
        <v>7</v>
      </c>
      <c r="Q1433" s="2">
        <v>3</v>
      </c>
      <c r="R1433" s="2">
        <v>8</v>
      </c>
      <c r="S1433" s="2">
        <v>7</v>
      </c>
      <c r="T1433" s="2">
        <v>11</v>
      </c>
      <c r="U1433" s="2">
        <v>4</v>
      </c>
      <c r="V1433" s="2">
        <v>5</v>
      </c>
      <c r="W1433" s="2">
        <v>3</v>
      </c>
      <c r="X1433" s="2">
        <v>4</v>
      </c>
      <c r="Y1433" s="2">
        <v>8</v>
      </c>
      <c r="Z1433" s="2">
        <v>3</v>
      </c>
      <c r="AA1433" s="2"/>
      <c r="AB1433" s="2">
        <v>122</v>
      </c>
    </row>
    <row r="1434" spans="2:28" x14ac:dyDescent="0.3">
      <c r="B1434" t="s">
        <v>1473</v>
      </c>
      <c r="C1434" t="s">
        <v>389</v>
      </c>
      <c r="D1434" t="s">
        <v>5310</v>
      </c>
      <c r="E1434" t="s">
        <v>7036</v>
      </c>
      <c r="F1434" t="s">
        <v>635</v>
      </c>
      <c r="G1434" s="2">
        <v>5</v>
      </c>
      <c r="H1434" s="2">
        <v>13</v>
      </c>
      <c r="I1434" s="2">
        <v>11</v>
      </c>
      <c r="J1434" s="2">
        <v>9</v>
      </c>
      <c r="K1434" s="2">
        <v>12</v>
      </c>
      <c r="L1434" s="2">
        <v>11</v>
      </c>
      <c r="M1434" s="2">
        <v>7</v>
      </c>
      <c r="N1434" s="2">
        <v>11</v>
      </c>
      <c r="O1434" s="2">
        <v>10</v>
      </c>
      <c r="P1434" s="2">
        <v>26</v>
      </c>
      <c r="Q1434" s="2">
        <v>48</v>
      </c>
      <c r="R1434" s="2">
        <v>62</v>
      </c>
      <c r="S1434" s="2">
        <v>97</v>
      </c>
      <c r="T1434" s="2">
        <v>57</v>
      </c>
      <c r="U1434" s="2">
        <v>79</v>
      </c>
      <c r="V1434" s="2">
        <v>62</v>
      </c>
      <c r="W1434" s="2">
        <v>48</v>
      </c>
      <c r="X1434" s="2">
        <v>38</v>
      </c>
      <c r="Y1434" s="2">
        <v>53</v>
      </c>
      <c r="Z1434" s="2">
        <v>64</v>
      </c>
      <c r="AA1434" s="2">
        <v>27</v>
      </c>
      <c r="AB1434" s="2">
        <v>750</v>
      </c>
    </row>
    <row r="1435" spans="2:28" x14ac:dyDescent="0.3">
      <c r="B1435" t="s">
        <v>1474</v>
      </c>
      <c r="C1435" t="s">
        <v>389</v>
      </c>
      <c r="D1435" t="s">
        <v>5310</v>
      </c>
      <c r="E1435" t="s">
        <v>7036</v>
      </c>
      <c r="F1435" t="s">
        <v>635</v>
      </c>
      <c r="G1435" s="2">
        <v>6</v>
      </c>
      <c r="H1435" s="2">
        <v>4</v>
      </c>
      <c r="I1435" s="2">
        <v>1</v>
      </c>
      <c r="J1435" s="2">
        <v>8</v>
      </c>
      <c r="K1435" s="2">
        <v>6</v>
      </c>
      <c r="L1435" s="2">
        <v>2</v>
      </c>
      <c r="M1435" s="2">
        <v>8</v>
      </c>
      <c r="N1435" s="2">
        <v>5</v>
      </c>
      <c r="O1435" s="2">
        <v>4</v>
      </c>
      <c r="P1435" s="2">
        <v>2</v>
      </c>
      <c r="Q1435" s="2">
        <v>3</v>
      </c>
      <c r="R1435" s="2">
        <v>5</v>
      </c>
      <c r="S1435" s="2">
        <v>7</v>
      </c>
      <c r="T1435" s="2">
        <v>9</v>
      </c>
      <c r="U1435" s="2">
        <v>4</v>
      </c>
      <c r="V1435" s="2">
        <v>8</v>
      </c>
      <c r="W1435" s="2">
        <v>5</v>
      </c>
      <c r="X1435" s="2">
        <v>4</v>
      </c>
      <c r="Y1435" s="2">
        <v>9</v>
      </c>
      <c r="Z1435" s="2">
        <v>12</v>
      </c>
      <c r="AA1435" s="2">
        <v>1</v>
      </c>
      <c r="AB1435" s="2">
        <v>113</v>
      </c>
    </row>
    <row r="1436" spans="2:28" x14ac:dyDescent="0.3">
      <c r="B1436" t="s">
        <v>1475</v>
      </c>
      <c r="C1436" t="s">
        <v>389</v>
      </c>
      <c r="D1436" t="s">
        <v>5310</v>
      </c>
      <c r="E1436" t="s">
        <v>7036</v>
      </c>
      <c r="F1436" t="s">
        <v>635</v>
      </c>
      <c r="G1436" s="2">
        <v>12</v>
      </c>
      <c r="H1436" s="2">
        <v>15</v>
      </c>
      <c r="I1436" s="2">
        <v>12</v>
      </c>
      <c r="J1436" s="2">
        <v>7</v>
      </c>
      <c r="K1436" s="2">
        <v>11</v>
      </c>
      <c r="L1436" s="2">
        <v>11</v>
      </c>
      <c r="M1436" s="2">
        <v>9</v>
      </c>
      <c r="N1436" s="2">
        <v>19</v>
      </c>
      <c r="O1436" s="2">
        <v>15</v>
      </c>
      <c r="P1436" s="2">
        <v>29</v>
      </c>
      <c r="Q1436" s="2">
        <v>48</v>
      </c>
      <c r="R1436" s="2">
        <v>72</v>
      </c>
      <c r="S1436" s="2">
        <v>80</v>
      </c>
      <c r="T1436" s="2">
        <v>60</v>
      </c>
      <c r="U1436" s="2">
        <v>78</v>
      </c>
      <c r="V1436" s="2">
        <v>67</v>
      </c>
      <c r="W1436" s="2">
        <v>44</v>
      </c>
      <c r="X1436" s="2">
        <v>35</v>
      </c>
      <c r="Y1436" s="2">
        <v>54</v>
      </c>
      <c r="Z1436" s="2">
        <v>63</v>
      </c>
      <c r="AA1436" s="2">
        <v>29</v>
      </c>
      <c r="AB1436" s="2">
        <v>770</v>
      </c>
    </row>
    <row r="1437" spans="2:28" x14ac:dyDescent="0.3">
      <c r="B1437" t="s">
        <v>1476</v>
      </c>
      <c r="C1437" t="s">
        <v>389</v>
      </c>
      <c r="D1437" t="s">
        <v>5310</v>
      </c>
      <c r="E1437" t="s">
        <v>7036</v>
      </c>
      <c r="F1437" t="s">
        <v>635</v>
      </c>
      <c r="G1437" s="2">
        <v>10</v>
      </c>
      <c r="H1437" s="2">
        <v>18</v>
      </c>
      <c r="I1437" s="2">
        <v>16</v>
      </c>
      <c r="J1437" s="2">
        <v>14</v>
      </c>
      <c r="K1437" s="2">
        <v>14</v>
      </c>
      <c r="L1437" s="2">
        <v>13</v>
      </c>
      <c r="M1437" s="2">
        <v>15</v>
      </c>
      <c r="N1437" s="2">
        <v>24</v>
      </c>
      <c r="O1437" s="2">
        <v>18</v>
      </c>
      <c r="P1437" s="2">
        <v>37</v>
      </c>
      <c r="Q1437" s="2">
        <v>54</v>
      </c>
      <c r="R1437" s="2">
        <v>63</v>
      </c>
      <c r="S1437" s="2">
        <v>94</v>
      </c>
      <c r="T1437" s="2">
        <v>66</v>
      </c>
      <c r="U1437" s="2">
        <v>78</v>
      </c>
      <c r="V1437" s="2">
        <v>74</v>
      </c>
      <c r="W1437" s="2">
        <v>49</v>
      </c>
      <c r="X1437" s="2">
        <v>42</v>
      </c>
      <c r="Y1437" s="2">
        <v>60</v>
      </c>
      <c r="Z1437" s="2">
        <v>59</v>
      </c>
      <c r="AA1437" s="2">
        <v>25</v>
      </c>
      <c r="AB1437" s="2">
        <v>843</v>
      </c>
    </row>
    <row r="1438" spans="2:28" x14ac:dyDescent="0.3">
      <c r="B1438" t="s">
        <v>1477</v>
      </c>
      <c r="C1438" t="s">
        <v>389</v>
      </c>
      <c r="D1438" t="s">
        <v>5310</v>
      </c>
      <c r="E1438" t="s">
        <v>7036</v>
      </c>
      <c r="F1438" t="s">
        <v>635</v>
      </c>
      <c r="G1438" s="2">
        <v>6</v>
      </c>
      <c r="H1438" s="2">
        <v>7</v>
      </c>
      <c r="I1438" s="2">
        <v>5</v>
      </c>
      <c r="J1438" s="2">
        <v>7</v>
      </c>
      <c r="K1438" s="2">
        <v>7</v>
      </c>
      <c r="L1438" s="2">
        <v>6</v>
      </c>
      <c r="M1438" s="2">
        <v>9</v>
      </c>
      <c r="N1438" s="2">
        <v>13</v>
      </c>
      <c r="O1438" s="2">
        <v>12</v>
      </c>
      <c r="P1438" s="2">
        <v>6</v>
      </c>
      <c r="Q1438" s="2">
        <v>2</v>
      </c>
      <c r="R1438" s="2">
        <v>5</v>
      </c>
      <c r="S1438" s="2">
        <v>6</v>
      </c>
      <c r="T1438" s="2">
        <v>7</v>
      </c>
      <c r="U1438" s="2">
        <v>5</v>
      </c>
      <c r="V1438" s="2">
        <v>7</v>
      </c>
      <c r="W1438" s="2"/>
      <c r="X1438" s="2">
        <v>8</v>
      </c>
      <c r="Y1438" s="2">
        <v>5</v>
      </c>
      <c r="Z1438" s="2">
        <v>5</v>
      </c>
      <c r="AA1438" s="2">
        <v>2</v>
      </c>
      <c r="AB1438" s="2">
        <v>130</v>
      </c>
    </row>
    <row r="1439" spans="2:28" x14ac:dyDescent="0.3">
      <c r="B1439" t="s">
        <v>1478</v>
      </c>
      <c r="C1439" t="s">
        <v>389</v>
      </c>
      <c r="D1439" t="s">
        <v>5310</v>
      </c>
      <c r="E1439" t="s">
        <v>7036</v>
      </c>
      <c r="F1439" t="s">
        <v>635</v>
      </c>
      <c r="G1439" s="2">
        <v>18</v>
      </c>
      <c r="H1439" s="2">
        <v>19</v>
      </c>
      <c r="I1439" s="2">
        <v>17</v>
      </c>
      <c r="J1439" s="2">
        <v>10</v>
      </c>
      <c r="K1439" s="2">
        <v>7</v>
      </c>
      <c r="L1439" s="2">
        <v>13</v>
      </c>
      <c r="M1439" s="2">
        <v>14</v>
      </c>
      <c r="N1439" s="2">
        <v>24</v>
      </c>
      <c r="O1439" s="2">
        <v>21</v>
      </c>
      <c r="P1439" s="2">
        <v>29</v>
      </c>
      <c r="Q1439" s="2">
        <v>47</v>
      </c>
      <c r="R1439" s="2">
        <v>63</v>
      </c>
      <c r="S1439" s="2">
        <v>82</v>
      </c>
      <c r="T1439" s="2">
        <v>68</v>
      </c>
      <c r="U1439" s="2">
        <v>86</v>
      </c>
      <c r="V1439" s="2">
        <v>64</v>
      </c>
      <c r="W1439" s="2">
        <v>46</v>
      </c>
      <c r="X1439" s="2">
        <v>41</v>
      </c>
      <c r="Y1439" s="2">
        <v>59</v>
      </c>
      <c r="Z1439" s="2">
        <v>61</v>
      </c>
      <c r="AA1439" s="2">
        <v>23</v>
      </c>
      <c r="AB1439" s="2">
        <v>812</v>
      </c>
    </row>
    <row r="1440" spans="2:28" x14ac:dyDescent="0.3">
      <c r="B1440" t="s">
        <v>1479</v>
      </c>
      <c r="C1440" t="s">
        <v>389</v>
      </c>
      <c r="D1440" t="s">
        <v>5310</v>
      </c>
      <c r="E1440" t="s">
        <v>7036</v>
      </c>
      <c r="F1440" t="s">
        <v>635</v>
      </c>
      <c r="G1440" s="2">
        <v>14</v>
      </c>
      <c r="H1440" s="2">
        <v>13</v>
      </c>
      <c r="I1440" s="2">
        <v>11</v>
      </c>
      <c r="J1440" s="2">
        <v>7</v>
      </c>
      <c r="K1440" s="2">
        <v>8</v>
      </c>
      <c r="L1440" s="2">
        <v>4</v>
      </c>
      <c r="M1440" s="2">
        <v>3</v>
      </c>
      <c r="N1440" s="2">
        <v>10</v>
      </c>
      <c r="O1440" s="2">
        <v>8</v>
      </c>
      <c r="P1440" s="2">
        <v>3</v>
      </c>
      <c r="Q1440" s="2">
        <v>6</v>
      </c>
      <c r="R1440" s="2">
        <v>6</v>
      </c>
      <c r="S1440" s="2">
        <v>9</v>
      </c>
      <c r="T1440" s="2">
        <v>6</v>
      </c>
      <c r="U1440" s="2">
        <v>5</v>
      </c>
      <c r="V1440" s="2">
        <v>7</v>
      </c>
      <c r="W1440" s="2">
        <v>3</v>
      </c>
      <c r="X1440" s="2">
        <v>4</v>
      </c>
      <c r="Y1440" s="2">
        <v>6</v>
      </c>
      <c r="Z1440" s="2">
        <v>9</v>
      </c>
      <c r="AA1440" s="2"/>
      <c r="AB1440" s="2">
        <v>142</v>
      </c>
    </row>
    <row r="1441" spans="2:28" x14ac:dyDescent="0.3">
      <c r="B1441" t="s">
        <v>1480</v>
      </c>
      <c r="C1441" t="s">
        <v>389</v>
      </c>
      <c r="D1441" t="s">
        <v>5310</v>
      </c>
      <c r="E1441" t="s">
        <v>7036</v>
      </c>
      <c r="F1441" t="s">
        <v>635</v>
      </c>
      <c r="G1441" s="2">
        <v>9</v>
      </c>
      <c r="H1441" s="2">
        <v>16</v>
      </c>
      <c r="I1441" s="2">
        <v>7</v>
      </c>
      <c r="J1441" s="2">
        <v>14</v>
      </c>
      <c r="K1441" s="2">
        <v>14</v>
      </c>
      <c r="L1441" s="2">
        <v>8</v>
      </c>
      <c r="M1441" s="2">
        <v>7</v>
      </c>
      <c r="N1441" s="2">
        <v>8</v>
      </c>
      <c r="O1441" s="2">
        <v>17</v>
      </c>
      <c r="P1441" s="2">
        <v>18</v>
      </c>
      <c r="Q1441" s="2">
        <v>33</v>
      </c>
      <c r="R1441" s="2">
        <v>51</v>
      </c>
      <c r="S1441" s="2">
        <v>64</v>
      </c>
      <c r="T1441" s="2">
        <v>59</v>
      </c>
      <c r="U1441" s="2">
        <v>68</v>
      </c>
      <c r="V1441" s="2">
        <v>63</v>
      </c>
      <c r="W1441" s="2">
        <v>34</v>
      </c>
      <c r="X1441" s="2">
        <v>39</v>
      </c>
      <c r="Y1441" s="2">
        <v>46</v>
      </c>
      <c r="Z1441" s="2">
        <v>54</v>
      </c>
      <c r="AA1441" s="2">
        <v>24</v>
      </c>
      <c r="AB1441" s="2">
        <v>653</v>
      </c>
    </row>
    <row r="1442" spans="2:28" x14ac:dyDescent="0.3">
      <c r="B1442" t="s">
        <v>1481</v>
      </c>
      <c r="C1442" t="s">
        <v>389</v>
      </c>
      <c r="D1442" t="s">
        <v>5310</v>
      </c>
      <c r="E1442" t="s">
        <v>7036</v>
      </c>
      <c r="F1442" t="s">
        <v>635</v>
      </c>
      <c r="G1442" s="2">
        <v>10</v>
      </c>
      <c r="H1442" s="2">
        <v>19</v>
      </c>
      <c r="I1442" s="2">
        <v>11</v>
      </c>
      <c r="J1442" s="2">
        <v>10</v>
      </c>
      <c r="K1442" s="2">
        <v>14</v>
      </c>
      <c r="L1442" s="2">
        <v>7</v>
      </c>
      <c r="M1442" s="2">
        <v>15</v>
      </c>
      <c r="N1442" s="2">
        <v>18</v>
      </c>
      <c r="O1442" s="2">
        <v>24</v>
      </c>
      <c r="P1442" s="2">
        <v>25</v>
      </c>
      <c r="Q1442" s="2">
        <v>62</v>
      </c>
      <c r="R1442" s="2">
        <v>64</v>
      </c>
      <c r="S1442" s="2">
        <v>83</v>
      </c>
      <c r="T1442" s="2">
        <v>65</v>
      </c>
      <c r="U1442" s="2">
        <v>86</v>
      </c>
      <c r="V1442" s="2">
        <v>69</v>
      </c>
      <c r="W1442" s="2">
        <v>51</v>
      </c>
      <c r="X1442" s="2">
        <v>39</v>
      </c>
      <c r="Y1442" s="2">
        <v>60</v>
      </c>
      <c r="Z1442" s="2">
        <v>62</v>
      </c>
      <c r="AA1442" s="2">
        <v>16</v>
      </c>
      <c r="AB1442" s="2">
        <v>810</v>
      </c>
    </row>
    <row r="1443" spans="2:28" x14ac:dyDescent="0.3">
      <c r="B1443" t="s">
        <v>1482</v>
      </c>
      <c r="C1443" t="s">
        <v>389</v>
      </c>
      <c r="D1443" t="s">
        <v>5310</v>
      </c>
      <c r="E1443" t="s">
        <v>7036</v>
      </c>
      <c r="F1443" t="s">
        <v>635</v>
      </c>
      <c r="G1443" s="2">
        <v>9</v>
      </c>
      <c r="H1443" s="2">
        <v>13</v>
      </c>
      <c r="I1443" s="2">
        <v>8</v>
      </c>
      <c r="J1443" s="2">
        <v>5</v>
      </c>
      <c r="K1443" s="2">
        <v>5</v>
      </c>
      <c r="L1443" s="2">
        <v>2</v>
      </c>
      <c r="M1443" s="2">
        <v>7</v>
      </c>
      <c r="N1443" s="2">
        <v>6</v>
      </c>
      <c r="O1443" s="2">
        <v>3</v>
      </c>
      <c r="P1443" s="2">
        <v>6</v>
      </c>
      <c r="Q1443" s="2">
        <v>6</v>
      </c>
      <c r="R1443" s="2">
        <v>4</v>
      </c>
      <c r="S1443" s="2">
        <v>8</v>
      </c>
      <c r="T1443" s="2">
        <v>10</v>
      </c>
      <c r="U1443" s="2">
        <v>5</v>
      </c>
      <c r="V1443" s="2">
        <v>7</v>
      </c>
      <c r="W1443" s="2">
        <v>2</v>
      </c>
      <c r="X1443" s="2">
        <v>6</v>
      </c>
      <c r="Y1443" s="2">
        <v>8</v>
      </c>
      <c r="Z1443" s="2">
        <v>8</v>
      </c>
      <c r="AA1443" s="2">
        <v>1</v>
      </c>
      <c r="AB1443" s="2">
        <v>129</v>
      </c>
    </row>
    <row r="1444" spans="2:28" x14ac:dyDescent="0.3">
      <c r="B1444" t="s">
        <v>1483</v>
      </c>
      <c r="C1444" t="s">
        <v>389</v>
      </c>
      <c r="D1444" t="s">
        <v>5310</v>
      </c>
      <c r="E1444" t="s">
        <v>7036</v>
      </c>
      <c r="F1444" t="s">
        <v>635</v>
      </c>
      <c r="G1444" s="2">
        <v>192</v>
      </c>
      <c r="H1444" s="2">
        <v>158</v>
      </c>
      <c r="I1444" s="2">
        <v>148</v>
      </c>
      <c r="J1444" s="2">
        <v>78</v>
      </c>
      <c r="K1444" s="2">
        <v>153</v>
      </c>
      <c r="L1444" s="2">
        <v>91</v>
      </c>
      <c r="M1444" s="2">
        <v>165</v>
      </c>
      <c r="N1444" s="2">
        <v>184</v>
      </c>
      <c r="O1444" s="2">
        <v>188</v>
      </c>
      <c r="P1444" s="2">
        <v>176</v>
      </c>
      <c r="Q1444" s="2">
        <v>128</v>
      </c>
      <c r="R1444" s="2">
        <v>144</v>
      </c>
      <c r="S1444" s="2">
        <v>144</v>
      </c>
      <c r="T1444" s="2">
        <v>114</v>
      </c>
      <c r="U1444" s="2">
        <v>124</v>
      </c>
      <c r="V1444" s="2">
        <v>102</v>
      </c>
      <c r="W1444" s="2">
        <v>68</v>
      </c>
      <c r="X1444" s="2">
        <v>63</v>
      </c>
      <c r="Y1444" s="2">
        <v>84</v>
      </c>
      <c r="Z1444" s="2">
        <v>81</v>
      </c>
      <c r="AA1444" s="2">
        <v>27</v>
      </c>
      <c r="AB1444" s="2">
        <v>2612</v>
      </c>
    </row>
    <row r="1445" spans="2:28" x14ac:dyDescent="0.3">
      <c r="B1445" t="s">
        <v>1484</v>
      </c>
      <c r="C1445" t="s">
        <v>389</v>
      </c>
      <c r="D1445" t="s">
        <v>5310</v>
      </c>
      <c r="E1445" t="s">
        <v>7036</v>
      </c>
      <c r="F1445" t="s">
        <v>635</v>
      </c>
      <c r="G1445" s="2">
        <v>13</v>
      </c>
      <c r="H1445" s="2">
        <v>7</v>
      </c>
      <c r="I1445" s="2">
        <v>7</v>
      </c>
      <c r="J1445" s="2">
        <v>4</v>
      </c>
      <c r="K1445" s="2">
        <v>6</v>
      </c>
      <c r="L1445" s="2">
        <v>4</v>
      </c>
      <c r="M1445" s="2">
        <v>8</v>
      </c>
      <c r="N1445" s="2">
        <v>11</v>
      </c>
      <c r="O1445" s="2">
        <v>10</v>
      </c>
      <c r="P1445" s="2">
        <v>6</v>
      </c>
      <c r="Q1445" s="2">
        <v>11</v>
      </c>
      <c r="R1445" s="2">
        <v>9</v>
      </c>
      <c r="S1445" s="2">
        <v>8</v>
      </c>
      <c r="T1445" s="2">
        <v>10</v>
      </c>
      <c r="U1445" s="2">
        <v>7</v>
      </c>
      <c r="V1445" s="2">
        <v>8</v>
      </c>
      <c r="W1445" s="2">
        <v>8</v>
      </c>
      <c r="X1445" s="2">
        <v>8</v>
      </c>
      <c r="Y1445" s="2">
        <v>7</v>
      </c>
      <c r="Z1445" s="2">
        <v>10</v>
      </c>
      <c r="AA1445" s="2">
        <v>4</v>
      </c>
      <c r="AB1445" s="2">
        <v>166</v>
      </c>
    </row>
    <row r="1446" spans="2:28" x14ac:dyDescent="0.3">
      <c r="B1446" t="s">
        <v>1485</v>
      </c>
      <c r="C1446" t="s">
        <v>389</v>
      </c>
      <c r="D1446" t="s">
        <v>5310</v>
      </c>
      <c r="E1446" t="s">
        <v>7036</v>
      </c>
      <c r="F1446" t="s">
        <v>635</v>
      </c>
      <c r="G1446" s="2">
        <v>13</v>
      </c>
      <c r="H1446" s="2">
        <v>14</v>
      </c>
      <c r="I1446" s="2">
        <v>12</v>
      </c>
      <c r="J1446" s="2">
        <v>13</v>
      </c>
      <c r="K1446" s="2">
        <v>20</v>
      </c>
      <c r="L1446" s="2">
        <v>9</v>
      </c>
      <c r="M1446" s="2">
        <v>18</v>
      </c>
      <c r="N1446" s="2">
        <v>19</v>
      </c>
      <c r="O1446" s="2">
        <v>16</v>
      </c>
      <c r="P1446" s="2">
        <v>24</v>
      </c>
      <c r="Q1446" s="2">
        <v>58</v>
      </c>
      <c r="R1446" s="2">
        <v>67</v>
      </c>
      <c r="S1446" s="2">
        <v>85</v>
      </c>
      <c r="T1446" s="2">
        <v>74</v>
      </c>
      <c r="U1446" s="2">
        <v>87</v>
      </c>
      <c r="V1446" s="2">
        <v>72</v>
      </c>
      <c r="W1446" s="2">
        <v>45</v>
      </c>
      <c r="X1446" s="2">
        <v>39</v>
      </c>
      <c r="Y1446" s="2">
        <v>55</v>
      </c>
      <c r="Z1446" s="2">
        <v>70</v>
      </c>
      <c r="AA1446" s="2">
        <v>25</v>
      </c>
      <c r="AB1446" s="2">
        <v>835</v>
      </c>
    </row>
    <row r="1447" spans="2:28" x14ac:dyDescent="0.3">
      <c r="B1447" t="s">
        <v>1486</v>
      </c>
      <c r="C1447" t="s">
        <v>389</v>
      </c>
      <c r="D1447" t="s">
        <v>5310</v>
      </c>
      <c r="E1447" t="s">
        <v>7036</v>
      </c>
      <c r="F1447" t="s">
        <v>635</v>
      </c>
      <c r="G1447" s="2">
        <v>9</v>
      </c>
      <c r="H1447" s="2">
        <v>7</v>
      </c>
      <c r="I1447" s="2">
        <v>2</v>
      </c>
      <c r="J1447" s="2">
        <v>3</v>
      </c>
      <c r="K1447" s="2">
        <v>4</v>
      </c>
      <c r="L1447" s="2">
        <v>3</v>
      </c>
      <c r="M1447" s="2">
        <v>3</v>
      </c>
      <c r="N1447" s="2">
        <v>8</v>
      </c>
      <c r="O1447" s="2">
        <v>3</v>
      </c>
      <c r="P1447" s="2">
        <v>2</v>
      </c>
      <c r="Q1447" s="2">
        <v>3</v>
      </c>
      <c r="R1447" s="2">
        <v>5</v>
      </c>
      <c r="S1447" s="2">
        <v>11</v>
      </c>
      <c r="T1447" s="2">
        <v>6</v>
      </c>
      <c r="U1447" s="2">
        <v>4</v>
      </c>
      <c r="V1447" s="2">
        <v>4</v>
      </c>
      <c r="W1447" s="2">
        <v>4</v>
      </c>
      <c r="X1447" s="2">
        <v>3</v>
      </c>
      <c r="Y1447" s="2">
        <v>6</v>
      </c>
      <c r="Z1447" s="2">
        <v>9</v>
      </c>
      <c r="AA1447" s="2">
        <v>2</v>
      </c>
      <c r="AB1447" s="2">
        <v>101</v>
      </c>
    </row>
    <row r="1448" spans="2:28" x14ac:dyDescent="0.3">
      <c r="B1448" t="s">
        <v>4302</v>
      </c>
      <c r="C1448" t="s">
        <v>3997</v>
      </c>
      <c r="D1448" t="s">
        <v>5310</v>
      </c>
      <c r="E1448" t="s">
        <v>7114</v>
      </c>
      <c r="F1448" t="s">
        <v>4052</v>
      </c>
      <c r="G1448" s="2">
        <v>1625</v>
      </c>
      <c r="H1448" s="2">
        <v>1633</v>
      </c>
      <c r="I1448" s="2">
        <v>2057</v>
      </c>
      <c r="J1448" s="2">
        <v>2079</v>
      </c>
      <c r="K1448" s="2">
        <v>2385</v>
      </c>
      <c r="L1448" s="2">
        <v>1646</v>
      </c>
      <c r="M1448" s="2">
        <v>371</v>
      </c>
      <c r="N1448" s="2">
        <v>170</v>
      </c>
      <c r="O1448" s="2">
        <v>15</v>
      </c>
      <c r="P1448" s="2">
        <v>528</v>
      </c>
      <c r="Q1448" s="2">
        <v>1213</v>
      </c>
      <c r="R1448" s="2">
        <v>1036</v>
      </c>
      <c r="S1448" s="2">
        <v>1015</v>
      </c>
      <c r="T1448" s="2">
        <v>1059</v>
      </c>
      <c r="U1448" s="2">
        <v>1105</v>
      </c>
      <c r="V1448" s="2">
        <v>1263</v>
      </c>
      <c r="W1448" s="2">
        <v>1504</v>
      </c>
      <c r="X1448" s="2">
        <v>1531</v>
      </c>
      <c r="Y1448" s="2">
        <v>1655</v>
      </c>
      <c r="Z1448" s="2">
        <v>1589</v>
      </c>
      <c r="AA1448" s="2">
        <v>757</v>
      </c>
      <c r="AB1448" s="2">
        <v>26236</v>
      </c>
    </row>
    <row r="1449" spans="2:28" x14ac:dyDescent="0.3">
      <c r="B1449" t="s">
        <v>4303</v>
      </c>
      <c r="C1449" t="s">
        <v>3997</v>
      </c>
      <c r="D1449" t="s">
        <v>5310</v>
      </c>
      <c r="E1449" t="s">
        <v>7114</v>
      </c>
      <c r="F1449" t="s">
        <v>4052</v>
      </c>
      <c r="G1449" s="2">
        <v>862</v>
      </c>
      <c r="H1449" s="2">
        <v>1081</v>
      </c>
      <c r="I1449" s="2">
        <v>1316</v>
      </c>
      <c r="J1449" s="2">
        <v>1619</v>
      </c>
      <c r="K1449" s="2">
        <v>1778</v>
      </c>
      <c r="L1449" s="2">
        <v>1892</v>
      </c>
      <c r="M1449" s="2">
        <v>1727</v>
      </c>
      <c r="N1449" s="2">
        <v>1563</v>
      </c>
      <c r="O1449" s="2">
        <v>1001</v>
      </c>
      <c r="P1449" s="2">
        <v>1330</v>
      </c>
      <c r="Q1449" s="2">
        <v>1000</v>
      </c>
      <c r="R1449" s="2">
        <v>861</v>
      </c>
      <c r="S1449" s="2">
        <v>902</v>
      </c>
      <c r="T1449" s="2">
        <v>805</v>
      </c>
      <c r="U1449" s="2">
        <v>951</v>
      </c>
      <c r="V1449" s="2">
        <v>910</v>
      </c>
      <c r="W1449" s="2">
        <v>1255</v>
      </c>
      <c r="X1449" s="2">
        <v>943</v>
      </c>
      <c r="Y1449" s="2">
        <v>834</v>
      </c>
      <c r="Z1449" s="2">
        <v>1013</v>
      </c>
      <c r="AA1449" s="2">
        <v>395</v>
      </c>
      <c r="AB1449" s="2">
        <v>24038</v>
      </c>
    </row>
    <row r="1450" spans="2:28" x14ac:dyDescent="0.3">
      <c r="B1450" t="s">
        <v>4304</v>
      </c>
      <c r="C1450" t="s">
        <v>3997</v>
      </c>
      <c r="D1450" t="s">
        <v>5310</v>
      </c>
      <c r="E1450" t="s">
        <v>7114</v>
      </c>
      <c r="F1450" t="s">
        <v>4052</v>
      </c>
      <c r="G1450" s="2">
        <v>773</v>
      </c>
      <c r="H1450" s="2">
        <v>747</v>
      </c>
      <c r="I1450" s="2">
        <v>772</v>
      </c>
      <c r="J1450" s="2">
        <v>1009</v>
      </c>
      <c r="K1450" s="2">
        <v>1307</v>
      </c>
      <c r="L1450" s="2">
        <v>1303</v>
      </c>
      <c r="M1450" s="2">
        <v>1408</v>
      </c>
      <c r="N1450" s="2">
        <v>1022</v>
      </c>
      <c r="O1450" s="2">
        <v>775</v>
      </c>
      <c r="P1450" s="2">
        <v>1044</v>
      </c>
      <c r="Q1450" s="2">
        <v>724</v>
      </c>
      <c r="R1450" s="2">
        <v>612</v>
      </c>
      <c r="S1450" s="2">
        <v>626</v>
      </c>
      <c r="T1450" s="2">
        <v>658</v>
      </c>
      <c r="U1450" s="2">
        <v>809</v>
      </c>
      <c r="V1450" s="2">
        <v>743</v>
      </c>
      <c r="W1450" s="2">
        <v>909</v>
      </c>
      <c r="X1450" s="2">
        <v>826</v>
      </c>
      <c r="Y1450" s="2">
        <v>676</v>
      </c>
      <c r="Z1450" s="2">
        <v>791</v>
      </c>
      <c r="AA1450" s="2">
        <v>293</v>
      </c>
      <c r="AB1450" s="2">
        <v>17827</v>
      </c>
    </row>
    <row r="1451" spans="2:28" x14ac:dyDescent="0.3">
      <c r="B1451" t="s">
        <v>4305</v>
      </c>
      <c r="C1451" t="s">
        <v>3997</v>
      </c>
      <c r="D1451" t="s">
        <v>5310</v>
      </c>
      <c r="E1451" t="s">
        <v>7114</v>
      </c>
      <c r="F1451" t="s">
        <v>4052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>
        <v>551</v>
      </c>
      <c r="AA1451" s="2">
        <v>527</v>
      </c>
      <c r="AB1451" s="2">
        <v>1078</v>
      </c>
    </row>
    <row r="1452" spans="2:28" x14ac:dyDescent="0.3">
      <c r="B1452" t="s">
        <v>4306</v>
      </c>
      <c r="C1452" t="s">
        <v>3997</v>
      </c>
      <c r="D1452" t="s">
        <v>5310</v>
      </c>
      <c r="E1452" t="s">
        <v>7114</v>
      </c>
      <c r="F1452" t="s">
        <v>4052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>
        <v>530</v>
      </c>
      <c r="R1452" s="2">
        <v>450</v>
      </c>
      <c r="S1452" s="2">
        <v>596</v>
      </c>
      <c r="T1452" s="2">
        <v>633</v>
      </c>
      <c r="U1452" s="2">
        <v>977</v>
      </c>
      <c r="V1452" s="2">
        <v>1008</v>
      </c>
      <c r="W1452" s="2">
        <v>1243</v>
      </c>
      <c r="X1452" s="2">
        <v>1421</v>
      </c>
      <c r="Y1452" s="2">
        <v>1122</v>
      </c>
      <c r="Z1452" s="2">
        <v>770</v>
      </c>
      <c r="AA1452" s="2">
        <v>558</v>
      </c>
      <c r="AB1452" s="2">
        <v>9308</v>
      </c>
    </row>
    <row r="1453" spans="2:28" x14ac:dyDescent="0.3">
      <c r="B1453" t="s">
        <v>4307</v>
      </c>
      <c r="C1453" t="s">
        <v>3997</v>
      </c>
      <c r="D1453" t="s">
        <v>5310</v>
      </c>
      <c r="E1453" t="s">
        <v>7114</v>
      </c>
      <c r="F1453" t="s">
        <v>4052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>
        <v>557</v>
      </c>
      <c r="R1453" s="2">
        <v>543</v>
      </c>
      <c r="S1453" s="2">
        <v>594</v>
      </c>
      <c r="T1453" s="2">
        <v>773</v>
      </c>
      <c r="U1453" s="2">
        <v>675</v>
      </c>
      <c r="V1453" s="2">
        <v>1083</v>
      </c>
      <c r="W1453" s="2">
        <v>1043</v>
      </c>
      <c r="X1453" s="2">
        <v>1073</v>
      </c>
      <c r="Y1453" s="2">
        <v>1127</v>
      </c>
      <c r="Z1453" s="2">
        <v>1258</v>
      </c>
      <c r="AA1453" s="2">
        <v>540</v>
      </c>
      <c r="AB1453" s="2">
        <v>9266</v>
      </c>
    </row>
    <row r="1454" spans="2:28" x14ac:dyDescent="0.3">
      <c r="B1454" t="s">
        <v>4308</v>
      </c>
      <c r="C1454" t="s">
        <v>3997</v>
      </c>
      <c r="D1454" t="s">
        <v>5310</v>
      </c>
      <c r="E1454" t="s">
        <v>7114</v>
      </c>
      <c r="F1454" t="s">
        <v>4052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>
        <v>448</v>
      </c>
      <c r="R1454" s="2">
        <v>486</v>
      </c>
      <c r="S1454" s="2">
        <v>547</v>
      </c>
      <c r="T1454" s="2">
        <v>661</v>
      </c>
      <c r="U1454" s="2">
        <v>990</v>
      </c>
      <c r="V1454" s="2">
        <v>1117</v>
      </c>
      <c r="W1454" s="2">
        <v>1184</v>
      </c>
      <c r="X1454" s="2">
        <v>1126</v>
      </c>
      <c r="Y1454" s="2">
        <v>1244</v>
      </c>
      <c r="Z1454" s="2">
        <v>1208</v>
      </c>
      <c r="AA1454" s="2">
        <v>588</v>
      </c>
      <c r="AB1454" s="2">
        <v>9599</v>
      </c>
    </row>
    <row r="1455" spans="2:28" x14ac:dyDescent="0.3">
      <c r="B1455" t="s">
        <v>4309</v>
      </c>
      <c r="C1455" t="s">
        <v>3997</v>
      </c>
      <c r="D1455" t="s">
        <v>5310</v>
      </c>
      <c r="E1455" t="s">
        <v>7115</v>
      </c>
      <c r="F1455" t="s">
        <v>4125</v>
      </c>
      <c r="G1455" s="2"/>
      <c r="H1455" s="2"/>
      <c r="I1455" s="2"/>
      <c r="J1455" s="2"/>
      <c r="K1455" s="2"/>
      <c r="L1455" s="2"/>
      <c r="M1455" s="2"/>
      <c r="N1455" s="2"/>
      <c r="O1455" s="2">
        <v>2</v>
      </c>
      <c r="P1455" s="2">
        <v>53</v>
      </c>
      <c r="Q1455" s="2">
        <v>29</v>
      </c>
      <c r="R1455" s="2">
        <v>38</v>
      </c>
      <c r="S1455" s="2">
        <v>34</v>
      </c>
      <c r="T1455" s="2">
        <v>28</v>
      </c>
      <c r="U1455" s="2">
        <v>36</v>
      </c>
      <c r="V1455" s="2">
        <v>39</v>
      </c>
      <c r="W1455" s="2">
        <v>44</v>
      </c>
      <c r="X1455" s="2">
        <v>70</v>
      </c>
      <c r="Y1455" s="2">
        <v>33</v>
      </c>
      <c r="Z1455" s="2">
        <v>16</v>
      </c>
      <c r="AA1455" s="2">
        <v>2</v>
      </c>
      <c r="AB1455" s="2">
        <v>424</v>
      </c>
    </row>
    <row r="1456" spans="2:28" x14ac:dyDescent="0.3">
      <c r="B1456" t="s">
        <v>4310</v>
      </c>
      <c r="C1456" t="s">
        <v>3997</v>
      </c>
      <c r="D1456" t="s">
        <v>5310</v>
      </c>
      <c r="E1456" t="s">
        <v>7115</v>
      </c>
      <c r="F1456" t="s">
        <v>4125</v>
      </c>
      <c r="G1456" s="2"/>
      <c r="H1456" s="2"/>
      <c r="I1456" s="2"/>
      <c r="J1456" s="2"/>
      <c r="K1456" s="2"/>
      <c r="L1456" s="2"/>
      <c r="M1456" s="2"/>
      <c r="N1456" s="2"/>
      <c r="O1456" s="2">
        <v>3</v>
      </c>
      <c r="P1456" s="2">
        <v>25</v>
      </c>
      <c r="Q1456" s="2">
        <v>25</v>
      </c>
      <c r="R1456" s="2">
        <v>22</v>
      </c>
      <c r="S1456" s="2">
        <v>15</v>
      </c>
      <c r="T1456" s="2">
        <v>12</v>
      </c>
      <c r="U1456" s="2">
        <v>7</v>
      </c>
      <c r="V1456" s="2">
        <v>17</v>
      </c>
      <c r="W1456" s="2">
        <v>16</v>
      </c>
      <c r="X1456" s="2">
        <v>14</v>
      </c>
      <c r="Y1456" s="2">
        <v>21</v>
      </c>
      <c r="Z1456" s="2">
        <v>10</v>
      </c>
      <c r="AA1456" s="2">
        <v>6</v>
      </c>
      <c r="AB1456" s="2">
        <v>193</v>
      </c>
    </row>
    <row r="1457" spans="2:28" x14ac:dyDescent="0.3">
      <c r="B1457" t="s">
        <v>4311</v>
      </c>
      <c r="C1457" t="s">
        <v>3997</v>
      </c>
      <c r="D1457" t="s">
        <v>5310</v>
      </c>
      <c r="E1457" t="s">
        <v>7115</v>
      </c>
      <c r="F1457" t="s">
        <v>4125</v>
      </c>
      <c r="G1457" s="2"/>
      <c r="H1457" s="2"/>
      <c r="I1457" s="2"/>
      <c r="J1457" s="2"/>
      <c r="K1457" s="2"/>
      <c r="L1457" s="2"/>
      <c r="M1457" s="2"/>
      <c r="N1457" s="2"/>
      <c r="O1457" s="2">
        <v>5</v>
      </c>
      <c r="P1457" s="2">
        <v>45</v>
      </c>
      <c r="Q1457" s="2">
        <v>35</v>
      </c>
      <c r="R1457" s="2">
        <v>52</v>
      </c>
      <c r="S1457" s="2">
        <v>20</v>
      </c>
      <c r="T1457" s="2">
        <v>27</v>
      </c>
      <c r="U1457" s="2">
        <v>37</v>
      </c>
      <c r="V1457" s="2">
        <v>35</v>
      </c>
      <c r="W1457" s="2">
        <v>61</v>
      </c>
      <c r="X1457" s="2">
        <v>81</v>
      </c>
      <c r="Y1457" s="2">
        <v>27</v>
      </c>
      <c r="Z1457" s="2">
        <v>10</v>
      </c>
      <c r="AA1457" s="2">
        <v>4</v>
      </c>
      <c r="AB1457" s="2">
        <v>439</v>
      </c>
    </row>
    <row r="1458" spans="2:28" x14ac:dyDescent="0.3">
      <c r="B1458" t="s">
        <v>4312</v>
      </c>
      <c r="C1458" t="s">
        <v>3997</v>
      </c>
      <c r="D1458" t="s">
        <v>5310</v>
      </c>
      <c r="E1458" t="s">
        <v>7115</v>
      </c>
      <c r="F1458" t="s">
        <v>4125</v>
      </c>
      <c r="G1458" s="2"/>
      <c r="H1458" s="2"/>
      <c r="I1458" s="2"/>
      <c r="J1458" s="2"/>
      <c r="K1458" s="2"/>
      <c r="L1458" s="2"/>
      <c r="M1458" s="2"/>
      <c r="N1458" s="2"/>
      <c r="O1458" s="2">
        <v>1</v>
      </c>
      <c r="P1458" s="2">
        <v>36</v>
      </c>
      <c r="Q1458" s="2">
        <v>31</v>
      </c>
      <c r="R1458" s="2">
        <v>31</v>
      </c>
      <c r="S1458" s="2">
        <v>36</v>
      </c>
      <c r="T1458" s="2">
        <v>27</v>
      </c>
      <c r="U1458" s="2">
        <v>34</v>
      </c>
      <c r="V1458" s="2">
        <v>33</v>
      </c>
      <c r="W1458" s="2">
        <v>14</v>
      </c>
      <c r="X1458" s="2">
        <v>26</v>
      </c>
      <c r="Y1458" s="2">
        <v>14</v>
      </c>
      <c r="Z1458" s="2">
        <v>17</v>
      </c>
      <c r="AA1458" s="2">
        <v>5</v>
      </c>
      <c r="AB1458" s="2">
        <v>305</v>
      </c>
    </row>
    <row r="1459" spans="2:28" x14ac:dyDescent="0.3">
      <c r="B1459" t="s">
        <v>4313</v>
      </c>
      <c r="C1459" t="s">
        <v>3997</v>
      </c>
      <c r="D1459" t="s">
        <v>5310</v>
      </c>
      <c r="E1459" t="s">
        <v>7115</v>
      </c>
      <c r="F1459" t="s">
        <v>4125</v>
      </c>
      <c r="G1459" s="2"/>
      <c r="H1459" s="2"/>
      <c r="I1459" s="2"/>
      <c r="J1459" s="2"/>
      <c r="K1459" s="2"/>
      <c r="L1459" s="2"/>
      <c r="M1459" s="2"/>
      <c r="N1459" s="2"/>
      <c r="O1459" s="2">
        <v>2</v>
      </c>
      <c r="P1459" s="2">
        <v>43</v>
      </c>
      <c r="Q1459" s="2">
        <v>30</v>
      </c>
      <c r="R1459" s="2">
        <v>25</v>
      </c>
      <c r="S1459" s="2">
        <v>12</v>
      </c>
      <c r="T1459" s="2">
        <v>5</v>
      </c>
      <c r="U1459" s="2">
        <v>18</v>
      </c>
      <c r="V1459" s="2">
        <v>15</v>
      </c>
      <c r="W1459" s="2">
        <v>15</v>
      </c>
      <c r="X1459" s="2">
        <v>26</v>
      </c>
      <c r="Y1459" s="2">
        <v>17</v>
      </c>
      <c r="Z1459" s="2">
        <v>18</v>
      </c>
      <c r="AA1459" s="2">
        <v>8</v>
      </c>
      <c r="AB1459" s="2">
        <v>234</v>
      </c>
    </row>
    <row r="1460" spans="2:28" x14ac:dyDescent="0.3">
      <c r="B1460" t="s">
        <v>1487</v>
      </c>
      <c r="C1460" t="s">
        <v>389</v>
      </c>
      <c r="D1460" t="s">
        <v>5310</v>
      </c>
      <c r="E1460" t="s">
        <v>7116</v>
      </c>
      <c r="F1460" t="s">
        <v>1488</v>
      </c>
      <c r="G1460" s="2">
        <v>231</v>
      </c>
      <c r="H1460" s="2">
        <v>212</v>
      </c>
      <c r="I1460" s="2">
        <v>250</v>
      </c>
      <c r="J1460" s="2">
        <v>218</v>
      </c>
      <c r="K1460" s="2">
        <v>269</v>
      </c>
      <c r="L1460" s="2">
        <v>319</v>
      </c>
      <c r="M1460" s="2">
        <v>322</v>
      </c>
      <c r="N1460" s="2">
        <v>290</v>
      </c>
      <c r="O1460" s="2">
        <v>185</v>
      </c>
      <c r="P1460" s="2">
        <v>221</v>
      </c>
      <c r="Q1460" s="2">
        <v>218</v>
      </c>
      <c r="R1460" s="2">
        <v>217</v>
      </c>
      <c r="S1460" s="2">
        <v>277</v>
      </c>
      <c r="T1460" s="2">
        <v>227</v>
      </c>
      <c r="U1460" s="2">
        <v>178</v>
      </c>
      <c r="V1460" s="2">
        <v>217</v>
      </c>
      <c r="W1460" s="2">
        <v>209</v>
      </c>
      <c r="X1460" s="2">
        <v>93</v>
      </c>
      <c r="Y1460" s="2">
        <v>110</v>
      </c>
      <c r="Z1460" s="2">
        <v>120</v>
      </c>
      <c r="AA1460" s="2">
        <v>54</v>
      </c>
      <c r="AB1460" s="2">
        <v>4437</v>
      </c>
    </row>
    <row r="1461" spans="2:28" x14ac:dyDescent="0.3">
      <c r="B1461" t="s">
        <v>1489</v>
      </c>
      <c r="C1461" t="s">
        <v>389</v>
      </c>
      <c r="D1461" t="s">
        <v>5310</v>
      </c>
      <c r="E1461" t="s">
        <v>7116</v>
      </c>
      <c r="F1461" t="s">
        <v>1488</v>
      </c>
      <c r="G1461" s="2">
        <v>8</v>
      </c>
      <c r="H1461" s="2">
        <v>36</v>
      </c>
      <c r="I1461" s="2">
        <v>102</v>
      </c>
      <c r="J1461" s="2">
        <v>41</v>
      </c>
      <c r="K1461" s="2">
        <v>25</v>
      </c>
      <c r="L1461" s="2">
        <v>107</v>
      </c>
      <c r="M1461" s="2">
        <v>171</v>
      </c>
      <c r="N1461" s="2">
        <v>200</v>
      </c>
      <c r="O1461" s="2">
        <v>200</v>
      </c>
      <c r="P1461" s="2">
        <v>208</v>
      </c>
      <c r="Q1461" s="2">
        <v>194</v>
      </c>
      <c r="R1461" s="2">
        <v>191</v>
      </c>
      <c r="S1461" s="2">
        <v>191</v>
      </c>
      <c r="T1461" s="2">
        <v>187</v>
      </c>
      <c r="U1461" s="2">
        <v>193</v>
      </c>
      <c r="V1461" s="2">
        <v>212</v>
      </c>
      <c r="W1461" s="2">
        <v>177</v>
      </c>
      <c r="X1461" s="2">
        <v>148</v>
      </c>
      <c r="Y1461" s="2">
        <v>216</v>
      </c>
      <c r="Z1461" s="2">
        <v>252</v>
      </c>
      <c r="AA1461" s="2">
        <v>91</v>
      </c>
      <c r="AB1461" s="2">
        <v>3150</v>
      </c>
    </row>
    <row r="1462" spans="2:28" x14ac:dyDescent="0.3">
      <c r="B1462" t="s">
        <v>1490</v>
      </c>
      <c r="C1462" t="s">
        <v>389</v>
      </c>
      <c r="D1462" t="s">
        <v>5310</v>
      </c>
      <c r="E1462" t="s">
        <v>7116</v>
      </c>
      <c r="F1462" t="s">
        <v>887</v>
      </c>
      <c r="G1462" s="2">
        <v>976</v>
      </c>
      <c r="H1462" s="2">
        <v>1024</v>
      </c>
      <c r="I1462" s="2">
        <v>1397</v>
      </c>
      <c r="J1462" s="2">
        <v>1493</v>
      </c>
      <c r="K1462" s="2">
        <v>1642</v>
      </c>
      <c r="L1462" s="2">
        <v>1826</v>
      </c>
      <c r="M1462" s="2">
        <v>1813</v>
      </c>
      <c r="N1462" s="2">
        <v>1731</v>
      </c>
      <c r="O1462" s="2">
        <v>1736</v>
      </c>
      <c r="P1462" s="2">
        <v>2067</v>
      </c>
      <c r="Q1462" s="2">
        <v>276</v>
      </c>
      <c r="R1462" s="2">
        <v>1311</v>
      </c>
      <c r="S1462" s="2">
        <v>2119</v>
      </c>
      <c r="T1462" s="2">
        <v>1620</v>
      </c>
      <c r="U1462" s="2">
        <v>1256</v>
      </c>
      <c r="V1462" s="2">
        <v>1817</v>
      </c>
      <c r="W1462" s="2">
        <v>1558</v>
      </c>
      <c r="X1462" s="2">
        <v>628</v>
      </c>
      <c r="Y1462" s="2">
        <v>968</v>
      </c>
      <c r="Z1462" s="2">
        <v>1839</v>
      </c>
      <c r="AA1462" s="2">
        <v>826</v>
      </c>
      <c r="AB1462" s="2">
        <v>29923</v>
      </c>
    </row>
    <row r="1463" spans="2:28" x14ac:dyDescent="0.3">
      <c r="B1463" t="s">
        <v>1491</v>
      </c>
      <c r="C1463" t="s">
        <v>389</v>
      </c>
      <c r="D1463" t="s">
        <v>5310</v>
      </c>
      <c r="E1463" t="s">
        <v>7116</v>
      </c>
      <c r="F1463" t="s">
        <v>887</v>
      </c>
      <c r="G1463" s="2">
        <v>2989</v>
      </c>
      <c r="H1463" s="2">
        <v>2242</v>
      </c>
      <c r="I1463" s="2">
        <v>2515</v>
      </c>
      <c r="J1463" s="2">
        <v>2441</v>
      </c>
      <c r="K1463" s="2">
        <v>2730</v>
      </c>
      <c r="L1463" s="2">
        <v>3217</v>
      </c>
      <c r="M1463" s="2">
        <v>3951</v>
      </c>
      <c r="N1463" s="2">
        <v>3611</v>
      </c>
      <c r="O1463" s="2">
        <v>2911</v>
      </c>
      <c r="P1463" s="2">
        <v>2950</v>
      </c>
      <c r="Q1463" s="2">
        <v>3089</v>
      </c>
      <c r="R1463" s="2">
        <v>3046</v>
      </c>
      <c r="S1463" s="2">
        <v>3201</v>
      </c>
      <c r="T1463" s="2">
        <v>1094</v>
      </c>
      <c r="U1463" s="2">
        <v>3015</v>
      </c>
      <c r="V1463" s="2">
        <v>2572</v>
      </c>
      <c r="W1463" s="2">
        <v>2626</v>
      </c>
      <c r="X1463" s="2">
        <v>2081</v>
      </c>
      <c r="Y1463" s="2">
        <v>2101</v>
      </c>
      <c r="Z1463" s="2">
        <v>1861</v>
      </c>
      <c r="AA1463" s="2">
        <v>1604</v>
      </c>
      <c r="AB1463" s="2">
        <v>55847</v>
      </c>
    </row>
    <row r="1464" spans="2:28" x14ac:dyDescent="0.3">
      <c r="B1464" t="s">
        <v>1492</v>
      </c>
      <c r="C1464" t="s">
        <v>389</v>
      </c>
      <c r="D1464" t="s">
        <v>5311</v>
      </c>
      <c r="E1464" t="s">
        <v>6952</v>
      </c>
      <c r="F1464" t="s">
        <v>838</v>
      </c>
      <c r="G1464" s="2">
        <v>234</v>
      </c>
      <c r="H1464" s="2">
        <v>238</v>
      </c>
      <c r="I1464" s="2">
        <v>394</v>
      </c>
      <c r="J1464" s="2">
        <v>395</v>
      </c>
      <c r="K1464" s="2">
        <v>465</v>
      </c>
      <c r="L1464" s="2">
        <v>489</v>
      </c>
      <c r="M1464" s="2">
        <v>547</v>
      </c>
      <c r="N1464" s="2">
        <v>577</v>
      </c>
      <c r="O1464" s="2">
        <v>527</v>
      </c>
      <c r="P1464" s="2">
        <v>728</v>
      </c>
      <c r="Q1464" s="2">
        <v>549</v>
      </c>
      <c r="R1464" s="2">
        <v>633</v>
      </c>
      <c r="S1464" s="2">
        <v>581</v>
      </c>
      <c r="T1464" s="2">
        <v>623</v>
      </c>
      <c r="U1464" s="2">
        <v>816</v>
      </c>
      <c r="V1464" s="2">
        <v>841</v>
      </c>
      <c r="W1464" s="2">
        <v>965</v>
      </c>
      <c r="X1464" s="2">
        <v>912</v>
      </c>
      <c r="Y1464" s="2">
        <v>880</v>
      </c>
      <c r="Z1464" s="2">
        <v>893</v>
      </c>
      <c r="AA1464" s="2">
        <v>533</v>
      </c>
      <c r="AB1464" s="2">
        <v>12820</v>
      </c>
    </row>
    <row r="1465" spans="2:28" x14ac:dyDescent="0.3">
      <c r="B1465" t="s">
        <v>1493</v>
      </c>
      <c r="C1465" t="s">
        <v>389</v>
      </c>
      <c r="D1465" t="s">
        <v>5311</v>
      </c>
      <c r="E1465" t="s">
        <v>6952</v>
      </c>
      <c r="F1465" t="s">
        <v>838</v>
      </c>
      <c r="G1465" s="2">
        <v>341</v>
      </c>
      <c r="H1465" s="2">
        <v>374</v>
      </c>
      <c r="I1465" s="2">
        <v>498</v>
      </c>
      <c r="J1465" s="2">
        <v>568</v>
      </c>
      <c r="K1465" s="2">
        <v>606</v>
      </c>
      <c r="L1465" s="2">
        <v>675</v>
      </c>
      <c r="M1465" s="2">
        <v>647</v>
      </c>
      <c r="N1465" s="2">
        <v>711</v>
      </c>
      <c r="O1465" s="2">
        <v>747</v>
      </c>
      <c r="P1465" s="2">
        <v>935</v>
      </c>
      <c r="Q1465" s="2">
        <v>727</v>
      </c>
      <c r="R1465" s="2">
        <v>908</v>
      </c>
      <c r="S1465" s="2">
        <v>866</v>
      </c>
      <c r="T1465" s="2">
        <v>916</v>
      </c>
      <c r="U1465" s="2">
        <v>1182</v>
      </c>
      <c r="V1465" s="2">
        <v>1112</v>
      </c>
      <c r="W1465" s="2">
        <v>1230</v>
      </c>
      <c r="X1465" s="2">
        <v>1254</v>
      </c>
      <c r="Y1465" s="2">
        <v>1223</v>
      </c>
      <c r="Z1465" s="2">
        <v>1349</v>
      </c>
      <c r="AA1465" s="2">
        <v>728</v>
      </c>
      <c r="AB1465" s="2">
        <v>17597</v>
      </c>
    </row>
    <row r="1466" spans="2:28" x14ac:dyDescent="0.3">
      <c r="B1466" t="s">
        <v>4314</v>
      </c>
      <c r="C1466" t="s">
        <v>3997</v>
      </c>
      <c r="D1466" t="s">
        <v>5310</v>
      </c>
      <c r="E1466" t="s">
        <v>7117</v>
      </c>
      <c r="F1466" t="s">
        <v>4008</v>
      </c>
      <c r="G1466" s="2"/>
      <c r="H1466" s="2"/>
      <c r="I1466" s="2"/>
      <c r="J1466" s="2"/>
      <c r="K1466" s="2"/>
      <c r="L1466" s="2"/>
      <c r="M1466" s="2">
        <v>59</v>
      </c>
      <c r="N1466" s="2">
        <v>78</v>
      </c>
      <c r="O1466" s="2">
        <v>71</v>
      </c>
      <c r="P1466" s="2">
        <v>29</v>
      </c>
      <c r="Q1466" s="2">
        <v>17</v>
      </c>
      <c r="R1466" s="2">
        <v>24</v>
      </c>
      <c r="S1466" s="2">
        <v>16</v>
      </c>
      <c r="T1466" s="2">
        <v>4</v>
      </c>
      <c r="U1466" s="2">
        <v>3</v>
      </c>
      <c r="V1466" s="2">
        <v>108</v>
      </c>
      <c r="W1466" s="2">
        <v>97</v>
      </c>
      <c r="X1466" s="2">
        <v>119</v>
      </c>
      <c r="Y1466" s="2">
        <v>104</v>
      </c>
      <c r="Z1466" s="2">
        <v>81</v>
      </c>
      <c r="AA1466" s="2">
        <v>16</v>
      </c>
      <c r="AB1466" s="2">
        <v>826</v>
      </c>
    </row>
    <row r="1467" spans="2:28" x14ac:dyDescent="0.3">
      <c r="B1467" t="s">
        <v>4315</v>
      </c>
      <c r="C1467" t="s">
        <v>3997</v>
      </c>
      <c r="D1467" t="s">
        <v>5310</v>
      </c>
      <c r="E1467" t="s">
        <v>7117</v>
      </c>
      <c r="F1467" t="s">
        <v>4008</v>
      </c>
      <c r="G1467" s="2"/>
      <c r="H1467" s="2"/>
      <c r="I1467" s="2"/>
      <c r="J1467" s="2"/>
      <c r="K1467" s="2"/>
      <c r="L1467" s="2"/>
      <c r="M1467" s="2">
        <v>24</v>
      </c>
      <c r="N1467" s="2">
        <v>59</v>
      </c>
      <c r="O1467" s="2">
        <v>48</v>
      </c>
      <c r="P1467" s="2">
        <v>27</v>
      </c>
      <c r="Q1467" s="2">
        <v>37</v>
      </c>
      <c r="R1467" s="2">
        <v>19</v>
      </c>
      <c r="S1467" s="2">
        <v>13</v>
      </c>
      <c r="T1467" s="2">
        <v>16</v>
      </c>
      <c r="U1467" s="2">
        <v>3</v>
      </c>
      <c r="V1467" s="2">
        <v>50</v>
      </c>
      <c r="W1467" s="2">
        <v>66</v>
      </c>
      <c r="X1467" s="2">
        <v>74</v>
      </c>
      <c r="Y1467" s="2">
        <v>64</v>
      </c>
      <c r="Z1467" s="2">
        <v>85</v>
      </c>
      <c r="AA1467" s="2">
        <v>35</v>
      </c>
      <c r="AB1467" s="2">
        <v>620</v>
      </c>
    </row>
    <row r="1468" spans="2:28" x14ac:dyDescent="0.3">
      <c r="B1468" t="s">
        <v>4316</v>
      </c>
      <c r="C1468" t="s">
        <v>3997</v>
      </c>
      <c r="D1468" t="s">
        <v>5310</v>
      </c>
      <c r="E1468" t="s">
        <v>7117</v>
      </c>
      <c r="F1468" t="s">
        <v>4008</v>
      </c>
      <c r="G1468" s="2"/>
      <c r="H1468" s="2"/>
      <c r="I1468" s="2"/>
      <c r="J1468" s="2"/>
      <c r="K1468" s="2"/>
      <c r="L1468" s="2"/>
      <c r="M1468" s="2">
        <v>93</v>
      </c>
      <c r="N1468" s="2">
        <v>193</v>
      </c>
      <c r="O1468" s="2">
        <v>221</v>
      </c>
      <c r="P1468" s="2">
        <v>227</v>
      </c>
      <c r="Q1468" s="2">
        <v>171</v>
      </c>
      <c r="R1468" s="2">
        <v>93</v>
      </c>
      <c r="S1468" s="2">
        <v>132</v>
      </c>
      <c r="T1468" s="2">
        <v>178</v>
      </c>
      <c r="U1468" s="2">
        <v>330</v>
      </c>
      <c r="V1468" s="2">
        <v>246</v>
      </c>
      <c r="W1468" s="2">
        <v>174</v>
      </c>
      <c r="X1468" s="2">
        <v>159</v>
      </c>
      <c r="Y1468" s="2">
        <v>129</v>
      </c>
      <c r="Z1468" s="2">
        <v>59</v>
      </c>
      <c r="AA1468" s="2">
        <v>6</v>
      </c>
      <c r="AB1468" s="2">
        <v>2411</v>
      </c>
    </row>
    <row r="1469" spans="2:28" x14ac:dyDescent="0.3">
      <c r="B1469" t="s">
        <v>4317</v>
      </c>
      <c r="C1469" t="s">
        <v>3997</v>
      </c>
      <c r="D1469" t="s">
        <v>5310</v>
      </c>
      <c r="E1469" t="s">
        <v>7117</v>
      </c>
      <c r="F1469" t="s">
        <v>4008</v>
      </c>
      <c r="G1469" s="2"/>
      <c r="H1469" s="2"/>
      <c r="I1469" s="2"/>
      <c r="J1469" s="2"/>
      <c r="K1469" s="2"/>
      <c r="L1469" s="2"/>
      <c r="M1469" s="2">
        <v>53</v>
      </c>
      <c r="N1469" s="2">
        <v>78</v>
      </c>
      <c r="O1469" s="2">
        <v>123</v>
      </c>
      <c r="P1469" s="2">
        <v>127</v>
      </c>
      <c r="Q1469" s="2">
        <v>55</v>
      </c>
      <c r="R1469" s="2">
        <v>48</v>
      </c>
      <c r="S1469" s="2">
        <v>20</v>
      </c>
      <c r="T1469" s="2">
        <v>2</v>
      </c>
      <c r="U1469" s="2">
        <v>2</v>
      </c>
      <c r="V1469" s="2">
        <v>117</v>
      </c>
      <c r="W1469" s="2">
        <v>111</v>
      </c>
      <c r="X1469" s="2">
        <v>131</v>
      </c>
      <c r="Y1469" s="2">
        <v>199</v>
      </c>
      <c r="Z1469" s="2">
        <v>159</v>
      </c>
      <c r="AA1469" s="2">
        <v>47</v>
      </c>
      <c r="AB1469" s="2">
        <v>1272</v>
      </c>
    </row>
    <row r="1470" spans="2:28" x14ac:dyDescent="0.3">
      <c r="B1470" t="s">
        <v>4318</v>
      </c>
      <c r="C1470" t="s">
        <v>3997</v>
      </c>
      <c r="D1470" t="s">
        <v>5310</v>
      </c>
      <c r="E1470" t="s">
        <v>7117</v>
      </c>
      <c r="F1470" t="s">
        <v>4008</v>
      </c>
      <c r="G1470" s="2"/>
      <c r="H1470" s="2"/>
      <c r="I1470" s="2"/>
      <c r="J1470" s="2"/>
      <c r="K1470" s="2"/>
      <c r="L1470" s="2"/>
      <c r="M1470" s="2">
        <v>76</v>
      </c>
      <c r="N1470" s="2">
        <v>137</v>
      </c>
      <c r="O1470" s="2">
        <v>63</v>
      </c>
      <c r="P1470" s="2">
        <v>20</v>
      </c>
      <c r="Q1470" s="2">
        <v>42</v>
      </c>
      <c r="R1470" s="2">
        <v>3</v>
      </c>
      <c r="S1470" s="2">
        <v>1</v>
      </c>
      <c r="T1470" s="2">
        <v>14</v>
      </c>
      <c r="U1470" s="2">
        <v>13</v>
      </c>
      <c r="V1470" s="2">
        <v>92</v>
      </c>
      <c r="W1470" s="2">
        <v>129</v>
      </c>
      <c r="X1470" s="2">
        <v>123</v>
      </c>
      <c r="Y1470" s="2">
        <v>126</v>
      </c>
      <c r="Z1470" s="2">
        <v>78</v>
      </c>
      <c r="AA1470" s="2">
        <v>28</v>
      </c>
      <c r="AB1470" s="2">
        <v>945</v>
      </c>
    </row>
    <row r="1471" spans="2:28" x14ac:dyDescent="0.3">
      <c r="B1471" t="s">
        <v>4319</v>
      </c>
      <c r="C1471" t="s">
        <v>3997</v>
      </c>
      <c r="D1471" t="s">
        <v>5310</v>
      </c>
      <c r="E1471" t="s">
        <v>7117</v>
      </c>
      <c r="F1471" t="s">
        <v>4008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>
        <v>16</v>
      </c>
      <c r="W1471" s="2">
        <v>98</v>
      </c>
      <c r="X1471" s="2">
        <v>76</v>
      </c>
      <c r="Y1471" s="2">
        <v>75</v>
      </c>
      <c r="Z1471" s="2">
        <v>47</v>
      </c>
      <c r="AA1471" s="2">
        <v>11</v>
      </c>
      <c r="AB1471" s="2">
        <v>323</v>
      </c>
    </row>
    <row r="1472" spans="2:28" x14ac:dyDescent="0.3">
      <c r="B1472" t="s">
        <v>4320</v>
      </c>
      <c r="C1472" t="s">
        <v>3997</v>
      </c>
      <c r="D1472" t="s">
        <v>5310</v>
      </c>
      <c r="E1472" t="s">
        <v>7117</v>
      </c>
      <c r="F1472" t="s">
        <v>4008</v>
      </c>
      <c r="G1472" s="2"/>
      <c r="H1472" s="2"/>
      <c r="I1472" s="2"/>
      <c r="J1472" s="2"/>
      <c r="K1472" s="2"/>
      <c r="L1472" s="2"/>
      <c r="M1472" s="2">
        <v>39</v>
      </c>
      <c r="N1472" s="2">
        <v>69</v>
      </c>
      <c r="O1472" s="2">
        <v>78</v>
      </c>
      <c r="P1472" s="2">
        <v>41</v>
      </c>
      <c r="Q1472" s="2">
        <v>32</v>
      </c>
      <c r="R1472" s="2">
        <v>26</v>
      </c>
      <c r="S1472" s="2">
        <v>15</v>
      </c>
      <c r="T1472" s="2">
        <v>6</v>
      </c>
      <c r="U1472" s="2">
        <v>3</v>
      </c>
      <c r="V1472" s="2">
        <v>70</v>
      </c>
      <c r="W1472" s="2">
        <v>68</v>
      </c>
      <c r="X1472" s="2">
        <v>94</v>
      </c>
      <c r="Y1472" s="2">
        <v>86</v>
      </c>
      <c r="Z1472" s="2">
        <v>85</v>
      </c>
      <c r="AA1472" s="2">
        <v>39</v>
      </c>
      <c r="AB1472" s="2">
        <v>751</v>
      </c>
    </row>
    <row r="1473" spans="2:28" x14ac:dyDescent="0.3">
      <c r="B1473" t="s">
        <v>4321</v>
      </c>
      <c r="C1473" t="s">
        <v>3997</v>
      </c>
      <c r="D1473" t="s">
        <v>5310</v>
      </c>
      <c r="E1473" t="s">
        <v>7117</v>
      </c>
      <c r="F1473" t="s">
        <v>4008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>
        <v>13</v>
      </c>
      <c r="W1473" s="2">
        <v>81</v>
      </c>
      <c r="X1473" s="2">
        <v>77</v>
      </c>
      <c r="Y1473" s="2">
        <v>68</v>
      </c>
      <c r="Z1473" s="2">
        <v>68</v>
      </c>
      <c r="AA1473" s="2">
        <v>42</v>
      </c>
      <c r="AB1473" s="2">
        <v>349</v>
      </c>
    </row>
    <row r="1474" spans="2:28" x14ac:dyDescent="0.3">
      <c r="B1474" t="s">
        <v>4322</v>
      </c>
      <c r="C1474" t="s">
        <v>3997</v>
      </c>
      <c r="D1474" t="s">
        <v>5310</v>
      </c>
      <c r="E1474" t="s">
        <v>7117</v>
      </c>
      <c r="F1474" t="s">
        <v>4008</v>
      </c>
      <c r="G1474" s="2"/>
      <c r="H1474" s="2"/>
      <c r="I1474" s="2"/>
      <c r="J1474" s="2"/>
      <c r="K1474" s="2"/>
      <c r="L1474" s="2"/>
      <c r="M1474" s="2">
        <v>47</v>
      </c>
      <c r="N1474" s="2">
        <v>90</v>
      </c>
      <c r="O1474" s="2">
        <v>105</v>
      </c>
      <c r="P1474" s="2">
        <v>205</v>
      </c>
      <c r="Q1474" s="2">
        <v>357</v>
      </c>
      <c r="R1474" s="2">
        <v>3</v>
      </c>
      <c r="S1474" s="2">
        <v>49</v>
      </c>
      <c r="T1474" s="2">
        <v>84</v>
      </c>
      <c r="U1474" s="2">
        <v>79</v>
      </c>
      <c r="V1474" s="2">
        <v>123</v>
      </c>
      <c r="W1474" s="2">
        <v>172</v>
      </c>
      <c r="X1474" s="2">
        <v>158</v>
      </c>
      <c r="Y1474" s="2">
        <v>152</v>
      </c>
      <c r="Z1474" s="2">
        <v>99</v>
      </c>
      <c r="AA1474" s="2">
        <v>37</v>
      </c>
      <c r="AB1474" s="2">
        <v>1760</v>
      </c>
    </row>
    <row r="1475" spans="2:28" x14ac:dyDescent="0.3">
      <c r="B1475" t="s">
        <v>4323</v>
      </c>
      <c r="C1475" t="s">
        <v>3997</v>
      </c>
      <c r="D1475" t="s">
        <v>5310</v>
      </c>
      <c r="E1475" t="s">
        <v>7117</v>
      </c>
      <c r="F1475" t="s">
        <v>4008</v>
      </c>
      <c r="G1475" s="2"/>
      <c r="H1475" s="2"/>
      <c r="I1475" s="2"/>
      <c r="J1475" s="2"/>
      <c r="K1475" s="2"/>
      <c r="L1475" s="2"/>
      <c r="M1475" s="2">
        <v>4</v>
      </c>
      <c r="N1475" s="2">
        <v>7</v>
      </c>
      <c r="O1475" s="2">
        <v>5</v>
      </c>
      <c r="P1475" s="2">
        <v>14</v>
      </c>
      <c r="Q1475" s="2">
        <v>27</v>
      </c>
      <c r="R1475" s="2">
        <v>3</v>
      </c>
      <c r="S1475" s="2">
        <v>9</v>
      </c>
      <c r="T1475" s="2">
        <v>15</v>
      </c>
      <c r="U1475" s="2">
        <v>29</v>
      </c>
      <c r="V1475" s="2">
        <v>24</v>
      </c>
      <c r="W1475" s="2">
        <v>20</v>
      </c>
      <c r="X1475" s="2">
        <v>32</v>
      </c>
      <c r="Y1475" s="2">
        <v>44</v>
      </c>
      <c r="Z1475" s="2">
        <v>23</v>
      </c>
      <c r="AA1475" s="2">
        <v>12</v>
      </c>
      <c r="AB1475" s="2">
        <v>268</v>
      </c>
    </row>
    <row r="1476" spans="2:28" x14ac:dyDescent="0.3">
      <c r="B1476" t="s">
        <v>4324</v>
      </c>
      <c r="C1476" t="s">
        <v>3997</v>
      </c>
      <c r="D1476" t="s">
        <v>5310</v>
      </c>
      <c r="E1476" t="s">
        <v>7117</v>
      </c>
      <c r="F1476" t="s">
        <v>4008</v>
      </c>
      <c r="G1476" s="2"/>
      <c r="H1476" s="2"/>
      <c r="I1476" s="2"/>
      <c r="J1476" s="2"/>
      <c r="K1476" s="2"/>
      <c r="L1476" s="2"/>
      <c r="M1476" s="2">
        <v>88</v>
      </c>
      <c r="N1476" s="2">
        <v>180</v>
      </c>
      <c r="O1476" s="2">
        <v>232</v>
      </c>
      <c r="P1476" s="2">
        <v>292</v>
      </c>
      <c r="Q1476" s="2">
        <v>271</v>
      </c>
      <c r="R1476" s="2">
        <v>89</v>
      </c>
      <c r="S1476" s="2">
        <v>339</v>
      </c>
      <c r="T1476" s="2">
        <v>376</v>
      </c>
      <c r="U1476" s="2">
        <v>448</v>
      </c>
      <c r="V1476" s="2">
        <v>360</v>
      </c>
      <c r="W1476" s="2">
        <v>383</v>
      </c>
      <c r="X1476" s="2">
        <v>334</v>
      </c>
      <c r="Y1476" s="2">
        <v>391</v>
      </c>
      <c r="Z1476" s="2">
        <v>325</v>
      </c>
      <c r="AA1476" s="2">
        <v>115</v>
      </c>
      <c r="AB1476" s="2">
        <v>4223</v>
      </c>
    </row>
    <row r="1477" spans="2:28" x14ac:dyDescent="0.3">
      <c r="B1477" t="s">
        <v>4325</v>
      </c>
      <c r="C1477" t="s">
        <v>3997</v>
      </c>
      <c r="D1477" t="s">
        <v>5310</v>
      </c>
      <c r="E1477" t="s">
        <v>7117</v>
      </c>
      <c r="F1477" t="s">
        <v>4008</v>
      </c>
      <c r="G1477" s="2"/>
      <c r="H1477" s="2"/>
      <c r="I1477" s="2"/>
      <c r="J1477" s="2"/>
      <c r="K1477" s="2"/>
      <c r="L1477" s="2"/>
      <c r="M1477" s="2">
        <v>3</v>
      </c>
      <c r="N1477" s="2"/>
      <c r="O1477" s="2"/>
      <c r="P1477" s="2"/>
      <c r="Q1477" s="2">
        <v>4</v>
      </c>
      <c r="R1477" s="2"/>
      <c r="S1477" s="2"/>
      <c r="T1477" s="2">
        <v>2</v>
      </c>
      <c r="U1477" s="2">
        <v>1</v>
      </c>
      <c r="V1477" s="2">
        <v>1</v>
      </c>
      <c r="W1477" s="2">
        <v>1</v>
      </c>
      <c r="X1477" s="2">
        <v>1</v>
      </c>
      <c r="Y1477" s="2">
        <v>5</v>
      </c>
      <c r="Z1477" s="2">
        <v>2</v>
      </c>
      <c r="AA1477" s="2"/>
      <c r="AB1477" s="2">
        <v>20</v>
      </c>
    </row>
    <row r="1478" spans="2:28" x14ac:dyDescent="0.3">
      <c r="B1478" t="s">
        <v>4326</v>
      </c>
      <c r="C1478" t="s">
        <v>3997</v>
      </c>
      <c r="D1478" t="s">
        <v>5310</v>
      </c>
      <c r="E1478" t="s">
        <v>7117</v>
      </c>
      <c r="F1478" t="s">
        <v>4008</v>
      </c>
      <c r="G1478" s="2"/>
      <c r="H1478" s="2"/>
      <c r="I1478" s="2"/>
      <c r="J1478" s="2"/>
      <c r="K1478" s="2"/>
      <c r="L1478" s="2"/>
      <c r="M1478" s="2">
        <v>11</v>
      </c>
      <c r="N1478" s="2">
        <v>50</v>
      </c>
      <c r="O1478" s="2">
        <v>48</v>
      </c>
      <c r="P1478" s="2">
        <v>58</v>
      </c>
      <c r="Q1478" s="2">
        <v>82</v>
      </c>
      <c r="R1478" s="2">
        <v>37</v>
      </c>
      <c r="S1478" s="2">
        <v>52</v>
      </c>
      <c r="T1478" s="2">
        <v>77</v>
      </c>
      <c r="U1478" s="2">
        <v>110</v>
      </c>
      <c r="V1478" s="2">
        <v>83</v>
      </c>
      <c r="W1478" s="2">
        <v>104</v>
      </c>
      <c r="X1478" s="2">
        <v>108</v>
      </c>
      <c r="Y1478" s="2">
        <v>146</v>
      </c>
      <c r="Z1478" s="2">
        <v>73</v>
      </c>
      <c r="AA1478" s="2">
        <v>40</v>
      </c>
      <c r="AB1478" s="2">
        <v>1079</v>
      </c>
    </row>
    <row r="1479" spans="2:28" x14ac:dyDescent="0.3">
      <c r="B1479" t="s">
        <v>4327</v>
      </c>
      <c r="C1479" t="s">
        <v>3997</v>
      </c>
      <c r="D1479" t="s">
        <v>5310</v>
      </c>
      <c r="E1479" t="s">
        <v>7117</v>
      </c>
      <c r="F1479" t="s">
        <v>4008</v>
      </c>
      <c r="G1479" s="2"/>
      <c r="H1479" s="2"/>
      <c r="I1479" s="2"/>
      <c r="J1479" s="2"/>
      <c r="K1479" s="2"/>
      <c r="L1479" s="2"/>
      <c r="M1479" s="2">
        <v>2</v>
      </c>
      <c r="N1479" s="2">
        <v>8</v>
      </c>
      <c r="O1479" s="2">
        <v>8</v>
      </c>
      <c r="P1479" s="2">
        <v>3</v>
      </c>
      <c r="Q1479" s="2">
        <v>19</v>
      </c>
      <c r="R1479" s="2">
        <v>14</v>
      </c>
      <c r="S1479" s="2">
        <v>2</v>
      </c>
      <c r="T1479" s="2">
        <v>2</v>
      </c>
      <c r="U1479" s="2">
        <v>1</v>
      </c>
      <c r="V1479" s="2">
        <v>6</v>
      </c>
      <c r="W1479" s="2">
        <v>4</v>
      </c>
      <c r="X1479" s="2">
        <v>18</v>
      </c>
      <c r="Y1479" s="2">
        <v>11</v>
      </c>
      <c r="Z1479" s="2">
        <v>8</v>
      </c>
      <c r="AA1479" s="2">
        <v>8</v>
      </c>
      <c r="AB1479" s="2">
        <v>114</v>
      </c>
    </row>
    <row r="1480" spans="2:28" x14ac:dyDescent="0.3">
      <c r="B1480" t="s">
        <v>4328</v>
      </c>
      <c r="C1480" t="s">
        <v>3997</v>
      </c>
      <c r="D1480" t="s">
        <v>5310</v>
      </c>
      <c r="E1480" t="s">
        <v>7117</v>
      </c>
      <c r="F1480" t="s">
        <v>4008</v>
      </c>
      <c r="G1480" s="2"/>
      <c r="H1480" s="2"/>
      <c r="I1480" s="2"/>
      <c r="J1480" s="2"/>
      <c r="K1480" s="2"/>
      <c r="L1480" s="2"/>
      <c r="M1480" s="2">
        <v>19</v>
      </c>
      <c r="N1480" s="2">
        <v>66</v>
      </c>
      <c r="O1480" s="2">
        <v>56</v>
      </c>
      <c r="P1480" s="2">
        <v>21</v>
      </c>
      <c r="Q1480" s="2">
        <v>104</v>
      </c>
      <c r="R1480" s="2">
        <v>10</v>
      </c>
      <c r="S1480" s="2">
        <v>14</v>
      </c>
      <c r="T1480" s="2">
        <v>29</v>
      </c>
      <c r="U1480" s="2">
        <v>37</v>
      </c>
      <c r="V1480" s="2">
        <v>53</v>
      </c>
      <c r="W1480" s="2">
        <v>71</v>
      </c>
      <c r="X1480" s="2">
        <v>107</v>
      </c>
      <c r="Y1480" s="2">
        <v>86</v>
      </c>
      <c r="Z1480" s="2">
        <v>78</v>
      </c>
      <c r="AA1480" s="2">
        <v>44</v>
      </c>
      <c r="AB1480" s="2">
        <v>795</v>
      </c>
    </row>
    <row r="1481" spans="2:28" x14ac:dyDescent="0.3">
      <c r="B1481" t="s">
        <v>4329</v>
      </c>
      <c r="C1481" t="s">
        <v>3997</v>
      </c>
      <c r="D1481" t="s">
        <v>5310</v>
      </c>
      <c r="E1481" t="s">
        <v>7117</v>
      </c>
      <c r="F1481" t="s">
        <v>4008</v>
      </c>
      <c r="G1481" s="2"/>
      <c r="H1481" s="2"/>
      <c r="I1481" s="2"/>
      <c r="J1481" s="2"/>
      <c r="K1481" s="2"/>
      <c r="L1481" s="2"/>
      <c r="M1481" s="2">
        <v>29</v>
      </c>
      <c r="N1481" s="2">
        <v>71</v>
      </c>
      <c r="O1481" s="2">
        <v>45</v>
      </c>
      <c r="P1481" s="2">
        <v>99</v>
      </c>
      <c r="Q1481" s="2">
        <v>182</v>
      </c>
      <c r="R1481" s="2">
        <v>18</v>
      </c>
      <c r="S1481" s="2">
        <v>75</v>
      </c>
      <c r="T1481" s="2">
        <v>129</v>
      </c>
      <c r="U1481" s="2">
        <v>144</v>
      </c>
      <c r="V1481" s="2">
        <v>70</v>
      </c>
      <c r="W1481" s="2">
        <v>48</v>
      </c>
      <c r="X1481" s="2">
        <v>38</v>
      </c>
      <c r="Y1481" s="2">
        <v>48</v>
      </c>
      <c r="Z1481" s="2">
        <v>38</v>
      </c>
      <c r="AA1481" s="2">
        <v>15</v>
      </c>
      <c r="AB1481" s="2">
        <v>1049</v>
      </c>
    </row>
    <row r="1482" spans="2:28" x14ac:dyDescent="0.3">
      <c r="B1482" t="s">
        <v>4330</v>
      </c>
      <c r="C1482" t="s">
        <v>3997</v>
      </c>
      <c r="D1482" t="s">
        <v>5310</v>
      </c>
      <c r="E1482" t="s">
        <v>7117</v>
      </c>
      <c r="F1482" t="s">
        <v>4008</v>
      </c>
      <c r="G1482" s="2"/>
      <c r="H1482" s="2"/>
      <c r="I1482" s="2"/>
      <c r="J1482" s="2"/>
      <c r="K1482" s="2"/>
      <c r="L1482" s="2"/>
      <c r="M1482" s="2">
        <v>27</v>
      </c>
      <c r="N1482" s="2">
        <v>66</v>
      </c>
      <c r="O1482" s="2">
        <v>57</v>
      </c>
      <c r="P1482" s="2">
        <v>121</v>
      </c>
      <c r="Q1482" s="2">
        <v>281</v>
      </c>
      <c r="R1482" s="2">
        <v>12</v>
      </c>
      <c r="S1482" s="2">
        <v>55</v>
      </c>
      <c r="T1482" s="2">
        <v>117</v>
      </c>
      <c r="U1482" s="2">
        <v>137</v>
      </c>
      <c r="V1482" s="2">
        <v>81</v>
      </c>
      <c r="W1482" s="2">
        <v>123</v>
      </c>
      <c r="X1482" s="2">
        <v>143</v>
      </c>
      <c r="Y1482" s="2">
        <v>117</v>
      </c>
      <c r="Z1482" s="2">
        <v>138</v>
      </c>
      <c r="AA1482" s="2">
        <v>50</v>
      </c>
      <c r="AB1482" s="2">
        <v>1525</v>
      </c>
    </row>
    <row r="1483" spans="2:28" x14ac:dyDescent="0.3">
      <c r="B1483" t="s">
        <v>1494</v>
      </c>
      <c r="C1483" t="s">
        <v>391</v>
      </c>
      <c r="D1483" t="s">
        <v>5310</v>
      </c>
      <c r="E1483" t="s">
        <v>7117</v>
      </c>
      <c r="F1483" t="s">
        <v>669</v>
      </c>
      <c r="G1483" s="2"/>
      <c r="H1483" s="2"/>
      <c r="I1483" s="2"/>
      <c r="J1483" s="2"/>
      <c r="K1483" s="2"/>
      <c r="L1483" s="2"/>
      <c r="M1483" s="2">
        <v>5</v>
      </c>
      <c r="N1483" s="2">
        <v>20</v>
      </c>
      <c r="O1483" s="2">
        <v>12</v>
      </c>
      <c r="P1483" s="2">
        <v>8</v>
      </c>
      <c r="Q1483" s="2">
        <v>4</v>
      </c>
      <c r="R1483" s="2">
        <v>4</v>
      </c>
      <c r="S1483" s="2">
        <v>2</v>
      </c>
      <c r="T1483" s="2"/>
      <c r="U1483" s="2"/>
      <c r="V1483" s="2">
        <v>12</v>
      </c>
      <c r="W1483" s="2">
        <v>10</v>
      </c>
      <c r="X1483" s="2">
        <v>7</v>
      </c>
      <c r="Y1483" s="2">
        <v>7</v>
      </c>
      <c r="Z1483" s="2">
        <v>12</v>
      </c>
      <c r="AA1483" s="2">
        <v>2</v>
      </c>
      <c r="AB1483" s="2">
        <v>105</v>
      </c>
    </row>
    <row r="1484" spans="2:28" x14ac:dyDescent="0.3">
      <c r="B1484" t="s">
        <v>1495</v>
      </c>
      <c r="C1484" t="s">
        <v>391</v>
      </c>
      <c r="D1484" t="s">
        <v>5310</v>
      </c>
      <c r="E1484" t="s">
        <v>7117</v>
      </c>
      <c r="F1484" t="s">
        <v>669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>
        <v>2</v>
      </c>
      <c r="W1484" s="2">
        <v>22</v>
      </c>
      <c r="X1484" s="2">
        <v>12</v>
      </c>
      <c r="Y1484" s="2">
        <v>11</v>
      </c>
      <c r="Z1484" s="2">
        <v>18</v>
      </c>
      <c r="AA1484" s="2">
        <v>5</v>
      </c>
      <c r="AB1484" s="2">
        <v>70</v>
      </c>
    </row>
    <row r="1485" spans="2:28" x14ac:dyDescent="0.3">
      <c r="B1485" t="s">
        <v>1496</v>
      </c>
      <c r="C1485" t="s">
        <v>390</v>
      </c>
      <c r="D1485" t="s">
        <v>5310</v>
      </c>
      <c r="E1485" t="s">
        <v>7118</v>
      </c>
      <c r="F1485" t="s">
        <v>418</v>
      </c>
      <c r="G1485" s="2"/>
      <c r="H1485" s="2"/>
      <c r="I1485" s="2"/>
      <c r="J1485" s="2"/>
      <c r="K1485" s="2"/>
      <c r="L1485" s="2"/>
      <c r="M1485" s="2"/>
      <c r="N1485" s="2">
        <v>66</v>
      </c>
      <c r="O1485" s="2">
        <v>161</v>
      </c>
      <c r="P1485" s="2">
        <v>191</v>
      </c>
      <c r="Q1485" s="2">
        <v>276</v>
      </c>
      <c r="R1485" s="2">
        <v>300</v>
      </c>
      <c r="S1485" s="2">
        <v>410</v>
      </c>
      <c r="T1485" s="2">
        <v>388</v>
      </c>
      <c r="U1485" s="2">
        <v>372</v>
      </c>
      <c r="V1485" s="2">
        <v>348</v>
      </c>
      <c r="W1485" s="2">
        <v>543</v>
      </c>
      <c r="X1485" s="2">
        <v>420</v>
      </c>
      <c r="Y1485" s="2">
        <v>441</v>
      </c>
      <c r="Z1485" s="2">
        <v>419</v>
      </c>
      <c r="AA1485" s="2">
        <v>272</v>
      </c>
      <c r="AB1485" s="2">
        <v>4607</v>
      </c>
    </row>
    <row r="1486" spans="2:28" x14ac:dyDescent="0.3">
      <c r="B1486" t="s">
        <v>4331</v>
      </c>
      <c r="C1486" t="s">
        <v>3997</v>
      </c>
      <c r="D1486" t="s">
        <v>5310</v>
      </c>
      <c r="E1486" t="s">
        <v>7119</v>
      </c>
      <c r="F1486" t="s">
        <v>4003</v>
      </c>
      <c r="G1486" s="2">
        <v>24</v>
      </c>
      <c r="H1486" s="2">
        <v>12</v>
      </c>
      <c r="I1486" s="2">
        <v>5</v>
      </c>
      <c r="J1486" s="2">
        <v>10</v>
      </c>
      <c r="K1486" s="2">
        <v>10</v>
      </c>
      <c r="L1486" s="2">
        <v>2</v>
      </c>
      <c r="M1486" s="2">
        <v>4</v>
      </c>
      <c r="N1486" s="2">
        <v>71</v>
      </c>
      <c r="O1486" s="2">
        <v>119</v>
      </c>
      <c r="P1486" s="2">
        <v>46</v>
      </c>
      <c r="Q1486" s="2">
        <v>29</v>
      </c>
      <c r="R1486" s="2">
        <v>28</v>
      </c>
      <c r="S1486" s="2">
        <v>31</v>
      </c>
      <c r="T1486" s="2">
        <v>20</v>
      </c>
      <c r="U1486" s="2">
        <v>57</v>
      </c>
      <c r="V1486" s="2">
        <v>22</v>
      </c>
      <c r="W1486" s="2">
        <v>33</v>
      </c>
      <c r="X1486" s="2">
        <v>65</v>
      </c>
      <c r="Y1486" s="2">
        <v>70</v>
      </c>
      <c r="Z1486" s="2">
        <v>84</v>
      </c>
      <c r="AA1486" s="2">
        <v>49</v>
      </c>
      <c r="AB1486" s="2">
        <v>791</v>
      </c>
    </row>
    <row r="1487" spans="2:28" x14ac:dyDescent="0.3">
      <c r="B1487" t="s">
        <v>1497</v>
      </c>
      <c r="C1487" t="s">
        <v>389</v>
      </c>
      <c r="D1487" t="s">
        <v>5310</v>
      </c>
      <c r="E1487" t="s">
        <v>7120</v>
      </c>
      <c r="F1487" t="s">
        <v>876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>
        <v>109.77000000000002</v>
      </c>
      <c r="U1487" s="2">
        <v>127.42</v>
      </c>
      <c r="V1487" s="2">
        <v>44.749999999999979</v>
      </c>
      <c r="W1487" s="2">
        <v>59.38</v>
      </c>
      <c r="X1487" s="2">
        <v>38.61</v>
      </c>
      <c r="Y1487" s="2">
        <v>32.549999999999997</v>
      </c>
      <c r="Z1487" s="2">
        <v>22.499999999999996</v>
      </c>
      <c r="AA1487" s="2">
        <v>0.47</v>
      </c>
      <c r="AB1487" s="2">
        <v>435.45</v>
      </c>
    </row>
    <row r="1488" spans="2:28" x14ac:dyDescent="0.3">
      <c r="B1488" t="s">
        <v>1498</v>
      </c>
      <c r="C1488" t="s">
        <v>389</v>
      </c>
      <c r="D1488" t="s">
        <v>5310</v>
      </c>
      <c r="E1488" t="s">
        <v>7120</v>
      </c>
      <c r="F1488" t="s">
        <v>876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>
        <v>47.980000000000004</v>
      </c>
      <c r="U1488" s="2">
        <v>55.690000000000026</v>
      </c>
      <c r="V1488" s="2">
        <v>35.730000000000018</v>
      </c>
      <c r="W1488" s="2">
        <v>34.599999999999994</v>
      </c>
      <c r="X1488" s="2">
        <v>18.529999999999998</v>
      </c>
      <c r="Y1488" s="2">
        <v>20.8</v>
      </c>
      <c r="Z1488" s="2">
        <v>14.55</v>
      </c>
      <c r="AA1488" s="2">
        <v>3.6100000000000003</v>
      </c>
      <c r="AB1488" s="2">
        <v>231.49000000000004</v>
      </c>
    </row>
    <row r="1489" spans="2:28" x14ac:dyDescent="0.3">
      <c r="B1489" t="s">
        <v>1499</v>
      </c>
      <c r="C1489" t="s">
        <v>389</v>
      </c>
      <c r="D1489" t="s">
        <v>5311</v>
      </c>
      <c r="E1489" t="s">
        <v>6952</v>
      </c>
      <c r="F1489" t="s">
        <v>838</v>
      </c>
      <c r="G1489" s="2">
        <v>1594</v>
      </c>
      <c r="H1489" s="2">
        <v>1615</v>
      </c>
      <c r="I1489" s="2">
        <v>1648</v>
      </c>
      <c r="J1489" s="2">
        <v>1758</v>
      </c>
      <c r="K1489" s="2">
        <v>1899</v>
      </c>
      <c r="L1489" s="2">
        <v>2063</v>
      </c>
      <c r="M1489" s="2">
        <v>2003</v>
      </c>
      <c r="N1489" s="2">
        <v>2204</v>
      </c>
      <c r="O1489" s="2">
        <v>2703</v>
      </c>
      <c r="P1489" s="2">
        <v>3053</v>
      </c>
      <c r="Q1489" s="2">
        <v>2412</v>
      </c>
      <c r="R1489" s="2">
        <v>2753</v>
      </c>
      <c r="S1489" s="2">
        <v>2270</v>
      </c>
      <c r="T1489" s="2">
        <v>2088</v>
      </c>
      <c r="U1489" s="2">
        <v>2620</v>
      </c>
      <c r="V1489" s="2">
        <v>2204</v>
      </c>
      <c r="W1489" s="2">
        <v>2169</v>
      </c>
      <c r="X1489" s="2">
        <v>1800</v>
      </c>
      <c r="Y1489" s="2">
        <v>1770</v>
      </c>
      <c r="Z1489" s="2">
        <v>1600</v>
      </c>
      <c r="AA1489" s="2">
        <v>932</v>
      </c>
      <c r="AB1489" s="2">
        <v>43158</v>
      </c>
    </row>
    <row r="1490" spans="2:28" x14ac:dyDescent="0.3">
      <c r="B1490" t="s">
        <v>4332</v>
      </c>
      <c r="C1490" t="s">
        <v>3997</v>
      </c>
      <c r="D1490" t="s">
        <v>5310</v>
      </c>
      <c r="E1490" t="s">
        <v>6967</v>
      </c>
      <c r="F1490" t="s">
        <v>4005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2">
        <v>142</v>
      </c>
      <c r="Q1490" s="2">
        <v>129</v>
      </c>
      <c r="R1490" s="2">
        <v>51</v>
      </c>
      <c r="S1490" s="2">
        <v>72</v>
      </c>
      <c r="T1490" s="2">
        <v>117</v>
      </c>
      <c r="U1490" s="2">
        <v>155</v>
      </c>
      <c r="V1490" s="2">
        <v>104</v>
      </c>
      <c r="W1490" s="2">
        <v>31</v>
      </c>
      <c r="X1490" s="2">
        <v>31</v>
      </c>
      <c r="Y1490" s="2">
        <v>3</v>
      </c>
      <c r="Z1490" s="2">
        <v>1</v>
      </c>
      <c r="AA1490" s="2"/>
      <c r="AB1490" s="2">
        <v>836</v>
      </c>
    </row>
    <row r="1491" spans="2:28" x14ac:dyDescent="0.3">
      <c r="B1491" t="s">
        <v>4333</v>
      </c>
      <c r="C1491" t="s">
        <v>3997</v>
      </c>
      <c r="D1491" t="s">
        <v>5310</v>
      </c>
      <c r="E1491" t="s">
        <v>6967</v>
      </c>
      <c r="F1491" t="s">
        <v>4005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>
        <v>77</v>
      </c>
      <c r="Q1491" s="2">
        <v>71</v>
      </c>
      <c r="R1491" s="2">
        <v>56</v>
      </c>
      <c r="S1491" s="2">
        <v>41</v>
      </c>
      <c r="T1491" s="2">
        <v>83</v>
      </c>
      <c r="U1491" s="2">
        <v>108</v>
      </c>
      <c r="V1491" s="2">
        <v>64</v>
      </c>
      <c r="W1491" s="2">
        <v>34</v>
      </c>
      <c r="X1491" s="2">
        <v>16</v>
      </c>
      <c r="Y1491" s="2">
        <v>11</v>
      </c>
      <c r="Z1491" s="2">
        <v>4</v>
      </c>
      <c r="AA1491" s="2"/>
      <c r="AB1491" s="2">
        <v>565</v>
      </c>
    </row>
    <row r="1492" spans="2:28" x14ac:dyDescent="0.3">
      <c r="B1492" t="s">
        <v>1500</v>
      </c>
      <c r="C1492" t="s">
        <v>390</v>
      </c>
      <c r="D1492" t="s">
        <v>5310</v>
      </c>
      <c r="E1492" t="s">
        <v>7121</v>
      </c>
      <c r="F1492" t="s">
        <v>1295</v>
      </c>
      <c r="G1492" s="2">
        <v>1334</v>
      </c>
      <c r="H1492" s="2">
        <v>1128</v>
      </c>
      <c r="I1492" s="2">
        <v>986</v>
      </c>
      <c r="J1492" s="2">
        <v>770</v>
      </c>
      <c r="K1492" s="2">
        <v>954</v>
      </c>
      <c r="L1492" s="2">
        <v>792</v>
      </c>
      <c r="M1492" s="2">
        <v>871</v>
      </c>
      <c r="N1492" s="2">
        <v>1345</v>
      </c>
      <c r="O1492" s="2">
        <v>1740</v>
      </c>
      <c r="P1492" s="2">
        <v>1706</v>
      </c>
      <c r="Q1492" s="2">
        <v>1739</v>
      </c>
      <c r="R1492" s="2">
        <v>1466</v>
      </c>
      <c r="S1492" s="2">
        <v>450</v>
      </c>
      <c r="T1492" s="2">
        <v>50</v>
      </c>
      <c r="U1492" s="2">
        <v>10</v>
      </c>
      <c r="V1492" s="2">
        <v>3</v>
      </c>
      <c r="W1492" s="2">
        <v>373</v>
      </c>
      <c r="X1492" s="2">
        <v>774</v>
      </c>
      <c r="Y1492" s="2">
        <v>1389</v>
      </c>
      <c r="Z1492" s="2">
        <v>1823</v>
      </c>
      <c r="AA1492" s="2">
        <v>895</v>
      </c>
      <c r="AB1492" s="2">
        <v>20598</v>
      </c>
    </row>
    <row r="1493" spans="2:28" x14ac:dyDescent="0.3">
      <c r="B1493" t="s">
        <v>1501</v>
      </c>
      <c r="C1493" t="s">
        <v>391</v>
      </c>
      <c r="D1493" t="s">
        <v>5310</v>
      </c>
      <c r="E1493" t="s">
        <v>7122</v>
      </c>
      <c r="F1493" t="s">
        <v>432</v>
      </c>
      <c r="G1493" s="2"/>
      <c r="H1493" s="2"/>
      <c r="I1493" s="2"/>
      <c r="J1493" s="2"/>
      <c r="K1493" s="2"/>
      <c r="L1493" s="2"/>
      <c r="M1493" s="2">
        <v>8</v>
      </c>
      <c r="N1493" s="2">
        <v>53</v>
      </c>
      <c r="O1493" s="2">
        <v>45</v>
      </c>
      <c r="P1493" s="2">
        <v>42</v>
      </c>
      <c r="Q1493" s="2">
        <v>39</v>
      </c>
      <c r="R1493" s="2">
        <v>51</v>
      </c>
      <c r="S1493" s="2">
        <v>52</v>
      </c>
      <c r="T1493" s="2">
        <v>59</v>
      </c>
      <c r="U1493" s="2">
        <v>47</v>
      </c>
      <c r="V1493" s="2">
        <v>51</v>
      </c>
      <c r="W1493" s="2">
        <v>68</v>
      </c>
      <c r="X1493" s="2">
        <v>67</v>
      </c>
      <c r="Y1493" s="2">
        <v>70</v>
      </c>
      <c r="Z1493" s="2">
        <v>79</v>
      </c>
      <c r="AA1493" s="2">
        <v>39</v>
      </c>
      <c r="AB1493" s="2">
        <v>770</v>
      </c>
    </row>
    <row r="1494" spans="2:28" x14ac:dyDescent="0.3">
      <c r="B1494" t="s">
        <v>1502</v>
      </c>
      <c r="C1494" t="s">
        <v>391</v>
      </c>
      <c r="D1494" t="s">
        <v>5310</v>
      </c>
      <c r="E1494" t="s">
        <v>7122</v>
      </c>
      <c r="F1494" t="s">
        <v>432</v>
      </c>
      <c r="G1494" s="2"/>
      <c r="H1494" s="2"/>
      <c r="I1494" s="2"/>
      <c r="J1494" s="2"/>
      <c r="K1494" s="2"/>
      <c r="L1494" s="2"/>
      <c r="M1494" s="2">
        <v>2</v>
      </c>
      <c r="N1494" s="2">
        <v>23</v>
      </c>
      <c r="O1494" s="2">
        <v>19</v>
      </c>
      <c r="P1494" s="2">
        <v>23</v>
      </c>
      <c r="Q1494" s="2">
        <v>21</v>
      </c>
      <c r="R1494" s="2">
        <v>27</v>
      </c>
      <c r="S1494" s="2">
        <v>16</v>
      </c>
      <c r="T1494" s="2">
        <v>25</v>
      </c>
      <c r="U1494" s="2">
        <v>16</v>
      </c>
      <c r="V1494" s="2">
        <v>21</v>
      </c>
      <c r="W1494" s="2">
        <v>26</v>
      </c>
      <c r="X1494" s="2">
        <v>28</v>
      </c>
      <c r="Y1494" s="2">
        <v>11</v>
      </c>
      <c r="Z1494" s="2">
        <v>9</v>
      </c>
      <c r="AA1494" s="2">
        <v>4</v>
      </c>
      <c r="AB1494" s="2">
        <v>271</v>
      </c>
    </row>
    <row r="1495" spans="2:28" x14ac:dyDescent="0.3">
      <c r="B1495" t="s">
        <v>5322</v>
      </c>
      <c r="C1495" t="s">
        <v>389</v>
      </c>
      <c r="D1495" t="s">
        <v>5310</v>
      </c>
      <c r="E1495" t="s">
        <v>7123</v>
      </c>
      <c r="F1495" t="s">
        <v>1235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>
        <v>1</v>
      </c>
      <c r="AB1495" s="2">
        <v>1</v>
      </c>
    </row>
    <row r="1496" spans="2:28" x14ac:dyDescent="0.3">
      <c r="B1496" t="s">
        <v>1503</v>
      </c>
      <c r="C1496" t="s">
        <v>391</v>
      </c>
      <c r="D1496" t="s">
        <v>5310</v>
      </c>
      <c r="E1496" t="s">
        <v>7124</v>
      </c>
      <c r="F1496" t="s">
        <v>676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>
        <v>1</v>
      </c>
      <c r="R1496" s="2">
        <v>2</v>
      </c>
      <c r="S1496" s="2">
        <v>1</v>
      </c>
      <c r="T1496" s="2">
        <v>1</v>
      </c>
      <c r="U1496" s="2">
        <v>3</v>
      </c>
      <c r="V1496" s="2"/>
      <c r="W1496" s="2"/>
      <c r="X1496" s="2">
        <v>2</v>
      </c>
      <c r="Y1496" s="2">
        <v>2</v>
      </c>
      <c r="Z1496" s="2">
        <v>1</v>
      </c>
      <c r="AA1496" s="2"/>
      <c r="AB1496" s="2">
        <v>13</v>
      </c>
    </row>
    <row r="1497" spans="2:28" x14ac:dyDescent="0.3">
      <c r="B1497" t="s">
        <v>1504</v>
      </c>
      <c r="C1497" t="s">
        <v>391</v>
      </c>
      <c r="D1497" t="s">
        <v>5310</v>
      </c>
      <c r="E1497" t="s">
        <v>7124</v>
      </c>
      <c r="F1497" t="s">
        <v>676</v>
      </c>
      <c r="G1497" s="2"/>
      <c r="H1497" s="2"/>
      <c r="I1497" s="2"/>
      <c r="J1497" s="2"/>
      <c r="K1497" s="2"/>
      <c r="L1497" s="2">
        <v>1</v>
      </c>
      <c r="M1497" s="2">
        <v>1</v>
      </c>
      <c r="N1497" s="2">
        <v>1</v>
      </c>
      <c r="O1497" s="2"/>
      <c r="P1497" s="2">
        <v>2</v>
      </c>
      <c r="Q1497" s="2"/>
      <c r="R1497" s="2">
        <v>1</v>
      </c>
      <c r="S1497" s="2">
        <v>3</v>
      </c>
      <c r="T1497" s="2">
        <v>2</v>
      </c>
      <c r="U1497" s="2">
        <v>2</v>
      </c>
      <c r="V1497" s="2">
        <v>2</v>
      </c>
      <c r="W1497" s="2">
        <v>1</v>
      </c>
      <c r="X1497" s="2"/>
      <c r="Y1497" s="2">
        <v>3</v>
      </c>
      <c r="Z1497" s="2">
        <v>3</v>
      </c>
      <c r="AA1497" s="2">
        <v>2</v>
      </c>
      <c r="AB1497" s="2">
        <v>24</v>
      </c>
    </row>
    <row r="1498" spans="2:28" x14ac:dyDescent="0.3">
      <c r="B1498" t="s">
        <v>1505</v>
      </c>
      <c r="C1498" t="s">
        <v>391</v>
      </c>
      <c r="D1498" t="s">
        <v>5310</v>
      </c>
      <c r="E1498" t="s">
        <v>7124</v>
      </c>
      <c r="F1498" t="s">
        <v>676</v>
      </c>
      <c r="G1498" s="2">
        <v>4</v>
      </c>
      <c r="H1498" s="2"/>
      <c r="I1498" s="2">
        <v>3</v>
      </c>
      <c r="J1498" s="2">
        <v>2</v>
      </c>
      <c r="K1498" s="2">
        <v>2</v>
      </c>
      <c r="L1498" s="2"/>
      <c r="M1498" s="2"/>
      <c r="N1498" s="2"/>
      <c r="O1498" s="2"/>
      <c r="P1498" s="2">
        <v>2</v>
      </c>
      <c r="Q1498" s="2">
        <v>0</v>
      </c>
      <c r="R1498" s="2">
        <v>6</v>
      </c>
      <c r="S1498" s="2">
        <v>6</v>
      </c>
      <c r="T1498" s="2">
        <v>2</v>
      </c>
      <c r="U1498" s="2">
        <v>5</v>
      </c>
      <c r="V1498" s="2">
        <v>7</v>
      </c>
      <c r="W1498" s="2">
        <v>5</v>
      </c>
      <c r="X1498" s="2">
        <v>7</v>
      </c>
      <c r="Y1498" s="2">
        <v>2</v>
      </c>
      <c r="Z1498" s="2">
        <v>5</v>
      </c>
      <c r="AA1498" s="2"/>
      <c r="AB1498" s="2">
        <v>58</v>
      </c>
    </row>
    <row r="1499" spans="2:28" x14ac:dyDescent="0.3">
      <c r="B1499" t="s">
        <v>1506</v>
      </c>
      <c r="C1499" t="s">
        <v>391</v>
      </c>
      <c r="D1499" t="s">
        <v>5310</v>
      </c>
      <c r="E1499" t="s">
        <v>7124</v>
      </c>
      <c r="F1499" t="s">
        <v>676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>
        <v>1</v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>
        <v>1</v>
      </c>
    </row>
    <row r="1500" spans="2:28" x14ac:dyDescent="0.3">
      <c r="B1500" t="s">
        <v>1507</v>
      </c>
      <c r="C1500" t="s">
        <v>391</v>
      </c>
      <c r="D1500" t="s">
        <v>5310</v>
      </c>
      <c r="E1500" t="s">
        <v>7124</v>
      </c>
      <c r="F1500" t="s">
        <v>676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>
        <v>1</v>
      </c>
      <c r="V1500" s="2">
        <v>2</v>
      </c>
      <c r="W1500" s="2"/>
      <c r="X1500" s="2"/>
      <c r="Y1500" s="2"/>
      <c r="Z1500" s="2"/>
      <c r="AA1500" s="2"/>
      <c r="AB1500" s="2">
        <v>3</v>
      </c>
    </row>
    <row r="1501" spans="2:28" x14ac:dyDescent="0.3">
      <c r="B1501" t="s">
        <v>1508</v>
      </c>
      <c r="C1501" t="s">
        <v>391</v>
      </c>
      <c r="D1501" t="s">
        <v>5310</v>
      </c>
      <c r="E1501" t="s">
        <v>7124</v>
      </c>
      <c r="F1501" t="s">
        <v>676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>
        <v>2</v>
      </c>
      <c r="R1501" s="2">
        <v>4</v>
      </c>
      <c r="S1501" s="2">
        <v>1</v>
      </c>
      <c r="T1501" s="2"/>
      <c r="U1501" s="2">
        <v>1</v>
      </c>
      <c r="V1501" s="2">
        <v>1</v>
      </c>
      <c r="W1501" s="2">
        <v>1</v>
      </c>
      <c r="X1501" s="2"/>
      <c r="Y1501" s="2">
        <v>1</v>
      </c>
      <c r="Z1501" s="2">
        <v>1</v>
      </c>
      <c r="AA1501" s="2">
        <v>3</v>
      </c>
      <c r="AB1501" s="2">
        <v>15</v>
      </c>
    </row>
    <row r="1502" spans="2:28" x14ac:dyDescent="0.3">
      <c r="B1502" t="s">
        <v>1509</v>
      </c>
      <c r="C1502" t="s">
        <v>391</v>
      </c>
      <c r="D1502" t="s">
        <v>5310</v>
      </c>
      <c r="E1502" t="s">
        <v>7124</v>
      </c>
      <c r="F1502" t="s">
        <v>676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>
        <v>4</v>
      </c>
      <c r="R1502" s="2">
        <v>4</v>
      </c>
      <c r="S1502" s="2">
        <v>1</v>
      </c>
      <c r="T1502" s="2"/>
      <c r="U1502" s="2">
        <v>4</v>
      </c>
      <c r="V1502" s="2">
        <v>9</v>
      </c>
      <c r="W1502" s="2">
        <v>2</v>
      </c>
      <c r="X1502" s="2"/>
      <c r="Y1502" s="2">
        <v>1</v>
      </c>
      <c r="Z1502" s="2">
        <v>5</v>
      </c>
      <c r="AA1502" s="2">
        <v>1</v>
      </c>
      <c r="AB1502" s="2">
        <v>31</v>
      </c>
    </row>
    <row r="1503" spans="2:28" x14ac:dyDescent="0.3">
      <c r="B1503" t="s">
        <v>1510</v>
      </c>
      <c r="C1503" t="s">
        <v>391</v>
      </c>
      <c r="D1503" t="s">
        <v>5310</v>
      </c>
      <c r="E1503" t="s">
        <v>7125</v>
      </c>
      <c r="F1503" t="s">
        <v>512</v>
      </c>
      <c r="G1503" s="2">
        <v>87</v>
      </c>
      <c r="H1503" s="2">
        <v>55</v>
      </c>
      <c r="I1503" s="2">
        <v>40</v>
      </c>
      <c r="J1503" s="2">
        <v>48</v>
      </c>
      <c r="K1503" s="2">
        <v>75</v>
      </c>
      <c r="L1503" s="2">
        <v>59</v>
      </c>
      <c r="M1503" s="2">
        <v>39</v>
      </c>
      <c r="N1503" s="2">
        <v>63</v>
      </c>
      <c r="O1503" s="2">
        <v>65</v>
      </c>
      <c r="P1503" s="2">
        <v>83</v>
      </c>
      <c r="Q1503" s="2">
        <v>73</v>
      </c>
      <c r="R1503" s="2">
        <v>59</v>
      </c>
      <c r="S1503" s="2">
        <v>67</v>
      </c>
      <c r="T1503" s="2">
        <v>41</v>
      </c>
      <c r="U1503" s="2">
        <v>23</v>
      </c>
      <c r="V1503" s="2">
        <v>2</v>
      </c>
      <c r="W1503" s="2"/>
      <c r="X1503" s="2"/>
      <c r="Y1503" s="2"/>
      <c r="Z1503" s="2"/>
      <c r="AA1503" s="2"/>
      <c r="AB1503" s="2">
        <v>879</v>
      </c>
    </row>
    <row r="1504" spans="2:28" x14ac:dyDescent="0.3">
      <c r="B1504" t="s">
        <v>1511</v>
      </c>
      <c r="C1504" t="s">
        <v>391</v>
      </c>
      <c r="D1504" t="s">
        <v>5310</v>
      </c>
      <c r="E1504" t="s">
        <v>7125</v>
      </c>
      <c r="F1504" t="s">
        <v>512</v>
      </c>
      <c r="G1504" s="2">
        <v>19</v>
      </c>
      <c r="H1504" s="2">
        <v>25</v>
      </c>
      <c r="I1504" s="2">
        <v>8</v>
      </c>
      <c r="J1504" s="2">
        <v>18</v>
      </c>
      <c r="K1504" s="2">
        <v>10</v>
      </c>
      <c r="L1504" s="2">
        <v>10</v>
      </c>
      <c r="M1504" s="2">
        <v>22</v>
      </c>
      <c r="N1504" s="2">
        <v>17</v>
      </c>
      <c r="O1504" s="2">
        <v>15</v>
      </c>
      <c r="P1504" s="2">
        <v>21</v>
      </c>
      <c r="Q1504" s="2">
        <v>20</v>
      </c>
      <c r="R1504" s="2">
        <v>18</v>
      </c>
      <c r="S1504" s="2">
        <v>26</v>
      </c>
      <c r="T1504" s="2">
        <v>17</v>
      </c>
      <c r="U1504" s="2">
        <v>11</v>
      </c>
      <c r="V1504" s="2">
        <v>9</v>
      </c>
      <c r="W1504" s="2">
        <v>2</v>
      </c>
      <c r="X1504" s="2">
        <v>3</v>
      </c>
      <c r="Y1504" s="2"/>
      <c r="Z1504" s="2"/>
      <c r="AA1504" s="2"/>
      <c r="AB1504" s="2">
        <v>271</v>
      </c>
    </row>
    <row r="1505" spans="2:28" x14ac:dyDescent="0.3">
      <c r="B1505" t="s">
        <v>1512</v>
      </c>
      <c r="C1505" t="s">
        <v>391</v>
      </c>
      <c r="D1505" t="s">
        <v>5310</v>
      </c>
      <c r="E1505" t="s">
        <v>7125</v>
      </c>
      <c r="F1505" t="s">
        <v>512</v>
      </c>
      <c r="G1505" s="2">
        <v>43</v>
      </c>
      <c r="H1505" s="2">
        <v>33</v>
      </c>
      <c r="I1505" s="2">
        <v>27</v>
      </c>
      <c r="J1505" s="2">
        <v>23</v>
      </c>
      <c r="K1505" s="2">
        <v>30</v>
      </c>
      <c r="L1505" s="2">
        <v>35</v>
      </c>
      <c r="M1505" s="2">
        <v>25</v>
      </c>
      <c r="N1505" s="2">
        <v>19</v>
      </c>
      <c r="O1505" s="2">
        <v>26</v>
      </c>
      <c r="P1505" s="2">
        <v>24</v>
      </c>
      <c r="Q1505" s="2">
        <v>32</v>
      </c>
      <c r="R1505" s="2">
        <v>24</v>
      </c>
      <c r="S1505" s="2">
        <v>29</v>
      </c>
      <c r="T1505" s="2">
        <v>25</v>
      </c>
      <c r="U1505" s="2">
        <v>19</v>
      </c>
      <c r="V1505" s="2">
        <v>10</v>
      </c>
      <c r="W1505" s="2">
        <v>5</v>
      </c>
      <c r="X1505" s="2"/>
      <c r="Y1505" s="2"/>
      <c r="Z1505" s="2"/>
      <c r="AA1505" s="2"/>
      <c r="AB1505" s="2">
        <v>429</v>
      </c>
    </row>
    <row r="1506" spans="2:28" x14ac:dyDescent="0.3">
      <c r="B1506" t="s">
        <v>1513</v>
      </c>
      <c r="C1506" t="s">
        <v>391</v>
      </c>
      <c r="D1506" t="s">
        <v>5310</v>
      </c>
      <c r="E1506" t="s">
        <v>7125</v>
      </c>
      <c r="F1506" t="s">
        <v>512</v>
      </c>
      <c r="G1506" s="2">
        <v>50</v>
      </c>
      <c r="H1506" s="2">
        <v>44</v>
      </c>
      <c r="I1506" s="2">
        <v>36</v>
      </c>
      <c r="J1506" s="2">
        <v>35</v>
      </c>
      <c r="K1506" s="2">
        <v>38</v>
      </c>
      <c r="L1506" s="2">
        <v>55</v>
      </c>
      <c r="M1506" s="2">
        <v>46</v>
      </c>
      <c r="N1506" s="2">
        <v>48</v>
      </c>
      <c r="O1506" s="2">
        <v>52</v>
      </c>
      <c r="P1506" s="2">
        <v>63</v>
      </c>
      <c r="Q1506" s="2">
        <v>49</v>
      </c>
      <c r="R1506" s="2">
        <v>62</v>
      </c>
      <c r="S1506" s="2">
        <v>49</v>
      </c>
      <c r="T1506" s="2">
        <v>42</v>
      </c>
      <c r="U1506" s="2">
        <v>22</v>
      </c>
      <c r="V1506" s="2">
        <v>9</v>
      </c>
      <c r="W1506" s="2"/>
      <c r="X1506" s="2"/>
      <c r="Y1506" s="2"/>
      <c r="Z1506" s="2"/>
      <c r="AA1506" s="2"/>
      <c r="AB1506" s="2">
        <v>700</v>
      </c>
    </row>
    <row r="1507" spans="2:28" x14ac:dyDescent="0.3">
      <c r="B1507" t="s">
        <v>1514</v>
      </c>
      <c r="C1507" t="s">
        <v>390</v>
      </c>
      <c r="D1507" t="s">
        <v>5310</v>
      </c>
      <c r="E1507" t="s">
        <v>7126</v>
      </c>
      <c r="F1507" t="s">
        <v>446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>
        <v>102</v>
      </c>
      <c r="W1507" s="2">
        <v>108</v>
      </c>
      <c r="X1507" s="2">
        <v>129</v>
      </c>
      <c r="Y1507" s="2">
        <v>174</v>
      </c>
      <c r="Z1507" s="2">
        <v>169</v>
      </c>
      <c r="AA1507" s="2">
        <v>100</v>
      </c>
      <c r="AB1507" s="2">
        <v>782</v>
      </c>
    </row>
    <row r="1508" spans="2:28" x14ac:dyDescent="0.3">
      <c r="B1508" t="s">
        <v>1515</v>
      </c>
      <c r="C1508" t="s">
        <v>390</v>
      </c>
      <c r="D1508" t="s">
        <v>5310</v>
      </c>
      <c r="E1508" t="s">
        <v>7126</v>
      </c>
      <c r="F1508" t="s">
        <v>446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>
        <v>76</v>
      </c>
      <c r="W1508" s="2">
        <v>57</v>
      </c>
      <c r="X1508" s="2">
        <v>24</v>
      </c>
      <c r="Y1508" s="2">
        <v>8</v>
      </c>
      <c r="Z1508" s="2">
        <v>48</v>
      </c>
      <c r="AA1508" s="2">
        <v>53</v>
      </c>
      <c r="AB1508" s="2">
        <v>266</v>
      </c>
    </row>
    <row r="1509" spans="2:28" x14ac:dyDescent="0.3">
      <c r="B1509" t="s">
        <v>1516</v>
      </c>
      <c r="C1509" t="s">
        <v>390</v>
      </c>
      <c r="D1509" t="s">
        <v>5310</v>
      </c>
      <c r="E1509" t="s">
        <v>7126</v>
      </c>
      <c r="F1509" t="s">
        <v>446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>
        <v>51</v>
      </c>
      <c r="W1509" s="2">
        <v>95</v>
      </c>
      <c r="X1509" s="2">
        <v>48</v>
      </c>
      <c r="Y1509" s="2">
        <v>74</v>
      </c>
      <c r="Z1509" s="2">
        <v>109</v>
      </c>
      <c r="AA1509" s="2">
        <v>66</v>
      </c>
      <c r="AB1509" s="2">
        <v>443</v>
      </c>
    </row>
    <row r="1510" spans="2:28" x14ac:dyDescent="0.3">
      <c r="B1510" t="s">
        <v>1517</v>
      </c>
      <c r="C1510" t="s">
        <v>390</v>
      </c>
      <c r="D1510" t="s">
        <v>5310</v>
      </c>
      <c r="E1510" t="s">
        <v>7126</v>
      </c>
      <c r="F1510" t="s">
        <v>446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>
        <v>168</v>
      </c>
      <c r="W1510" s="2">
        <v>149</v>
      </c>
      <c r="X1510" s="2">
        <v>59</v>
      </c>
      <c r="Y1510" s="2">
        <v>122</v>
      </c>
      <c r="Z1510" s="2">
        <v>250</v>
      </c>
      <c r="AA1510" s="2">
        <v>102</v>
      </c>
      <c r="AB1510" s="2">
        <v>850</v>
      </c>
    </row>
    <row r="1511" spans="2:28" x14ac:dyDescent="0.3">
      <c r="B1511" t="s">
        <v>1518</v>
      </c>
      <c r="C1511" t="s">
        <v>390</v>
      </c>
      <c r="D1511" t="s">
        <v>5310</v>
      </c>
      <c r="E1511" t="s">
        <v>7126</v>
      </c>
      <c r="F1511" t="s">
        <v>446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>
        <v>116</v>
      </c>
      <c r="W1511" s="2">
        <v>105</v>
      </c>
      <c r="X1511" s="2">
        <v>15</v>
      </c>
      <c r="Y1511" s="2">
        <v>17</v>
      </c>
      <c r="Z1511" s="2">
        <v>78</v>
      </c>
      <c r="AA1511" s="2">
        <v>91</v>
      </c>
      <c r="AB1511" s="2">
        <v>422</v>
      </c>
    </row>
    <row r="1512" spans="2:28" x14ac:dyDescent="0.3">
      <c r="B1512" t="s">
        <v>1519</v>
      </c>
      <c r="C1512" t="s">
        <v>391</v>
      </c>
      <c r="D1512" t="s">
        <v>5310</v>
      </c>
      <c r="E1512" t="s">
        <v>7127</v>
      </c>
      <c r="F1512" t="s">
        <v>497</v>
      </c>
      <c r="G1512" s="2">
        <v>50</v>
      </c>
      <c r="H1512" s="2">
        <v>45</v>
      </c>
      <c r="I1512" s="2">
        <v>50</v>
      </c>
      <c r="J1512" s="2">
        <v>52</v>
      </c>
      <c r="K1512" s="2">
        <v>48</v>
      </c>
      <c r="L1512" s="2">
        <v>36</v>
      </c>
      <c r="M1512" s="2">
        <v>33</v>
      </c>
      <c r="N1512" s="2">
        <v>72</v>
      </c>
      <c r="O1512" s="2">
        <v>41</v>
      </c>
      <c r="P1512" s="2">
        <v>34</v>
      </c>
      <c r="Q1512" s="2">
        <v>46</v>
      </c>
      <c r="R1512" s="2">
        <v>48</v>
      </c>
      <c r="S1512" s="2">
        <v>49</v>
      </c>
      <c r="T1512" s="2">
        <v>15</v>
      </c>
      <c r="U1512" s="2">
        <v>45</v>
      </c>
      <c r="V1512" s="2">
        <v>58</v>
      </c>
      <c r="W1512" s="2">
        <v>39</v>
      </c>
      <c r="X1512" s="2">
        <v>21</v>
      </c>
      <c r="Y1512" s="2">
        <v>11</v>
      </c>
      <c r="Z1512" s="2">
        <v>5</v>
      </c>
      <c r="AA1512" s="2"/>
      <c r="AB1512" s="2">
        <v>798</v>
      </c>
    </row>
    <row r="1513" spans="2:28" x14ac:dyDescent="0.3">
      <c r="B1513" t="s">
        <v>1520</v>
      </c>
      <c r="C1513" t="s">
        <v>389</v>
      </c>
      <c r="D1513" t="s">
        <v>5310</v>
      </c>
      <c r="E1513" t="s">
        <v>7066</v>
      </c>
      <c r="F1513" t="s">
        <v>1521</v>
      </c>
      <c r="G1513" s="2">
        <v>1055</v>
      </c>
      <c r="H1513" s="2">
        <v>698</v>
      </c>
      <c r="I1513" s="2">
        <v>539</v>
      </c>
      <c r="J1513" s="2">
        <v>225</v>
      </c>
      <c r="K1513" s="2"/>
      <c r="L1513" s="2"/>
      <c r="M1513" s="2">
        <v>768</v>
      </c>
      <c r="N1513" s="2">
        <v>278</v>
      </c>
      <c r="O1513" s="2">
        <v>31</v>
      </c>
      <c r="P1513" s="2">
        <v>1</v>
      </c>
      <c r="Q1513" s="2">
        <v>277</v>
      </c>
      <c r="R1513" s="2">
        <v>1059</v>
      </c>
      <c r="S1513" s="2">
        <v>954</v>
      </c>
      <c r="T1513" s="2">
        <v>1214</v>
      </c>
      <c r="U1513" s="2">
        <v>1392</v>
      </c>
      <c r="V1513" s="2">
        <v>1287</v>
      </c>
      <c r="W1513" s="2">
        <v>1863</v>
      </c>
      <c r="X1513" s="2">
        <v>1766</v>
      </c>
      <c r="Y1513" s="2">
        <v>729</v>
      </c>
      <c r="Z1513" s="2">
        <v>1411</v>
      </c>
      <c r="AA1513" s="2">
        <v>633</v>
      </c>
      <c r="AB1513" s="2">
        <v>16180</v>
      </c>
    </row>
    <row r="1514" spans="2:28" x14ac:dyDescent="0.3">
      <c r="B1514" t="s">
        <v>1522</v>
      </c>
      <c r="C1514" t="s">
        <v>391</v>
      </c>
      <c r="D1514" t="s">
        <v>5310</v>
      </c>
      <c r="E1514" t="s">
        <v>7128</v>
      </c>
      <c r="F1514" t="s">
        <v>560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>
        <v>7</v>
      </c>
      <c r="Y1514" s="2">
        <v>19</v>
      </c>
      <c r="Z1514" s="2">
        <v>17</v>
      </c>
      <c r="AA1514" s="2">
        <v>9</v>
      </c>
      <c r="AB1514" s="2">
        <v>52</v>
      </c>
    </row>
    <row r="1515" spans="2:28" x14ac:dyDescent="0.3">
      <c r="B1515" t="s">
        <v>1523</v>
      </c>
      <c r="C1515" t="s">
        <v>391</v>
      </c>
      <c r="D1515" t="s">
        <v>5310</v>
      </c>
      <c r="E1515" t="s">
        <v>7128</v>
      </c>
      <c r="F1515" t="s">
        <v>560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>
        <v>1</v>
      </c>
      <c r="Y1515" s="2">
        <v>7</v>
      </c>
      <c r="Z1515" s="2">
        <v>5</v>
      </c>
      <c r="AA1515" s="2">
        <v>3</v>
      </c>
      <c r="AB1515" s="2">
        <v>16</v>
      </c>
    </row>
    <row r="1516" spans="2:28" x14ac:dyDescent="0.3">
      <c r="B1516" t="s">
        <v>1524</v>
      </c>
      <c r="C1516" t="s">
        <v>390</v>
      </c>
      <c r="D1516" t="s">
        <v>5310</v>
      </c>
      <c r="E1516" t="s">
        <v>7066</v>
      </c>
      <c r="F1516" t="s">
        <v>446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>
        <v>76</v>
      </c>
      <c r="Q1516" s="2">
        <v>137</v>
      </c>
      <c r="R1516" s="2">
        <v>164</v>
      </c>
      <c r="S1516" s="2">
        <v>148</v>
      </c>
      <c r="T1516" s="2">
        <v>145</v>
      </c>
      <c r="U1516" s="2">
        <v>167</v>
      </c>
      <c r="V1516" s="2">
        <v>127</v>
      </c>
      <c r="W1516" s="2">
        <v>105</v>
      </c>
      <c r="X1516" s="2">
        <v>14</v>
      </c>
      <c r="Y1516" s="2">
        <v>4</v>
      </c>
      <c r="Z1516" s="2">
        <v>66</v>
      </c>
      <c r="AA1516" s="2">
        <v>34</v>
      </c>
      <c r="AB1516" s="2">
        <v>1187</v>
      </c>
    </row>
    <row r="1517" spans="2:28" x14ac:dyDescent="0.3">
      <c r="B1517" t="s">
        <v>1525</v>
      </c>
      <c r="C1517" t="s">
        <v>391</v>
      </c>
      <c r="D1517" t="s">
        <v>5310</v>
      </c>
      <c r="E1517" t="s">
        <v>7129</v>
      </c>
      <c r="F1517" t="s">
        <v>676</v>
      </c>
      <c r="G1517" s="2">
        <v>89</v>
      </c>
      <c r="H1517" s="2">
        <v>72</v>
      </c>
      <c r="I1517" s="2">
        <v>81</v>
      </c>
      <c r="J1517" s="2">
        <v>65</v>
      </c>
      <c r="K1517" s="2">
        <v>67</v>
      </c>
      <c r="L1517" s="2">
        <v>69</v>
      </c>
      <c r="M1517" s="2">
        <v>37</v>
      </c>
      <c r="N1517" s="2">
        <v>27</v>
      </c>
      <c r="O1517" s="2">
        <v>18</v>
      </c>
      <c r="P1517" s="2">
        <v>73</v>
      </c>
      <c r="Q1517" s="2">
        <v>58</v>
      </c>
      <c r="R1517" s="2">
        <v>66</v>
      </c>
      <c r="S1517" s="2">
        <v>76</v>
      </c>
      <c r="T1517" s="2">
        <v>105</v>
      </c>
      <c r="U1517" s="2">
        <v>118</v>
      </c>
      <c r="V1517" s="2">
        <v>140</v>
      </c>
      <c r="W1517" s="2">
        <v>75</v>
      </c>
      <c r="X1517" s="2">
        <v>94</v>
      </c>
      <c r="Y1517" s="2">
        <v>96</v>
      </c>
      <c r="Z1517" s="2">
        <v>112</v>
      </c>
      <c r="AA1517" s="2">
        <v>46</v>
      </c>
      <c r="AB1517" s="2">
        <v>1584</v>
      </c>
    </row>
    <row r="1518" spans="2:28" x14ac:dyDescent="0.3">
      <c r="B1518" t="s">
        <v>1526</v>
      </c>
      <c r="C1518" t="s">
        <v>391</v>
      </c>
      <c r="D1518" t="s">
        <v>5310</v>
      </c>
      <c r="E1518" t="s">
        <v>7129</v>
      </c>
      <c r="F1518" t="s">
        <v>676</v>
      </c>
      <c r="G1518" s="2">
        <v>231</v>
      </c>
      <c r="H1518" s="2">
        <v>137</v>
      </c>
      <c r="I1518" s="2">
        <v>108</v>
      </c>
      <c r="J1518" s="2">
        <v>82</v>
      </c>
      <c r="K1518" s="2">
        <v>42</v>
      </c>
      <c r="L1518" s="2">
        <v>48</v>
      </c>
      <c r="M1518" s="2">
        <v>22</v>
      </c>
      <c r="N1518" s="2">
        <v>5</v>
      </c>
      <c r="O1518" s="2">
        <v>7</v>
      </c>
      <c r="P1518" s="2">
        <v>89</v>
      </c>
      <c r="Q1518" s="2">
        <v>109</v>
      </c>
      <c r="R1518" s="2">
        <v>98</v>
      </c>
      <c r="S1518" s="2">
        <v>142</v>
      </c>
      <c r="T1518" s="2">
        <v>154</v>
      </c>
      <c r="U1518" s="2">
        <v>166</v>
      </c>
      <c r="V1518" s="2">
        <v>194</v>
      </c>
      <c r="W1518" s="2">
        <v>131</v>
      </c>
      <c r="X1518" s="2">
        <v>133</v>
      </c>
      <c r="Y1518" s="2">
        <v>132</v>
      </c>
      <c r="Z1518" s="2">
        <v>159</v>
      </c>
      <c r="AA1518" s="2">
        <v>64</v>
      </c>
      <c r="AB1518" s="2">
        <v>2253</v>
      </c>
    </row>
    <row r="1519" spans="2:28" x14ac:dyDescent="0.3">
      <c r="B1519" t="s">
        <v>1527</v>
      </c>
      <c r="C1519" t="s">
        <v>390</v>
      </c>
      <c r="D1519" t="s">
        <v>5310</v>
      </c>
      <c r="E1519" t="s">
        <v>7130</v>
      </c>
      <c r="F1519" t="s">
        <v>446</v>
      </c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>
        <v>7</v>
      </c>
      <c r="T1519" s="2">
        <v>25</v>
      </c>
      <c r="U1519" s="2">
        <v>39</v>
      </c>
      <c r="V1519" s="2">
        <v>28</v>
      </c>
      <c r="W1519" s="2">
        <v>59</v>
      </c>
      <c r="X1519" s="2">
        <v>19</v>
      </c>
      <c r="Y1519" s="2"/>
      <c r="Z1519" s="2"/>
      <c r="AA1519" s="2"/>
      <c r="AB1519" s="2">
        <v>177</v>
      </c>
    </row>
    <row r="1520" spans="2:28" x14ac:dyDescent="0.3">
      <c r="B1520" t="s">
        <v>1528</v>
      </c>
      <c r="C1520" t="s">
        <v>390</v>
      </c>
      <c r="D1520" t="s">
        <v>5310</v>
      </c>
      <c r="E1520" t="s">
        <v>7130</v>
      </c>
      <c r="F1520" t="s">
        <v>446</v>
      </c>
      <c r="G1520" s="2">
        <v>2506</v>
      </c>
      <c r="H1520" s="2">
        <v>2547</v>
      </c>
      <c r="I1520" s="2">
        <v>2812</v>
      </c>
      <c r="J1520" s="2">
        <v>2360</v>
      </c>
      <c r="K1520" s="2">
        <v>2709</v>
      </c>
      <c r="L1520" s="2">
        <v>2237</v>
      </c>
      <c r="M1520" s="2">
        <v>2298</v>
      </c>
      <c r="N1520" s="2">
        <v>2659</v>
      </c>
      <c r="O1520" s="2">
        <v>3216</v>
      </c>
      <c r="P1520" s="2">
        <v>2995</v>
      </c>
      <c r="Q1520" s="2">
        <v>2620</v>
      </c>
      <c r="R1520" s="2">
        <v>2761</v>
      </c>
      <c r="S1520" s="2">
        <v>2951</v>
      </c>
      <c r="T1520" s="2">
        <v>2696</v>
      </c>
      <c r="U1520" s="2">
        <v>2966</v>
      </c>
      <c r="V1520" s="2">
        <v>2758</v>
      </c>
      <c r="W1520" s="2">
        <v>2309</v>
      </c>
      <c r="X1520" s="2">
        <v>2687</v>
      </c>
      <c r="Y1520" s="2">
        <v>2925</v>
      </c>
      <c r="Z1520" s="2">
        <v>2258</v>
      </c>
      <c r="AA1520" s="2">
        <v>1279</v>
      </c>
      <c r="AB1520" s="2">
        <v>54549</v>
      </c>
    </row>
    <row r="1521" spans="2:28" x14ac:dyDescent="0.3">
      <c r="B1521" t="s">
        <v>1529</v>
      </c>
      <c r="C1521" t="s">
        <v>390</v>
      </c>
      <c r="D1521" t="s">
        <v>5310</v>
      </c>
      <c r="E1521" t="s">
        <v>7130</v>
      </c>
      <c r="F1521" t="s">
        <v>446</v>
      </c>
      <c r="G1521" s="2">
        <v>496</v>
      </c>
      <c r="H1521" s="2">
        <v>512</v>
      </c>
      <c r="I1521" s="2">
        <v>600</v>
      </c>
      <c r="J1521" s="2">
        <v>528</v>
      </c>
      <c r="K1521" s="2">
        <v>582</v>
      </c>
      <c r="L1521" s="2">
        <v>525</v>
      </c>
      <c r="M1521" s="2">
        <v>643</v>
      </c>
      <c r="N1521" s="2">
        <v>646</v>
      </c>
      <c r="O1521" s="2">
        <v>738</v>
      </c>
      <c r="P1521" s="2">
        <v>701</v>
      </c>
      <c r="Q1521" s="2">
        <v>659</v>
      </c>
      <c r="R1521" s="2">
        <v>796</v>
      </c>
      <c r="S1521" s="2">
        <v>809</v>
      </c>
      <c r="T1521" s="2">
        <v>669</v>
      </c>
      <c r="U1521" s="2">
        <v>660</v>
      </c>
      <c r="V1521" s="2">
        <v>671</v>
      </c>
      <c r="W1521" s="2">
        <v>647</v>
      </c>
      <c r="X1521" s="2">
        <v>916</v>
      </c>
      <c r="Y1521" s="2">
        <v>957</v>
      </c>
      <c r="Z1521" s="2">
        <v>615</v>
      </c>
      <c r="AA1521" s="2">
        <v>335</v>
      </c>
      <c r="AB1521" s="2">
        <v>13705</v>
      </c>
    </row>
    <row r="1522" spans="2:28" x14ac:dyDescent="0.3">
      <c r="B1522" t="s">
        <v>1530</v>
      </c>
      <c r="C1522" t="s">
        <v>390</v>
      </c>
      <c r="D1522" t="s">
        <v>5310</v>
      </c>
      <c r="E1522" t="s">
        <v>7130</v>
      </c>
      <c r="F1522" t="s">
        <v>446</v>
      </c>
      <c r="G1522" s="2">
        <v>1675</v>
      </c>
      <c r="H1522" s="2">
        <v>1572</v>
      </c>
      <c r="I1522" s="2">
        <v>1464</v>
      </c>
      <c r="J1522" s="2">
        <v>1225</v>
      </c>
      <c r="K1522" s="2">
        <v>1261</v>
      </c>
      <c r="L1522" s="2">
        <v>978</v>
      </c>
      <c r="M1522" s="2">
        <v>1142</v>
      </c>
      <c r="N1522" s="2">
        <v>1143</v>
      </c>
      <c r="O1522" s="2">
        <v>1408</v>
      </c>
      <c r="P1522" s="2">
        <v>1209</v>
      </c>
      <c r="Q1522" s="2">
        <v>1064</v>
      </c>
      <c r="R1522" s="2">
        <v>1230</v>
      </c>
      <c r="S1522" s="2">
        <v>1316</v>
      </c>
      <c r="T1522" s="2">
        <v>1085</v>
      </c>
      <c r="U1522" s="2">
        <v>1086</v>
      </c>
      <c r="V1522" s="2">
        <v>962</v>
      </c>
      <c r="W1522" s="2">
        <v>901</v>
      </c>
      <c r="X1522" s="2">
        <v>1470</v>
      </c>
      <c r="Y1522" s="2">
        <v>1539</v>
      </c>
      <c r="Z1522" s="2">
        <v>1030</v>
      </c>
      <c r="AA1522" s="2">
        <v>528</v>
      </c>
      <c r="AB1522" s="2">
        <v>25288</v>
      </c>
    </row>
    <row r="1523" spans="2:28" x14ac:dyDescent="0.3">
      <c r="B1523" t="s">
        <v>1531</v>
      </c>
      <c r="C1523" t="s">
        <v>390</v>
      </c>
      <c r="D1523" t="s">
        <v>5310</v>
      </c>
      <c r="E1523" t="s">
        <v>7130</v>
      </c>
      <c r="F1523" t="s">
        <v>446</v>
      </c>
      <c r="G1523" s="2">
        <v>19</v>
      </c>
      <c r="H1523" s="2">
        <v>23</v>
      </c>
      <c r="I1523" s="2">
        <v>27</v>
      </c>
      <c r="J1523" s="2">
        <v>241</v>
      </c>
      <c r="K1523" s="2">
        <v>27</v>
      </c>
      <c r="L1523" s="2">
        <v>31</v>
      </c>
      <c r="M1523" s="2">
        <v>19</v>
      </c>
      <c r="N1523" s="2">
        <v>29</v>
      </c>
      <c r="O1523" s="2">
        <v>33</v>
      </c>
      <c r="P1523" s="2">
        <v>19</v>
      </c>
      <c r="Q1523" s="2">
        <v>24</v>
      </c>
      <c r="R1523" s="2">
        <v>14</v>
      </c>
      <c r="S1523" s="2">
        <v>9</v>
      </c>
      <c r="T1523" s="2">
        <v>13</v>
      </c>
      <c r="U1523" s="2">
        <v>16</v>
      </c>
      <c r="V1523" s="2">
        <v>6</v>
      </c>
      <c r="W1523" s="2">
        <v>3</v>
      </c>
      <c r="X1523" s="2">
        <v>10</v>
      </c>
      <c r="Y1523" s="2">
        <v>6</v>
      </c>
      <c r="Z1523" s="2">
        <v>19</v>
      </c>
      <c r="AA1523" s="2">
        <v>12</v>
      </c>
      <c r="AB1523" s="2">
        <v>600</v>
      </c>
    </row>
    <row r="1524" spans="2:28" x14ac:dyDescent="0.3">
      <c r="B1524" t="s">
        <v>1532</v>
      </c>
      <c r="C1524" t="s">
        <v>390</v>
      </c>
      <c r="D1524" t="s">
        <v>5310</v>
      </c>
      <c r="E1524" t="s">
        <v>7130</v>
      </c>
      <c r="F1524" t="s">
        <v>446</v>
      </c>
      <c r="G1524" s="2">
        <v>12</v>
      </c>
      <c r="H1524" s="2">
        <v>10</v>
      </c>
      <c r="I1524" s="2">
        <v>23</v>
      </c>
      <c r="J1524" s="2">
        <v>239</v>
      </c>
      <c r="K1524" s="2">
        <v>16</v>
      </c>
      <c r="L1524" s="2">
        <v>13</v>
      </c>
      <c r="M1524" s="2">
        <v>23</v>
      </c>
      <c r="N1524" s="2">
        <v>30</v>
      </c>
      <c r="O1524" s="2">
        <v>18</v>
      </c>
      <c r="P1524" s="2">
        <v>20</v>
      </c>
      <c r="Q1524" s="2">
        <v>14</v>
      </c>
      <c r="R1524" s="2">
        <v>13</v>
      </c>
      <c r="S1524" s="2">
        <v>17</v>
      </c>
      <c r="T1524" s="2">
        <v>22</v>
      </c>
      <c r="U1524" s="2">
        <v>19</v>
      </c>
      <c r="V1524" s="2">
        <v>10</v>
      </c>
      <c r="W1524" s="2">
        <v>10</v>
      </c>
      <c r="X1524" s="2">
        <v>8</v>
      </c>
      <c r="Y1524" s="2">
        <v>10</v>
      </c>
      <c r="Z1524" s="2">
        <v>10</v>
      </c>
      <c r="AA1524" s="2">
        <v>12</v>
      </c>
      <c r="AB1524" s="2">
        <v>549</v>
      </c>
    </row>
    <row r="1525" spans="2:28" x14ac:dyDescent="0.3">
      <c r="B1525" t="s">
        <v>1533</v>
      </c>
      <c r="C1525" t="s">
        <v>390</v>
      </c>
      <c r="D1525" t="s">
        <v>5310</v>
      </c>
      <c r="E1525" t="s">
        <v>7130</v>
      </c>
      <c r="F1525" t="s">
        <v>446</v>
      </c>
      <c r="G1525" s="2">
        <v>8</v>
      </c>
      <c r="H1525" s="2">
        <v>21</v>
      </c>
      <c r="I1525" s="2">
        <v>24</v>
      </c>
      <c r="J1525" s="2">
        <v>229</v>
      </c>
      <c r="K1525" s="2">
        <v>16</v>
      </c>
      <c r="L1525" s="2">
        <v>28</v>
      </c>
      <c r="M1525" s="2">
        <v>30</v>
      </c>
      <c r="N1525" s="2">
        <v>24</v>
      </c>
      <c r="O1525" s="2">
        <v>29</v>
      </c>
      <c r="P1525" s="2">
        <v>20</v>
      </c>
      <c r="Q1525" s="2">
        <v>7</v>
      </c>
      <c r="R1525" s="2">
        <v>7</v>
      </c>
      <c r="S1525" s="2">
        <v>13</v>
      </c>
      <c r="T1525" s="2">
        <v>10</v>
      </c>
      <c r="U1525" s="2">
        <v>14</v>
      </c>
      <c r="V1525" s="2">
        <v>1</v>
      </c>
      <c r="W1525" s="2">
        <v>9</v>
      </c>
      <c r="X1525" s="2">
        <v>5</v>
      </c>
      <c r="Y1525" s="2">
        <v>6</v>
      </c>
      <c r="Z1525" s="2">
        <v>14</v>
      </c>
      <c r="AA1525" s="2">
        <v>6</v>
      </c>
      <c r="AB1525" s="2">
        <v>521</v>
      </c>
    </row>
    <row r="1526" spans="2:28" x14ac:dyDescent="0.3">
      <c r="B1526" t="s">
        <v>1534</v>
      </c>
      <c r="C1526" t="s">
        <v>390</v>
      </c>
      <c r="D1526" t="s">
        <v>5310</v>
      </c>
      <c r="E1526" t="s">
        <v>7130</v>
      </c>
      <c r="F1526" t="s">
        <v>446</v>
      </c>
      <c r="G1526" s="2"/>
      <c r="H1526" s="2"/>
      <c r="I1526" s="2"/>
      <c r="J1526" s="2"/>
      <c r="K1526" s="2">
        <v>277</v>
      </c>
      <c r="L1526" s="2">
        <v>671</v>
      </c>
      <c r="M1526" s="2">
        <v>1025</v>
      </c>
      <c r="N1526" s="2">
        <v>808</v>
      </c>
      <c r="O1526" s="2">
        <v>971</v>
      </c>
      <c r="P1526" s="2">
        <v>847</v>
      </c>
      <c r="Q1526" s="2">
        <v>730</v>
      </c>
      <c r="R1526" s="2">
        <v>792</v>
      </c>
      <c r="S1526" s="2">
        <v>822</v>
      </c>
      <c r="T1526" s="2">
        <v>584</v>
      </c>
      <c r="U1526" s="2">
        <v>580</v>
      </c>
      <c r="V1526" s="2">
        <v>472</v>
      </c>
      <c r="W1526" s="2">
        <v>486</v>
      </c>
      <c r="X1526" s="2">
        <v>697</v>
      </c>
      <c r="Y1526" s="2">
        <v>742</v>
      </c>
      <c r="Z1526" s="2">
        <v>510</v>
      </c>
      <c r="AA1526" s="2">
        <v>273</v>
      </c>
      <c r="AB1526" s="2">
        <v>11287</v>
      </c>
    </row>
    <row r="1527" spans="2:28" x14ac:dyDescent="0.3">
      <c r="B1527" t="s">
        <v>1535</v>
      </c>
      <c r="C1527" t="s">
        <v>390</v>
      </c>
      <c r="D1527" t="s">
        <v>5310</v>
      </c>
      <c r="E1527" t="s">
        <v>7130</v>
      </c>
      <c r="F1527" t="s">
        <v>446</v>
      </c>
      <c r="G1527" s="2"/>
      <c r="H1527" s="2"/>
      <c r="I1527" s="2"/>
      <c r="J1527" s="2"/>
      <c r="K1527" s="2">
        <v>408</v>
      </c>
      <c r="L1527" s="2">
        <v>1712</v>
      </c>
      <c r="M1527" s="2">
        <v>2211</v>
      </c>
      <c r="N1527" s="2">
        <v>2302</v>
      </c>
      <c r="O1527" s="2">
        <v>2709</v>
      </c>
      <c r="P1527" s="2">
        <v>2160</v>
      </c>
      <c r="Q1527" s="2">
        <v>1942</v>
      </c>
      <c r="R1527" s="2">
        <v>1178</v>
      </c>
      <c r="S1527" s="2">
        <v>1073</v>
      </c>
      <c r="T1527" s="2">
        <v>1404</v>
      </c>
      <c r="U1527" s="2">
        <v>1668</v>
      </c>
      <c r="V1527" s="2">
        <v>1441</v>
      </c>
      <c r="W1527" s="2">
        <v>1190</v>
      </c>
      <c r="X1527" s="2">
        <v>1252</v>
      </c>
      <c r="Y1527" s="2">
        <v>1351</v>
      </c>
      <c r="Z1527" s="2">
        <v>1232</v>
      </c>
      <c r="AA1527" s="2">
        <v>611</v>
      </c>
      <c r="AB1527" s="2">
        <v>25844</v>
      </c>
    </row>
    <row r="1528" spans="2:28" x14ac:dyDescent="0.3">
      <c r="B1528" t="s">
        <v>1536</v>
      </c>
      <c r="C1528" t="s">
        <v>390</v>
      </c>
      <c r="D1528" t="s">
        <v>5310</v>
      </c>
      <c r="E1528" t="s">
        <v>7130</v>
      </c>
      <c r="F1528" t="s">
        <v>446</v>
      </c>
      <c r="G1528" s="2"/>
      <c r="H1528" s="2"/>
      <c r="I1528" s="2"/>
      <c r="J1528" s="2"/>
      <c r="K1528" s="2">
        <v>133</v>
      </c>
      <c r="L1528" s="2">
        <v>333</v>
      </c>
      <c r="M1528" s="2">
        <v>378</v>
      </c>
      <c r="N1528" s="2">
        <v>313</v>
      </c>
      <c r="O1528" s="2">
        <v>375</v>
      </c>
      <c r="P1528" s="2">
        <v>322</v>
      </c>
      <c r="Q1528" s="2">
        <v>343</v>
      </c>
      <c r="R1528" s="2">
        <v>347</v>
      </c>
      <c r="S1528" s="2">
        <v>342</v>
      </c>
      <c r="T1528" s="2">
        <v>292</v>
      </c>
      <c r="U1528" s="2">
        <v>337</v>
      </c>
      <c r="V1528" s="2">
        <v>260</v>
      </c>
      <c r="W1528" s="2">
        <v>258</v>
      </c>
      <c r="X1528" s="2">
        <v>331</v>
      </c>
      <c r="Y1528" s="2">
        <v>375</v>
      </c>
      <c r="Z1528" s="2">
        <v>269</v>
      </c>
      <c r="AA1528" s="2">
        <v>160</v>
      </c>
      <c r="AB1528" s="2">
        <v>5168</v>
      </c>
    </row>
    <row r="1529" spans="2:28" x14ac:dyDescent="0.3">
      <c r="B1529" t="s">
        <v>1537</v>
      </c>
      <c r="C1529" t="s">
        <v>390</v>
      </c>
      <c r="D1529" t="s">
        <v>5310</v>
      </c>
      <c r="E1529" t="s">
        <v>7130</v>
      </c>
      <c r="F1529" t="s">
        <v>446</v>
      </c>
      <c r="G1529" s="2">
        <v>613</v>
      </c>
      <c r="H1529" s="2">
        <v>570</v>
      </c>
      <c r="I1529" s="2">
        <v>557</v>
      </c>
      <c r="J1529" s="2">
        <v>569</v>
      </c>
      <c r="K1529" s="2">
        <v>685</v>
      </c>
      <c r="L1529" s="2">
        <v>606</v>
      </c>
      <c r="M1529" s="2">
        <v>894</v>
      </c>
      <c r="N1529" s="2">
        <v>715</v>
      </c>
      <c r="O1529" s="2">
        <v>911</v>
      </c>
      <c r="P1529" s="2">
        <v>934</v>
      </c>
      <c r="Q1529" s="2">
        <v>743</v>
      </c>
      <c r="R1529" s="2">
        <v>128</v>
      </c>
      <c r="S1529" s="2">
        <v>17</v>
      </c>
      <c r="T1529" s="2">
        <v>10</v>
      </c>
      <c r="U1529" s="2">
        <v>18</v>
      </c>
      <c r="V1529" s="2">
        <v>12</v>
      </c>
      <c r="W1529" s="2">
        <v>4</v>
      </c>
      <c r="X1529" s="2">
        <v>21</v>
      </c>
      <c r="Y1529" s="2">
        <v>58</v>
      </c>
      <c r="Z1529" s="2">
        <v>42</v>
      </c>
      <c r="AA1529" s="2">
        <v>27</v>
      </c>
      <c r="AB1529" s="2">
        <v>8134</v>
      </c>
    </row>
    <row r="1530" spans="2:28" x14ac:dyDescent="0.3">
      <c r="B1530" t="s">
        <v>1538</v>
      </c>
      <c r="C1530" t="s">
        <v>390</v>
      </c>
      <c r="D1530" t="s">
        <v>5310</v>
      </c>
      <c r="E1530" t="s">
        <v>7130</v>
      </c>
      <c r="F1530" t="s">
        <v>446</v>
      </c>
      <c r="G1530" s="2">
        <v>1412</v>
      </c>
      <c r="H1530" s="2">
        <v>1431</v>
      </c>
      <c r="I1530" s="2">
        <v>1496</v>
      </c>
      <c r="J1530" s="2">
        <v>1483</v>
      </c>
      <c r="K1530" s="2">
        <v>1639</v>
      </c>
      <c r="L1530" s="2">
        <v>1272</v>
      </c>
      <c r="M1530" s="2">
        <v>1474</v>
      </c>
      <c r="N1530" s="2">
        <v>1660</v>
      </c>
      <c r="O1530" s="2">
        <v>1830</v>
      </c>
      <c r="P1530" s="2">
        <v>1647</v>
      </c>
      <c r="Q1530" s="2">
        <v>1490</v>
      </c>
      <c r="R1530" s="2">
        <v>1540</v>
      </c>
      <c r="S1530" s="2">
        <v>1521</v>
      </c>
      <c r="T1530" s="2">
        <v>1517</v>
      </c>
      <c r="U1530" s="2">
        <v>1666</v>
      </c>
      <c r="V1530" s="2">
        <v>1435</v>
      </c>
      <c r="W1530" s="2">
        <v>1220</v>
      </c>
      <c r="X1530" s="2">
        <v>1177</v>
      </c>
      <c r="Y1530" s="2">
        <v>1142</v>
      </c>
      <c r="Z1530" s="2">
        <v>1205</v>
      </c>
      <c r="AA1530" s="2">
        <v>675</v>
      </c>
      <c r="AB1530" s="2">
        <v>29932</v>
      </c>
    </row>
    <row r="1531" spans="2:28" x14ac:dyDescent="0.3">
      <c r="B1531" t="s">
        <v>1539</v>
      </c>
      <c r="C1531" t="s">
        <v>390</v>
      </c>
      <c r="D1531" t="s">
        <v>5310</v>
      </c>
      <c r="E1531" t="s">
        <v>7130</v>
      </c>
      <c r="F1531" t="s">
        <v>446</v>
      </c>
      <c r="G1531" s="2">
        <v>1215</v>
      </c>
      <c r="H1531" s="2">
        <v>1395</v>
      </c>
      <c r="I1531" s="2">
        <v>1199</v>
      </c>
      <c r="J1531" s="2">
        <v>1279</v>
      </c>
      <c r="K1531" s="2">
        <v>1523</v>
      </c>
      <c r="L1531" s="2">
        <v>1271</v>
      </c>
      <c r="M1531" s="2">
        <v>1604</v>
      </c>
      <c r="N1531" s="2">
        <v>1662</v>
      </c>
      <c r="O1531" s="2">
        <v>2146</v>
      </c>
      <c r="P1531" s="2">
        <v>1868</v>
      </c>
      <c r="Q1531" s="2">
        <v>1779</v>
      </c>
      <c r="R1531" s="2">
        <v>1749</v>
      </c>
      <c r="S1531" s="2">
        <v>1775</v>
      </c>
      <c r="T1531" s="2">
        <v>1742</v>
      </c>
      <c r="U1531" s="2">
        <v>2000</v>
      </c>
      <c r="V1531" s="2">
        <v>1703</v>
      </c>
      <c r="W1531" s="2">
        <v>1489</v>
      </c>
      <c r="X1531" s="2">
        <v>1338</v>
      </c>
      <c r="Y1531" s="2">
        <v>1403</v>
      </c>
      <c r="Z1531" s="2">
        <v>1452</v>
      </c>
      <c r="AA1531" s="2">
        <v>797</v>
      </c>
      <c r="AB1531" s="2">
        <v>32389</v>
      </c>
    </row>
    <row r="1532" spans="2:28" x14ac:dyDescent="0.3">
      <c r="B1532" t="s">
        <v>1540</v>
      </c>
      <c r="C1532" t="s">
        <v>390</v>
      </c>
      <c r="D1532" t="s">
        <v>5310</v>
      </c>
      <c r="E1532" t="s">
        <v>7130</v>
      </c>
      <c r="F1532" t="s">
        <v>446</v>
      </c>
      <c r="G1532" s="2">
        <v>804</v>
      </c>
      <c r="H1532" s="2">
        <v>716</v>
      </c>
      <c r="I1532" s="2">
        <v>754</v>
      </c>
      <c r="J1532" s="2">
        <v>622</v>
      </c>
      <c r="K1532" s="2">
        <v>572</v>
      </c>
      <c r="L1532" s="2">
        <v>510</v>
      </c>
      <c r="M1532" s="2">
        <v>610</v>
      </c>
      <c r="N1532" s="2">
        <v>558</v>
      </c>
      <c r="O1532" s="2">
        <v>670</v>
      </c>
      <c r="P1532" s="2">
        <v>612</v>
      </c>
      <c r="Q1532" s="2">
        <v>555</v>
      </c>
      <c r="R1532" s="2">
        <v>649</v>
      </c>
      <c r="S1532" s="2">
        <v>630</v>
      </c>
      <c r="T1532" s="2">
        <v>524</v>
      </c>
      <c r="U1532" s="2">
        <v>464</v>
      </c>
      <c r="V1532" s="2">
        <v>518</v>
      </c>
      <c r="W1532" s="2">
        <v>489</v>
      </c>
      <c r="X1532" s="2">
        <v>440</v>
      </c>
      <c r="Y1532" s="2">
        <v>489</v>
      </c>
      <c r="Z1532" s="2">
        <v>504</v>
      </c>
      <c r="AA1532" s="2">
        <v>260</v>
      </c>
      <c r="AB1532" s="2">
        <v>11950</v>
      </c>
    </row>
    <row r="1533" spans="2:28" x14ac:dyDescent="0.3">
      <c r="B1533" t="s">
        <v>1541</v>
      </c>
      <c r="C1533" t="s">
        <v>390</v>
      </c>
      <c r="D1533" t="s">
        <v>5310</v>
      </c>
      <c r="E1533" t="s">
        <v>7130</v>
      </c>
      <c r="F1533" t="s">
        <v>446</v>
      </c>
      <c r="G1533" s="2">
        <v>741</v>
      </c>
      <c r="H1533" s="2">
        <v>647</v>
      </c>
      <c r="I1533" s="2">
        <v>681</v>
      </c>
      <c r="J1533" s="2">
        <v>479</v>
      </c>
      <c r="K1533" s="2">
        <v>490</v>
      </c>
      <c r="L1533" s="2">
        <v>443</v>
      </c>
      <c r="M1533" s="2">
        <v>529</v>
      </c>
      <c r="N1533" s="2">
        <v>494</v>
      </c>
      <c r="O1533" s="2">
        <v>663</v>
      </c>
      <c r="P1533" s="2">
        <v>572</v>
      </c>
      <c r="Q1533" s="2">
        <v>592</v>
      </c>
      <c r="R1533" s="2">
        <v>592</v>
      </c>
      <c r="S1533" s="2">
        <v>696</v>
      </c>
      <c r="T1533" s="2">
        <v>527</v>
      </c>
      <c r="U1533" s="2">
        <v>568</v>
      </c>
      <c r="V1533" s="2">
        <v>472</v>
      </c>
      <c r="W1533" s="2">
        <v>478</v>
      </c>
      <c r="X1533" s="2">
        <v>433</v>
      </c>
      <c r="Y1533" s="2">
        <v>497</v>
      </c>
      <c r="Z1533" s="2">
        <v>463</v>
      </c>
      <c r="AA1533" s="2">
        <v>271</v>
      </c>
      <c r="AB1533" s="2">
        <v>11328</v>
      </c>
    </row>
    <row r="1534" spans="2:28" x14ac:dyDescent="0.3">
      <c r="B1534" t="s">
        <v>1542</v>
      </c>
      <c r="C1534" t="s">
        <v>390</v>
      </c>
      <c r="D1534" t="s">
        <v>5310</v>
      </c>
      <c r="E1534" t="s">
        <v>7130</v>
      </c>
      <c r="F1534" t="s">
        <v>446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>
        <v>10</v>
      </c>
      <c r="T1534" s="2">
        <v>23</v>
      </c>
      <c r="U1534" s="2">
        <v>27</v>
      </c>
      <c r="V1534" s="2">
        <v>15</v>
      </c>
      <c r="W1534" s="2">
        <v>20</v>
      </c>
      <c r="X1534" s="2">
        <v>9</v>
      </c>
      <c r="Y1534" s="2"/>
      <c r="Z1534" s="2"/>
      <c r="AA1534" s="2">
        <v>2</v>
      </c>
      <c r="AB1534" s="2">
        <v>106</v>
      </c>
    </row>
    <row r="1535" spans="2:28" x14ac:dyDescent="0.3">
      <c r="B1535" t="s">
        <v>1543</v>
      </c>
      <c r="C1535" t="s">
        <v>390</v>
      </c>
      <c r="D1535" t="s">
        <v>5310</v>
      </c>
      <c r="E1535" t="s">
        <v>7130</v>
      </c>
      <c r="F1535" t="s">
        <v>446</v>
      </c>
      <c r="G1535" s="2">
        <v>1032</v>
      </c>
      <c r="H1535" s="2">
        <v>898</v>
      </c>
      <c r="I1535" s="2">
        <v>936</v>
      </c>
      <c r="J1535" s="2">
        <v>802</v>
      </c>
      <c r="K1535" s="2">
        <v>805</v>
      </c>
      <c r="L1535" s="2">
        <v>789</v>
      </c>
      <c r="M1535" s="2">
        <v>803</v>
      </c>
      <c r="N1535" s="2">
        <v>845</v>
      </c>
      <c r="O1535" s="2">
        <v>939</v>
      </c>
      <c r="P1535" s="2">
        <v>936</v>
      </c>
      <c r="Q1535" s="2">
        <v>823</v>
      </c>
      <c r="R1535" s="2">
        <v>983</v>
      </c>
      <c r="S1535" s="2">
        <v>1006</v>
      </c>
      <c r="T1535" s="2">
        <v>857</v>
      </c>
      <c r="U1535" s="2">
        <v>810</v>
      </c>
      <c r="V1535" s="2">
        <v>802</v>
      </c>
      <c r="W1535" s="2">
        <v>1301</v>
      </c>
      <c r="X1535" s="2">
        <v>843</v>
      </c>
      <c r="Y1535" s="2">
        <v>776</v>
      </c>
      <c r="Z1535" s="2">
        <v>833</v>
      </c>
      <c r="AA1535" s="2">
        <v>434</v>
      </c>
      <c r="AB1535" s="2">
        <v>18253</v>
      </c>
    </row>
    <row r="1536" spans="2:28" x14ac:dyDescent="0.3">
      <c r="B1536" t="s">
        <v>1544</v>
      </c>
      <c r="C1536" t="s">
        <v>390</v>
      </c>
      <c r="D1536" t="s">
        <v>5310</v>
      </c>
      <c r="E1536" t="s">
        <v>7130</v>
      </c>
      <c r="F1536" t="s">
        <v>446</v>
      </c>
      <c r="G1536" s="2">
        <v>962</v>
      </c>
      <c r="H1536" s="2">
        <v>763</v>
      </c>
      <c r="I1536" s="2">
        <v>799</v>
      </c>
      <c r="J1536" s="2">
        <v>759</v>
      </c>
      <c r="K1536" s="2">
        <v>691</v>
      </c>
      <c r="L1536" s="2">
        <v>705</v>
      </c>
      <c r="M1536" s="2">
        <v>708</v>
      </c>
      <c r="N1536" s="2">
        <v>747</v>
      </c>
      <c r="O1536" s="2">
        <v>819</v>
      </c>
      <c r="P1536" s="2">
        <v>884</v>
      </c>
      <c r="Q1536" s="2">
        <v>700</v>
      </c>
      <c r="R1536" s="2">
        <v>965</v>
      </c>
      <c r="S1536" s="2">
        <v>880</v>
      </c>
      <c r="T1536" s="2">
        <v>775</v>
      </c>
      <c r="U1536" s="2">
        <v>764</v>
      </c>
      <c r="V1536" s="2">
        <v>723</v>
      </c>
      <c r="W1536" s="2">
        <v>1235</v>
      </c>
      <c r="X1536" s="2">
        <v>842</v>
      </c>
      <c r="Y1536" s="2">
        <v>711</v>
      </c>
      <c r="Z1536" s="2">
        <v>829</v>
      </c>
      <c r="AA1536" s="2">
        <v>393</v>
      </c>
      <c r="AB1536" s="2">
        <v>16654</v>
      </c>
    </row>
    <row r="1537" spans="2:28" x14ac:dyDescent="0.3">
      <c r="B1537" t="s">
        <v>1545</v>
      </c>
      <c r="C1537" t="s">
        <v>390</v>
      </c>
      <c r="D1537" t="s">
        <v>5310</v>
      </c>
      <c r="E1537" t="s">
        <v>7130</v>
      </c>
      <c r="F1537" t="s">
        <v>446</v>
      </c>
      <c r="G1537" s="2">
        <v>2341</v>
      </c>
      <c r="H1537" s="2">
        <v>2715</v>
      </c>
      <c r="I1537" s="2">
        <v>2640</v>
      </c>
      <c r="J1537" s="2">
        <v>2671</v>
      </c>
      <c r="K1537" s="2">
        <v>2686</v>
      </c>
      <c r="L1537" s="2">
        <v>2477</v>
      </c>
      <c r="M1537" s="2">
        <v>2062</v>
      </c>
      <c r="N1537" s="2">
        <v>2307</v>
      </c>
      <c r="O1537" s="2">
        <v>2381</v>
      </c>
      <c r="P1537" s="2">
        <v>2600</v>
      </c>
      <c r="Q1537" s="2">
        <v>2035</v>
      </c>
      <c r="R1537" s="2">
        <v>1771</v>
      </c>
      <c r="S1537" s="2">
        <v>1852</v>
      </c>
      <c r="T1537" s="2">
        <v>2276</v>
      </c>
      <c r="U1537" s="2">
        <v>2706</v>
      </c>
      <c r="V1537" s="2">
        <v>2463</v>
      </c>
      <c r="W1537" s="2">
        <v>2470</v>
      </c>
      <c r="X1537" s="2">
        <v>2097</v>
      </c>
      <c r="Y1537" s="2">
        <v>1998</v>
      </c>
      <c r="Z1537" s="2">
        <v>2566</v>
      </c>
      <c r="AA1537" s="2">
        <v>1187</v>
      </c>
      <c r="AB1537" s="2">
        <v>48301</v>
      </c>
    </row>
    <row r="1538" spans="2:28" x14ac:dyDescent="0.3">
      <c r="B1538" t="s">
        <v>1546</v>
      </c>
      <c r="C1538" t="s">
        <v>390</v>
      </c>
      <c r="D1538" t="s">
        <v>5310</v>
      </c>
      <c r="E1538" t="s">
        <v>7130</v>
      </c>
      <c r="F1538" t="s">
        <v>446</v>
      </c>
      <c r="G1538" s="2">
        <v>2408</v>
      </c>
      <c r="H1538" s="2">
        <v>3156</v>
      </c>
      <c r="I1538" s="2">
        <v>3089</v>
      </c>
      <c r="J1538" s="2">
        <v>2938</v>
      </c>
      <c r="K1538" s="2">
        <v>3149</v>
      </c>
      <c r="L1538" s="2">
        <v>2707</v>
      </c>
      <c r="M1538" s="2">
        <v>2238</v>
      </c>
      <c r="N1538" s="2">
        <v>2597</v>
      </c>
      <c r="O1538" s="2">
        <v>2558</v>
      </c>
      <c r="P1538" s="2">
        <v>3121</v>
      </c>
      <c r="Q1538" s="2">
        <v>2496</v>
      </c>
      <c r="R1538" s="2">
        <v>2230</v>
      </c>
      <c r="S1538" s="2">
        <v>2252</v>
      </c>
      <c r="T1538" s="2">
        <v>3197</v>
      </c>
      <c r="U1538" s="2">
        <v>3393</v>
      </c>
      <c r="V1538" s="2">
        <v>2996</v>
      </c>
      <c r="W1538" s="2">
        <v>2841</v>
      </c>
      <c r="X1538" s="2">
        <v>3154</v>
      </c>
      <c r="Y1538" s="2">
        <v>2822</v>
      </c>
      <c r="Z1538" s="2">
        <v>3217</v>
      </c>
      <c r="AA1538" s="2">
        <v>1684</v>
      </c>
      <c r="AB1538" s="2">
        <v>58243</v>
      </c>
    </row>
    <row r="1539" spans="2:28" x14ac:dyDescent="0.3">
      <c r="B1539" t="s">
        <v>1547</v>
      </c>
      <c r="C1539" t="s">
        <v>390</v>
      </c>
      <c r="D1539" t="s">
        <v>5310</v>
      </c>
      <c r="E1539" t="s">
        <v>7130</v>
      </c>
      <c r="F1539" t="s">
        <v>1219</v>
      </c>
      <c r="G1539" s="2">
        <v>45</v>
      </c>
      <c r="H1539" s="2">
        <v>14</v>
      </c>
      <c r="I1539" s="2">
        <v>19</v>
      </c>
      <c r="J1539" s="2">
        <v>16</v>
      </c>
      <c r="K1539" s="2">
        <v>17</v>
      </c>
      <c r="L1539" s="2">
        <v>24</v>
      </c>
      <c r="M1539" s="2">
        <v>26</v>
      </c>
      <c r="N1539" s="2">
        <v>7</v>
      </c>
      <c r="O1539" s="2">
        <v>12</v>
      </c>
      <c r="P1539" s="2">
        <v>32</v>
      </c>
      <c r="Q1539" s="2">
        <v>10</v>
      </c>
      <c r="R1539" s="2">
        <v>465</v>
      </c>
      <c r="S1539" s="2">
        <v>22</v>
      </c>
      <c r="T1539" s="2">
        <v>3</v>
      </c>
      <c r="U1539" s="2">
        <v>9</v>
      </c>
      <c r="V1539" s="2">
        <v>9</v>
      </c>
      <c r="W1539" s="2">
        <v>21</v>
      </c>
      <c r="X1539" s="2">
        <v>14</v>
      </c>
      <c r="Y1539" s="2">
        <v>10</v>
      </c>
      <c r="Z1539" s="2">
        <v>22</v>
      </c>
      <c r="AA1539" s="2">
        <v>8</v>
      </c>
      <c r="AB1539" s="2">
        <v>805</v>
      </c>
    </row>
    <row r="1540" spans="2:28" x14ac:dyDescent="0.3">
      <c r="B1540" t="s">
        <v>1548</v>
      </c>
      <c r="C1540" t="s">
        <v>390</v>
      </c>
      <c r="D1540" t="s">
        <v>5310</v>
      </c>
      <c r="E1540" t="s">
        <v>7130</v>
      </c>
      <c r="F1540" t="s">
        <v>446</v>
      </c>
      <c r="G1540" s="2">
        <v>703</v>
      </c>
      <c r="H1540" s="2">
        <v>628</v>
      </c>
      <c r="I1540" s="2">
        <v>681</v>
      </c>
      <c r="J1540" s="2">
        <v>592</v>
      </c>
      <c r="K1540" s="2">
        <v>607</v>
      </c>
      <c r="L1540" s="2">
        <v>552</v>
      </c>
      <c r="M1540" s="2">
        <v>611</v>
      </c>
      <c r="N1540" s="2">
        <v>673</v>
      </c>
      <c r="O1540" s="2">
        <v>782</v>
      </c>
      <c r="P1540" s="2">
        <v>702</v>
      </c>
      <c r="Q1540" s="2">
        <v>688</v>
      </c>
      <c r="R1540" s="2">
        <v>827</v>
      </c>
      <c r="S1540" s="2">
        <v>826</v>
      </c>
      <c r="T1540" s="2">
        <v>755</v>
      </c>
      <c r="U1540" s="2">
        <v>1221</v>
      </c>
      <c r="V1540" s="2">
        <v>1397</v>
      </c>
      <c r="W1540" s="2">
        <v>1153</v>
      </c>
      <c r="X1540" s="2">
        <v>1162</v>
      </c>
      <c r="Y1540" s="2">
        <v>1501</v>
      </c>
      <c r="Z1540" s="2">
        <v>970</v>
      </c>
      <c r="AA1540" s="2">
        <v>331</v>
      </c>
      <c r="AB1540" s="2">
        <v>17362</v>
      </c>
    </row>
    <row r="1541" spans="2:28" x14ac:dyDescent="0.3">
      <c r="B1541" t="s">
        <v>1549</v>
      </c>
      <c r="C1541" t="s">
        <v>390</v>
      </c>
      <c r="D1541" t="s">
        <v>5310</v>
      </c>
      <c r="E1541" t="s">
        <v>7130</v>
      </c>
      <c r="F1541" t="s">
        <v>446</v>
      </c>
      <c r="G1541" s="2">
        <v>484</v>
      </c>
      <c r="H1541" s="2">
        <v>410</v>
      </c>
      <c r="I1541" s="2">
        <v>556</v>
      </c>
      <c r="J1541" s="2">
        <v>459</v>
      </c>
      <c r="K1541" s="2">
        <v>485</v>
      </c>
      <c r="L1541" s="2">
        <v>430</v>
      </c>
      <c r="M1541" s="2">
        <v>494</v>
      </c>
      <c r="N1541" s="2">
        <v>481</v>
      </c>
      <c r="O1541" s="2">
        <v>594</v>
      </c>
      <c r="P1541" s="2">
        <v>555</v>
      </c>
      <c r="Q1541" s="2">
        <v>525</v>
      </c>
      <c r="R1541" s="2">
        <v>649</v>
      </c>
      <c r="S1541" s="2">
        <v>785</v>
      </c>
      <c r="T1541" s="2">
        <v>772</v>
      </c>
      <c r="U1541" s="2">
        <v>888</v>
      </c>
      <c r="V1541" s="2">
        <v>1133</v>
      </c>
      <c r="W1541" s="2">
        <v>1289</v>
      </c>
      <c r="X1541" s="2">
        <v>1183</v>
      </c>
      <c r="Y1541" s="2">
        <v>1431</v>
      </c>
      <c r="Z1541" s="2">
        <v>879</v>
      </c>
      <c r="AA1541" s="2">
        <v>273</v>
      </c>
      <c r="AB1541" s="2">
        <v>14755</v>
      </c>
    </row>
    <row r="1542" spans="2:28" x14ac:dyDescent="0.3">
      <c r="B1542" t="s">
        <v>1550</v>
      </c>
      <c r="C1542" t="s">
        <v>391</v>
      </c>
      <c r="D1542" t="s">
        <v>5310</v>
      </c>
      <c r="E1542" t="s">
        <v>6931</v>
      </c>
      <c r="F1542" t="s">
        <v>488</v>
      </c>
      <c r="G1542" s="2">
        <v>79</v>
      </c>
      <c r="H1542" s="2">
        <v>69</v>
      </c>
      <c r="I1542" s="2">
        <v>79</v>
      </c>
      <c r="J1542" s="2">
        <v>107</v>
      </c>
      <c r="K1542" s="2">
        <v>96</v>
      </c>
      <c r="L1542" s="2">
        <v>101</v>
      </c>
      <c r="M1542" s="2">
        <v>93</v>
      </c>
      <c r="N1542" s="2">
        <v>108</v>
      </c>
      <c r="O1542" s="2">
        <v>88</v>
      </c>
      <c r="P1542" s="2">
        <v>81</v>
      </c>
      <c r="Q1542" s="2">
        <v>70</v>
      </c>
      <c r="R1542" s="2">
        <v>59</v>
      </c>
      <c r="S1542" s="2">
        <v>52</v>
      </c>
      <c r="T1542" s="2">
        <v>44</v>
      </c>
      <c r="U1542" s="2">
        <v>77</v>
      </c>
      <c r="V1542" s="2">
        <v>75</v>
      </c>
      <c r="W1542" s="2">
        <v>78</v>
      </c>
      <c r="X1542" s="2">
        <v>83</v>
      </c>
      <c r="Y1542" s="2">
        <v>65</v>
      </c>
      <c r="Z1542" s="2">
        <v>66</v>
      </c>
      <c r="AA1542" s="2">
        <v>26</v>
      </c>
      <c r="AB1542" s="2">
        <v>1596</v>
      </c>
    </row>
    <row r="1543" spans="2:28" x14ac:dyDescent="0.3">
      <c r="B1543" t="s">
        <v>1551</v>
      </c>
      <c r="C1543" t="s">
        <v>389</v>
      </c>
      <c r="D1543" t="s">
        <v>5310</v>
      </c>
      <c r="E1543" t="s">
        <v>7066</v>
      </c>
      <c r="F1543" t="s">
        <v>473</v>
      </c>
      <c r="G1543" s="2">
        <v>117</v>
      </c>
      <c r="H1543" s="2">
        <v>167</v>
      </c>
      <c r="I1543" s="2">
        <v>536</v>
      </c>
      <c r="J1543" s="2">
        <v>243</v>
      </c>
      <c r="K1543" s="2">
        <v>297</v>
      </c>
      <c r="L1543" s="2">
        <v>386</v>
      </c>
      <c r="M1543" s="2">
        <v>599</v>
      </c>
      <c r="N1543" s="2">
        <v>826</v>
      </c>
      <c r="O1543" s="2">
        <v>840</v>
      </c>
      <c r="P1543" s="2">
        <v>442</v>
      </c>
      <c r="Q1543" s="2">
        <v>482</v>
      </c>
      <c r="R1543" s="2">
        <v>626</v>
      </c>
      <c r="S1543" s="2">
        <v>809</v>
      </c>
      <c r="T1543" s="2">
        <v>610</v>
      </c>
      <c r="U1543" s="2">
        <v>712</v>
      </c>
      <c r="V1543" s="2">
        <v>745</v>
      </c>
      <c r="W1543" s="2">
        <v>695</v>
      </c>
      <c r="X1543" s="2">
        <v>602</v>
      </c>
      <c r="Y1543" s="2">
        <v>666</v>
      </c>
      <c r="Z1543" s="2">
        <v>912</v>
      </c>
      <c r="AA1543" s="2">
        <v>320</v>
      </c>
      <c r="AB1543" s="2">
        <v>11632</v>
      </c>
    </row>
    <row r="1544" spans="2:28" x14ac:dyDescent="0.3">
      <c r="B1544" t="s">
        <v>1552</v>
      </c>
      <c r="C1544" t="s">
        <v>389</v>
      </c>
      <c r="D1544" t="s">
        <v>5310</v>
      </c>
      <c r="E1544" t="s">
        <v>7066</v>
      </c>
      <c r="F1544" t="s">
        <v>473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>
        <v>365</v>
      </c>
      <c r="Z1544" s="2">
        <v>19</v>
      </c>
      <c r="AA1544" s="2">
        <v>136</v>
      </c>
      <c r="AB1544" s="2">
        <v>520</v>
      </c>
    </row>
    <row r="1545" spans="2:28" x14ac:dyDescent="0.3">
      <c r="B1545" t="s">
        <v>1553</v>
      </c>
      <c r="C1545" t="s">
        <v>389</v>
      </c>
      <c r="D1545" t="s">
        <v>5310</v>
      </c>
      <c r="E1545" t="s">
        <v>7066</v>
      </c>
      <c r="F1545" t="s">
        <v>473</v>
      </c>
      <c r="G1545" s="2">
        <v>238</v>
      </c>
      <c r="H1545" s="2">
        <v>320</v>
      </c>
      <c r="I1545" s="2">
        <v>378</v>
      </c>
      <c r="J1545" s="2">
        <v>197</v>
      </c>
      <c r="K1545" s="2">
        <v>317</v>
      </c>
      <c r="L1545" s="2">
        <v>246</v>
      </c>
      <c r="M1545" s="2">
        <v>506</v>
      </c>
      <c r="N1545" s="2">
        <v>650</v>
      </c>
      <c r="O1545" s="2">
        <v>844</v>
      </c>
      <c r="P1545" s="2">
        <v>517</v>
      </c>
      <c r="Q1545" s="2">
        <v>543</v>
      </c>
      <c r="R1545" s="2">
        <v>539</v>
      </c>
      <c r="S1545" s="2">
        <v>764</v>
      </c>
      <c r="T1545" s="2">
        <v>642</v>
      </c>
      <c r="U1545" s="2">
        <v>391</v>
      </c>
      <c r="V1545" s="2">
        <v>581</v>
      </c>
      <c r="W1545" s="2">
        <v>520</v>
      </c>
      <c r="X1545" s="2">
        <v>428</v>
      </c>
      <c r="Y1545" s="2">
        <v>597</v>
      </c>
      <c r="Z1545" s="2">
        <v>863</v>
      </c>
      <c r="AA1545" s="2">
        <v>294</v>
      </c>
      <c r="AB1545" s="2">
        <v>10375</v>
      </c>
    </row>
    <row r="1546" spans="2:28" x14ac:dyDescent="0.3">
      <c r="B1546" t="s">
        <v>1554</v>
      </c>
      <c r="C1546" t="s">
        <v>389</v>
      </c>
      <c r="D1546" t="s">
        <v>5310</v>
      </c>
      <c r="E1546" t="s">
        <v>7066</v>
      </c>
      <c r="F1546" t="s">
        <v>473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>
        <v>323</v>
      </c>
      <c r="Z1546" s="2">
        <v>60</v>
      </c>
      <c r="AA1546" s="2">
        <v>103</v>
      </c>
      <c r="AB1546" s="2">
        <v>486</v>
      </c>
    </row>
    <row r="1547" spans="2:28" x14ac:dyDescent="0.3">
      <c r="B1547" t="s">
        <v>1555</v>
      </c>
      <c r="C1547" t="s">
        <v>389</v>
      </c>
      <c r="D1547" t="s">
        <v>5310</v>
      </c>
      <c r="E1547" t="s">
        <v>7066</v>
      </c>
      <c r="F1547" t="s">
        <v>473</v>
      </c>
      <c r="G1547" s="2">
        <v>219</v>
      </c>
      <c r="H1547" s="2">
        <v>344</v>
      </c>
      <c r="I1547" s="2">
        <v>438</v>
      </c>
      <c r="J1547" s="2">
        <v>275</v>
      </c>
      <c r="K1547" s="2">
        <v>273</v>
      </c>
      <c r="L1547" s="2">
        <v>319</v>
      </c>
      <c r="M1547" s="2">
        <v>463</v>
      </c>
      <c r="N1547" s="2">
        <v>686</v>
      </c>
      <c r="O1547" s="2">
        <v>777</v>
      </c>
      <c r="P1547" s="2">
        <v>454</v>
      </c>
      <c r="Q1547" s="2">
        <v>598</v>
      </c>
      <c r="R1547" s="2">
        <v>632</v>
      </c>
      <c r="S1547" s="2">
        <v>688</v>
      </c>
      <c r="T1547" s="2">
        <v>637</v>
      </c>
      <c r="U1547" s="2">
        <v>716</v>
      </c>
      <c r="V1547" s="2">
        <v>909</v>
      </c>
      <c r="W1547" s="2">
        <v>583</v>
      </c>
      <c r="X1547" s="2">
        <v>600</v>
      </c>
      <c r="Y1547" s="2">
        <v>589</v>
      </c>
      <c r="Z1547" s="2">
        <v>616</v>
      </c>
      <c r="AA1547" s="2">
        <v>373</v>
      </c>
      <c r="AB1547" s="2">
        <v>11189</v>
      </c>
    </row>
    <row r="1548" spans="2:28" x14ac:dyDescent="0.3">
      <c r="B1548" t="s">
        <v>1556</v>
      </c>
      <c r="C1548" t="s">
        <v>391</v>
      </c>
      <c r="D1548" t="s">
        <v>5310</v>
      </c>
      <c r="E1548" t="s">
        <v>7131</v>
      </c>
      <c r="F1548" t="s">
        <v>500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>
        <v>415</v>
      </c>
      <c r="Q1548" s="2">
        <v>642</v>
      </c>
      <c r="R1548" s="2">
        <v>501</v>
      </c>
      <c r="S1548" s="2">
        <v>343</v>
      </c>
      <c r="T1548" s="2">
        <v>185</v>
      </c>
      <c r="U1548" s="2">
        <v>746</v>
      </c>
      <c r="V1548" s="2">
        <v>510</v>
      </c>
      <c r="W1548" s="2">
        <v>656</v>
      </c>
      <c r="X1548" s="2">
        <v>761</v>
      </c>
      <c r="Y1548" s="2">
        <v>605</v>
      </c>
      <c r="Z1548" s="2">
        <v>484</v>
      </c>
      <c r="AA1548" s="2">
        <v>457</v>
      </c>
      <c r="AB1548" s="2">
        <v>6305</v>
      </c>
    </row>
    <row r="1549" spans="2:28" x14ac:dyDescent="0.3">
      <c r="B1549" t="s">
        <v>1557</v>
      </c>
      <c r="C1549" t="s">
        <v>391</v>
      </c>
      <c r="D1549" t="s">
        <v>5310</v>
      </c>
      <c r="E1549" t="s">
        <v>7131</v>
      </c>
      <c r="F1549" t="s">
        <v>500</v>
      </c>
      <c r="G1549" s="2"/>
      <c r="H1549" s="2"/>
      <c r="I1549" s="2"/>
      <c r="J1549" s="2"/>
      <c r="K1549" s="2"/>
      <c r="L1549" s="2"/>
      <c r="M1549" s="2"/>
      <c r="N1549" s="2"/>
      <c r="O1549" s="2">
        <v>344</v>
      </c>
      <c r="P1549" s="2">
        <v>436</v>
      </c>
      <c r="Q1549" s="2">
        <v>349</v>
      </c>
      <c r="R1549" s="2">
        <v>350</v>
      </c>
      <c r="S1549" s="2">
        <v>245</v>
      </c>
      <c r="T1549" s="2">
        <v>188</v>
      </c>
      <c r="U1549" s="2">
        <v>456</v>
      </c>
      <c r="V1549" s="2">
        <v>490</v>
      </c>
      <c r="W1549" s="2">
        <v>199</v>
      </c>
      <c r="X1549" s="2">
        <v>100</v>
      </c>
      <c r="Y1549" s="2">
        <v>60</v>
      </c>
      <c r="Z1549" s="2">
        <v>20</v>
      </c>
      <c r="AA1549" s="2">
        <v>6</v>
      </c>
      <c r="AB1549" s="2">
        <v>3243</v>
      </c>
    </row>
    <row r="1550" spans="2:28" x14ac:dyDescent="0.3">
      <c r="B1550" t="s">
        <v>1558</v>
      </c>
      <c r="C1550" t="s">
        <v>391</v>
      </c>
      <c r="D1550" t="s">
        <v>5310</v>
      </c>
      <c r="E1550" t="s">
        <v>7131</v>
      </c>
      <c r="F1550" t="s">
        <v>500</v>
      </c>
      <c r="G1550" s="2"/>
      <c r="H1550" s="2"/>
      <c r="I1550" s="2"/>
      <c r="J1550" s="2"/>
      <c r="K1550" s="2"/>
      <c r="L1550" s="2"/>
      <c r="M1550" s="2"/>
      <c r="N1550" s="2"/>
      <c r="O1550" s="2">
        <v>467</v>
      </c>
      <c r="P1550" s="2">
        <v>607</v>
      </c>
      <c r="Q1550" s="2">
        <v>503</v>
      </c>
      <c r="R1550" s="2">
        <v>428</v>
      </c>
      <c r="S1550" s="2">
        <v>328</v>
      </c>
      <c r="T1550" s="2">
        <v>243</v>
      </c>
      <c r="U1550" s="2">
        <v>538</v>
      </c>
      <c r="V1550" s="2">
        <v>813</v>
      </c>
      <c r="W1550" s="2">
        <v>311</v>
      </c>
      <c r="X1550" s="2">
        <v>169</v>
      </c>
      <c r="Y1550" s="2">
        <v>80</v>
      </c>
      <c r="Z1550" s="2">
        <v>38</v>
      </c>
      <c r="AA1550" s="2">
        <v>3</v>
      </c>
      <c r="AB1550" s="2">
        <v>4528</v>
      </c>
    </row>
    <row r="1551" spans="2:28" x14ac:dyDescent="0.3">
      <c r="B1551" t="s">
        <v>1559</v>
      </c>
      <c r="C1551" t="s">
        <v>391</v>
      </c>
      <c r="D1551" t="s">
        <v>5310</v>
      </c>
      <c r="E1551" t="s">
        <v>7131</v>
      </c>
      <c r="F1551" t="s">
        <v>500</v>
      </c>
      <c r="G1551" s="2"/>
      <c r="H1551" s="2"/>
      <c r="I1551" s="2"/>
      <c r="J1551" s="2"/>
      <c r="K1551" s="2"/>
      <c r="L1551" s="2"/>
      <c r="M1551" s="2"/>
      <c r="N1551" s="2"/>
      <c r="O1551" s="2">
        <v>387</v>
      </c>
      <c r="P1551" s="2">
        <v>513</v>
      </c>
      <c r="Q1551" s="2">
        <v>461</v>
      </c>
      <c r="R1551" s="2">
        <v>421</v>
      </c>
      <c r="S1551" s="2">
        <v>288</v>
      </c>
      <c r="T1551" s="2">
        <v>202</v>
      </c>
      <c r="U1551" s="2">
        <v>494</v>
      </c>
      <c r="V1551" s="2">
        <v>532</v>
      </c>
      <c r="W1551" s="2">
        <v>514</v>
      </c>
      <c r="X1551" s="2">
        <v>617</v>
      </c>
      <c r="Y1551" s="2">
        <v>445</v>
      </c>
      <c r="Z1551" s="2">
        <v>515</v>
      </c>
      <c r="AA1551" s="2">
        <v>282</v>
      </c>
      <c r="AB1551" s="2">
        <v>5671</v>
      </c>
    </row>
    <row r="1552" spans="2:28" x14ac:dyDescent="0.3">
      <c r="B1552" t="s">
        <v>1560</v>
      </c>
      <c r="C1552" t="s">
        <v>391</v>
      </c>
      <c r="D1552" t="s">
        <v>5310</v>
      </c>
      <c r="E1552" t="s">
        <v>7131</v>
      </c>
      <c r="F1552" t="s">
        <v>500</v>
      </c>
      <c r="G1552" s="2"/>
      <c r="H1552" s="2"/>
      <c r="I1552" s="2"/>
      <c r="J1552" s="2"/>
      <c r="K1552" s="2"/>
      <c r="L1552" s="2"/>
      <c r="M1552" s="2">
        <v>60</v>
      </c>
      <c r="N1552" s="2">
        <v>177</v>
      </c>
      <c r="O1552" s="2">
        <v>184</v>
      </c>
      <c r="P1552" s="2">
        <v>185</v>
      </c>
      <c r="Q1552" s="2">
        <v>166</v>
      </c>
      <c r="R1552" s="2">
        <v>159</v>
      </c>
      <c r="S1552" s="2">
        <v>129</v>
      </c>
      <c r="T1552" s="2">
        <v>127</v>
      </c>
      <c r="U1552" s="2">
        <v>182</v>
      </c>
      <c r="V1552" s="2">
        <v>129</v>
      </c>
      <c r="W1552" s="2">
        <v>5</v>
      </c>
      <c r="X1552" s="2"/>
      <c r="Y1552" s="2"/>
      <c r="Z1552" s="2"/>
      <c r="AA1552" s="2"/>
      <c r="AB1552" s="2">
        <v>1503</v>
      </c>
    </row>
    <row r="1553" spans="2:28" x14ac:dyDescent="0.3">
      <c r="B1553" t="s">
        <v>1561</v>
      </c>
      <c r="C1553" t="s">
        <v>391</v>
      </c>
      <c r="D1553" t="s">
        <v>5310</v>
      </c>
      <c r="E1553" t="s">
        <v>7131</v>
      </c>
      <c r="F1553" t="s">
        <v>500</v>
      </c>
      <c r="G1553" s="2"/>
      <c r="H1553" s="2"/>
      <c r="I1553" s="2"/>
      <c r="J1553" s="2"/>
      <c r="K1553" s="2"/>
      <c r="L1553" s="2"/>
      <c r="M1553" s="2">
        <v>71</v>
      </c>
      <c r="N1553" s="2">
        <v>214</v>
      </c>
      <c r="O1553" s="2">
        <v>282</v>
      </c>
      <c r="P1553" s="2">
        <v>316</v>
      </c>
      <c r="Q1553" s="2">
        <v>254</v>
      </c>
      <c r="R1553" s="2">
        <v>292</v>
      </c>
      <c r="S1553" s="2">
        <v>175</v>
      </c>
      <c r="T1553" s="2">
        <v>177</v>
      </c>
      <c r="U1553" s="2">
        <v>276</v>
      </c>
      <c r="V1553" s="2">
        <v>200</v>
      </c>
      <c r="W1553" s="2">
        <v>224</v>
      </c>
      <c r="X1553" s="2">
        <v>224</v>
      </c>
      <c r="Y1553" s="2">
        <v>156</v>
      </c>
      <c r="Z1553" s="2">
        <v>158</v>
      </c>
      <c r="AA1553" s="2">
        <v>53</v>
      </c>
      <c r="AB1553" s="2">
        <v>3072</v>
      </c>
    </row>
    <row r="1554" spans="2:28" x14ac:dyDescent="0.3">
      <c r="B1554" t="s">
        <v>1562</v>
      </c>
      <c r="C1554" t="s">
        <v>391</v>
      </c>
      <c r="D1554" t="s">
        <v>5310</v>
      </c>
      <c r="E1554" t="s">
        <v>7131</v>
      </c>
      <c r="F1554" t="s">
        <v>500</v>
      </c>
      <c r="G1554" s="2"/>
      <c r="H1554" s="2"/>
      <c r="I1554" s="2"/>
      <c r="J1554" s="2"/>
      <c r="K1554" s="2"/>
      <c r="L1554" s="2"/>
      <c r="M1554" s="2">
        <v>72</v>
      </c>
      <c r="N1554" s="2">
        <v>231</v>
      </c>
      <c r="O1554" s="2">
        <v>273</v>
      </c>
      <c r="P1554" s="2">
        <v>318</v>
      </c>
      <c r="Q1554" s="2">
        <v>305</v>
      </c>
      <c r="R1554" s="2">
        <v>316</v>
      </c>
      <c r="S1554" s="2">
        <v>192</v>
      </c>
      <c r="T1554" s="2">
        <v>204</v>
      </c>
      <c r="U1554" s="2">
        <v>134</v>
      </c>
      <c r="V1554" s="2">
        <v>58</v>
      </c>
      <c r="W1554" s="2">
        <v>208</v>
      </c>
      <c r="X1554" s="2">
        <v>232</v>
      </c>
      <c r="Y1554" s="2">
        <v>141</v>
      </c>
      <c r="Z1554" s="2">
        <v>174</v>
      </c>
      <c r="AA1554" s="2">
        <v>177</v>
      </c>
      <c r="AB1554" s="2">
        <v>3035</v>
      </c>
    </row>
    <row r="1555" spans="2:28" x14ac:dyDescent="0.3">
      <c r="B1555" t="s">
        <v>1563</v>
      </c>
      <c r="C1555" t="s">
        <v>391</v>
      </c>
      <c r="D1555" t="s">
        <v>5310</v>
      </c>
      <c r="E1555" t="s">
        <v>7131</v>
      </c>
      <c r="F1555" t="s">
        <v>500</v>
      </c>
      <c r="G1555" s="2"/>
      <c r="H1555" s="2"/>
      <c r="I1555" s="2"/>
      <c r="J1555" s="2"/>
      <c r="K1555" s="2"/>
      <c r="L1555" s="2"/>
      <c r="M1555" s="2">
        <v>58</v>
      </c>
      <c r="N1555" s="2">
        <v>207</v>
      </c>
      <c r="O1555" s="2">
        <v>199</v>
      </c>
      <c r="P1555" s="2">
        <v>250</v>
      </c>
      <c r="Q1555" s="2">
        <v>152</v>
      </c>
      <c r="R1555" s="2">
        <v>194</v>
      </c>
      <c r="S1555" s="2">
        <v>187</v>
      </c>
      <c r="T1555" s="2">
        <v>142</v>
      </c>
      <c r="U1555" s="2">
        <v>264</v>
      </c>
      <c r="V1555" s="2">
        <v>159</v>
      </c>
      <c r="W1555" s="2">
        <v>15</v>
      </c>
      <c r="X1555" s="2">
        <v>1</v>
      </c>
      <c r="Y1555" s="2"/>
      <c r="Z1555" s="2"/>
      <c r="AA1555" s="2"/>
      <c r="AB1555" s="2">
        <v>1828</v>
      </c>
    </row>
    <row r="1556" spans="2:28" x14ac:dyDescent="0.3">
      <c r="B1556" t="s">
        <v>1564</v>
      </c>
      <c r="C1556" t="s">
        <v>389</v>
      </c>
      <c r="D1556" t="s">
        <v>5310</v>
      </c>
      <c r="E1556" t="s">
        <v>7132</v>
      </c>
      <c r="F1556" t="s">
        <v>1565</v>
      </c>
      <c r="G1556" s="2">
        <v>6</v>
      </c>
      <c r="H1556" s="2">
        <v>5</v>
      </c>
      <c r="I1556" s="2">
        <v>7</v>
      </c>
      <c r="J1556" s="2">
        <v>8</v>
      </c>
      <c r="K1556" s="2">
        <v>6</v>
      </c>
      <c r="L1556" s="2">
        <v>12</v>
      </c>
      <c r="M1556" s="2">
        <v>4</v>
      </c>
      <c r="N1556" s="2">
        <v>4</v>
      </c>
      <c r="O1556" s="2">
        <v>5</v>
      </c>
      <c r="P1556" s="2">
        <v>7</v>
      </c>
      <c r="Q1556" s="2">
        <v>6</v>
      </c>
      <c r="R1556" s="2">
        <v>4</v>
      </c>
      <c r="S1556" s="2">
        <v>8</v>
      </c>
      <c r="T1556" s="2">
        <v>6</v>
      </c>
      <c r="U1556" s="2">
        <v>10</v>
      </c>
      <c r="V1556" s="2">
        <v>8</v>
      </c>
      <c r="W1556" s="2">
        <v>4</v>
      </c>
      <c r="X1556" s="2">
        <v>8</v>
      </c>
      <c r="Y1556" s="2">
        <v>10</v>
      </c>
      <c r="Z1556" s="2">
        <v>9</v>
      </c>
      <c r="AA1556" s="2">
        <v>4</v>
      </c>
      <c r="AB1556" s="2">
        <v>141</v>
      </c>
    </row>
    <row r="1557" spans="2:28" x14ac:dyDescent="0.3">
      <c r="B1557" t="s">
        <v>1566</v>
      </c>
      <c r="C1557" t="s">
        <v>389</v>
      </c>
      <c r="D1557" t="s">
        <v>5310</v>
      </c>
      <c r="E1557" t="s">
        <v>7132</v>
      </c>
      <c r="F1557" t="s">
        <v>1565</v>
      </c>
      <c r="G1557" s="2"/>
      <c r="H1557" s="2">
        <v>6</v>
      </c>
      <c r="I1557" s="2">
        <v>1</v>
      </c>
      <c r="J1557" s="2">
        <v>11</v>
      </c>
      <c r="K1557" s="2">
        <v>5</v>
      </c>
      <c r="L1557" s="2">
        <v>4</v>
      </c>
      <c r="M1557" s="2">
        <v>1</v>
      </c>
      <c r="N1557" s="2">
        <v>4</v>
      </c>
      <c r="O1557" s="2">
        <v>3</v>
      </c>
      <c r="P1557" s="2">
        <v>7</v>
      </c>
      <c r="Q1557" s="2">
        <v>1</v>
      </c>
      <c r="R1557" s="2">
        <v>2</v>
      </c>
      <c r="S1557" s="2">
        <v>5</v>
      </c>
      <c r="T1557" s="2">
        <v>3</v>
      </c>
      <c r="U1557" s="2">
        <v>9</v>
      </c>
      <c r="V1557" s="2">
        <v>3</v>
      </c>
      <c r="W1557" s="2">
        <v>3</v>
      </c>
      <c r="X1557" s="2">
        <v>4</v>
      </c>
      <c r="Y1557" s="2">
        <v>4</v>
      </c>
      <c r="Z1557" s="2">
        <v>8</v>
      </c>
      <c r="AA1557" s="2"/>
      <c r="AB1557" s="2">
        <v>84</v>
      </c>
    </row>
    <row r="1558" spans="2:28" x14ac:dyDescent="0.3">
      <c r="B1558" t="s">
        <v>1567</v>
      </c>
      <c r="C1558" t="s">
        <v>389</v>
      </c>
      <c r="D1558" t="s">
        <v>5310</v>
      </c>
      <c r="E1558" t="s">
        <v>7132</v>
      </c>
      <c r="F1558" t="s">
        <v>1565</v>
      </c>
      <c r="G1558" s="2"/>
      <c r="H1558" s="2">
        <v>5</v>
      </c>
      <c r="I1558" s="2">
        <v>6</v>
      </c>
      <c r="J1558" s="2">
        <v>7</v>
      </c>
      <c r="K1558" s="2">
        <v>8</v>
      </c>
      <c r="L1558" s="2">
        <v>1</v>
      </c>
      <c r="M1558" s="2">
        <v>2</v>
      </c>
      <c r="N1558" s="2">
        <v>3</v>
      </c>
      <c r="O1558" s="2"/>
      <c r="P1558" s="2">
        <v>3</v>
      </c>
      <c r="Q1558" s="2">
        <v>5</v>
      </c>
      <c r="R1558" s="2">
        <v>5</v>
      </c>
      <c r="S1558" s="2"/>
      <c r="T1558" s="2">
        <v>5</v>
      </c>
      <c r="U1558" s="2">
        <v>2</v>
      </c>
      <c r="V1558" s="2">
        <v>1</v>
      </c>
      <c r="W1558" s="2">
        <v>3</v>
      </c>
      <c r="X1558" s="2">
        <v>2</v>
      </c>
      <c r="Y1558" s="2">
        <v>3</v>
      </c>
      <c r="Z1558" s="2">
        <v>3</v>
      </c>
      <c r="AA1558" s="2">
        <v>1</v>
      </c>
      <c r="AB1558" s="2">
        <v>65</v>
      </c>
    </row>
    <row r="1559" spans="2:28" x14ac:dyDescent="0.3">
      <c r="B1559" t="s">
        <v>1568</v>
      </c>
      <c r="C1559" t="s">
        <v>389</v>
      </c>
      <c r="D1559" t="s">
        <v>5310</v>
      </c>
      <c r="E1559" t="s">
        <v>7132</v>
      </c>
      <c r="F1559" t="s">
        <v>1565</v>
      </c>
      <c r="G1559" s="2">
        <v>13</v>
      </c>
      <c r="H1559" s="2">
        <v>4</v>
      </c>
      <c r="I1559" s="2">
        <v>8</v>
      </c>
      <c r="J1559" s="2">
        <v>14</v>
      </c>
      <c r="K1559" s="2">
        <v>11</v>
      </c>
      <c r="L1559" s="2">
        <v>6</v>
      </c>
      <c r="M1559" s="2">
        <v>5</v>
      </c>
      <c r="N1559" s="2">
        <v>1</v>
      </c>
      <c r="O1559" s="2">
        <v>2</v>
      </c>
      <c r="P1559" s="2">
        <v>5</v>
      </c>
      <c r="Q1559" s="2">
        <v>4</v>
      </c>
      <c r="R1559" s="2">
        <v>8</v>
      </c>
      <c r="S1559" s="2">
        <v>5</v>
      </c>
      <c r="T1559" s="2">
        <v>7</v>
      </c>
      <c r="U1559" s="2">
        <v>11</v>
      </c>
      <c r="V1559" s="2">
        <v>12</v>
      </c>
      <c r="W1559" s="2">
        <v>10</v>
      </c>
      <c r="X1559" s="2">
        <v>17</v>
      </c>
      <c r="Y1559" s="2">
        <v>11</v>
      </c>
      <c r="Z1559" s="2">
        <v>7</v>
      </c>
      <c r="AA1559" s="2">
        <v>3</v>
      </c>
      <c r="AB1559" s="2">
        <v>164</v>
      </c>
    </row>
    <row r="1560" spans="2:28" x14ac:dyDescent="0.3">
      <c r="B1560" t="s">
        <v>1569</v>
      </c>
      <c r="C1560" t="s">
        <v>389</v>
      </c>
      <c r="D1560" t="s">
        <v>5310</v>
      </c>
      <c r="E1560" t="s">
        <v>7132</v>
      </c>
      <c r="F1560" t="s">
        <v>1565</v>
      </c>
      <c r="G1560" s="2">
        <v>10</v>
      </c>
      <c r="H1560" s="2">
        <v>11</v>
      </c>
      <c r="I1560" s="2">
        <v>15</v>
      </c>
      <c r="J1560" s="2">
        <v>14</v>
      </c>
      <c r="K1560" s="2">
        <v>10</v>
      </c>
      <c r="L1560" s="2">
        <v>20</v>
      </c>
      <c r="M1560" s="2">
        <v>3</v>
      </c>
      <c r="N1560" s="2">
        <v>8</v>
      </c>
      <c r="O1560" s="2">
        <v>3</v>
      </c>
      <c r="P1560" s="2">
        <v>7</v>
      </c>
      <c r="Q1560" s="2">
        <v>4</v>
      </c>
      <c r="R1560" s="2">
        <v>11</v>
      </c>
      <c r="S1560" s="2">
        <v>8</v>
      </c>
      <c r="T1560" s="2">
        <v>8</v>
      </c>
      <c r="U1560" s="2">
        <v>17</v>
      </c>
      <c r="V1560" s="2">
        <v>9</v>
      </c>
      <c r="W1560" s="2">
        <v>16</v>
      </c>
      <c r="X1560" s="2">
        <v>16</v>
      </c>
      <c r="Y1560" s="2">
        <v>20</v>
      </c>
      <c r="Z1560" s="2">
        <v>9</v>
      </c>
      <c r="AA1560" s="2">
        <v>6</v>
      </c>
      <c r="AB1560" s="2">
        <v>225</v>
      </c>
    </row>
    <row r="1561" spans="2:28" x14ac:dyDescent="0.3">
      <c r="B1561" t="s">
        <v>1570</v>
      </c>
      <c r="C1561" t="s">
        <v>389</v>
      </c>
      <c r="D1561" t="s">
        <v>5310</v>
      </c>
      <c r="E1561" t="s">
        <v>7132</v>
      </c>
      <c r="F1561" t="s">
        <v>1565</v>
      </c>
      <c r="G1561" s="2">
        <v>16</v>
      </c>
      <c r="H1561" s="2">
        <v>15</v>
      </c>
      <c r="I1561" s="2">
        <v>17</v>
      </c>
      <c r="J1561" s="2">
        <v>16</v>
      </c>
      <c r="K1561" s="2">
        <v>12</v>
      </c>
      <c r="L1561" s="2">
        <v>19</v>
      </c>
      <c r="M1561" s="2">
        <v>3</v>
      </c>
      <c r="N1561" s="2">
        <v>6</v>
      </c>
      <c r="O1561" s="2">
        <v>8</v>
      </c>
      <c r="P1561" s="2">
        <v>5</v>
      </c>
      <c r="Q1561" s="2">
        <v>10</v>
      </c>
      <c r="R1561" s="2">
        <v>12</v>
      </c>
      <c r="S1561" s="2">
        <v>7</v>
      </c>
      <c r="T1561" s="2">
        <v>14</v>
      </c>
      <c r="U1561" s="2">
        <v>15</v>
      </c>
      <c r="V1561" s="2">
        <v>9</v>
      </c>
      <c r="W1561" s="2">
        <v>14</v>
      </c>
      <c r="X1561" s="2">
        <v>13</v>
      </c>
      <c r="Y1561" s="2">
        <v>16</v>
      </c>
      <c r="Z1561" s="2">
        <v>18</v>
      </c>
      <c r="AA1561" s="2">
        <v>9</v>
      </c>
      <c r="AB1561" s="2">
        <v>254</v>
      </c>
    </row>
    <row r="1562" spans="2:28" x14ac:dyDescent="0.3">
      <c r="B1562" t="s">
        <v>1571</v>
      </c>
      <c r="C1562" t="s">
        <v>389</v>
      </c>
      <c r="D1562" t="s">
        <v>5310</v>
      </c>
      <c r="E1562" t="s">
        <v>7132</v>
      </c>
      <c r="F1562" t="s">
        <v>1565</v>
      </c>
      <c r="G1562" s="2">
        <v>14</v>
      </c>
      <c r="H1562" s="2">
        <v>15</v>
      </c>
      <c r="I1562" s="2">
        <v>22</v>
      </c>
      <c r="J1562" s="2">
        <v>18</v>
      </c>
      <c r="K1562" s="2">
        <v>11</v>
      </c>
      <c r="L1562" s="2">
        <v>22</v>
      </c>
      <c r="M1562" s="2">
        <v>6</v>
      </c>
      <c r="N1562" s="2">
        <v>6</v>
      </c>
      <c r="O1562" s="2">
        <v>8</v>
      </c>
      <c r="P1562" s="2">
        <v>2</v>
      </c>
      <c r="Q1562" s="2">
        <v>4</v>
      </c>
      <c r="R1562" s="2">
        <v>8</v>
      </c>
      <c r="S1562" s="2">
        <v>10</v>
      </c>
      <c r="T1562" s="2">
        <v>9</v>
      </c>
      <c r="U1562" s="2">
        <v>19</v>
      </c>
      <c r="V1562" s="2">
        <v>7</v>
      </c>
      <c r="W1562" s="2">
        <v>17</v>
      </c>
      <c r="X1562" s="2">
        <v>7</v>
      </c>
      <c r="Y1562" s="2">
        <v>11</v>
      </c>
      <c r="Z1562" s="2">
        <v>12</v>
      </c>
      <c r="AA1562" s="2">
        <v>3</v>
      </c>
      <c r="AB1562" s="2">
        <v>231</v>
      </c>
    </row>
    <row r="1563" spans="2:28" x14ac:dyDescent="0.3">
      <c r="B1563" t="s">
        <v>1572</v>
      </c>
      <c r="C1563" t="s">
        <v>389</v>
      </c>
      <c r="D1563" t="s">
        <v>5310</v>
      </c>
      <c r="E1563" t="s">
        <v>7132</v>
      </c>
      <c r="F1563" t="s">
        <v>1565</v>
      </c>
      <c r="G1563" s="2">
        <v>36</v>
      </c>
      <c r="H1563" s="2">
        <v>22</v>
      </c>
      <c r="I1563" s="2">
        <v>29</v>
      </c>
      <c r="J1563" s="2">
        <v>22</v>
      </c>
      <c r="K1563" s="2">
        <v>22</v>
      </c>
      <c r="L1563" s="2">
        <v>48</v>
      </c>
      <c r="M1563" s="2">
        <v>10</v>
      </c>
      <c r="N1563" s="2">
        <v>4</v>
      </c>
      <c r="O1563" s="2">
        <v>17</v>
      </c>
      <c r="P1563" s="2">
        <v>37</v>
      </c>
      <c r="Q1563" s="2">
        <v>20</v>
      </c>
      <c r="R1563" s="2">
        <v>21</v>
      </c>
      <c r="S1563" s="2">
        <v>42</v>
      </c>
      <c r="T1563" s="2">
        <v>24</v>
      </c>
      <c r="U1563" s="2">
        <v>61</v>
      </c>
      <c r="V1563" s="2">
        <v>60</v>
      </c>
      <c r="W1563" s="2">
        <v>59</v>
      </c>
      <c r="X1563" s="2">
        <v>52</v>
      </c>
      <c r="Y1563" s="2">
        <v>30</v>
      </c>
      <c r="Z1563" s="2">
        <v>23</v>
      </c>
      <c r="AA1563" s="2">
        <v>12</v>
      </c>
      <c r="AB1563" s="2">
        <v>651</v>
      </c>
    </row>
    <row r="1564" spans="2:28" x14ac:dyDescent="0.3">
      <c r="B1564" t="s">
        <v>1573</v>
      </c>
      <c r="C1564" t="s">
        <v>391</v>
      </c>
      <c r="D1564" t="s">
        <v>5310</v>
      </c>
      <c r="E1564" t="s">
        <v>7089</v>
      </c>
      <c r="F1564" t="s">
        <v>1368</v>
      </c>
      <c r="G1564" s="2">
        <v>141</v>
      </c>
      <c r="H1564" s="2">
        <v>116</v>
      </c>
      <c r="I1564" s="2">
        <v>127</v>
      </c>
      <c r="J1564" s="2">
        <v>91</v>
      </c>
      <c r="K1564" s="2">
        <v>95</v>
      </c>
      <c r="L1564" s="2">
        <v>128</v>
      </c>
      <c r="M1564" s="2">
        <v>128</v>
      </c>
      <c r="N1564" s="2">
        <v>141</v>
      </c>
      <c r="O1564" s="2">
        <v>66</v>
      </c>
      <c r="P1564" s="2">
        <v>67</v>
      </c>
      <c r="Q1564" s="2">
        <v>59</v>
      </c>
      <c r="R1564" s="2">
        <v>68</v>
      </c>
      <c r="S1564" s="2">
        <v>56</v>
      </c>
      <c r="T1564" s="2">
        <v>45</v>
      </c>
      <c r="U1564" s="2">
        <v>33</v>
      </c>
      <c r="V1564" s="2">
        <v>51</v>
      </c>
      <c r="W1564" s="2">
        <v>53</v>
      </c>
      <c r="X1564" s="2">
        <v>60</v>
      </c>
      <c r="Y1564" s="2">
        <v>81</v>
      </c>
      <c r="Z1564" s="2">
        <v>54</v>
      </c>
      <c r="AA1564" s="2">
        <v>30</v>
      </c>
      <c r="AB1564" s="2">
        <v>1690</v>
      </c>
    </row>
    <row r="1565" spans="2:28" x14ac:dyDescent="0.3">
      <c r="B1565" t="s">
        <v>1574</v>
      </c>
      <c r="C1565" t="s">
        <v>391</v>
      </c>
      <c r="D1565" t="s">
        <v>5310</v>
      </c>
      <c r="E1565" t="s">
        <v>7089</v>
      </c>
      <c r="F1565" t="s">
        <v>1368</v>
      </c>
      <c r="G1565" s="2">
        <v>1</v>
      </c>
      <c r="H1565" s="2">
        <v>2</v>
      </c>
      <c r="I1565" s="2">
        <v>9</v>
      </c>
      <c r="J1565" s="2">
        <v>23</v>
      </c>
      <c r="K1565" s="2">
        <v>22</v>
      </c>
      <c r="L1565" s="2">
        <v>22</v>
      </c>
      <c r="M1565" s="2">
        <v>29</v>
      </c>
      <c r="N1565" s="2">
        <v>35</v>
      </c>
      <c r="O1565" s="2">
        <v>25</v>
      </c>
      <c r="P1565" s="2">
        <v>52</v>
      </c>
      <c r="Q1565" s="2">
        <v>30</v>
      </c>
      <c r="R1565" s="2">
        <v>26</v>
      </c>
      <c r="S1565" s="2">
        <v>25</v>
      </c>
      <c r="T1565" s="2">
        <v>26</v>
      </c>
      <c r="U1565" s="2">
        <v>45</v>
      </c>
      <c r="V1565" s="2">
        <v>54</v>
      </c>
      <c r="W1565" s="2">
        <v>41</v>
      </c>
      <c r="X1565" s="2">
        <v>33</v>
      </c>
      <c r="Y1565" s="2">
        <v>39</v>
      </c>
      <c r="Z1565" s="2">
        <v>39</v>
      </c>
      <c r="AA1565" s="2">
        <v>17</v>
      </c>
      <c r="AB1565" s="2">
        <v>595</v>
      </c>
    </row>
    <row r="1566" spans="2:28" x14ac:dyDescent="0.3">
      <c r="B1566" t="s">
        <v>1575</v>
      </c>
      <c r="C1566" t="s">
        <v>389</v>
      </c>
      <c r="D1566" t="s">
        <v>5310</v>
      </c>
      <c r="E1566" t="s">
        <v>7133</v>
      </c>
      <c r="F1566" t="s">
        <v>1576</v>
      </c>
      <c r="G1566" s="2">
        <v>19</v>
      </c>
      <c r="H1566" s="2">
        <v>12</v>
      </c>
      <c r="I1566" s="2">
        <v>11</v>
      </c>
      <c r="J1566" s="2">
        <v>5</v>
      </c>
      <c r="K1566" s="2">
        <v>9</v>
      </c>
      <c r="L1566" s="2">
        <v>4</v>
      </c>
      <c r="M1566" s="2">
        <v>4</v>
      </c>
      <c r="N1566" s="2">
        <v>5</v>
      </c>
      <c r="O1566" s="2">
        <v>12</v>
      </c>
      <c r="P1566" s="2">
        <v>28</v>
      </c>
      <c r="Q1566" s="2">
        <v>11</v>
      </c>
      <c r="R1566" s="2">
        <v>21</v>
      </c>
      <c r="S1566" s="2">
        <v>29</v>
      </c>
      <c r="T1566" s="2">
        <v>24</v>
      </c>
      <c r="U1566" s="2">
        <v>27</v>
      </c>
      <c r="V1566" s="2">
        <v>32</v>
      </c>
      <c r="W1566" s="2">
        <v>15</v>
      </c>
      <c r="X1566" s="2">
        <v>14</v>
      </c>
      <c r="Y1566" s="2">
        <v>23</v>
      </c>
      <c r="Z1566" s="2">
        <v>26</v>
      </c>
      <c r="AA1566" s="2">
        <v>8</v>
      </c>
      <c r="AB1566" s="2">
        <v>339</v>
      </c>
    </row>
    <row r="1567" spans="2:28" x14ac:dyDescent="0.3">
      <c r="B1567" t="s">
        <v>1577</v>
      </c>
      <c r="C1567" t="s">
        <v>389</v>
      </c>
      <c r="D1567" t="s">
        <v>5310</v>
      </c>
      <c r="E1567" t="s">
        <v>7133</v>
      </c>
      <c r="F1567" t="s">
        <v>1576</v>
      </c>
      <c r="G1567" s="2">
        <v>25</v>
      </c>
      <c r="H1567" s="2">
        <v>14</v>
      </c>
      <c r="I1567" s="2">
        <v>14</v>
      </c>
      <c r="J1567" s="2">
        <v>15</v>
      </c>
      <c r="K1567" s="2">
        <v>4</v>
      </c>
      <c r="L1567" s="2">
        <v>8</v>
      </c>
      <c r="M1567" s="2">
        <v>14</v>
      </c>
      <c r="N1567" s="2">
        <v>7</v>
      </c>
      <c r="O1567" s="2">
        <v>13</v>
      </c>
      <c r="P1567" s="2">
        <v>17</v>
      </c>
      <c r="Q1567" s="2">
        <v>21</v>
      </c>
      <c r="R1567" s="2">
        <v>16</v>
      </c>
      <c r="S1567" s="2">
        <v>46</v>
      </c>
      <c r="T1567" s="2">
        <v>48</v>
      </c>
      <c r="U1567" s="2">
        <v>47</v>
      </c>
      <c r="V1567" s="2">
        <v>63</v>
      </c>
      <c r="W1567" s="2">
        <v>35</v>
      </c>
      <c r="X1567" s="2">
        <v>28</v>
      </c>
      <c r="Y1567" s="2">
        <v>33</v>
      </c>
      <c r="Z1567" s="2">
        <v>39</v>
      </c>
      <c r="AA1567" s="2">
        <v>19</v>
      </c>
      <c r="AB1567" s="2">
        <v>526</v>
      </c>
    </row>
    <row r="1568" spans="2:28" x14ac:dyDescent="0.3">
      <c r="B1568" t="s">
        <v>1578</v>
      </c>
      <c r="C1568" t="s">
        <v>389</v>
      </c>
      <c r="D1568" t="s">
        <v>5310</v>
      </c>
      <c r="E1568" t="s">
        <v>7133</v>
      </c>
      <c r="F1568" t="s">
        <v>1576</v>
      </c>
      <c r="G1568" s="2">
        <v>23</v>
      </c>
      <c r="H1568" s="2">
        <v>23</v>
      </c>
      <c r="I1568" s="2">
        <v>14</v>
      </c>
      <c r="J1568" s="2">
        <v>7</v>
      </c>
      <c r="K1568" s="2">
        <v>16</v>
      </c>
      <c r="L1568" s="2">
        <v>9</v>
      </c>
      <c r="M1568" s="2">
        <v>9</v>
      </c>
      <c r="N1568" s="2">
        <v>15</v>
      </c>
      <c r="O1568" s="2">
        <v>15</v>
      </c>
      <c r="P1568" s="2">
        <v>32</v>
      </c>
      <c r="Q1568" s="2">
        <v>42</v>
      </c>
      <c r="R1568" s="2">
        <v>44</v>
      </c>
      <c r="S1568" s="2">
        <v>45</v>
      </c>
      <c r="T1568" s="2">
        <v>40</v>
      </c>
      <c r="U1568" s="2">
        <v>50</v>
      </c>
      <c r="V1568" s="2">
        <v>39</v>
      </c>
      <c r="W1568" s="2">
        <v>44</v>
      </c>
      <c r="X1568" s="2">
        <v>24</v>
      </c>
      <c r="Y1568" s="2">
        <v>35</v>
      </c>
      <c r="Z1568" s="2">
        <v>48</v>
      </c>
      <c r="AA1568" s="2">
        <v>12</v>
      </c>
      <c r="AB1568" s="2">
        <v>586</v>
      </c>
    </row>
    <row r="1569" spans="2:28" x14ac:dyDescent="0.3">
      <c r="B1569" t="s">
        <v>1579</v>
      </c>
      <c r="C1569" t="s">
        <v>389</v>
      </c>
      <c r="D1569" t="s">
        <v>5310</v>
      </c>
      <c r="E1569" t="s">
        <v>7133</v>
      </c>
      <c r="F1569" t="s">
        <v>1576</v>
      </c>
      <c r="G1569" s="2">
        <v>18</v>
      </c>
      <c r="H1569" s="2">
        <v>21</v>
      </c>
      <c r="I1569" s="2">
        <v>12</v>
      </c>
      <c r="J1569" s="2">
        <v>12</v>
      </c>
      <c r="K1569" s="2">
        <v>14</v>
      </c>
      <c r="L1569" s="2">
        <v>16</v>
      </c>
      <c r="M1569" s="2">
        <v>12</v>
      </c>
      <c r="N1569" s="2">
        <v>9</v>
      </c>
      <c r="O1569" s="2">
        <v>13</v>
      </c>
      <c r="P1569" s="2">
        <v>38</v>
      </c>
      <c r="Q1569" s="2">
        <v>37</v>
      </c>
      <c r="R1569" s="2">
        <v>32</v>
      </c>
      <c r="S1569" s="2">
        <v>45</v>
      </c>
      <c r="T1569" s="2">
        <v>41</v>
      </c>
      <c r="U1569" s="2">
        <v>42</v>
      </c>
      <c r="V1569" s="2">
        <v>45</v>
      </c>
      <c r="W1569" s="2">
        <v>38</v>
      </c>
      <c r="X1569" s="2">
        <v>22</v>
      </c>
      <c r="Y1569" s="2">
        <v>25</v>
      </c>
      <c r="Z1569" s="2">
        <v>38</v>
      </c>
      <c r="AA1569" s="2">
        <v>15</v>
      </c>
      <c r="AB1569" s="2">
        <v>545</v>
      </c>
    </row>
    <row r="1570" spans="2:28" x14ac:dyDescent="0.3">
      <c r="B1570" t="s">
        <v>1580</v>
      </c>
      <c r="C1570" t="s">
        <v>389</v>
      </c>
      <c r="D1570" t="s">
        <v>5310</v>
      </c>
      <c r="E1570" t="s">
        <v>7133</v>
      </c>
      <c r="F1570" t="s">
        <v>1576</v>
      </c>
      <c r="G1570" s="2">
        <v>24</v>
      </c>
      <c r="H1570" s="2">
        <v>19</v>
      </c>
      <c r="I1570" s="2">
        <v>13</v>
      </c>
      <c r="J1570" s="2">
        <v>14</v>
      </c>
      <c r="K1570" s="2">
        <v>12</v>
      </c>
      <c r="L1570" s="2">
        <v>12</v>
      </c>
      <c r="M1570" s="2">
        <v>10</v>
      </c>
      <c r="N1570" s="2">
        <v>8</v>
      </c>
      <c r="O1570" s="2">
        <v>17</v>
      </c>
      <c r="P1570" s="2">
        <v>38</v>
      </c>
      <c r="Q1570" s="2">
        <v>45</v>
      </c>
      <c r="R1570" s="2">
        <v>50</v>
      </c>
      <c r="S1570" s="2">
        <v>44</v>
      </c>
      <c r="T1570" s="2">
        <v>36</v>
      </c>
      <c r="U1570" s="2">
        <v>54</v>
      </c>
      <c r="V1570" s="2">
        <v>37</v>
      </c>
      <c r="W1570" s="2">
        <v>25</v>
      </c>
      <c r="X1570" s="2">
        <v>29</v>
      </c>
      <c r="Y1570" s="2">
        <v>35</v>
      </c>
      <c r="Z1570" s="2">
        <v>47</v>
      </c>
      <c r="AA1570" s="2">
        <v>18</v>
      </c>
      <c r="AB1570" s="2">
        <v>587</v>
      </c>
    </row>
    <row r="1571" spans="2:28" x14ac:dyDescent="0.3">
      <c r="B1571" t="s">
        <v>1581</v>
      </c>
      <c r="C1571" t="s">
        <v>389</v>
      </c>
      <c r="D1571" t="s">
        <v>5310</v>
      </c>
      <c r="E1571" t="s">
        <v>7133</v>
      </c>
      <c r="F1571" t="s">
        <v>1576</v>
      </c>
      <c r="G1571" s="2">
        <v>14</v>
      </c>
      <c r="H1571" s="2">
        <v>14</v>
      </c>
      <c r="I1571" s="2">
        <v>17</v>
      </c>
      <c r="J1571" s="2">
        <v>10</v>
      </c>
      <c r="K1571" s="2">
        <v>11</v>
      </c>
      <c r="L1571" s="2">
        <v>14</v>
      </c>
      <c r="M1571" s="2">
        <v>7</v>
      </c>
      <c r="N1571" s="2">
        <v>7</v>
      </c>
      <c r="O1571" s="2">
        <v>20</v>
      </c>
      <c r="P1571" s="2">
        <v>29</v>
      </c>
      <c r="Q1571" s="2">
        <v>29</v>
      </c>
      <c r="R1571" s="2">
        <v>41</v>
      </c>
      <c r="S1571" s="2">
        <v>29</v>
      </c>
      <c r="T1571" s="2">
        <v>34</v>
      </c>
      <c r="U1571" s="2">
        <v>49</v>
      </c>
      <c r="V1571" s="2">
        <v>46</v>
      </c>
      <c r="W1571" s="2">
        <v>35</v>
      </c>
      <c r="X1571" s="2">
        <v>29</v>
      </c>
      <c r="Y1571" s="2">
        <v>29</v>
      </c>
      <c r="Z1571" s="2">
        <v>51</v>
      </c>
      <c r="AA1571" s="2">
        <v>24</v>
      </c>
      <c r="AB1571" s="2">
        <v>539</v>
      </c>
    </row>
    <row r="1572" spans="2:28" x14ac:dyDescent="0.3">
      <c r="B1572" t="s">
        <v>1582</v>
      </c>
      <c r="C1572" t="s">
        <v>389</v>
      </c>
      <c r="D1572" t="s">
        <v>5310</v>
      </c>
      <c r="E1572" t="s">
        <v>7066</v>
      </c>
      <c r="F1572" t="s">
        <v>636</v>
      </c>
      <c r="G1572" s="2">
        <v>380</v>
      </c>
      <c r="H1572" s="2">
        <v>292</v>
      </c>
      <c r="I1572" s="2">
        <v>288</v>
      </c>
      <c r="J1572" s="2">
        <v>398</v>
      </c>
      <c r="K1572" s="2">
        <v>386</v>
      </c>
      <c r="L1572" s="2">
        <v>352</v>
      </c>
      <c r="M1572" s="2">
        <v>333</v>
      </c>
      <c r="N1572" s="2">
        <v>500</v>
      </c>
      <c r="O1572" s="2">
        <v>1120</v>
      </c>
      <c r="P1572" s="2">
        <v>991</v>
      </c>
      <c r="Q1572" s="2">
        <v>1053</v>
      </c>
      <c r="R1572" s="2">
        <v>1099</v>
      </c>
      <c r="S1572" s="2">
        <v>1018</v>
      </c>
      <c r="T1572" s="2">
        <v>932</v>
      </c>
      <c r="U1572" s="2">
        <v>786</v>
      </c>
      <c r="V1572" s="2">
        <v>424</v>
      </c>
      <c r="W1572" s="2">
        <v>520</v>
      </c>
      <c r="X1572" s="2">
        <v>726</v>
      </c>
      <c r="Y1572" s="2">
        <v>663</v>
      </c>
      <c r="Z1572" s="2">
        <v>689</v>
      </c>
      <c r="AA1572" s="2">
        <v>439</v>
      </c>
      <c r="AB1572" s="2">
        <v>13389</v>
      </c>
    </row>
    <row r="1573" spans="2:28" x14ac:dyDescent="0.3">
      <c r="B1573" t="s">
        <v>1583</v>
      </c>
      <c r="C1573" t="s">
        <v>389</v>
      </c>
      <c r="D1573" t="s">
        <v>5310</v>
      </c>
      <c r="E1573" t="s">
        <v>7066</v>
      </c>
      <c r="F1573" t="s">
        <v>806</v>
      </c>
      <c r="G1573" s="2">
        <v>405</v>
      </c>
      <c r="H1573" s="2">
        <v>287</v>
      </c>
      <c r="I1573" s="2">
        <v>411</v>
      </c>
      <c r="J1573" s="2">
        <v>535</v>
      </c>
      <c r="K1573" s="2">
        <v>387</v>
      </c>
      <c r="L1573" s="2">
        <v>417</v>
      </c>
      <c r="M1573" s="2">
        <v>564</v>
      </c>
      <c r="N1573" s="2">
        <v>503</v>
      </c>
      <c r="O1573" s="2">
        <v>96</v>
      </c>
      <c r="P1573" s="2">
        <v>82</v>
      </c>
      <c r="Q1573" s="2">
        <v>659</v>
      </c>
      <c r="R1573" s="2">
        <v>728</v>
      </c>
      <c r="S1573" s="2">
        <v>825</v>
      </c>
      <c r="T1573" s="2">
        <v>790</v>
      </c>
      <c r="U1573" s="2">
        <v>397</v>
      </c>
      <c r="V1573" s="2">
        <v>818</v>
      </c>
      <c r="W1573" s="2">
        <v>1273</v>
      </c>
      <c r="X1573" s="2">
        <v>1807</v>
      </c>
      <c r="Y1573" s="2">
        <v>1573</v>
      </c>
      <c r="Z1573" s="2">
        <v>1775</v>
      </c>
      <c r="AA1573" s="2">
        <v>917</v>
      </c>
      <c r="AB1573" s="2">
        <v>15249</v>
      </c>
    </row>
    <row r="1574" spans="2:28" x14ac:dyDescent="0.3">
      <c r="B1574" t="s">
        <v>1584</v>
      </c>
      <c r="C1574" t="s">
        <v>389</v>
      </c>
      <c r="D1574" t="s">
        <v>5310</v>
      </c>
      <c r="E1574" t="s">
        <v>7066</v>
      </c>
      <c r="F1574" t="s">
        <v>636</v>
      </c>
      <c r="G1574" s="2">
        <v>565</v>
      </c>
      <c r="H1574" s="2">
        <v>746</v>
      </c>
      <c r="I1574" s="2">
        <v>861</v>
      </c>
      <c r="J1574" s="2">
        <v>672</v>
      </c>
      <c r="K1574" s="2">
        <v>529</v>
      </c>
      <c r="L1574" s="2">
        <v>439</v>
      </c>
      <c r="M1574" s="2">
        <v>654</v>
      </c>
      <c r="N1574" s="2">
        <v>763</v>
      </c>
      <c r="O1574" s="2">
        <v>867</v>
      </c>
      <c r="P1574" s="2">
        <v>677</v>
      </c>
      <c r="Q1574" s="2">
        <v>273</v>
      </c>
      <c r="R1574" s="2">
        <v>173</v>
      </c>
      <c r="S1574" s="2">
        <v>478</v>
      </c>
      <c r="T1574" s="2">
        <v>712</v>
      </c>
      <c r="U1574" s="2">
        <v>708</v>
      </c>
      <c r="V1574" s="2">
        <v>1045</v>
      </c>
      <c r="W1574" s="2">
        <v>807</v>
      </c>
      <c r="X1574" s="2">
        <v>152</v>
      </c>
      <c r="Y1574" s="2">
        <v>712</v>
      </c>
      <c r="Z1574" s="2">
        <v>996</v>
      </c>
      <c r="AA1574" s="2">
        <v>462</v>
      </c>
      <c r="AB1574" s="2">
        <v>13291</v>
      </c>
    </row>
    <row r="1575" spans="2:28" x14ac:dyDescent="0.3">
      <c r="B1575" t="s">
        <v>1585</v>
      </c>
      <c r="C1575" t="s">
        <v>389</v>
      </c>
      <c r="D1575" t="s">
        <v>5310</v>
      </c>
      <c r="E1575" t="s">
        <v>7066</v>
      </c>
      <c r="F1575" t="s">
        <v>473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>
        <v>60</v>
      </c>
      <c r="Z1575" s="2">
        <v>119</v>
      </c>
      <c r="AA1575" s="2">
        <v>50</v>
      </c>
      <c r="AB1575" s="2">
        <v>229</v>
      </c>
    </row>
    <row r="1576" spans="2:28" x14ac:dyDescent="0.3">
      <c r="B1576" t="s">
        <v>1586</v>
      </c>
      <c r="C1576" t="s">
        <v>389</v>
      </c>
      <c r="D1576" t="s">
        <v>5310</v>
      </c>
      <c r="E1576" t="s">
        <v>7066</v>
      </c>
      <c r="F1576" t="s">
        <v>635</v>
      </c>
      <c r="G1576" s="2"/>
      <c r="H1576" s="2"/>
      <c r="I1576" s="2"/>
      <c r="J1576" s="2"/>
      <c r="K1576" s="2"/>
      <c r="L1576" s="2"/>
      <c r="M1576" s="2"/>
      <c r="N1576" s="2">
        <v>6</v>
      </c>
      <c r="O1576" s="2">
        <v>22</v>
      </c>
      <c r="P1576" s="2"/>
      <c r="Q1576" s="2">
        <v>25</v>
      </c>
      <c r="R1576" s="2">
        <v>35</v>
      </c>
      <c r="S1576" s="2">
        <v>21</v>
      </c>
      <c r="T1576" s="2">
        <v>37</v>
      </c>
      <c r="U1576" s="2">
        <v>43</v>
      </c>
      <c r="V1576" s="2">
        <v>32</v>
      </c>
      <c r="W1576" s="2">
        <v>26</v>
      </c>
      <c r="X1576" s="2">
        <v>8</v>
      </c>
      <c r="Y1576" s="2">
        <v>11</v>
      </c>
      <c r="Z1576" s="2">
        <v>38</v>
      </c>
      <c r="AA1576" s="2">
        <v>11</v>
      </c>
      <c r="AB1576" s="2">
        <v>315</v>
      </c>
    </row>
    <row r="1577" spans="2:28" x14ac:dyDescent="0.3">
      <c r="B1577" t="s">
        <v>1587</v>
      </c>
      <c r="C1577" t="s">
        <v>389</v>
      </c>
      <c r="D1577" t="s">
        <v>5310</v>
      </c>
      <c r="E1577" t="s">
        <v>7066</v>
      </c>
      <c r="F1577" t="s">
        <v>473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>
        <v>258</v>
      </c>
      <c r="V1577" s="2">
        <v>510</v>
      </c>
      <c r="W1577" s="2">
        <v>10</v>
      </c>
      <c r="X1577" s="2"/>
      <c r="Y1577" s="2">
        <v>1608</v>
      </c>
      <c r="Z1577" s="2">
        <v>3275</v>
      </c>
      <c r="AA1577" s="2">
        <v>1453</v>
      </c>
      <c r="AB1577" s="2">
        <v>7114</v>
      </c>
    </row>
    <row r="1578" spans="2:28" x14ac:dyDescent="0.3">
      <c r="B1578" t="s">
        <v>1588</v>
      </c>
      <c r="C1578" t="s">
        <v>389</v>
      </c>
      <c r="D1578" t="s">
        <v>5310</v>
      </c>
      <c r="E1578" t="s">
        <v>7066</v>
      </c>
      <c r="F1578" t="s">
        <v>1589</v>
      </c>
      <c r="G1578" s="2">
        <v>315</v>
      </c>
      <c r="H1578" s="2">
        <v>198</v>
      </c>
      <c r="I1578" s="2">
        <v>285</v>
      </c>
      <c r="J1578" s="2">
        <v>205</v>
      </c>
      <c r="K1578" s="2">
        <v>87</v>
      </c>
      <c r="L1578" s="2">
        <v>198</v>
      </c>
      <c r="M1578" s="2">
        <v>221</v>
      </c>
      <c r="N1578" s="2">
        <v>178</v>
      </c>
      <c r="O1578" s="2">
        <v>134</v>
      </c>
      <c r="P1578" s="2">
        <v>138</v>
      </c>
      <c r="Q1578" s="2">
        <v>157</v>
      </c>
      <c r="R1578" s="2">
        <v>191</v>
      </c>
      <c r="S1578" s="2">
        <v>128</v>
      </c>
      <c r="T1578" s="2">
        <v>170</v>
      </c>
      <c r="U1578" s="2">
        <v>167</v>
      </c>
      <c r="V1578" s="2">
        <v>210</v>
      </c>
      <c r="W1578" s="2">
        <v>104</v>
      </c>
      <c r="X1578" s="2">
        <v>59</v>
      </c>
      <c r="Y1578" s="2">
        <v>11</v>
      </c>
      <c r="Z1578" s="2">
        <v>129</v>
      </c>
      <c r="AA1578" s="2">
        <v>74</v>
      </c>
      <c r="AB1578" s="2">
        <v>3359</v>
      </c>
    </row>
    <row r="1579" spans="2:28" x14ac:dyDescent="0.3">
      <c r="B1579" t="s">
        <v>1590</v>
      </c>
      <c r="C1579" t="s">
        <v>389</v>
      </c>
      <c r="D1579" t="s">
        <v>5310</v>
      </c>
      <c r="E1579" t="s">
        <v>7066</v>
      </c>
      <c r="F1579" t="s">
        <v>1591</v>
      </c>
      <c r="G1579" s="2"/>
      <c r="H1579" s="2"/>
      <c r="I1579" s="2"/>
      <c r="J1579" s="2"/>
      <c r="K1579" s="2"/>
      <c r="L1579" s="2"/>
      <c r="M1579" s="2">
        <v>13</v>
      </c>
      <c r="N1579" s="2">
        <v>469</v>
      </c>
      <c r="O1579" s="2">
        <v>459</v>
      </c>
      <c r="P1579" s="2">
        <v>461</v>
      </c>
      <c r="Q1579" s="2">
        <v>556</v>
      </c>
      <c r="R1579" s="2">
        <v>397</v>
      </c>
      <c r="S1579" s="2">
        <v>433</v>
      </c>
      <c r="T1579" s="2">
        <v>403</v>
      </c>
      <c r="U1579" s="2">
        <v>556</v>
      </c>
      <c r="V1579" s="2">
        <v>589</v>
      </c>
      <c r="W1579" s="2">
        <v>703</v>
      </c>
      <c r="X1579" s="2">
        <v>671</v>
      </c>
      <c r="Y1579" s="2">
        <v>398</v>
      </c>
      <c r="Z1579" s="2">
        <v>652</v>
      </c>
      <c r="AA1579" s="2">
        <v>367</v>
      </c>
      <c r="AB1579" s="2">
        <v>7127</v>
      </c>
    </row>
    <row r="1580" spans="2:28" x14ac:dyDescent="0.3">
      <c r="B1580" t="s">
        <v>1592</v>
      </c>
      <c r="C1580" t="s">
        <v>389</v>
      </c>
      <c r="D1580" t="s">
        <v>5310</v>
      </c>
      <c r="E1580" t="s">
        <v>7066</v>
      </c>
      <c r="F1580" t="s">
        <v>526</v>
      </c>
      <c r="G1580" s="2">
        <v>1441</v>
      </c>
      <c r="H1580" s="2">
        <v>1484</v>
      </c>
      <c r="I1580" s="2">
        <v>892</v>
      </c>
      <c r="J1580" s="2">
        <v>1128</v>
      </c>
      <c r="K1580" s="2">
        <v>1322</v>
      </c>
      <c r="L1580" s="2">
        <v>1267</v>
      </c>
      <c r="M1580" s="2">
        <v>1176</v>
      </c>
      <c r="N1580" s="2">
        <v>518</v>
      </c>
      <c r="O1580" s="2">
        <v>305</v>
      </c>
      <c r="P1580" s="2">
        <v>301</v>
      </c>
      <c r="Q1580" s="2">
        <v>932</v>
      </c>
      <c r="R1580" s="2">
        <v>979</v>
      </c>
      <c r="S1580" s="2">
        <v>1203</v>
      </c>
      <c r="T1580" s="2">
        <v>1040</v>
      </c>
      <c r="U1580" s="2">
        <v>1483</v>
      </c>
      <c r="V1580" s="2">
        <v>1212</v>
      </c>
      <c r="W1580" s="2">
        <v>1431</v>
      </c>
      <c r="X1580" s="2">
        <v>1754</v>
      </c>
      <c r="Y1580" s="2">
        <v>2054</v>
      </c>
      <c r="Z1580" s="2">
        <v>2048</v>
      </c>
      <c r="AA1580" s="2">
        <v>1137</v>
      </c>
      <c r="AB1580" s="2">
        <v>25107</v>
      </c>
    </row>
    <row r="1581" spans="2:28" x14ac:dyDescent="0.3">
      <c r="B1581" t="s">
        <v>1593</v>
      </c>
      <c r="C1581" t="s">
        <v>389</v>
      </c>
      <c r="D1581" t="s">
        <v>5310</v>
      </c>
      <c r="E1581" t="s">
        <v>7066</v>
      </c>
      <c r="F1581" t="s">
        <v>635</v>
      </c>
      <c r="G1581" s="2">
        <v>31</v>
      </c>
      <c r="H1581" s="2">
        <v>35</v>
      </c>
      <c r="I1581" s="2">
        <v>22</v>
      </c>
      <c r="J1581" s="2">
        <v>38</v>
      </c>
      <c r="K1581" s="2">
        <v>46</v>
      </c>
      <c r="L1581" s="2">
        <v>38</v>
      </c>
      <c r="M1581" s="2">
        <v>24</v>
      </c>
      <c r="N1581" s="2">
        <v>28</v>
      </c>
      <c r="O1581" s="2">
        <v>42</v>
      </c>
      <c r="P1581" s="2">
        <v>53</v>
      </c>
      <c r="Q1581" s="2">
        <v>62</v>
      </c>
      <c r="R1581" s="2">
        <v>56</v>
      </c>
      <c r="S1581" s="2">
        <v>47</v>
      </c>
      <c r="T1581" s="2">
        <v>62</v>
      </c>
      <c r="U1581" s="2">
        <v>63</v>
      </c>
      <c r="V1581" s="2">
        <v>92</v>
      </c>
      <c r="W1581" s="2">
        <v>107</v>
      </c>
      <c r="X1581" s="2">
        <v>116</v>
      </c>
      <c r="Y1581" s="2">
        <v>81</v>
      </c>
      <c r="Z1581" s="2">
        <v>106</v>
      </c>
      <c r="AA1581" s="2">
        <v>58</v>
      </c>
      <c r="AB1581" s="2">
        <v>1207</v>
      </c>
    </row>
    <row r="1582" spans="2:28" x14ac:dyDescent="0.3">
      <c r="B1582" t="s">
        <v>1594</v>
      </c>
      <c r="C1582" t="s">
        <v>389</v>
      </c>
      <c r="D1582" t="s">
        <v>5310</v>
      </c>
      <c r="E1582" t="s">
        <v>7066</v>
      </c>
      <c r="F1582" t="s">
        <v>635</v>
      </c>
      <c r="G1582" s="2">
        <v>4</v>
      </c>
      <c r="H1582" s="2">
        <v>1</v>
      </c>
      <c r="I1582" s="2"/>
      <c r="J1582" s="2">
        <v>3</v>
      </c>
      <c r="K1582" s="2">
        <v>2</v>
      </c>
      <c r="L1582" s="2"/>
      <c r="M1582" s="2">
        <v>1</v>
      </c>
      <c r="N1582" s="2">
        <v>4</v>
      </c>
      <c r="O1582" s="2">
        <v>6</v>
      </c>
      <c r="P1582" s="2">
        <v>10</v>
      </c>
      <c r="Q1582" s="2">
        <v>12</v>
      </c>
      <c r="R1582" s="2">
        <v>10</v>
      </c>
      <c r="S1582" s="2">
        <v>8</v>
      </c>
      <c r="T1582" s="2">
        <v>16</v>
      </c>
      <c r="U1582" s="2">
        <v>6</v>
      </c>
      <c r="V1582" s="2">
        <v>8</v>
      </c>
      <c r="W1582" s="2">
        <v>10</v>
      </c>
      <c r="X1582" s="2">
        <v>22</v>
      </c>
      <c r="Y1582" s="2">
        <v>36</v>
      </c>
      <c r="Z1582" s="2">
        <v>45</v>
      </c>
      <c r="AA1582" s="2">
        <v>18</v>
      </c>
      <c r="AB1582" s="2">
        <v>222</v>
      </c>
    </row>
    <row r="1583" spans="2:28" x14ac:dyDescent="0.3">
      <c r="B1583" t="s">
        <v>1595</v>
      </c>
      <c r="C1583" t="s">
        <v>389</v>
      </c>
      <c r="D1583" t="s">
        <v>5310</v>
      </c>
      <c r="E1583" t="s">
        <v>7066</v>
      </c>
      <c r="F1583" t="s">
        <v>635</v>
      </c>
      <c r="G1583" s="2">
        <v>53</v>
      </c>
      <c r="H1583" s="2">
        <v>40</v>
      </c>
      <c r="I1583" s="2">
        <v>38</v>
      </c>
      <c r="J1583" s="2">
        <v>39</v>
      </c>
      <c r="K1583" s="2">
        <v>68</v>
      </c>
      <c r="L1583" s="2">
        <v>48</v>
      </c>
      <c r="M1583" s="2">
        <v>48</v>
      </c>
      <c r="N1583" s="2">
        <v>48</v>
      </c>
      <c r="O1583" s="2">
        <v>70</v>
      </c>
      <c r="P1583" s="2">
        <v>63</v>
      </c>
      <c r="Q1583" s="2">
        <v>59</v>
      </c>
      <c r="R1583" s="2">
        <v>58</v>
      </c>
      <c r="S1583" s="2">
        <v>58</v>
      </c>
      <c r="T1583" s="2">
        <v>79</v>
      </c>
      <c r="U1583" s="2">
        <v>67</v>
      </c>
      <c r="V1583" s="2">
        <v>75</v>
      </c>
      <c r="W1583" s="2">
        <v>86</v>
      </c>
      <c r="X1583" s="2">
        <v>89</v>
      </c>
      <c r="Y1583" s="2">
        <v>62</v>
      </c>
      <c r="Z1583" s="2">
        <v>71</v>
      </c>
      <c r="AA1583" s="2">
        <v>31</v>
      </c>
      <c r="AB1583" s="2">
        <v>1250</v>
      </c>
    </row>
    <row r="1584" spans="2:28" x14ac:dyDescent="0.3">
      <c r="B1584" t="s">
        <v>1596</v>
      </c>
      <c r="C1584" t="s">
        <v>389</v>
      </c>
      <c r="D1584" t="s">
        <v>5310</v>
      </c>
      <c r="E1584" t="s">
        <v>7066</v>
      </c>
      <c r="F1584" t="s">
        <v>635</v>
      </c>
      <c r="G1584" s="2">
        <v>42</v>
      </c>
      <c r="H1584" s="2">
        <v>34</v>
      </c>
      <c r="I1584" s="2">
        <v>44</v>
      </c>
      <c r="J1584" s="2">
        <v>22</v>
      </c>
      <c r="K1584" s="2">
        <v>32</v>
      </c>
      <c r="L1584" s="2">
        <v>33</v>
      </c>
      <c r="M1584" s="2">
        <v>34</v>
      </c>
      <c r="N1584" s="2">
        <v>54</v>
      </c>
      <c r="O1584" s="2">
        <v>46</v>
      </c>
      <c r="P1584" s="2">
        <v>36</v>
      </c>
      <c r="Q1584" s="2">
        <v>41</v>
      </c>
      <c r="R1584" s="2">
        <v>41</v>
      </c>
      <c r="S1584" s="2">
        <v>30</v>
      </c>
      <c r="T1584" s="2">
        <v>46</v>
      </c>
      <c r="U1584" s="2">
        <v>36</v>
      </c>
      <c r="V1584" s="2">
        <v>53</v>
      </c>
      <c r="W1584" s="2">
        <v>44</v>
      </c>
      <c r="X1584" s="2">
        <v>62</v>
      </c>
      <c r="Y1584" s="2">
        <v>49</v>
      </c>
      <c r="Z1584" s="2">
        <v>52</v>
      </c>
      <c r="AA1584" s="2">
        <v>36</v>
      </c>
      <c r="AB1584" s="2">
        <v>867</v>
      </c>
    </row>
    <row r="1585" spans="2:28" x14ac:dyDescent="0.3">
      <c r="B1585" t="s">
        <v>1597</v>
      </c>
      <c r="C1585" t="s">
        <v>389</v>
      </c>
      <c r="D1585" t="s">
        <v>5310</v>
      </c>
      <c r="E1585" t="s">
        <v>7066</v>
      </c>
      <c r="F1585" t="s">
        <v>635</v>
      </c>
      <c r="G1585" s="2">
        <v>46</v>
      </c>
      <c r="H1585" s="2">
        <v>19</v>
      </c>
      <c r="I1585" s="2">
        <v>13</v>
      </c>
      <c r="J1585" s="2">
        <v>23</v>
      </c>
      <c r="K1585" s="2">
        <v>26</v>
      </c>
      <c r="L1585" s="2">
        <v>28</v>
      </c>
      <c r="M1585" s="2">
        <v>29</v>
      </c>
      <c r="N1585" s="2">
        <v>29</v>
      </c>
      <c r="O1585" s="2">
        <v>31</v>
      </c>
      <c r="P1585" s="2">
        <v>35</v>
      </c>
      <c r="Q1585" s="2">
        <v>35</v>
      </c>
      <c r="R1585" s="2">
        <v>29</v>
      </c>
      <c r="S1585" s="2">
        <v>49</v>
      </c>
      <c r="T1585" s="2">
        <v>43</v>
      </c>
      <c r="U1585" s="2">
        <v>22</v>
      </c>
      <c r="V1585" s="2">
        <v>42</v>
      </c>
      <c r="W1585" s="2">
        <v>52</v>
      </c>
      <c r="X1585" s="2">
        <v>58</v>
      </c>
      <c r="Y1585" s="2">
        <v>31</v>
      </c>
      <c r="Z1585" s="2">
        <v>54</v>
      </c>
      <c r="AA1585" s="2">
        <v>25</v>
      </c>
      <c r="AB1585" s="2">
        <v>719</v>
      </c>
    </row>
    <row r="1586" spans="2:28" x14ac:dyDescent="0.3">
      <c r="B1586" t="s">
        <v>1598</v>
      </c>
      <c r="C1586" t="s">
        <v>389</v>
      </c>
      <c r="D1586" t="s">
        <v>5310</v>
      </c>
      <c r="E1586" t="s">
        <v>7066</v>
      </c>
      <c r="F1586" t="s">
        <v>636</v>
      </c>
      <c r="G1586" s="2">
        <v>137</v>
      </c>
      <c r="H1586" s="2">
        <v>213</v>
      </c>
      <c r="I1586" s="2">
        <v>205</v>
      </c>
      <c r="J1586" s="2">
        <v>200</v>
      </c>
      <c r="K1586" s="2">
        <v>195</v>
      </c>
      <c r="L1586" s="2">
        <v>221</v>
      </c>
      <c r="M1586" s="2">
        <v>236</v>
      </c>
      <c r="N1586" s="2">
        <v>317</v>
      </c>
      <c r="O1586" s="2">
        <v>537</v>
      </c>
      <c r="P1586" s="2">
        <v>460</v>
      </c>
      <c r="Q1586" s="2">
        <v>559</v>
      </c>
      <c r="R1586" s="2">
        <v>572</v>
      </c>
      <c r="S1586" s="2">
        <v>418</v>
      </c>
      <c r="T1586" s="2">
        <v>440</v>
      </c>
      <c r="U1586" s="2">
        <v>561</v>
      </c>
      <c r="V1586" s="2">
        <v>350</v>
      </c>
      <c r="W1586" s="2">
        <v>293</v>
      </c>
      <c r="X1586" s="2">
        <v>354</v>
      </c>
      <c r="Y1586" s="2">
        <v>304</v>
      </c>
      <c r="Z1586" s="2">
        <v>385</v>
      </c>
      <c r="AA1586" s="2">
        <v>316</v>
      </c>
      <c r="AB1586" s="2">
        <v>7273</v>
      </c>
    </row>
    <row r="1587" spans="2:28" x14ac:dyDescent="0.3">
      <c r="B1587" t="s">
        <v>1599</v>
      </c>
      <c r="C1587" t="s">
        <v>389</v>
      </c>
      <c r="D1587" t="s">
        <v>5310</v>
      </c>
      <c r="E1587" t="s">
        <v>7066</v>
      </c>
      <c r="F1587" t="s">
        <v>635</v>
      </c>
      <c r="G1587" s="2">
        <v>2</v>
      </c>
      <c r="H1587" s="2">
        <v>44</v>
      </c>
      <c r="I1587" s="2">
        <v>102</v>
      </c>
      <c r="J1587" s="2">
        <v>37</v>
      </c>
      <c r="K1587" s="2">
        <v>31</v>
      </c>
      <c r="L1587" s="2">
        <v>34</v>
      </c>
      <c r="M1587" s="2">
        <v>38</v>
      </c>
      <c r="N1587" s="2">
        <v>120</v>
      </c>
      <c r="O1587" s="2">
        <v>95</v>
      </c>
      <c r="P1587" s="2">
        <v>102</v>
      </c>
      <c r="Q1587" s="2">
        <v>89</v>
      </c>
      <c r="R1587" s="2">
        <v>80</v>
      </c>
      <c r="S1587" s="2">
        <v>87</v>
      </c>
      <c r="T1587" s="2">
        <v>90</v>
      </c>
      <c r="U1587" s="2">
        <v>68</v>
      </c>
      <c r="V1587" s="2">
        <v>131</v>
      </c>
      <c r="W1587" s="2">
        <v>120</v>
      </c>
      <c r="X1587" s="2">
        <v>76</v>
      </c>
      <c r="Y1587" s="2">
        <v>95</v>
      </c>
      <c r="Z1587" s="2">
        <v>121</v>
      </c>
      <c r="AA1587" s="2">
        <v>55</v>
      </c>
      <c r="AB1587" s="2">
        <v>1617</v>
      </c>
    </row>
    <row r="1588" spans="2:28" x14ac:dyDescent="0.3">
      <c r="B1588" t="s">
        <v>1600</v>
      </c>
      <c r="C1588" t="s">
        <v>389</v>
      </c>
      <c r="D1588" t="s">
        <v>5310</v>
      </c>
      <c r="E1588" t="s">
        <v>7066</v>
      </c>
      <c r="F1588" t="s">
        <v>636</v>
      </c>
      <c r="G1588" s="2">
        <v>614</v>
      </c>
      <c r="H1588" s="2">
        <v>686</v>
      </c>
      <c r="I1588" s="2">
        <v>836</v>
      </c>
      <c r="J1588" s="2">
        <v>709</v>
      </c>
      <c r="K1588" s="2">
        <v>714</v>
      </c>
      <c r="L1588" s="2">
        <v>376</v>
      </c>
      <c r="M1588" s="2">
        <v>708</v>
      </c>
      <c r="N1588" s="2">
        <v>760</v>
      </c>
      <c r="O1588" s="2">
        <v>744</v>
      </c>
      <c r="P1588" s="2">
        <v>872</v>
      </c>
      <c r="Q1588" s="2">
        <v>888</v>
      </c>
      <c r="R1588" s="2">
        <v>927</v>
      </c>
      <c r="S1588" s="2">
        <v>668</v>
      </c>
      <c r="T1588" s="2">
        <v>838</v>
      </c>
      <c r="U1588" s="2">
        <v>1213</v>
      </c>
      <c r="V1588" s="2">
        <v>1049</v>
      </c>
      <c r="W1588" s="2">
        <v>1078</v>
      </c>
      <c r="X1588" s="2">
        <v>215</v>
      </c>
      <c r="Y1588" s="2">
        <v>1167</v>
      </c>
      <c r="Z1588" s="2">
        <v>1606</v>
      </c>
      <c r="AA1588" s="2">
        <v>705</v>
      </c>
      <c r="AB1588" s="2">
        <v>17373</v>
      </c>
    </row>
    <row r="1589" spans="2:28" x14ac:dyDescent="0.3">
      <c r="B1589" t="s">
        <v>1601</v>
      </c>
      <c r="C1589" t="s">
        <v>389</v>
      </c>
      <c r="D1589" t="s">
        <v>5310</v>
      </c>
      <c r="E1589" t="s">
        <v>7066</v>
      </c>
      <c r="F1589" t="s">
        <v>473</v>
      </c>
      <c r="G1589" s="2"/>
      <c r="H1589" s="2"/>
      <c r="I1589" s="2"/>
      <c r="J1589" s="2"/>
      <c r="K1589" s="2"/>
      <c r="L1589" s="2"/>
      <c r="M1589" s="2"/>
      <c r="N1589" s="2">
        <v>193</v>
      </c>
      <c r="O1589" s="2">
        <v>351</v>
      </c>
      <c r="P1589" s="2">
        <v>202</v>
      </c>
      <c r="Q1589" s="2">
        <v>392</v>
      </c>
      <c r="R1589" s="2">
        <v>434</v>
      </c>
      <c r="S1589" s="2">
        <v>561</v>
      </c>
      <c r="T1589" s="2">
        <v>608</v>
      </c>
      <c r="U1589" s="2">
        <v>954</v>
      </c>
      <c r="V1589" s="2">
        <v>264</v>
      </c>
      <c r="W1589" s="2">
        <v>509</v>
      </c>
      <c r="X1589" s="2">
        <v>77</v>
      </c>
      <c r="Y1589" s="2">
        <v>326</v>
      </c>
      <c r="Z1589" s="2">
        <v>1414</v>
      </c>
      <c r="AA1589" s="2">
        <v>692</v>
      </c>
      <c r="AB1589" s="2">
        <v>6977</v>
      </c>
    </row>
    <row r="1590" spans="2:28" x14ac:dyDescent="0.3">
      <c r="B1590" t="s">
        <v>1602</v>
      </c>
      <c r="C1590" t="s">
        <v>389</v>
      </c>
      <c r="D1590" t="s">
        <v>5310</v>
      </c>
      <c r="E1590" t="s">
        <v>7066</v>
      </c>
      <c r="F1590" t="s">
        <v>473</v>
      </c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>
        <v>147</v>
      </c>
      <c r="Z1590" s="2">
        <v>96</v>
      </c>
      <c r="AA1590" s="2">
        <v>29</v>
      </c>
      <c r="AB1590" s="2">
        <v>272</v>
      </c>
    </row>
    <row r="1591" spans="2:28" x14ac:dyDescent="0.3">
      <c r="B1591" t="s">
        <v>1603</v>
      </c>
      <c r="C1591" t="s">
        <v>389</v>
      </c>
      <c r="D1591" t="s">
        <v>5310</v>
      </c>
      <c r="E1591" t="s">
        <v>7066</v>
      </c>
      <c r="F1591" t="s">
        <v>635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>
        <v>1</v>
      </c>
      <c r="U1591" s="2"/>
      <c r="V1591" s="2">
        <v>1</v>
      </c>
      <c r="W1591" s="2">
        <v>2</v>
      </c>
      <c r="X1591" s="2">
        <v>1</v>
      </c>
      <c r="Y1591" s="2"/>
      <c r="Z1591" s="2"/>
      <c r="AA1591" s="2"/>
      <c r="AB1591" s="2">
        <v>5</v>
      </c>
    </row>
    <row r="1592" spans="2:28" x14ac:dyDescent="0.3">
      <c r="B1592" t="s">
        <v>1604</v>
      </c>
      <c r="C1592" t="s">
        <v>389</v>
      </c>
      <c r="D1592" t="s">
        <v>5310</v>
      </c>
      <c r="E1592" t="s">
        <v>7066</v>
      </c>
      <c r="F1592" t="s">
        <v>635</v>
      </c>
      <c r="G1592" s="2">
        <v>18</v>
      </c>
      <c r="H1592" s="2">
        <v>25</v>
      </c>
      <c r="I1592" s="2">
        <v>22</v>
      </c>
      <c r="J1592" s="2">
        <v>13</v>
      </c>
      <c r="K1592" s="2">
        <v>22</v>
      </c>
      <c r="L1592" s="2">
        <v>13</v>
      </c>
      <c r="M1592" s="2">
        <v>11</v>
      </c>
      <c r="N1592" s="2">
        <v>14</v>
      </c>
      <c r="O1592" s="2">
        <v>33</v>
      </c>
      <c r="P1592" s="2">
        <v>43</v>
      </c>
      <c r="Q1592" s="2">
        <v>26</v>
      </c>
      <c r="R1592" s="2">
        <v>35</v>
      </c>
      <c r="S1592" s="2">
        <v>31</v>
      </c>
      <c r="T1592" s="2">
        <v>45</v>
      </c>
      <c r="U1592" s="2">
        <v>56</v>
      </c>
      <c r="V1592" s="2">
        <v>83</v>
      </c>
      <c r="W1592" s="2">
        <v>68</v>
      </c>
      <c r="X1592" s="2">
        <v>71</v>
      </c>
      <c r="Y1592" s="2">
        <v>81</v>
      </c>
      <c r="Z1592" s="2">
        <v>65</v>
      </c>
      <c r="AA1592" s="2">
        <v>34</v>
      </c>
      <c r="AB1592" s="2">
        <v>809</v>
      </c>
    </row>
    <row r="1593" spans="2:28" x14ac:dyDescent="0.3">
      <c r="B1593" t="s">
        <v>1605</v>
      </c>
      <c r="C1593" t="s">
        <v>389</v>
      </c>
      <c r="D1593" t="s">
        <v>5310</v>
      </c>
      <c r="E1593" t="s">
        <v>7066</v>
      </c>
      <c r="F1593" t="s">
        <v>635</v>
      </c>
      <c r="G1593" s="2">
        <v>5</v>
      </c>
      <c r="H1593" s="2">
        <v>26</v>
      </c>
      <c r="I1593" s="2">
        <v>42</v>
      </c>
      <c r="J1593" s="2">
        <v>17</v>
      </c>
      <c r="K1593" s="2">
        <v>13</v>
      </c>
      <c r="L1593" s="2">
        <v>12</v>
      </c>
      <c r="M1593" s="2">
        <v>4</v>
      </c>
      <c r="N1593" s="2">
        <v>14</v>
      </c>
      <c r="O1593" s="2">
        <v>18</v>
      </c>
      <c r="P1593" s="2">
        <v>28</v>
      </c>
      <c r="Q1593" s="2">
        <v>28</v>
      </c>
      <c r="R1593" s="2">
        <v>36</v>
      </c>
      <c r="S1593" s="2">
        <v>19</v>
      </c>
      <c r="T1593" s="2">
        <v>38</v>
      </c>
      <c r="U1593" s="2">
        <v>27</v>
      </c>
      <c r="V1593" s="2">
        <v>47</v>
      </c>
      <c r="W1593" s="2">
        <v>49</v>
      </c>
      <c r="X1593" s="2">
        <v>75</v>
      </c>
      <c r="Y1593" s="2">
        <v>64</v>
      </c>
      <c r="Z1593" s="2">
        <v>72</v>
      </c>
      <c r="AA1593" s="2">
        <v>26</v>
      </c>
      <c r="AB1593" s="2">
        <v>660</v>
      </c>
    </row>
    <row r="1594" spans="2:28" x14ac:dyDescent="0.3">
      <c r="B1594" t="s">
        <v>1606</v>
      </c>
      <c r="C1594" t="s">
        <v>389</v>
      </c>
      <c r="D1594" t="s">
        <v>5310</v>
      </c>
      <c r="E1594" t="s">
        <v>7066</v>
      </c>
      <c r="F1594" t="s">
        <v>635</v>
      </c>
      <c r="G1594" s="2">
        <v>35</v>
      </c>
      <c r="H1594" s="2">
        <v>26</v>
      </c>
      <c r="I1594" s="2">
        <v>29</v>
      </c>
      <c r="J1594" s="2">
        <v>20</v>
      </c>
      <c r="K1594" s="2">
        <v>31</v>
      </c>
      <c r="L1594" s="2">
        <v>16</v>
      </c>
      <c r="M1594" s="2">
        <v>17</v>
      </c>
      <c r="N1594" s="2">
        <v>31</v>
      </c>
      <c r="O1594" s="2">
        <v>32</v>
      </c>
      <c r="P1594" s="2">
        <v>31</v>
      </c>
      <c r="Q1594" s="2">
        <v>17</v>
      </c>
      <c r="R1594" s="2">
        <v>31</v>
      </c>
      <c r="S1594" s="2">
        <v>42</v>
      </c>
      <c r="T1594" s="2">
        <v>31</v>
      </c>
      <c r="U1594" s="2">
        <v>34</v>
      </c>
      <c r="V1594" s="2">
        <v>37</v>
      </c>
      <c r="W1594" s="2">
        <v>21</v>
      </c>
      <c r="X1594" s="2">
        <v>36</v>
      </c>
      <c r="Y1594" s="2">
        <v>46</v>
      </c>
      <c r="Z1594" s="2">
        <v>26</v>
      </c>
      <c r="AA1594" s="2">
        <v>10</v>
      </c>
      <c r="AB1594" s="2">
        <v>599</v>
      </c>
    </row>
    <row r="1595" spans="2:28" x14ac:dyDescent="0.3">
      <c r="B1595" t="s">
        <v>1607</v>
      </c>
      <c r="C1595" t="s">
        <v>389</v>
      </c>
      <c r="D1595" t="s">
        <v>5310</v>
      </c>
      <c r="E1595" t="s">
        <v>7066</v>
      </c>
      <c r="F1595" t="s">
        <v>635</v>
      </c>
      <c r="G1595" s="2">
        <v>27</v>
      </c>
      <c r="H1595" s="2">
        <v>20</v>
      </c>
      <c r="I1595" s="2">
        <v>43</v>
      </c>
      <c r="J1595" s="2">
        <v>35</v>
      </c>
      <c r="K1595" s="2">
        <v>49</v>
      </c>
      <c r="L1595" s="2">
        <v>20</v>
      </c>
      <c r="M1595" s="2">
        <v>23</v>
      </c>
      <c r="N1595" s="2">
        <v>49</v>
      </c>
      <c r="O1595" s="2">
        <v>50</v>
      </c>
      <c r="P1595" s="2">
        <v>48</v>
      </c>
      <c r="Q1595" s="2">
        <v>45</v>
      </c>
      <c r="R1595" s="2">
        <v>67</v>
      </c>
      <c r="S1595" s="2">
        <v>33</v>
      </c>
      <c r="T1595" s="2">
        <v>65</v>
      </c>
      <c r="U1595" s="2">
        <v>67</v>
      </c>
      <c r="V1595" s="2">
        <v>102</v>
      </c>
      <c r="W1595" s="2">
        <v>96</v>
      </c>
      <c r="X1595" s="2">
        <v>87</v>
      </c>
      <c r="Y1595" s="2">
        <v>98</v>
      </c>
      <c r="Z1595" s="2">
        <v>78</v>
      </c>
      <c r="AA1595" s="2">
        <v>44</v>
      </c>
      <c r="AB1595" s="2">
        <v>1146</v>
      </c>
    </row>
    <row r="1596" spans="2:28" x14ac:dyDescent="0.3">
      <c r="B1596" t="s">
        <v>1608</v>
      </c>
      <c r="C1596" t="s">
        <v>389</v>
      </c>
      <c r="D1596" t="s">
        <v>5310</v>
      </c>
      <c r="E1596" t="s">
        <v>7066</v>
      </c>
      <c r="F1596" t="s">
        <v>635</v>
      </c>
      <c r="G1596" s="2">
        <v>14</v>
      </c>
      <c r="H1596" s="2">
        <v>28</v>
      </c>
      <c r="I1596" s="2">
        <v>39</v>
      </c>
      <c r="J1596" s="2">
        <v>29</v>
      </c>
      <c r="K1596" s="2">
        <v>17</v>
      </c>
      <c r="L1596" s="2">
        <v>13</v>
      </c>
      <c r="M1596" s="2">
        <v>13</v>
      </c>
      <c r="N1596" s="2">
        <v>22</v>
      </c>
      <c r="O1596" s="2">
        <v>25</v>
      </c>
      <c r="P1596" s="2">
        <v>27</v>
      </c>
      <c r="Q1596" s="2">
        <v>27</v>
      </c>
      <c r="R1596" s="2">
        <v>35</v>
      </c>
      <c r="S1596" s="2">
        <v>12</v>
      </c>
      <c r="T1596" s="2">
        <v>16</v>
      </c>
      <c r="U1596" s="2">
        <v>8</v>
      </c>
      <c r="V1596" s="2">
        <v>6</v>
      </c>
      <c r="W1596" s="2">
        <v>21</v>
      </c>
      <c r="X1596" s="2">
        <v>21</v>
      </c>
      <c r="Y1596" s="2">
        <v>12</v>
      </c>
      <c r="Z1596" s="2">
        <v>15</v>
      </c>
      <c r="AA1596" s="2">
        <v>4</v>
      </c>
      <c r="AB1596" s="2">
        <v>404</v>
      </c>
    </row>
    <row r="1597" spans="2:28" x14ac:dyDescent="0.3">
      <c r="B1597" t="s">
        <v>1609</v>
      </c>
      <c r="C1597" t="s">
        <v>389</v>
      </c>
      <c r="D1597" t="s">
        <v>5310</v>
      </c>
      <c r="E1597" t="s">
        <v>7066</v>
      </c>
      <c r="F1597" t="s">
        <v>635</v>
      </c>
      <c r="G1597" s="2">
        <v>35</v>
      </c>
      <c r="H1597" s="2">
        <v>20</v>
      </c>
      <c r="I1597" s="2">
        <v>9</v>
      </c>
      <c r="J1597" s="2">
        <v>18</v>
      </c>
      <c r="K1597" s="2">
        <v>24</v>
      </c>
      <c r="L1597" s="2">
        <v>9</v>
      </c>
      <c r="M1597" s="2">
        <v>11</v>
      </c>
      <c r="N1597" s="2">
        <v>20</v>
      </c>
      <c r="O1597" s="2">
        <v>26</v>
      </c>
      <c r="P1597" s="2">
        <v>37</v>
      </c>
      <c r="Q1597" s="2">
        <v>18</v>
      </c>
      <c r="R1597" s="2">
        <v>21</v>
      </c>
      <c r="S1597" s="2">
        <v>42</v>
      </c>
      <c r="T1597" s="2">
        <v>33</v>
      </c>
      <c r="U1597" s="2">
        <v>26</v>
      </c>
      <c r="V1597" s="2">
        <v>51</v>
      </c>
      <c r="W1597" s="2">
        <v>49</v>
      </c>
      <c r="X1597" s="2">
        <v>65</v>
      </c>
      <c r="Y1597" s="2">
        <v>42</v>
      </c>
      <c r="Z1597" s="2">
        <v>68</v>
      </c>
      <c r="AA1597" s="2">
        <v>27</v>
      </c>
      <c r="AB1597" s="2">
        <v>651</v>
      </c>
    </row>
    <row r="1598" spans="2:28" x14ac:dyDescent="0.3">
      <c r="B1598" t="s">
        <v>1610</v>
      </c>
      <c r="C1598" t="s">
        <v>389</v>
      </c>
      <c r="D1598" t="s">
        <v>5310</v>
      </c>
      <c r="E1598" t="s">
        <v>7066</v>
      </c>
      <c r="F1598" t="s">
        <v>473</v>
      </c>
      <c r="G1598" s="2">
        <v>29</v>
      </c>
      <c r="H1598" s="2">
        <v>18</v>
      </c>
      <c r="I1598" s="2">
        <v>19</v>
      </c>
      <c r="J1598" s="2">
        <v>11</v>
      </c>
      <c r="K1598" s="2">
        <v>8</v>
      </c>
      <c r="L1598" s="2">
        <v>13</v>
      </c>
      <c r="M1598" s="2">
        <v>8</v>
      </c>
      <c r="N1598" s="2">
        <v>8</v>
      </c>
      <c r="O1598" s="2">
        <v>4</v>
      </c>
      <c r="P1598" s="2">
        <v>3</v>
      </c>
      <c r="Q1598" s="2">
        <v>1</v>
      </c>
      <c r="R1598" s="2">
        <v>2</v>
      </c>
      <c r="S1598" s="2">
        <v>1</v>
      </c>
      <c r="T1598" s="2">
        <v>1</v>
      </c>
      <c r="U1598" s="2">
        <v>2</v>
      </c>
      <c r="V1598" s="2"/>
      <c r="W1598" s="2"/>
      <c r="X1598" s="2"/>
      <c r="Y1598" s="2"/>
      <c r="Z1598" s="2"/>
      <c r="AA1598" s="2"/>
      <c r="AB1598" s="2">
        <v>128</v>
      </c>
    </row>
    <row r="1599" spans="2:28" x14ac:dyDescent="0.3">
      <c r="B1599" t="s">
        <v>1611</v>
      </c>
      <c r="C1599" t="s">
        <v>389</v>
      </c>
      <c r="D1599" t="s">
        <v>5310</v>
      </c>
      <c r="E1599" t="s">
        <v>7066</v>
      </c>
      <c r="F1599" t="s">
        <v>636</v>
      </c>
      <c r="G1599" s="2">
        <v>74</v>
      </c>
      <c r="H1599" s="2">
        <v>2</v>
      </c>
      <c r="I1599" s="2"/>
      <c r="J1599" s="2">
        <v>4</v>
      </c>
      <c r="K1599" s="2">
        <v>34</v>
      </c>
      <c r="L1599" s="2">
        <v>39</v>
      </c>
      <c r="M1599" s="2">
        <v>54</v>
      </c>
      <c r="N1599" s="2">
        <v>53</v>
      </c>
      <c r="O1599" s="2">
        <v>101</v>
      </c>
      <c r="P1599" s="2">
        <v>95</v>
      </c>
      <c r="Q1599" s="2">
        <v>43</v>
      </c>
      <c r="R1599" s="2">
        <v>29</v>
      </c>
      <c r="S1599" s="2">
        <v>111</v>
      </c>
      <c r="T1599" s="2">
        <v>255</v>
      </c>
      <c r="U1599" s="2">
        <v>277</v>
      </c>
      <c r="V1599" s="2">
        <v>135</v>
      </c>
      <c r="W1599" s="2">
        <v>77</v>
      </c>
      <c r="X1599" s="2">
        <v>138</v>
      </c>
      <c r="Y1599" s="2">
        <v>95</v>
      </c>
      <c r="Z1599" s="2">
        <v>100</v>
      </c>
      <c r="AA1599" s="2">
        <v>61</v>
      </c>
      <c r="AB1599" s="2">
        <v>1777</v>
      </c>
    </row>
    <row r="1600" spans="2:28" x14ac:dyDescent="0.3">
      <c r="B1600" t="s">
        <v>1612</v>
      </c>
      <c r="C1600" t="s">
        <v>389</v>
      </c>
      <c r="D1600" t="s">
        <v>5310</v>
      </c>
      <c r="E1600" t="s">
        <v>7066</v>
      </c>
      <c r="F1600" t="s">
        <v>636</v>
      </c>
      <c r="G1600" s="2">
        <v>50</v>
      </c>
      <c r="H1600" s="2">
        <v>74</v>
      </c>
      <c r="I1600" s="2">
        <v>70</v>
      </c>
      <c r="J1600" s="2">
        <v>25</v>
      </c>
      <c r="K1600" s="2">
        <v>57</v>
      </c>
      <c r="L1600" s="2">
        <v>62</v>
      </c>
      <c r="M1600" s="2">
        <v>188</v>
      </c>
      <c r="N1600" s="2">
        <v>211</v>
      </c>
      <c r="O1600" s="2">
        <v>181</v>
      </c>
      <c r="P1600" s="2">
        <v>172</v>
      </c>
      <c r="Q1600" s="2">
        <v>201</v>
      </c>
      <c r="R1600" s="2">
        <v>236</v>
      </c>
      <c r="S1600" s="2">
        <v>287</v>
      </c>
      <c r="T1600" s="2">
        <v>290</v>
      </c>
      <c r="U1600" s="2">
        <v>296</v>
      </c>
      <c r="V1600" s="2">
        <v>357</v>
      </c>
      <c r="W1600" s="2">
        <v>242</v>
      </c>
      <c r="X1600" s="2">
        <v>179</v>
      </c>
      <c r="Y1600" s="2">
        <v>124</v>
      </c>
      <c r="Z1600" s="2">
        <v>84</v>
      </c>
      <c r="AA1600" s="2">
        <v>116</v>
      </c>
      <c r="AB1600" s="2">
        <v>3502</v>
      </c>
    </row>
    <row r="1601" spans="2:28" x14ac:dyDescent="0.3">
      <c r="B1601" t="s">
        <v>1613</v>
      </c>
      <c r="C1601" t="s">
        <v>389</v>
      </c>
      <c r="D1601" t="s">
        <v>5310</v>
      </c>
      <c r="E1601" t="s">
        <v>7066</v>
      </c>
      <c r="F1601" t="s">
        <v>473</v>
      </c>
      <c r="G1601" s="2">
        <v>12</v>
      </c>
      <c r="H1601" s="2">
        <v>4</v>
      </c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>
        <v>16</v>
      </c>
      <c r="V1601" s="2">
        <v>8</v>
      </c>
      <c r="W1601" s="2">
        <v>25</v>
      </c>
      <c r="X1601" s="2">
        <v>1</v>
      </c>
      <c r="Y1601" s="2">
        <v>1</v>
      </c>
      <c r="Z1601" s="2"/>
      <c r="AA1601" s="2"/>
      <c r="AB1601" s="2">
        <v>67</v>
      </c>
    </row>
    <row r="1602" spans="2:28" x14ac:dyDescent="0.3">
      <c r="B1602" t="s">
        <v>1614</v>
      </c>
      <c r="C1602" t="s">
        <v>389</v>
      </c>
      <c r="D1602" t="s">
        <v>5310</v>
      </c>
      <c r="E1602" t="s">
        <v>7066</v>
      </c>
      <c r="F1602" t="s">
        <v>473</v>
      </c>
      <c r="G1602" s="2">
        <v>19</v>
      </c>
      <c r="H1602" s="2">
        <v>26</v>
      </c>
      <c r="I1602" s="2">
        <v>45</v>
      </c>
      <c r="J1602" s="2"/>
      <c r="K1602" s="2">
        <v>13</v>
      </c>
      <c r="L1602" s="2">
        <v>93</v>
      </c>
      <c r="M1602" s="2">
        <v>139</v>
      </c>
      <c r="N1602" s="2">
        <v>30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>
        <v>365</v>
      </c>
    </row>
    <row r="1603" spans="2:28" x14ac:dyDescent="0.3">
      <c r="B1603" t="s">
        <v>1615</v>
      </c>
      <c r="C1603" t="s">
        <v>389</v>
      </c>
      <c r="D1603" t="s">
        <v>5310</v>
      </c>
      <c r="E1603" t="s">
        <v>7066</v>
      </c>
      <c r="F1603" t="s">
        <v>636</v>
      </c>
      <c r="G1603" s="2">
        <v>264</v>
      </c>
      <c r="H1603" s="2">
        <v>226</v>
      </c>
      <c r="I1603" s="2">
        <v>180</v>
      </c>
      <c r="J1603" s="2">
        <v>192</v>
      </c>
      <c r="K1603" s="2">
        <v>259</v>
      </c>
      <c r="L1603" s="2">
        <v>265</v>
      </c>
      <c r="M1603" s="2">
        <v>358</v>
      </c>
      <c r="N1603" s="2">
        <v>434</v>
      </c>
      <c r="O1603" s="2">
        <v>473</v>
      </c>
      <c r="P1603" s="2">
        <v>433</v>
      </c>
      <c r="Q1603" s="2">
        <v>396</v>
      </c>
      <c r="R1603" s="2">
        <v>401</v>
      </c>
      <c r="S1603" s="2">
        <v>429</v>
      </c>
      <c r="T1603" s="2">
        <v>404</v>
      </c>
      <c r="U1603" s="2">
        <v>484</v>
      </c>
      <c r="V1603" s="2">
        <v>419</v>
      </c>
      <c r="W1603" s="2">
        <v>435</v>
      </c>
      <c r="X1603" s="2">
        <v>348</v>
      </c>
      <c r="Y1603" s="2">
        <v>400</v>
      </c>
      <c r="Z1603" s="2">
        <v>435</v>
      </c>
      <c r="AA1603" s="2">
        <v>255</v>
      </c>
      <c r="AB1603" s="2">
        <v>7490</v>
      </c>
    </row>
    <row r="1604" spans="2:28" x14ac:dyDescent="0.3">
      <c r="B1604" t="s">
        <v>1616</v>
      </c>
      <c r="C1604" t="s">
        <v>389</v>
      </c>
      <c r="D1604" t="s">
        <v>5310</v>
      </c>
      <c r="E1604" t="s">
        <v>7066</v>
      </c>
      <c r="F1604" t="s">
        <v>473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>
        <v>435</v>
      </c>
      <c r="Q1604" s="2">
        <v>96</v>
      </c>
      <c r="R1604" s="2">
        <v>119</v>
      </c>
      <c r="S1604" s="2">
        <v>48</v>
      </c>
      <c r="T1604" s="2">
        <v>95</v>
      </c>
      <c r="U1604" s="2">
        <v>113</v>
      </c>
      <c r="V1604" s="2">
        <v>151</v>
      </c>
      <c r="W1604" s="2">
        <v>84</v>
      </c>
      <c r="X1604" s="2">
        <v>57</v>
      </c>
      <c r="Y1604" s="2">
        <v>38</v>
      </c>
      <c r="Z1604" s="2">
        <v>96</v>
      </c>
      <c r="AA1604" s="2">
        <v>44</v>
      </c>
      <c r="AB1604" s="2">
        <v>1376</v>
      </c>
    </row>
    <row r="1605" spans="2:28" x14ac:dyDescent="0.3">
      <c r="B1605" t="s">
        <v>1617</v>
      </c>
      <c r="C1605" t="s">
        <v>389</v>
      </c>
      <c r="D1605" t="s">
        <v>5310</v>
      </c>
      <c r="E1605" t="s">
        <v>7066</v>
      </c>
      <c r="F1605" t="s">
        <v>473</v>
      </c>
      <c r="G1605" s="2"/>
      <c r="H1605" s="2"/>
      <c r="I1605" s="2"/>
      <c r="J1605" s="2"/>
      <c r="K1605" s="2"/>
      <c r="L1605" s="2"/>
      <c r="M1605" s="2"/>
      <c r="N1605" s="2">
        <v>2</v>
      </c>
      <c r="O1605" s="2">
        <v>51</v>
      </c>
      <c r="P1605" s="2">
        <v>24</v>
      </c>
      <c r="Q1605" s="2">
        <v>10</v>
      </c>
      <c r="R1605" s="2">
        <v>7</v>
      </c>
      <c r="S1605" s="2">
        <v>16</v>
      </c>
      <c r="T1605" s="2">
        <v>50</v>
      </c>
      <c r="U1605" s="2">
        <v>95</v>
      </c>
      <c r="V1605" s="2">
        <v>116</v>
      </c>
      <c r="W1605" s="2">
        <v>79</v>
      </c>
      <c r="X1605" s="2">
        <v>63</v>
      </c>
      <c r="Y1605" s="2">
        <v>37</v>
      </c>
      <c r="Z1605" s="2">
        <v>86</v>
      </c>
      <c r="AA1605" s="2">
        <v>26</v>
      </c>
      <c r="AB1605" s="2">
        <v>662</v>
      </c>
    </row>
    <row r="1606" spans="2:28" x14ac:dyDescent="0.3">
      <c r="B1606" t="s">
        <v>1618</v>
      </c>
      <c r="C1606" t="s">
        <v>389</v>
      </c>
      <c r="D1606" t="s">
        <v>5310</v>
      </c>
      <c r="E1606" t="s">
        <v>7066</v>
      </c>
      <c r="F1606" t="s">
        <v>636</v>
      </c>
      <c r="G1606" s="2">
        <v>210</v>
      </c>
      <c r="H1606" s="2">
        <v>199</v>
      </c>
      <c r="I1606" s="2">
        <v>184</v>
      </c>
      <c r="J1606" s="2">
        <v>173</v>
      </c>
      <c r="K1606" s="2">
        <v>212</v>
      </c>
      <c r="L1606" s="2">
        <v>192</v>
      </c>
      <c r="M1606" s="2">
        <v>274</v>
      </c>
      <c r="N1606" s="2">
        <v>353</v>
      </c>
      <c r="O1606" s="2">
        <v>423</v>
      </c>
      <c r="P1606" s="2">
        <v>418</v>
      </c>
      <c r="Q1606" s="2">
        <v>327</v>
      </c>
      <c r="R1606" s="2">
        <v>374</v>
      </c>
      <c r="S1606" s="2">
        <v>383</v>
      </c>
      <c r="T1606" s="2">
        <v>347</v>
      </c>
      <c r="U1606" s="2">
        <v>413</v>
      </c>
      <c r="V1606" s="2">
        <v>520</v>
      </c>
      <c r="W1606" s="2">
        <v>471</v>
      </c>
      <c r="X1606" s="2">
        <v>345</v>
      </c>
      <c r="Y1606" s="2">
        <v>482</v>
      </c>
      <c r="Z1606" s="2">
        <v>412</v>
      </c>
      <c r="AA1606" s="2">
        <v>245</v>
      </c>
      <c r="AB1606" s="2">
        <v>6957</v>
      </c>
    </row>
    <row r="1607" spans="2:28" x14ac:dyDescent="0.3">
      <c r="B1607" t="s">
        <v>1619</v>
      </c>
      <c r="C1607" t="s">
        <v>390</v>
      </c>
      <c r="D1607" t="s">
        <v>5310</v>
      </c>
      <c r="E1607" t="s">
        <v>7066</v>
      </c>
      <c r="F1607" t="s">
        <v>446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>
        <v>68</v>
      </c>
      <c r="X1607" s="2">
        <v>4</v>
      </c>
      <c r="Y1607" s="2">
        <v>60</v>
      </c>
      <c r="Z1607" s="2">
        <v>144</v>
      </c>
      <c r="AA1607" s="2">
        <v>14</v>
      </c>
      <c r="AB1607" s="2">
        <v>290</v>
      </c>
    </row>
    <row r="1608" spans="2:28" x14ac:dyDescent="0.3">
      <c r="B1608" t="s">
        <v>1620</v>
      </c>
      <c r="C1608" t="s">
        <v>390</v>
      </c>
      <c r="D1608" t="s">
        <v>5310</v>
      </c>
      <c r="E1608" t="s">
        <v>7066</v>
      </c>
      <c r="F1608" t="s">
        <v>446</v>
      </c>
      <c r="G1608" s="2">
        <v>11</v>
      </c>
      <c r="H1608" s="2">
        <v>19</v>
      </c>
      <c r="I1608" s="2">
        <v>40</v>
      </c>
      <c r="J1608" s="2">
        <v>40</v>
      </c>
      <c r="K1608" s="2">
        <v>37</v>
      </c>
      <c r="L1608" s="2">
        <v>18</v>
      </c>
      <c r="M1608" s="2">
        <v>37</v>
      </c>
      <c r="N1608" s="2">
        <v>74</v>
      </c>
      <c r="O1608" s="2">
        <v>26</v>
      </c>
      <c r="P1608" s="2">
        <v>29</v>
      </c>
      <c r="Q1608" s="2">
        <v>32</v>
      </c>
      <c r="R1608" s="2">
        <v>30</v>
      </c>
      <c r="S1608" s="2">
        <v>82</v>
      </c>
      <c r="T1608" s="2">
        <v>18</v>
      </c>
      <c r="U1608" s="2">
        <v>21</v>
      </c>
      <c r="V1608" s="2">
        <v>39</v>
      </c>
      <c r="W1608" s="2">
        <v>35</v>
      </c>
      <c r="X1608" s="2">
        <v>20</v>
      </c>
      <c r="Y1608" s="2">
        <v>16</v>
      </c>
      <c r="Z1608" s="2">
        <v>17</v>
      </c>
      <c r="AA1608" s="2">
        <v>11</v>
      </c>
      <c r="AB1608" s="2">
        <v>652</v>
      </c>
    </row>
    <row r="1609" spans="2:28" x14ac:dyDescent="0.3">
      <c r="B1609" t="s">
        <v>1621</v>
      </c>
      <c r="C1609" t="s">
        <v>390</v>
      </c>
      <c r="D1609" t="s">
        <v>5310</v>
      </c>
      <c r="E1609" t="s">
        <v>7066</v>
      </c>
      <c r="F1609" t="s">
        <v>446</v>
      </c>
      <c r="G1609" s="2">
        <v>41</v>
      </c>
      <c r="H1609" s="2">
        <v>38</v>
      </c>
      <c r="I1609" s="2">
        <v>44</v>
      </c>
      <c r="J1609" s="2">
        <v>33</v>
      </c>
      <c r="K1609" s="2">
        <v>50</v>
      </c>
      <c r="L1609" s="2">
        <v>33</v>
      </c>
      <c r="M1609" s="2">
        <v>39</v>
      </c>
      <c r="N1609" s="2">
        <v>60</v>
      </c>
      <c r="O1609" s="2">
        <v>75</v>
      </c>
      <c r="P1609" s="2">
        <v>30</v>
      </c>
      <c r="Q1609" s="2">
        <v>41</v>
      </c>
      <c r="R1609" s="2">
        <v>45</v>
      </c>
      <c r="S1609" s="2">
        <v>53</v>
      </c>
      <c r="T1609" s="2">
        <v>42</v>
      </c>
      <c r="U1609" s="2">
        <v>56</v>
      </c>
      <c r="V1609" s="2">
        <v>46</v>
      </c>
      <c r="W1609" s="2">
        <v>41</v>
      </c>
      <c r="X1609" s="2">
        <v>29</v>
      </c>
      <c r="Y1609" s="2">
        <v>52</v>
      </c>
      <c r="Z1609" s="2">
        <v>38</v>
      </c>
      <c r="AA1609" s="2">
        <v>25</v>
      </c>
      <c r="AB1609" s="2">
        <v>911</v>
      </c>
    </row>
    <row r="1610" spans="2:28" x14ac:dyDescent="0.3">
      <c r="B1610" t="s">
        <v>1622</v>
      </c>
      <c r="C1610" t="s">
        <v>389</v>
      </c>
      <c r="D1610" t="s">
        <v>5310</v>
      </c>
      <c r="E1610" t="s">
        <v>7066</v>
      </c>
      <c r="F1610" t="s">
        <v>526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>
        <v>144</v>
      </c>
      <c r="Q1610" s="2">
        <v>192</v>
      </c>
      <c r="R1610" s="2">
        <v>264</v>
      </c>
      <c r="S1610" s="2">
        <v>411</v>
      </c>
      <c r="T1610" s="2">
        <v>474</v>
      </c>
      <c r="U1610" s="2">
        <v>524</v>
      </c>
      <c r="V1610" s="2">
        <v>527</v>
      </c>
      <c r="W1610" s="2">
        <v>593</v>
      </c>
      <c r="X1610" s="2">
        <v>753</v>
      </c>
      <c r="Y1610" s="2">
        <v>640</v>
      </c>
      <c r="Z1610" s="2">
        <v>663</v>
      </c>
      <c r="AA1610" s="2">
        <v>316</v>
      </c>
      <c r="AB1610" s="2">
        <v>5501</v>
      </c>
    </row>
    <row r="1611" spans="2:28" x14ac:dyDescent="0.3">
      <c r="B1611" t="s">
        <v>1623</v>
      </c>
      <c r="C1611" t="s">
        <v>389</v>
      </c>
      <c r="D1611" t="s">
        <v>5310</v>
      </c>
      <c r="E1611" t="s">
        <v>7066</v>
      </c>
      <c r="F1611" t="s">
        <v>531</v>
      </c>
      <c r="G1611" s="2"/>
      <c r="H1611" s="2"/>
      <c r="I1611" s="2"/>
      <c r="J1611" s="2"/>
      <c r="K1611" s="2"/>
      <c r="L1611" s="2"/>
      <c r="M1611" s="2"/>
      <c r="N1611" s="2">
        <v>276</v>
      </c>
      <c r="O1611" s="2">
        <v>301</v>
      </c>
      <c r="P1611" s="2">
        <v>203</v>
      </c>
      <c r="Q1611" s="2">
        <v>418</v>
      </c>
      <c r="R1611" s="2">
        <v>590</v>
      </c>
      <c r="S1611" s="2">
        <v>512</v>
      </c>
      <c r="T1611" s="2">
        <v>644</v>
      </c>
      <c r="U1611" s="2">
        <v>848</v>
      </c>
      <c r="V1611" s="2">
        <v>934</v>
      </c>
      <c r="W1611" s="2">
        <v>1027</v>
      </c>
      <c r="X1611" s="2">
        <v>1266</v>
      </c>
      <c r="Y1611" s="2">
        <v>1303</v>
      </c>
      <c r="Z1611" s="2">
        <v>1224</v>
      </c>
      <c r="AA1611" s="2">
        <v>673</v>
      </c>
      <c r="AB1611" s="2">
        <v>10219</v>
      </c>
    </row>
    <row r="1612" spans="2:28" x14ac:dyDescent="0.3">
      <c r="B1612" t="s">
        <v>1624</v>
      </c>
      <c r="C1612" t="s">
        <v>389</v>
      </c>
      <c r="D1612" t="s">
        <v>5310</v>
      </c>
      <c r="E1612" t="s">
        <v>7066</v>
      </c>
      <c r="F1612" t="s">
        <v>526</v>
      </c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>
        <v>80</v>
      </c>
      <c r="AA1612" s="2">
        <v>126</v>
      </c>
      <c r="AB1612" s="2">
        <v>206</v>
      </c>
    </row>
    <row r="1613" spans="2:28" x14ac:dyDescent="0.3">
      <c r="B1613" t="s">
        <v>1625</v>
      </c>
      <c r="C1613" t="s">
        <v>389</v>
      </c>
      <c r="D1613" t="s">
        <v>5310</v>
      </c>
      <c r="E1613" t="s">
        <v>7066</v>
      </c>
      <c r="F1613" t="s">
        <v>589</v>
      </c>
      <c r="G1613" s="2">
        <v>1060</v>
      </c>
      <c r="H1613" s="2">
        <v>927</v>
      </c>
      <c r="I1613" s="2">
        <v>489</v>
      </c>
      <c r="J1613" s="2">
        <v>496</v>
      </c>
      <c r="K1613" s="2">
        <v>418</v>
      </c>
      <c r="L1613" s="2">
        <v>30</v>
      </c>
      <c r="M1613" s="2"/>
      <c r="N1613" s="2"/>
      <c r="O1613" s="2"/>
      <c r="P1613" s="2"/>
      <c r="Q1613" s="2">
        <v>0</v>
      </c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>
        <v>3420</v>
      </c>
    </row>
    <row r="1614" spans="2:28" x14ac:dyDescent="0.3">
      <c r="B1614" t="s">
        <v>1626</v>
      </c>
      <c r="C1614" t="s">
        <v>389</v>
      </c>
      <c r="D1614" t="s">
        <v>5310</v>
      </c>
      <c r="E1614" t="s">
        <v>7066</v>
      </c>
      <c r="F1614" t="s">
        <v>1627</v>
      </c>
      <c r="G1614" s="2"/>
      <c r="H1614" s="2"/>
      <c r="I1614" s="2"/>
      <c r="J1614" s="2"/>
      <c r="K1614" s="2"/>
      <c r="L1614" s="2"/>
      <c r="M1614" s="2"/>
      <c r="N1614" s="2">
        <v>363</v>
      </c>
      <c r="O1614" s="2">
        <v>289</v>
      </c>
      <c r="P1614" s="2">
        <v>438</v>
      </c>
      <c r="Q1614" s="2">
        <v>389</v>
      </c>
      <c r="R1614" s="2">
        <v>396</v>
      </c>
      <c r="S1614" s="2">
        <v>376</v>
      </c>
      <c r="T1614" s="2">
        <v>336</v>
      </c>
      <c r="U1614" s="2">
        <v>339</v>
      </c>
      <c r="V1614" s="2">
        <v>329</v>
      </c>
      <c r="W1614" s="2">
        <v>344</v>
      </c>
      <c r="X1614" s="2">
        <v>509</v>
      </c>
      <c r="Y1614" s="2">
        <v>566</v>
      </c>
      <c r="Z1614" s="2">
        <v>561</v>
      </c>
      <c r="AA1614" s="2">
        <v>322</v>
      </c>
      <c r="AB1614" s="2">
        <v>5557</v>
      </c>
    </row>
    <row r="1615" spans="2:28" x14ac:dyDescent="0.3">
      <c r="B1615" t="s">
        <v>1628</v>
      </c>
      <c r="C1615" t="s">
        <v>389</v>
      </c>
      <c r="D1615" t="s">
        <v>5310</v>
      </c>
      <c r="E1615" t="s">
        <v>7066</v>
      </c>
      <c r="F1615" t="s">
        <v>1627</v>
      </c>
      <c r="G1615" s="2">
        <v>839</v>
      </c>
      <c r="H1615" s="2">
        <v>763</v>
      </c>
      <c r="I1615" s="2">
        <v>486</v>
      </c>
      <c r="J1615" s="2">
        <v>680</v>
      </c>
      <c r="K1615" s="2">
        <v>124</v>
      </c>
      <c r="L1615" s="2">
        <v>3</v>
      </c>
      <c r="M1615" s="2">
        <v>508</v>
      </c>
      <c r="N1615" s="2">
        <v>669</v>
      </c>
      <c r="O1615" s="2">
        <v>546</v>
      </c>
      <c r="P1615" s="2">
        <v>536</v>
      </c>
      <c r="Q1615" s="2">
        <v>800</v>
      </c>
      <c r="R1615" s="2">
        <v>811</v>
      </c>
      <c r="S1615" s="2">
        <v>1061</v>
      </c>
      <c r="T1615" s="2">
        <v>877</v>
      </c>
      <c r="U1615" s="2">
        <v>1066</v>
      </c>
      <c r="V1615" s="2">
        <v>1141</v>
      </c>
      <c r="W1615" s="2">
        <v>1816</v>
      </c>
      <c r="X1615" s="2">
        <v>2601</v>
      </c>
      <c r="Y1615" s="2">
        <v>2184</v>
      </c>
      <c r="Z1615" s="2">
        <v>1692</v>
      </c>
      <c r="AA1615" s="2">
        <v>904</v>
      </c>
      <c r="AB1615" s="2">
        <v>20107</v>
      </c>
    </row>
    <row r="1616" spans="2:28" x14ac:dyDescent="0.3">
      <c r="B1616" t="s">
        <v>1629</v>
      </c>
      <c r="C1616" t="s">
        <v>389</v>
      </c>
      <c r="D1616" t="s">
        <v>5310</v>
      </c>
      <c r="E1616" t="s">
        <v>7066</v>
      </c>
      <c r="F1616" t="s">
        <v>1521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>
        <v>50</v>
      </c>
      <c r="V1616" s="2">
        <v>208</v>
      </c>
      <c r="W1616" s="2">
        <v>202</v>
      </c>
      <c r="X1616" s="2">
        <v>30</v>
      </c>
      <c r="Y1616" s="2">
        <v>20</v>
      </c>
      <c r="Z1616" s="2">
        <v>164</v>
      </c>
      <c r="AA1616" s="2">
        <v>158</v>
      </c>
      <c r="AB1616" s="2">
        <v>832</v>
      </c>
    </row>
    <row r="1617" spans="2:28" x14ac:dyDescent="0.3">
      <c r="B1617" t="s">
        <v>1630</v>
      </c>
      <c r="C1617" t="s">
        <v>389</v>
      </c>
      <c r="D1617" t="s">
        <v>5310</v>
      </c>
      <c r="E1617" t="s">
        <v>7066</v>
      </c>
      <c r="F1617" t="s">
        <v>1521</v>
      </c>
      <c r="G1617" s="2">
        <v>580</v>
      </c>
      <c r="H1617" s="2">
        <v>468</v>
      </c>
      <c r="I1617" s="2">
        <v>280</v>
      </c>
      <c r="J1617" s="2">
        <v>113</v>
      </c>
      <c r="K1617" s="2"/>
      <c r="L1617" s="2">
        <v>31</v>
      </c>
      <c r="M1617" s="2">
        <v>287</v>
      </c>
      <c r="N1617" s="2">
        <v>17</v>
      </c>
      <c r="O1617" s="2">
        <v>20</v>
      </c>
      <c r="P1617" s="2">
        <v>28</v>
      </c>
      <c r="Q1617" s="2">
        <v>168</v>
      </c>
      <c r="R1617" s="2">
        <v>473</v>
      </c>
      <c r="S1617" s="2">
        <v>302</v>
      </c>
      <c r="T1617" s="2">
        <v>277</v>
      </c>
      <c r="U1617" s="2">
        <v>466</v>
      </c>
      <c r="V1617" s="2">
        <v>307</v>
      </c>
      <c r="W1617" s="2">
        <v>391</v>
      </c>
      <c r="X1617" s="2">
        <v>543</v>
      </c>
      <c r="Y1617" s="2">
        <v>387</v>
      </c>
      <c r="Z1617" s="2">
        <v>365</v>
      </c>
      <c r="AA1617" s="2">
        <v>216</v>
      </c>
      <c r="AB1617" s="2">
        <v>5719</v>
      </c>
    </row>
    <row r="1618" spans="2:28" x14ac:dyDescent="0.3">
      <c r="B1618" t="s">
        <v>1631</v>
      </c>
      <c r="C1618" t="s">
        <v>389</v>
      </c>
      <c r="D1618" t="s">
        <v>5310</v>
      </c>
      <c r="E1618" t="s">
        <v>7066</v>
      </c>
      <c r="F1618" t="s">
        <v>589</v>
      </c>
      <c r="G1618" s="2">
        <v>770</v>
      </c>
      <c r="H1618" s="2">
        <v>790</v>
      </c>
      <c r="I1618" s="2">
        <v>504</v>
      </c>
      <c r="J1618" s="2">
        <v>350</v>
      </c>
      <c r="K1618" s="2">
        <v>352</v>
      </c>
      <c r="L1618" s="2">
        <v>347</v>
      </c>
      <c r="M1618" s="2">
        <v>364</v>
      </c>
      <c r="N1618" s="2">
        <v>362</v>
      </c>
      <c r="O1618" s="2">
        <v>461</v>
      </c>
      <c r="P1618" s="2">
        <v>78</v>
      </c>
      <c r="Q1618" s="2">
        <v>49</v>
      </c>
      <c r="R1618" s="2">
        <v>170</v>
      </c>
      <c r="S1618" s="2">
        <v>500</v>
      </c>
      <c r="T1618" s="2">
        <v>381</v>
      </c>
      <c r="U1618" s="2">
        <v>472</v>
      </c>
      <c r="V1618" s="2">
        <v>546</v>
      </c>
      <c r="W1618" s="2">
        <v>665</v>
      </c>
      <c r="X1618" s="2">
        <v>523</v>
      </c>
      <c r="Y1618" s="2">
        <v>696</v>
      </c>
      <c r="Z1618" s="2">
        <v>621</v>
      </c>
      <c r="AA1618" s="2">
        <v>360</v>
      </c>
      <c r="AB1618" s="2">
        <v>9361</v>
      </c>
    </row>
    <row r="1619" spans="2:28" x14ac:dyDescent="0.3">
      <c r="B1619" t="s">
        <v>1632</v>
      </c>
      <c r="C1619" t="s">
        <v>389</v>
      </c>
      <c r="D1619" t="s">
        <v>5310</v>
      </c>
      <c r="E1619" t="s">
        <v>7066</v>
      </c>
      <c r="F1619" t="s">
        <v>1521</v>
      </c>
      <c r="G1619" s="2"/>
      <c r="H1619" s="2"/>
      <c r="I1619" s="2"/>
      <c r="J1619" s="2"/>
      <c r="K1619" s="2"/>
      <c r="L1619" s="2"/>
      <c r="M1619" s="2"/>
      <c r="N1619" s="2"/>
      <c r="O1619" s="2">
        <v>1</v>
      </c>
      <c r="P1619" s="2"/>
      <c r="Q1619" s="2"/>
      <c r="R1619" s="2">
        <v>2</v>
      </c>
      <c r="S1619" s="2"/>
      <c r="T1619" s="2">
        <v>1</v>
      </c>
      <c r="U1619" s="2"/>
      <c r="V1619" s="2"/>
      <c r="W1619" s="2"/>
      <c r="X1619" s="2"/>
      <c r="Y1619" s="2"/>
      <c r="Z1619" s="2"/>
      <c r="AA1619" s="2"/>
      <c r="AB1619" s="2">
        <v>4</v>
      </c>
    </row>
    <row r="1620" spans="2:28" x14ac:dyDescent="0.3">
      <c r="B1620" t="s">
        <v>1633</v>
      </c>
      <c r="C1620" t="s">
        <v>389</v>
      </c>
      <c r="D1620" t="s">
        <v>5310</v>
      </c>
      <c r="E1620" t="s">
        <v>7066</v>
      </c>
      <c r="F1620" t="s">
        <v>1634</v>
      </c>
      <c r="G1620" s="2">
        <v>142</v>
      </c>
      <c r="H1620" s="2">
        <v>204</v>
      </c>
      <c r="I1620" s="2">
        <v>146</v>
      </c>
      <c r="J1620" s="2">
        <v>148</v>
      </c>
      <c r="K1620" s="2">
        <v>67</v>
      </c>
      <c r="L1620" s="2">
        <v>65</v>
      </c>
      <c r="M1620" s="2">
        <v>84</v>
      </c>
      <c r="N1620" s="2">
        <v>185</v>
      </c>
      <c r="O1620" s="2">
        <v>216</v>
      </c>
      <c r="P1620" s="2">
        <v>139</v>
      </c>
      <c r="Q1620" s="2">
        <v>216</v>
      </c>
      <c r="R1620" s="2">
        <v>192</v>
      </c>
      <c r="S1620" s="2">
        <v>253</v>
      </c>
      <c r="T1620" s="2">
        <v>206</v>
      </c>
      <c r="U1620" s="2">
        <v>222</v>
      </c>
      <c r="V1620" s="2">
        <v>222</v>
      </c>
      <c r="W1620" s="2">
        <v>269</v>
      </c>
      <c r="X1620" s="2">
        <v>320</v>
      </c>
      <c r="Y1620" s="2">
        <v>306</v>
      </c>
      <c r="Z1620" s="2">
        <v>217</v>
      </c>
      <c r="AA1620" s="2">
        <v>158</v>
      </c>
      <c r="AB1620" s="2">
        <v>3977</v>
      </c>
    </row>
    <row r="1621" spans="2:28" x14ac:dyDescent="0.3">
      <c r="B1621" t="s">
        <v>1635</v>
      </c>
      <c r="C1621" t="s">
        <v>389</v>
      </c>
      <c r="D1621" t="s">
        <v>5310</v>
      </c>
      <c r="E1621" t="s">
        <v>7066</v>
      </c>
      <c r="F1621" t="s">
        <v>589</v>
      </c>
      <c r="G1621" s="2"/>
      <c r="H1621" s="2"/>
      <c r="I1621" s="2"/>
      <c r="J1621" s="2">
        <v>6</v>
      </c>
      <c r="K1621" s="2">
        <v>30</v>
      </c>
      <c r="L1621" s="2">
        <v>84</v>
      </c>
      <c r="M1621" s="2">
        <v>931</v>
      </c>
      <c r="N1621" s="2">
        <v>1467</v>
      </c>
      <c r="O1621" s="2">
        <v>1031</v>
      </c>
      <c r="P1621" s="2">
        <v>7</v>
      </c>
      <c r="Q1621" s="2"/>
      <c r="R1621" s="2">
        <v>513</v>
      </c>
      <c r="S1621" s="2">
        <v>525</v>
      </c>
      <c r="T1621" s="2">
        <v>638</v>
      </c>
      <c r="U1621" s="2">
        <v>1427</v>
      </c>
      <c r="V1621" s="2">
        <v>1523</v>
      </c>
      <c r="W1621" s="2">
        <v>2406</v>
      </c>
      <c r="X1621" s="2">
        <v>2684</v>
      </c>
      <c r="Y1621" s="2">
        <v>2612</v>
      </c>
      <c r="Z1621" s="2">
        <v>2680</v>
      </c>
      <c r="AA1621" s="2">
        <v>1427</v>
      </c>
      <c r="AB1621" s="2">
        <v>19991</v>
      </c>
    </row>
    <row r="1622" spans="2:28" x14ac:dyDescent="0.3">
      <c r="B1622" t="s">
        <v>1636</v>
      </c>
      <c r="C1622" t="s">
        <v>389</v>
      </c>
      <c r="D1622" t="s">
        <v>5310</v>
      </c>
      <c r="E1622" t="s">
        <v>7066</v>
      </c>
      <c r="F1622" t="s">
        <v>594</v>
      </c>
      <c r="G1622" s="2"/>
      <c r="H1622" s="2">
        <v>2</v>
      </c>
      <c r="I1622" s="2">
        <v>66</v>
      </c>
      <c r="J1622" s="2">
        <v>92</v>
      </c>
      <c r="K1622" s="2">
        <v>84</v>
      </c>
      <c r="L1622" s="2">
        <v>37</v>
      </c>
      <c r="M1622" s="2">
        <v>11</v>
      </c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>
        <v>48</v>
      </c>
      <c r="Z1622" s="2">
        <v>109</v>
      </c>
      <c r="AA1622" s="2">
        <v>39</v>
      </c>
      <c r="AB1622" s="2">
        <v>488</v>
      </c>
    </row>
    <row r="1623" spans="2:28" x14ac:dyDescent="0.3">
      <c r="B1623" t="s">
        <v>1637</v>
      </c>
      <c r="C1623" t="s">
        <v>389</v>
      </c>
      <c r="D1623" t="s">
        <v>5310</v>
      </c>
      <c r="E1623" t="s">
        <v>7066</v>
      </c>
      <c r="F1623" t="s">
        <v>473</v>
      </c>
      <c r="G1623" s="2">
        <v>9</v>
      </c>
      <c r="H1623" s="2">
        <v>14</v>
      </c>
      <c r="I1623" s="2">
        <v>2</v>
      </c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>
        <v>25</v>
      </c>
    </row>
    <row r="1624" spans="2:28" x14ac:dyDescent="0.3">
      <c r="B1624" t="s">
        <v>1639</v>
      </c>
      <c r="C1624" t="s">
        <v>389</v>
      </c>
      <c r="D1624" t="s">
        <v>5310</v>
      </c>
      <c r="E1624" t="s">
        <v>7066</v>
      </c>
      <c r="F1624" t="s">
        <v>1638</v>
      </c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>
        <v>20</v>
      </c>
      <c r="Z1624" s="2">
        <v>19</v>
      </c>
      <c r="AA1624" s="2">
        <v>15</v>
      </c>
      <c r="AB1624" s="2">
        <v>54</v>
      </c>
    </row>
    <row r="1625" spans="2:28" x14ac:dyDescent="0.3">
      <c r="B1625" t="s">
        <v>1640</v>
      </c>
      <c r="C1625" t="s">
        <v>390</v>
      </c>
      <c r="D1625" t="s">
        <v>5310</v>
      </c>
      <c r="E1625" t="s">
        <v>7066</v>
      </c>
      <c r="F1625" t="s">
        <v>446</v>
      </c>
      <c r="G1625" s="2">
        <v>76</v>
      </c>
      <c r="H1625" s="2">
        <v>83</v>
      </c>
      <c r="I1625" s="2">
        <v>108</v>
      </c>
      <c r="J1625" s="2">
        <v>85</v>
      </c>
      <c r="K1625" s="2">
        <v>97</v>
      </c>
      <c r="L1625" s="2">
        <v>89</v>
      </c>
      <c r="M1625" s="2">
        <v>70</v>
      </c>
      <c r="N1625" s="2">
        <v>107</v>
      </c>
      <c r="O1625" s="2">
        <v>135</v>
      </c>
      <c r="P1625" s="2">
        <v>109</v>
      </c>
      <c r="Q1625" s="2">
        <v>148</v>
      </c>
      <c r="R1625" s="2">
        <v>148</v>
      </c>
      <c r="S1625" s="2">
        <v>171</v>
      </c>
      <c r="T1625" s="2">
        <v>107</v>
      </c>
      <c r="U1625" s="2">
        <v>124</v>
      </c>
      <c r="V1625" s="2">
        <v>91</v>
      </c>
      <c r="W1625" s="2">
        <v>146</v>
      </c>
      <c r="X1625" s="2">
        <v>54</v>
      </c>
      <c r="Y1625" s="2">
        <v>101</v>
      </c>
      <c r="Z1625" s="2">
        <v>100</v>
      </c>
      <c r="AA1625" s="2">
        <v>34</v>
      </c>
      <c r="AB1625" s="2">
        <v>2183</v>
      </c>
    </row>
    <row r="1626" spans="2:28" x14ac:dyDescent="0.3">
      <c r="B1626" t="s">
        <v>1641</v>
      </c>
      <c r="C1626" t="s">
        <v>390</v>
      </c>
      <c r="D1626" t="s">
        <v>5310</v>
      </c>
      <c r="E1626" t="s">
        <v>7066</v>
      </c>
      <c r="F1626" t="s">
        <v>446</v>
      </c>
      <c r="G1626" s="2">
        <v>65</v>
      </c>
      <c r="H1626" s="2">
        <v>80</v>
      </c>
      <c r="I1626" s="2">
        <v>115</v>
      </c>
      <c r="J1626" s="2">
        <v>91</v>
      </c>
      <c r="K1626" s="2">
        <v>87</v>
      </c>
      <c r="L1626" s="2">
        <v>73</v>
      </c>
      <c r="M1626" s="2">
        <v>77</v>
      </c>
      <c r="N1626" s="2">
        <v>123</v>
      </c>
      <c r="O1626" s="2">
        <v>125</v>
      </c>
      <c r="P1626" s="2">
        <v>83</v>
      </c>
      <c r="Q1626" s="2">
        <v>126</v>
      </c>
      <c r="R1626" s="2">
        <v>114</v>
      </c>
      <c r="S1626" s="2">
        <v>153</v>
      </c>
      <c r="T1626" s="2">
        <v>92</v>
      </c>
      <c r="U1626" s="2">
        <v>92</v>
      </c>
      <c r="V1626" s="2">
        <v>91</v>
      </c>
      <c r="W1626" s="2">
        <v>120</v>
      </c>
      <c r="X1626" s="2">
        <v>90</v>
      </c>
      <c r="Y1626" s="2">
        <v>93</v>
      </c>
      <c r="Z1626" s="2">
        <v>104</v>
      </c>
      <c r="AA1626" s="2">
        <v>24</v>
      </c>
      <c r="AB1626" s="2">
        <v>2018</v>
      </c>
    </row>
    <row r="1627" spans="2:28" x14ac:dyDescent="0.3">
      <c r="B1627" t="s">
        <v>1642</v>
      </c>
      <c r="C1627" t="s">
        <v>390</v>
      </c>
      <c r="D1627" t="s">
        <v>5310</v>
      </c>
      <c r="E1627" t="s">
        <v>7066</v>
      </c>
      <c r="F1627" t="s">
        <v>446</v>
      </c>
      <c r="G1627" s="2">
        <v>12</v>
      </c>
      <c r="H1627" s="2">
        <v>73</v>
      </c>
      <c r="I1627" s="2">
        <v>14</v>
      </c>
      <c r="J1627" s="2">
        <v>30</v>
      </c>
      <c r="K1627" s="2">
        <v>6</v>
      </c>
      <c r="L1627" s="2">
        <v>1</v>
      </c>
      <c r="M1627" s="2">
        <v>3</v>
      </c>
      <c r="N1627" s="2"/>
      <c r="O1627" s="2">
        <v>1</v>
      </c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>
        <v>140</v>
      </c>
    </row>
    <row r="1628" spans="2:28" x14ac:dyDescent="0.3">
      <c r="B1628" t="s">
        <v>1643</v>
      </c>
      <c r="C1628" t="s">
        <v>390</v>
      </c>
      <c r="D1628" t="s">
        <v>5310</v>
      </c>
      <c r="E1628" t="s">
        <v>7066</v>
      </c>
      <c r="F1628" t="s">
        <v>446</v>
      </c>
      <c r="G1628" s="2"/>
      <c r="H1628" s="2"/>
      <c r="I1628" s="2"/>
      <c r="J1628" s="2"/>
      <c r="K1628" s="2"/>
      <c r="L1628" s="2"/>
      <c r="M1628" s="2"/>
      <c r="N1628" s="2">
        <v>152</v>
      </c>
      <c r="O1628" s="2">
        <v>281</v>
      </c>
      <c r="P1628" s="2">
        <v>300</v>
      </c>
      <c r="Q1628" s="2">
        <v>309</v>
      </c>
      <c r="R1628" s="2">
        <v>274</v>
      </c>
      <c r="S1628" s="2">
        <v>296</v>
      </c>
      <c r="T1628" s="2">
        <v>302</v>
      </c>
      <c r="U1628" s="2">
        <v>326</v>
      </c>
      <c r="V1628" s="2">
        <v>300</v>
      </c>
      <c r="W1628" s="2">
        <v>367</v>
      </c>
      <c r="X1628" s="2">
        <v>244</v>
      </c>
      <c r="Y1628" s="2">
        <v>173</v>
      </c>
      <c r="Z1628" s="2">
        <v>268</v>
      </c>
      <c r="AA1628" s="2">
        <v>127</v>
      </c>
      <c r="AB1628" s="2">
        <v>3719</v>
      </c>
    </row>
    <row r="1629" spans="2:28" x14ac:dyDescent="0.3">
      <c r="B1629" t="s">
        <v>1644</v>
      </c>
      <c r="C1629" t="s">
        <v>390</v>
      </c>
      <c r="D1629" t="s">
        <v>5310</v>
      </c>
      <c r="E1629" t="s">
        <v>7066</v>
      </c>
      <c r="F1629" t="s">
        <v>446</v>
      </c>
      <c r="G1629" s="2"/>
      <c r="H1629" s="2"/>
      <c r="I1629" s="2"/>
      <c r="J1629" s="2"/>
      <c r="K1629" s="2"/>
      <c r="L1629" s="2"/>
      <c r="M1629" s="2"/>
      <c r="N1629" s="2">
        <v>172</v>
      </c>
      <c r="O1629" s="2">
        <v>314</v>
      </c>
      <c r="P1629" s="2">
        <v>340</v>
      </c>
      <c r="Q1629" s="2">
        <v>338</v>
      </c>
      <c r="R1629" s="2">
        <v>329</v>
      </c>
      <c r="S1629" s="2">
        <v>365</v>
      </c>
      <c r="T1629" s="2">
        <v>314</v>
      </c>
      <c r="U1629" s="2">
        <v>334</v>
      </c>
      <c r="V1629" s="2">
        <v>295</v>
      </c>
      <c r="W1629" s="2">
        <v>316</v>
      </c>
      <c r="X1629" s="2">
        <v>261</v>
      </c>
      <c r="Y1629" s="2">
        <v>263</v>
      </c>
      <c r="Z1629" s="2">
        <v>333</v>
      </c>
      <c r="AA1629" s="2">
        <v>135</v>
      </c>
      <c r="AB1629" s="2">
        <v>4109</v>
      </c>
    </row>
    <row r="1630" spans="2:28" x14ac:dyDescent="0.3">
      <c r="B1630" t="s">
        <v>1645</v>
      </c>
      <c r="C1630" t="s">
        <v>389</v>
      </c>
      <c r="D1630" t="s">
        <v>5310</v>
      </c>
      <c r="E1630" t="s">
        <v>7066</v>
      </c>
      <c r="F1630" t="s">
        <v>635</v>
      </c>
      <c r="G1630" s="2">
        <v>32</v>
      </c>
      <c r="H1630" s="2">
        <v>21</v>
      </c>
      <c r="I1630" s="2">
        <v>20</v>
      </c>
      <c r="J1630" s="2">
        <v>16</v>
      </c>
      <c r="K1630" s="2">
        <v>31</v>
      </c>
      <c r="L1630" s="2">
        <v>19</v>
      </c>
      <c r="M1630" s="2">
        <v>19</v>
      </c>
      <c r="N1630" s="2">
        <v>32</v>
      </c>
      <c r="O1630" s="2">
        <v>15</v>
      </c>
      <c r="P1630" s="2">
        <v>6</v>
      </c>
      <c r="Q1630" s="2">
        <v>8</v>
      </c>
      <c r="R1630" s="2">
        <v>25</v>
      </c>
      <c r="S1630" s="2">
        <v>19</v>
      </c>
      <c r="T1630" s="2">
        <v>19</v>
      </c>
      <c r="U1630" s="2">
        <v>19</v>
      </c>
      <c r="V1630" s="2">
        <v>57</v>
      </c>
      <c r="W1630" s="2">
        <v>30</v>
      </c>
      <c r="X1630" s="2">
        <v>54</v>
      </c>
      <c r="Y1630" s="2">
        <v>36</v>
      </c>
      <c r="Z1630" s="2">
        <v>43</v>
      </c>
      <c r="AA1630" s="2">
        <v>8</v>
      </c>
      <c r="AB1630" s="2">
        <v>529</v>
      </c>
    </row>
    <row r="1631" spans="2:28" x14ac:dyDescent="0.3">
      <c r="B1631" t="s">
        <v>1646</v>
      </c>
      <c r="C1631" t="s">
        <v>389</v>
      </c>
      <c r="D1631" t="s">
        <v>5310</v>
      </c>
      <c r="E1631" t="s">
        <v>7066</v>
      </c>
      <c r="F1631" t="s">
        <v>635</v>
      </c>
      <c r="G1631" s="2">
        <v>27</v>
      </c>
      <c r="H1631" s="2">
        <v>22</v>
      </c>
      <c r="I1631" s="2">
        <v>20</v>
      </c>
      <c r="J1631" s="2">
        <v>15</v>
      </c>
      <c r="K1631" s="2">
        <v>20</v>
      </c>
      <c r="L1631" s="2">
        <v>16</v>
      </c>
      <c r="M1631" s="2">
        <v>23</v>
      </c>
      <c r="N1631" s="2">
        <v>32</v>
      </c>
      <c r="O1631" s="2">
        <v>22</v>
      </c>
      <c r="P1631" s="2">
        <v>19</v>
      </c>
      <c r="Q1631" s="2">
        <v>12</v>
      </c>
      <c r="R1631" s="2">
        <v>29</v>
      </c>
      <c r="S1631" s="2">
        <v>26</v>
      </c>
      <c r="T1631" s="2">
        <v>32</v>
      </c>
      <c r="U1631" s="2">
        <v>26</v>
      </c>
      <c r="V1631" s="2">
        <v>32</v>
      </c>
      <c r="W1631" s="2">
        <v>32</v>
      </c>
      <c r="X1631" s="2">
        <v>15</v>
      </c>
      <c r="Y1631" s="2">
        <v>15</v>
      </c>
      <c r="Z1631" s="2">
        <v>23</v>
      </c>
      <c r="AA1631" s="2">
        <v>12</v>
      </c>
      <c r="AB1631" s="2">
        <v>470</v>
      </c>
    </row>
    <row r="1632" spans="2:28" x14ac:dyDescent="0.3">
      <c r="B1632" t="s">
        <v>1647</v>
      </c>
      <c r="C1632" t="s">
        <v>389</v>
      </c>
      <c r="D1632" t="s">
        <v>5310</v>
      </c>
      <c r="E1632" t="s">
        <v>7066</v>
      </c>
      <c r="F1632" t="s">
        <v>636</v>
      </c>
      <c r="G1632" s="2">
        <v>27</v>
      </c>
      <c r="H1632" s="2">
        <v>14</v>
      </c>
      <c r="I1632" s="2">
        <v>106</v>
      </c>
      <c r="J1632" s="2">
        <v>83</v>
      </c>
      <c r="K1632" s="2">
        <v>64</v>
      </c>
      <c r="L1632" s="2">
        <v>42</v>
      </c>
      <c r="M1632" s="2">
        <v>92</v>
      </c>
      <c r="N1632" s="2">
        <v>140</v>
      </c>
      <c r="O1632" s="2">
        <v>136</v>
      </c>
      <c r="P1632" s="2">
        <v>100</v>
      </c>
      <c r="Q1632" s="2">
        <v>72</v>
      </c>
      <c r="R1632" s="2">
        <v>46</v>
      </c>
      <c r="S1632" s="2">
        <v>45</v>
      </c>
      <c r="T1632" s="2">
        <v>32</v>
      </c>
      <c r="U1632" s="2">
        <v>45</v>
      </c>
      <c r="V1632" s="2">
        <v>66</v>
      </c>
      <c r="W1632" s="2">
        <v>82</v>
      </c>
      <c r="X1632" s="2">
        <v>18</v>
      </c>
      <c r="Y1632" s="2">
        <v>50</v>
      </c>
      <c r="Z1632" s="2">
        <v>123</v>
      </c>
      <c r="AA1632" s="2">
        <v>49</v>
      </c>
      <c r="AB1632" s="2">
        <v>1432</v>
      </c>
    </row>
    <row r="1633" spans="2:28" x14ac:dyDescent="0.3">
      <c r="B1633" t="s">
        <v>1648</v>
      </c>
      <c r="C1633" t="s">
        <v>389</v>
      </c>
      <c r="D1633" t="s">
        <v>5310</v>
      </c>
      <c r="E1633" t="s">
        <v>7066</v>
      </c>
      <c r="F1633" t="s">
        <v>473</v>
      </c>
      <c r="G1633" s="2">
        <v>5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>
        <v>5</v>
      </c>
    </row>
    <row r="1634" spans="2:28" x14ac:dyDescent="0.3">
      <c r="B1634" t="s">
        <v>1649</v>
      </c>
      <c r="C1634" t="s">
        <v>389</v>
      </c>
      <c r="D1634" t="s">
        <v>5310</v>
      </c>
      <c r="E1634" t="s">
        <v>7066</v>
      </c>
      <c r="F1634" t="s">
        <v>473</v>
      </c>
      <c r="G1634" s="2">
        <v>55</v>
      </c>
      <c r="H1634" s="2">
        <v>55</v>
      </c>
      <c r="I1634" s="2">
        <v>12</v>
      </c>
      <c r="J1634" s="2">
        <v>23</v>
      </c>
      <c r="K1634" s="2">
        <v>78</v>
      </c>
      <c r="L1634" s="2">
        <v>83</v>
      </c>
      <c r="M1634" s="2">
        <v>238</v>
      </c>
      <c r="N1634" s="2">
        <v>178</v>
      </c>
      <c r="O1634" s="2">
        <v>304</v>
      </c>
      <c r="P1634" s="2">
        <v>192</v>
      </c>
      <c r="Q1634" s="2">
        <v>288</v>
      </c>
      <c r="R1634" s="2">
        <v>383</v>
      </c>
      <c r="S1634" s="2">
        <v>256</v>
      </c>
      <c r="T1634" s="2">
        <v>385</v>
      </c>
      <c r="U1634" s="2">
        <v>387</v>
      </c>
      <c r="V1634" s="2">
        <v>399</v>
      </c>
      <c r="W1634" s="2">
        <v>254</v>
      </c>
      <c r="X1634" s="2">
        <v>173</v>
      </c>
      <c r="Y1634" s="2">
        <v>98</v>
      </c>
      <c r="Z1634" s="2">
        <v>142</v>
      </c>
      <c r="AA1634" s="2">
        <v>97</v>
      </c>
      <c r="AB1634" s="2">
        <v>4080</v>
      </c>
    </row>
    <row r="1635" spans="2:28" x14ac:dyDescent="0.3">
      <c r="B1635" t="s">
        <v>1650</v>
      </c>
      <c r="C1635" t="s">
        <v>389</v>
      </c>
      <c r="D1635" t="s">
        <v>5310</v>
      </c>
      <c r="E1635" t="s">
        <v>7066</v>
      </c>
      <c r="F1635" t="s">
        <v>636</v>
      </c>
      <c r="G1635" s="2">
        <v>54</v>
      </c>
      <c r="H1635" s="2">
        <v>41</v>
      </c>
      <c r="I1635" s="2">
        <v>39</v>
      </c>
      <c r="J1635" s="2">
        <v>41</v>
      </c>
      <c r="K1635" s="2">
        <v>39</v>
      </c>
      <c r="L1635" s="2">
        <v>21</v>
      </c>
      <c r="M1635" s="2">
        <v>31</v>
      </c>
      <c r="N1635" s="2">
        <v>196</v>
      </c>
      <c r="O1635" s="2">
        <v>331</v>
      </c>
      <c r="P1635" s="2">
        <v>182</v>
      </c>
      <c r="Q1635" s="2">
        <v>185</v>
      </c>
      <c r="R1635" s="2">
        <v>178</v>
      </c>
      <c r="S1635" s="2">
        <v>273</v>
      </c>
      <c r="T1635" s="2">
        <v>312</v>
      </c>
      <c r="U1635" s="2">
        <v>404</v>
      </c>
      <c r="V1635" s="2">
        <v>335</v>
      </c>
      <c r="W1635" s="2">
        <v>292</v>
      </c>
      <c r="X1635" s="2">
        <v>151</v>
      </c>
      <c r="Y1635" s="2">
        <v>332</v>
      </c>
      <c r="Z1635" s="2">
        <v>359</v>
      </c>
      <c r="AA1635" s="2">
        <v>118</v>
      </c>
      <c r="AB1635" s="2">
        <v>3914</v>
      </c>
    </row>
    <row r="1636" spans="2:28" x14ac:dyDescent="0.3">
      <c r="B1636" t="s">
        <v>1651</v>
      </c>
      <c r="C1636" t="s">
        <v>389</v>
      </c>
      <c r="D1636" t="s">
        <v>5310</v>
      </c>
      <c r="E1636" t="s">
        <v>7066</v>
      </c>
      <c r="F1636" t="s">
        <v>1638</v>
      </c>
      <c r="G1636" s="2"/>
      <c r="H1636" s="2">
        <v>1</v>
      </c>
      <c r="I1636" s="2"/>
      <c r="J1636" s="2">
        <v>5</v>
      </c>
      <c r="K1636" s="2">
        <v>12</v>
      </c>
      <c r="L1636" s="2">
        <v>6</v>
      </c>
      <c r="M1636" s="2">
        <v>6</v>
      </c>
      <c r="N1636" s="2">
        <v>18</v>
      </c>
      <c r="O1636" s="2">
        <v>11</v>
      </c>
      <c r="P1636" s="2">
        <v>7</v>
      </c>
      <c r="Q1636" s="2">
        <v>18</v>
      </c>
      <c r="R1636" s="2">
        <v>27</v>
      </c>
      <c r="S1636" s="2">
        <v>38</v>
      </c>
      <c r="T1636" s="2">
        <v>15</v>
      </c>
      <c r="U1636" s="2">
        <v>24</v>
      </c>
      <c r="V1636" s="2">
        <v>30</v>
      </c>
      <c r="W1636" s="2">
        <v>34</v>
      </c>
      <c r="X1636" s="2">
        <v>24</v>
      </c>
      <c r="Y1636" s="2">
        <v>20</v>
      </c>
      <c r="Z1636" s="2">
        <v>11</v>
      </c>
      <c r="AA1636" s="2">
        <v>5</v>
      </c>
      <c r="AB1636" s="2">
        <v>312</v>
      </c>
    </row>
    <row r="1637" spans="2:28" x14ac:dyDescent="0.3">
      <c r="B1637" t="s">
        <v>1652</v>
      </c>
      <c r="C1637" t="s">
        <v>389</v>
      </c>
      <c r="D1637" t="s">
        <v>5310</v>
      </c>
      <c r="E1637" t="s">
        <v>7066</v>
      </c>
      <c r="F1637" t="s">
        <v>1638</v>
      </c>
      <c r="G1637" s="2"/>
      <c r="H1637" s="2"/>
      <c r="I1637" s="2"/>
      <c r="J1637" s="2"/>
      <c r="K1637" s="2">
        <v>3</v>
      </c>
      <c r="L1637" s="2">
        <v>4</v>
      </c>
      <c r="M1637" s="2">
        <v>6</v>
      </c>
      <c r="N1637" s="2">
        <v>6</v>
      </c>
      <c r="O1637" s="2">
        <v>10</v>
      </c>
      <c r="P1637" s="2">
        <v>18</v>
      </c>
      <c r="Q1637" s="2">
        <v>15</v>
      </c>
      <c r="R1637" s="2">
        <v>27</v>
      </c>
      <c r="S1637" s="2">
        <v>33</v>
      </c>
      <c r="T1637" s="2">
        <v>23</v>
      </c>
      <c r="U1637" s="2">
        <v>20</v>
      </c>
      <c r="V1637" s="2">
        <v>26</v>
      </c>
      <c r="W1637" s="2">
        <v>23</v>
      </c>
      <c r="X1637" s="2">
        <v>8</v>
      </c>
      <c r="Y1637" s="2">
        <v>4</v>
      </c>
      <c r="Z1637" s="2">
        <v>19</v>
      </c>
      <c r="AA1637" s="2">
        <v>11</v>
      </c>
      <c r="AB1637" s="2">
        <v>256</v>
      </c>
    </row>
    <row r="1638" spans="2:28" x14ac:dyDescent="0.3">
      <c r="B1638" t="s">
        <v>1653</v>
      </c>
      <c r="C1638" t="s">
        <v>389</v>
      </c>
      <c r="D1638" t="s">
        <v>5310</v>
      </c>
      <c r="E1638" t="s">
        <v>7066</v>
      </c>
      <c r="F1638" t="s">
        <v>1638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>
        <v>13</v>
      </c>
      <c r="V1638" s="2">
        <v>27</v>
      </c>
      <c r="W1638" s="2">
        <v>37</v>
      </c>
      <c r="X1638" s="2">
        <v>19</v>
      </c>
      <c r="Y1638" s="2">
        <v>27</v>
      </c>
      <c r="Z1638" s="2">
        <v>20</v>
      </c>
      <c r="AA1638" s="2">
        <v>9</v>
      </c>
      <c r="AB1638" s="2">
        <v>152</v>
      </c>
    </row>
    <row r="1639" spans="2:28" x14ac:dyDescent="0.3">
      <c r="B1639" t="s">
        <v>1654</v>
      </c>
      <c r="C1639" t="s">
        <v>389</v>
      </c>
      <c r="D1639" t="s">
        <v>5310</v>
      </c>
      <c r="E1639" t="s">
        <v>7066</v>
      </c>
      <c r="F1639" t="s">
        <v>1655</v>
      </c>
      <c r="G1639" s="2"/>
      <c r="H1639" s="2"/>
      <c r="I1639" s="2"/>
      <c r="J1639" s="2"/>
      <c r="K1639" s="2"/>
      <c r="L1639" s="2"/>
      <c r="M1639" s="2"/>
      <c r="N1639" s="2">
        <v>752</v>
      </c>
      <c r="O1639" s="2">
        <v>651</v>
      </c>
      <c r="P1639" s="2">
        <v>82</v>
      </c>
      <c r="Q1639" s="2"/>
      <c r="R1639" s="2">
        <v>178</v>
      </c>
      <c r="S1639" s="2">
        <v>139</v>
      </c>
      <c r="T1639" s="2">
        <v>199</v>
      </c>
      <c r="U1639" s="2">
        <v>279</v>
      </c>
      <c r="V1639" s="2">
        <v>455</v>
      </c>
      <c r="W1639" s="2">
        <v>500</v>
      </c>
      <c r="X1639" s="2">
        <v>49</v>
      </c>
      <c r="Y1639" s="2">
        <v>347</v>
      </c>
      <c r="Z1639" s="2">
        <v>525</v>
      </c>
      <c r="AA1639" s="2">
        <v>392</v>
      </c>
      <c r="AB1639" s="2">
        <v>4548</v>
      </c>
    </row>
    <row r="1640" spans="2:28" x14ac:dyDescent="0.3">
      <c r="B1640" t="s">
        <v>1656</v>
      </c>
      <c r="C1640" t="s">
        <v>389</v>
      </c>
      <c r="D1640" t="s">
        <v>5310</v>
      </c>
      <c r="E1640" t="s">
        <v>7066</v>
      </c>
      <c r="F1640" t="s">
        <v>1657</v>
      </c>
      <c r="G1640" s="2">
        <v>1464</v>
      </c>
      <c r="H1640" s="2">
        <v>2121</v>
      </c>
      <c r="I1640" s="2">
        <v>1315</v>
      </c>
      <c r="J1640" s="2">
        <v>1731</v>
      </c>
      <c r="K1640" s="2">
        <v>1898</v>
      </c>
      <c r="L1640" s="2">
        <v>1734</v>
      </c>
      <c r="M1640" s="2">
        <v>1680</v>
      </c>
      <c r="N1640" s="2">
        <v>1620</v>
      </c>
      <c r="O1640" s="2">
        <v>1305</v>
      </c>
      <c r="P1640" s="2">
        <v>1376</v>
      </c>
      <c r="Q1640" s="2">
        <v>1644</v>
      </c>
      <c r="R1640" s="2">
        <v>1683</v>
      </c>
      <c r="S1640" s="2">
        <v>1742</v>
      </c>
      <c r="T1640" s="2">
        <v>1938</v>
      </c>
      <c r="U1640" s="2">
        <v>2183</v>
      </c>
      <c r="V1640" s="2">
        <v>2277</v>
      </c>
      <c r="W1640" s="2">
        <v>2623</v>
      </c>
      <c r="X1640" s="2">
        <v>2538</v>
      </c>
      <c r="Y1640" s="2">
        <v>2603</v>
      </c>
      <c r="Z1640" s="2">
        <v>2918</v>
      </c>
      <c r="AA1640" s="2">
        <v>1485</v>
      </c>
      <c r="AB1640" s="2">
        <v>39878</v>
      </c>
    </row>
    <row r="1641" spans="2:28" x14ac:dyDescent="0.3">
      <c r="B1641" t="s">
        <v>1658</v>
      </c>
      <c r="C1641" t="s">
        <v>389</v>
      </c>
      <c r="D1641" t="s">
        <v>5310</v>
      </c>
      <c r="E1641" t="s">
        <v>7066</v>
      </c>
      <c r="F1641" t="s">
        <v>858</v>
      </c>
      <c r="G1641" s="2">
        <v>92</v>
      </c>
      <c r="H1641" s="2">
        <v>75</v>
      </c>
      <c r="I1641" s="2">
        <v>59</v>
      </c>
      <c r="J1641" s="2">
        <v>77</v>
      </c>
      <c r="K1641" s="2">
        <v>47</v>
      </c>
      <c r="L1641" s="2">
        <v>62</v>
      </c>
      <c r="M1641" s="2">
        <v>104</v>
      </c>
      <c r="N1641" s="2">
        <v>73</v>
      </c>
      <c r="O1641" s="2">
        <v>95</v>
      </c>
      <c r="P1641" s="2">
        <v>73</v>
      </c>
      <c r="Q1641" s="2">
        <v>80</v>
      </c>
      <c r="R1641" s="2">
        <v>80</v>
      </c>
      <c r="S1641" s="2">
        <v>84</v>
      </c>
      <c r="T1641" s="2">
        <v>86</v>
      </c>
      <c r="U1641" s="2">
        <v>79</v>
      </c>
      <c r="V1641" s="2">
        <v>75</v>
      </c>
      <c r="W1641" s="2">
        <v>96</v>
      </c>
      <c r="X1641" s="2">
        <v>125</v>
      </c>
      <c r="Y1641" s="2">
        <v>86</v>
      </c>
      <c r="Z1641" s="2">
        <v>117</v>
      </c>
      <c r="AA1641" s="2">
        <v>49</v>
      </c>
      <c r="AB1641" s="2">
        <v>1714</v>
      </c>
    </row>
    <row r="1642" spans="2:28" x14ac:dyDescent="0.3">
      <c r="B1642" t="s">
        <v>1659</v>
      </c>
      <c r="C1642" t="s">
        <v>389</v>
      </c>
      <c r="D1642" t="s">
        <v>5310</v>
      </c>
      <c r="E1642" t="s">
        <v>7066</v>
      </c>
      <c r="F1642" t="s">
        <v>858</v>
      </c>
      <c r="G1642" s="2">
        <v>284</v>
      </c>
      <c r="H1642" s="2">
        <v>241</v>
      </c>
      <c r="I1642" s="2">
        <v>196</v>
      </c>
      <c r="J1642" s="2">
        <v>167</v>
      </c>
      <c r="K1642" s="2">
        <v>224</v>
      </c>
      <c r="L1642" s="2">
        <v>151</v>
      </c>
      <c r="M1642" s="2">
        <v>197</v>
      </c>
      <c r="N1642" s="2">
        <v>213</v>
      </c>
      <c r="O1642" s="2">
        <v>171</v>
      </c>
      <c r="P1642" s="2">
        <v>187</v>
      </c>
      <c r="Q1642" s="2">
        <v>182</v>
      </c>
      <c r="R1642" s="2">
        <v>167</v>
      </c>
      <c r="S1642" s="2">
        <v>223</v>
      </c>
      <c r="T1642" s="2">
        <v>200</v>
      </c>
      <c r="U1642" s="2">
        <v>200</v>
      </c>
      <c r="V1642" s="2">
        <v>202</v>
      </c>
      <c r="W1642" s="2">
        <v>220</v>
      </c>
      <c r="X1642" s="2">
        <v>176</v>
      </c>
      <c r="Y1642" s="2">
        <v>224</v>
      </c>
      <c r="Z1642" s="2">
        <v>225</v>
      </c>
      <c r="AA1642" s="2">
        <v>129</v>
      </c>
      <c r="AB1642" s="2">
        <v>4179</v>
      </c>
    </row>
    <row r="1643" spans="2:28" x14ac:dyDescent="0.3">
      <c r="B1643" t="s">
        <v>1660</v>
      </c>
      <c r="C1643" t="s">
        <v>389</v>
      </c>
      <c r="D1643" t="s">
        <v>5310</v>
      </c>
      <c r="E1643" t="s">
        <v>7066</v>
      </c>
      <c r="F1643" t="s">
        <v>858</v>
      </c>
      <c r="G1643" s="2">
        <v>147</v>
      </c>
      <c r="H1643" s="2">
        <v>134</v>
      </c>
      <c r="I1643" s="2">
        <v>100</v>
      </c>
      <c r="J1643" s="2">
        <v>76</v>
      </c>
      <c r="K1643" s="2">
        <v>94</v>
      </c>
      <c r="L1643" s="2">
        <v>113</v>
      </c>
      <c r="M1643" s="2">
        <v>107</v>
      </c>
      <c r="N1643" s="2">
        <v>110</v>
      </c>
      <c r="O1643" s="2">
        <v>109</v>
      </c>
      <c r="P1643" s="2">
        <v>107</v>
      </c>
      <c r="Q1643" s="2">
        <v>95</v>
      </c>
      <c r="R1643" s="2">
        <v>100</v>
      </c>
      <c r="S1643" s="2">
        <v>90</v>
      </c>
      <c r="T1643" s="2">
        <v>118</v>
      </c>
      <c r="U1643" s="2">
        <v>115</v>
      </c>
      <c r="V1643" s="2">
        <v>119</v>
      </c>
      <c r="W1643" s="2">
        <v>121</v>
      </c>
      <c r="X1643" s="2">
        <v>123</v>
      </c>
      <c r="Y1643" s="2">
        <v>138</v>
      </c>
      <c r="Z1643" s="2">
        <v>128</v>
      </c>
      <c r="AA1643" s="2">
        <v>68</v>
      </c>
      <c r="AB1643" s="2">
        <v>2312</v>
      </c>
    </row>
    <row r="1644" spans="2:28" x14ac:dyDescent="0.3">
      <c r="B1644" t="s">
        <v>1661</v>
      </c>
      <c r="C1644" t="s">
        <v>389</v>
      </c>
      <c r="D1644" t="s">
        <v>5310</v>
      </c>
      <c r="E1644" t="s">
        <v>7066</v>
      </c>
      <c r="F1644" t="s">
        <v>526</v>
      </c>
      <c r="G1644" s="2">
        <v>982</v>
      </c>
      <c r="H1644" s="2">
        <v>879</v>
      </c>
      <c r="I1644" s="2">
        <v>641</v>
      </c>
      <c r="J1644" s="2">
        <v>824</v>
      </c>
      <c r="K1644" s="2">
        <v>625</v>
      </c>
      <c r="L1644" s="2">
        <v>612</v>
      </c>
      <c r="M1644" s="2">
        <v>530</v>
      </c>
      <c r="N1644" s="2">
        <v>416</v>
      </c>
      <c r="O1644" s="2">
        <v>395</v>
      </c>
      <c r="P1644" s="2">
        <v>419</v>
      </c>
      <c r="Q1644" s="2">
        <v>786</v>
      </c>
      <c r="R1644" s="2">
        <v>556</v>
      </c>
      <c r="S1644" s="2">
        <v>300</v>
      </c>
      <c r="T1644" s="2">
        <v>5</v>
      </c>
      <c r="U1644" s="2">
        <v>340</v>
      </c>
      <c r="V1644" s="2">
        <v>371</v>
      </c>
      <c r="W1644" s="2">
        <v>672</v>
      </c>
      <c r="X1644" s="2">
        <v>367</v>
      </c>
      <c r="Y1644" s="2">
        <v>66</v>
      </c>
      <c r="Z1644" s="2">
        <v>442</v>
      </c>
      <c r="AA1644" s="2">
        <v>404</v>
      </c>
      <c r="AB1644" s="2">
        <v>10632</v>
      </c>
    </row>
    <row r="1645" spans="2:28" x14ac:dyDescent="0.3">
      <c r="B1645" t="s">
        <v>1662</v>
      </c>
      <c r="C1645" t="s">
        <v>389</v>
      </c>
      <c r="D1645" t="s">
        <v>5310</v>
      </c>
      <c r="E1645" t="s">
        <v>7066</v>
      </c>
      <c r="F1645" t="s">
        <v>531</v>
      </c>
      <c r="G1645" s="2">
        <v>814</v>
      </c>
      <c r="H1645" s="2">
        <v>764</v>
      </c>
      <c r="I1645" s="2">
        <v>591</v>
      </c>
      <c r="J1645" s="2">
        <v>531</v>
      </c>
      <c r="K1645" s="2">
        <v>587</v>
      </c>
      <c r="L1645" s="2">
        <v>435</v>
      </c>
      <c r="M1645" s="2">
        <v>641</v>
      </c>
      <c r="N1645" s="2">
        <v>331</v>
      </c>
      <c r="O1645" s="2">
        <v>480</v>
      </c>
      <c r="P1645" s="2">
        <v>529</v>
      </c>
      <c r="Q1645" s="2">
        <v>713</v>
      </c>
      <c r="R1645" s="2">
        <v>741</v>
      </c>
      <c r="S1645" s="2">
        <v>978</v>
      </c>
      <c r="T1645" s="2">
        <v>989</v>
      </c>
      <c r="U1645" s="2">
        <v>1175</v>
      </c>
      <c r="V1645" s="2">
        <v>1170</v>
      </c>
      <c r="W1645" s="2">
        <v>1336</v>
      </c>
      <c r="X1645" s="2">
        <v>1448</v>
      </c>
      <c r="Y1645" s="2">
        <v>1632</v>
      </c>
      <c r="Z1645" s="2">
        <v>1539</v>
      </c>
      <c r="AA1645" s="2">
        <v>872</v>
      </c>
      <c r="AB1645" s="2">
        <v>18296</v>
      </c>
    </row>
    <row r="1646" spans="2:28" x14ac:dyDescent="0.3">
      <c r="B1646" t="s">
        <v>1663</v>
      </c>
      <c r="C1646" t="s">
        <v>389</v>
      </c>
      <c r="D1646" t="s">
        <v>5310</v>
      </c>
      <c r="E1646" t="s">
        <v>7066</v>
      </c>
      <c r="F1646" t="s">
        <v>526</v>
      </c>
      <c r="G1646" s="2">
        <v>1049</v>
      </c>
      <c r="H1646" s="2">
        <v>1058</v>
      </c>
      <c r="I1646" s="2">
        <v>642</v>
      </c>
      <c r="J1646" s="2">
        <v>808</v>
      </c>
      <c r="K1646" s="2">
        <v>652</v>
      </c>
      <c r="L1646" s="2">
        <v>815</v>
      </c>
      <c r="M1646" s="2">
        <v>827</v>
      </c>
      <c r="N1646" s="2">
        <v>572</v>
      </c>
      <c r="O1646" s="2">
        <v>466</v>
      </c>
      <c r="P1646" s="2">
        <v>693</v>
      </c>
      <c r="Q1646" s="2">
        <v>886</v>
      </c>
      <c r="R1646" s="2">
        <v>739</v>
      </c>
      <c r="S1646" s="2">
        <v>773</v>
      </c>
      <c r="T1646" s="2">
        <v>777</v>
      </c>
      <c r="U1646" s="2">
        <v>683</v>
      </c>
      <c r="V1646" s="2">
        <v>669</v>
      </c>
      <c r="W1646" s="2">
        <v>889</v>
      </c>
      <c r="X1646" s="2">
        <v>817</v>
      </c>
      <c r="Y1646" s="2">
        <v>922</v>
      </c>
      <c r="Z1646" s="2">
        <v>1055</v>
      </c>
      <c r="AA1646" s="2">
        <v>658</v>
      </c>
      <c r="AB1646" s="2">
        <v>16450</v>
      </c>
    </row>
    <row r="1647" spans="2:28" x14ac:dyDescent="0.3">
      <c r="B1647" t="s">
        <v>1664</v>
      </c>
      <c r="C1647" t="s">
        <v>389</v>
      </c>
      <c r="D1647" t="s">
        <v>5310</v>
      </c>
      <c r="E1647" t="s">
        <v>7066</v>
      </c>
      <c r="F1647" t="s">
        <v>526</v>
      </c>
      <c r="G1647" s="2"/>
      <c r="H1647" s="2"/>
      <c r="I1647" s="2"/>
      <c r="J1647" s="2"/>
      <c r="K1647" s="2"/>
      <c r="L1647" s="2"/>
      <c r="M1647" s="2"/>
      <c r="N1647" s="2">
        <v>133</v>
      </c>
      <c r="O1647" s="2">
        <v>294</v>
      </c>
      <c r="P1647" s="2">
        <v>207</v>
      </c>
      <c r="Q1647" s="2">
        <v>210</v>
      </c>
      <c r="R1647" s="2">
        <v>600</v>
      </c>
      <c r="S1647" s="2">
        <v>930</v>
      </c>
      <c r="T1647" s="2">
        <v>1113</v>
      </c>
      <c r="U1647" s="2">
        <v>1256</v>
      </c>
      <c r="V1647" s="2">
        <v>1479</v>
      </c>
      <c r="W1647" s="2">
        <v>1659</v>
      </c>
      <c r="X1647" s="2">
        <v>1599</v>
      </c>
      <c r="Y1647" s="2">
        <v>1212</v>
      </c>
      <c r="Z1647" s="2">
        <v>1947</v>
      </c>
      <c r="AA1647" s="2">
        <v>953</v>
      </c>
      <c r="AB1647" s="2">
        <v>13592</v>
      </c>
    </row>
    <row r="1648" spans="2:28" x14ac:dyDescent="0.3">
      <c r="B1648" t="s">
        <v>1665</v>
      </c>
      <c r="C1648" t="s">
        <v>389</v>
      </c>
      <c r="D1648" t="s">
        <v>5310</v>
      </c>
      <c r="E1648" t="s">
        <v>7066</v>
      </c>
      <c r="F1648" t="s">
        <v>526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>
        <v>603</v>
      </c>
      <c r="AA1648" s="2">
        <v>785</v>
      </c>
      <c r="AB1648" s="2">
        <v>1388</v>
      </c>
    </row>
    <row r="1649" spans="2:28" x14ac:dyDescent="0.3">
      <c r="B1649" t="s">
        <v>1666</v>
      </c>
      <c r="C1649" t="s">
        <v>389</v>
      </c>
      <c r="D1649" t="s">
        <v>5310</v>
      </c>
      <c r="E1649" t="s">
        <v>7066</v>
      </c>
      <c r="F1649" t="s">
        <v>531</v>
      </c>
      <c r="G1649" s="2"/>
      <c r="H1649" s="2"/>
      <c r="I1649" s="2"/>
      <c r="J1649" s="2"/>
      <c r="K1649" s="2"/>
      <c r="L1649" s="2"/>
      <c r="M1649" s="2"/>
      <c r="N1649" s="2">
        <v>404</v>
      </c>
      <c r="O1649" s="2">
        <v>316</v>
      </c>
      <c r="P1649" s="2">
        <v>651</v>
      </c>
      <c r="Q1649" s="2">
        <v>603</v>
      </c>
      <c r="R1649" s="2">
        <v>617</v>
      </c>
      <c r="S1649" s="2">
        <v>669</v>
      </c>
      <c r="T1649" s="2">
        <v>805</v>
      </c>
      <c r="U1649" s="2">
        <v>979</v>
      </c>
      <c r="V1649" s="2">
        <v>932</v>
      </c>
      <c r="W1649" s="2">
        <v>988</v>
      </c>
      <c r="X1649" s="2">
        <v>468</v>
      </c>
      <c r="Y1649" s="2">
        <v>515</v>
      </c>
      <c r="Z1649" s="2">
        <v>1080</v>
      </c>
      <c r="AA1649" s="2">
        <v>526</v>
      </c>
      <c r="AB1649" s="2">
        <v>9553</v>
      </c>
    </row>
    <row r="1650" spans="2:28" x14ac:dyDescent="0.3">
      <c r="B1650" t="s">
        <v>1667</v>
      </c>
      <c r="C1650" t="s">
        <v>389</v>
      </c>
      <c r="D1650" t="s">
        <v>5310</v>
      </c>
      <c r="E1650" t="s">
        <v>7066</v>
      </c>
      <c r="F1650" t="s">
        <v>806</v>
      </c>
      <c r="G1650" s="2">
        <v>331</v>
      </c>
      <c r="H1650" s="2">
        <v>323</v>
      </c>
      <c r="I1650" s="2">
        <v>176</v>
      </c>
      <c r="J1650" s="2">
        <v>186</v>
      </c>
      <c r="K1650" s="2">
        <v>213</v>
      </c>
      <c r="L1650" s="2">
        <v>146</v>
      </c>
      <c r="M1650" s="2">
        <v>173</v>
      </c>
      <c r="N1650" s="2">
        <v>206</v>
      </c>
      <c r="O1650" s="2">
        <v>173</v>
      </c>
      <c r="P1650" s="2">
        <v>142</v>
      </c>
      <c r="Q1650" s="2">
        <v>238</v>
      </c>
      <c r="R1650" s="2">
        <v>260</v>
      </c>
      <c r="S1650" s="2">
        <v>262</v>
      </c>
      <c r="T1650" s="2">
        <v>174</v>
      </c>
      <c r="U1650" s="2">
        <v>271</v>
      </c>
      <c r="V1650" s="2">
        <v>226</v>
      </c>
      <c r="W1650" s="2">
        <v>256</v>
      </c>
      <c r="X1650" s="2">
        <v>313</v>
      </c>
      <c r="Y1650" s="2">
        <v>295</v>
      </c>
      <c r="Z1650" s="2">
        <v>372</v>
      </c>
      <c r="AA1650" s="2">
        <v>181</v>
      </c>
      <c r="AB1650" s="2">
        <v>4917</v>
      </c>
    </row>
    <row r="1651" spans="2:28" x14ac:dyDescent="0.3">
      <c r="B1651" t="s">
        <v>1668</v>
      </c>
      <c r="C1651" t="s">
        <v>389</v>
      </c>
      <c r="D1651" t="s">
        <v>5310</v>
      </c>
      <c r="E1651" t="s">
        <v>7066</v>
      </c>
      <c r="F1651" t="s">
        <v>531</v>
      </c>
      <c r="G1651" s="2">
        <v>745</v>
      </c>
      <c r="H1651" s="2">
        <v>1013</v>
      </c>
      <c r="I1651" s="2">
        <v>949</v>
      </c>
      <c r="J1651" s="2">
        <v>334</v>
      </c>
      <c r="K1651" s="2">
        <v>500</v>
      </c>
      <c r="L1651" s="2">
        <v>609</v>
      </c>
      <c r="M1651" s="2">
        <v>656</v>
      </c>
      <c r="N1651" s="2">
        <v>517</v>
      </c>
      <c r="O1651" s="2">
        <v>494</v>
      </c>
      <c r="P1651" s="2">
        <v>441</v>
      </c>
      <c r="Q1651" s="2">
        <v>916</v>
      </c>
      <c r="R1651" s="2">
        <v>496</v>
      </c>
      <c r="S1651" s="2">
        <v>497</v>
      </c>
      <c r="T1651" s="2">
        <v>479</v>
      </c>
      <c r="U1651" s="2">
        <v>813</v>
      </c>
      <c r="V1651" s="2">
        <v>870</v>
      </c>
      <c r="W1651" s="2">
        <v>1205</v>
      </c>
      <c r="X1651" s="2">
        <v>581</v>
      </c>
      <c r="Y1651" s="2">
        <v>628</v>
      </c>
      <c r="Z1651" s="2">
        <v>719</v>
      </c>
      <c r="AA1651" s="2">
        <v>548</v>
      </c>
      <c r="AB1651" s="2">
        <v>14010</v>
      </c>
    </row>
    <row r="1652" spans="2:28" x14ac:dyDescent="0.3">
      <c r="B1652" t="s">
        <v>4334</v>
      </c>
      <c r="C1652" t="s">
        <v>3997</v>
      </c>
      <c r="D1652" t="s">
        <v>5310</v>
      </c>
      <c r="E1652" t="s">
        <v>7134</v>
      </c>
      <c r="F1652" t="s">
        <v>4335</v>
      </c>
      <c r="G1652" s="2"/>
      <c r="H1652" s="2"/>
      <c r="I1652" s="2"/>
      <c r="J1652" s="2"/>
      <c r="K1652" s="2"/>
      <c r="L1652" s="2"/>
      <c r="M1652" s="2"/>
      <c r="N1652" s="2"/>
      <c r="O1652" s="2"/>
      <c r="P1652" s="2">
        <v>18</v>
      </c>
      <c r="Q1652" s="2">
        <v>101</v>
      </c>
      <c r="R1652" s="2">
        <v>64</v>
      </c>
      <c r="S1652" s="2">
        <v>65</v>
      </c>
      <c r="T1652" s="2">
        <v>79</v>
      </c>
      <c r="U1652" s="2">
        <v>83</v>
      </c>
      <c r="V1652" s="2">
        <v>113</v>
      </c>
      <c r="W1652" s="2">
        <v>106</v>
      </c>
      <c r="X1652" s="2">
        <v>95</v>
      </c>
      <c r="Y1652" s="2">
        <v>68</v>
      </c>
      <c r="Z1652" s="2">
        <v>3</v>
      </c>
      <c r="AA1652" s="2">
        <v>1</v>
      </c>
      <c r="AB1652" s="2">
        <v>796</v>
      </c>
    </row>
    <row r="1653" spans="2:28" x14ac:dyDescent="0.3">
      <c r="B1653" t="s">
        <v>4336</v>
      </c>
      <c r="C1653" t="s">
        <v>3997</v>
      </c>
      <c r="D1653" t="s">
        <v>5310</v>
      </c>
      <c r="E1653" t="s">
        <v>7134</v>
      </c>
      <c r="F1653" t="s">
        <v>4335</v>
      </c>
      <c r="G1653" s="2"/>
      <c r="H1653" s="2"/>
      <c r="I1653" s="2"/>
      <c r="J1653" s="2"/>
      <c r="K1653" s="2"/>
      <c r="L1653" s="2"/>
      <c r="M1653" s="2"/>
      <c r="N1653" s="2"/>
      <c r="O1653" s="2"/>
      <c r="P1653" s="2">
        <v>22</v>
      </c>
      <c r="Q1653" s="2">
        <v>139</v>
      </c>
      <c r="R1653" s="2">
        <v>81</v>
      </c>
      <c r="S1653" s="2">
        <v>103</v>
      </c>
      <c r="T1653" s="2">
        <v>121</v>
      </c>
      <c r="U1653" s="2">
        <v>108</v>
      </c>
      <c r="V1653" s="2">
        <v>139</v>
      </c>
      <c r="W1653" s="2">
        <v>140</v>
      </c>
      <c r="X1653" s="2">
        <v>70</v>
      </c>
      <c r="Y1653" s="2">
        <v>21</v>
      </c>
      <c r="Z1653" s="2"/>
      <c r="AA1653" s="2"/>
      <c r="AB1653" s="2">
        <v>944</v>
      </c>
    </row>
    <row r="1654" spans="2:28" x14ac:dyDescent="0.3">
      <c r="B1654" t="s">
        <v>4337</v>
      </c>
      <c r="C1654" t="s">
        <v>3997</v>
      </c>
      <c r="D1654" t="s">
        <v>5310</v>
      </c>
      <c r="E1654" t="s">
        <v>7134</v>
      </c>
      <c r="F1654" t="s">
        <v>4335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>
        <v>15</v>
      </c>
      <c r="Q1654" s="2">
        <v>77</v>
      </c>
      <c r="R1654" s="2">
        <v>66</v>
      </c>
      <c r="S1654" s="2">
        <v>41</v>
      </c>
      <c r="T1654" s="2">
        <v>68</v>
      </c>
      <c r="U1654" s="2">
        <v>69</v>
      </c>
      <c r="V1654" s="2">
        <v>71</v>
      </c>
      <c r="W1654" s="2">
        <v>90</v>
      </c>
      <c r="X1654" s="2">
        <v>75</v>
      </c>
      <c r="Y1654" s="2">
        <v>54</v>
      </c>
      <c r="Z1654" s="2">
        <v>1</v>
      </c>
      <c r="AA1654" s="2"/>
      <c r="AB1654" s="2">
        <v>627</v>
      </c>
    </row>
    <row r="1655" spans="2:28" x14ac:dyDescent="0.3">
      <c r="B1655" t="s">
        <v>4338</v>
      </c>
      <c r="C1655" t="s">
        <v>3997</v>
      </c>
      <c r="D1655" t="s">
        <v>5310</v>
      </c>
      <c r="E1655" t="s">
        <v>7134</v>
      </c>
      <c r="F1655" t="s">
        <v>4339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>
        <v>15</v>
      </c>
      <c r="Q1655" s="2">
        <v>87</v>
      </c>
      <c r="R1655" s="2">
        <v>52</v>
      </c>
      <c r="S1655" s="2">
        <v>32</v>
      </c>
      <c r="T1655" s="2">
        <v>37</v>
      </c>
      <c r="U1655" s="2">
        <v>23</v>
      </c>
      <c r="V1655" s="2">
        <v>15</v>
      </c>
      <c r="W1655" s="2">
        <v>9</v>
      </c>
      <c r="X1655" s="2">
        <v>5</v>
      </c>
      <c r="Y1655" s="2">
        <v>2</v>
      </c>
      <c r="Z1655" s="2"/>
      <c r="AA1655" s="2"/>
      <c r="AB1655" s="2">
        <v>277</v>
      </c>
    </row>
    <row r="1656" spans="2:28" x14ac:dyDescent="0.3">
      <c r="B1656" t="s">
        <v>4340</v>
      </c>
      <c r="C1656" t="s">
        <v>3997</v>
      </c>
      <c r="D1656" t="s">
        <v>5310</v>
      </c>
      <c r="E1656" t="s">
        <v>7134</v>
      </c>
      <c r="F1656" t="s">
        <v>4339</v>
      </c>
      <c r="G1656" s="2"/>
      <c r="H1656" s="2"/>
      <c r="I1656" s="2"/>
      <c r="J1656" s="2"/>
      <c r="K1656" s="2"/>
      <c r="L1656" s="2"/>
      <c r="M1656" s="2"/>
      <c r="N1656" s="2"/>
      <c r="O1656" s="2"/>
      <c r="P1656" s="2">
        <v>11</v>
      </c>
      <c r="Q1656" s="2">
        <v>42</v>
      </c>
      <c r="R1656" s="2">
        <v>35</v>
      </c>
      <c r="S1656" s="2">
        <v>37</v>
      </c>
      <c r="T1656" s="2">
        <v>35</v>
      </c>
      <c r="U1656" s="2">
        <v>38</v>
      </c>
      <c r="V1656" s="2">
        <v>23</v>
      </c>
      <c r="W1656" s="2">
        <v>7</v>
      </c>
      <c r="X1656" s="2">
        <v>12</v>
      </c>
      <c r="Y1656" s="2">
        <v>3</v>
      </c>
      <c r="Z1656" s="2"/>
      <c r="AA1656" s="2"/>
      <c r="AB1656" s="2">
        <v>243</v>
      </c>
    </row>
    <row r="1657" spans="2:28" x14ac:dyDescent="0.3">
      <c r="B1657" t="s">
        <v>4341</v>
      </c>
      <c r="C1657" t="s">
        <v>3997</v>
      </c>
      <c r="D1657" t="s">
        <v>5310</v>
      </c>
      <c r="E1657" t="s">
        <v>7134</v>
      </c>
      <c r="F1657" t="s">
        <v>4339</v>
      </c>
      <c r="G1657" s="2"/>
      <c r="H1657" s="2"/>
      <c r="I1657" s="2"/>
      <c r="J1657" s="2"/>
      <c r="K1657" s="2"/>
      <c r="L1657" s="2"/>
      <c r="M1657" s="2"/>
      <c r="N1657" s="2"/>
      <c r="O1657" s="2"/>
      <c r="P1657" s="2">
        <v>6</v>
      </c>
      <c r="Q1657" s="2">
        <v>43</v>
      </c>
      <c r="R1657" s="2">
        <v>31</v>
      </c>
      <c r="S1657" s="2">
        <v>31</v>
      </c>
      <c r="T1657" s="2">
        <v>58</v>
      </c>
      <c r="U1657" s="2">
        <v>63</v>
      </c>
      <c r="V1657" s="2">
        <v>31</v>
      </c>
      <c r="W1657" s="2">
        <v>25</v>
      </c>
      <c r="X1657" s="2">
        <v>15</v>
      </c>
      <c r="Y1657" s="2">
        <v>5</v>
      </c>
      <c r="Z1657" s="2"/>
      <c r="AA1657" s="2"/>
      <c r="AB1657" s="2">
        <v>308</v>
      </c>
    </row>
    <row r="1658" spans="2:28" x14ac:dyDescent="0.3">
      <c r="B1658" t="s">
        <v>4342</v>
      </c>
      <c r="C1658" t="s">
        <v>3997</v>
      </c>
      <c r="D1658" t="s">
        <v>5310</v>
      </c>
      <c r="E1658" t="s">
        <v>7134</v>
      </c>
      <c r="F1658" t="s">
        <v>4339</v>
      </c>
      <c r="G1658" s="2"/>
      <c r="H1658" s="2"/>
      <c r="I1658" s="2"/>
      <c r="J1658" s="2"/>
      <c r="K1658" s="2"/>
      <c r="L1658" s="2"/>
      <c r="M1658" s="2"/>
      <c r="N1658" s="2"/>
      <c r="O1658" s="2"/>
      <c r="P1658" s="2">
        <v>6</v>
      </c>
      <c r="Q1658" s="2">
        <v>64</v>
      </c>
      <c r="R1658" s="2">
        <v>74</v>
      </c>
      <c r="S1658" s="2">
        <v>31</v>
      </c>
      <c r="T1658" s="2">
        <v>35</v>
      </c>
      <c r="U1658" s="2">
        <v>30</v>
      </c>
      <c r="V1658" s="2">
        <v>14</v>
      </c>
      <c r="W1658" s="2">
        <v>5</v>
      </c>
      <c r="X1658" s="2">
        <v>5</v>
      </c>
      <c r="Y1658" s="2">
        <v>2</v>
      </c>
      <c r="Z1658" s="2"/>
      <c r="AA1658" s="2"/>
      <c r="AB1658" s="2">
        <v>266</v>
      </c>
    </row>
    <row r="1659" spans="2:28" x14ac:dyDescent="0.3">
      <c r="B1659" t="s">
        <v>1669</v>
      </c>
      <c r="C1659" t="s">
        <v>389</v>
      </c>
      <c r="D1659" t="s">
        <v>5311</v>
      </c>
      <c r="E1659" t="s">
        <v>6952</v>
      </c>
      <c r="F1659" t="s">
        <v>309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>
        <v>136</v>
      </c>
      <c r="X1659" s="2"/>
      <c r="Y1659" s="2"/>
      <c r="Z1659" s="2"/>
      <c r="AA1659" s="2"/>
      <c r="AB1659" s="2">
        <v>136</v>
      </c>
    </row>
    <row r="1660" spans="2:28" x14ac:dyDescent="0.3">
      <c r="B1660" t="s">
        <v>1670</v>
      </c>
      <c r="C1660" t="s">
        <v>391</v>
      </c>
      <c r="D1660" t="s">
        <v>5310</v>
      </c>
      <c r="E1660" t="s">
        <v>7135</v>
      </c>
      <c r="F1660" t="s">
        <v>497</v>
      </c>
      <c r="G1660" s="2">
        <v>4</v>
      </c>
      <c r="H1660" s="2">
        <v>3</v>
      </c>
      <c r="I1660" s="2">
        <v>4</v>
      </c>
      <c r="J1660" s="2">
        <v>1</v>
      </c>
      <c r="K1660" s="2"/>
      <c r="L1660" s="2"/>
      <c r="M1660" s="2"/>
      <c r="N1660" s="2"/>
      <c r="O1660" s="2">
        <v>2</v>
      </c>
      <c r="P1660" s="2">
        <v>6</v>
      </c>
      <c r="Q1660" s="2">
        <v>9</v>
      </c>
      <c r="R1660" s="2">
        <v>9</v>
      </c>
      <c r="S1660" s="2">
        <v>10</v>
      </c>
      <c r="T1660" s="2">
        <v>8</v>
      </c>
      <c r="U1660" s="2">
        <v>1</v>
      </c>
      <c r="V1660" s="2">
        <v>5</v>
      </c>
      <c r="W1660" s="2">
        <v>16</v>
      </c>
      <c r="X1660" s="2">
        <v>11</v>
      </c>
      <c r="Y1660" s="2">
        <v>6</v>
      </c>
      <c r="Z1660" s="2">
        <v>11</v>
      </c>
      <c r="AA1660" s="2">
        <v>1</v>
      </c>
      <c r="AB1660" s="2">
        <v>107</v>
      </c>
    </row>
    <row r="1661" spans="2:28" x14ac:dyDescent="0.3">
      <c r="B1661" t="s">
        <v>1671</v>
      </c>
      <c r="C1661" t="s">
        <v>391</v>
      </c>
      <c r="D1661" t="s">
        <v>5310</v>
      </c>
      <c r="E1661" t="s">
        <v>7135</v>
      </c>
      <c r="F1661" t="s">
        <v>970</v>
      </c>
      <c r="G1661" s="2">
        <v>7</v>
      </c>
      <c r="H1661" s="2">
        <v>12</v>
      </c>
      <c r="I1661" s="2">
        <v>6</v>
      </c>
      <c r="J1661" s="2">
        <v>3</v>
      </c>
      <c r="K1661" s="2">
        <v>6</v>
      </c>
      <c r="L1661" s="2">
        <v>2</v>
      </c>
      <c r="M1661" s="2"/>
      <c r="N1661" s="2"/>
      <c r="O1661" s="2">
        <v>3</v>
      </c>
      <c r="P1661" s="2">
        <v>25</v>
      </c>
      <c r="Q1661" s="2">
        <v>19</v>
      </c>
      <c r="R1661" s="2">
        <v>8</v>
      </c>
      <c r="S1661" s="2">
        <v>3</v>
      </c>
      <c r="T1661" s="2">
        <v>1</v>
      </c>
      <c r="U1661" s="2">
        <v>4</v>
      </c>
      <c r="V1661" s="2">
        <v>10</v>
      </c>
      <c r="W1661" s="2">
        <v>12</v>
      </c>
      <c r="X1661" s="2">
        <v>27</v>
      </c>
      <c r="Y1661" s="2">
        <v>16</v>
      </c>
      <c r="Z1661" s="2">
        <v>16</v>
      </c>
      <c r="AA1661" s="2">
        <v>1</v>
      </c>
      <c r="AB1661" s="2">
        <v>181</v>
      </c>
    </row>
    <row r="1662" spans="2:28" x14ac:dyDescent="0.3">
      <c r="B1662" t="s">
        <v>1672</v>
      </c>
      <c r="C1662" t="s">
        <v>391</v>
      </c>
      <c r="D1662" t="s">
        <v>5310</v>
      </c>
      <c r="E1662" t="s">
        <v>7135</v>
      </c>
      <c r="F1662" t="s">
        <v>497</v>
      </c>
      <c r="G1662" s="2">
        <v>19</v>
      </c>
      <c r="H1662" s="2">
        <v>13</v>
      </c>
      <c r="I1662" s="2">
        <v>4</v>
      </c>
      <c r="J1662" s="2">
        <v>4</v>
      </c>
      <c r="K1662" s="2">
        <v>3</v>
      </c>
      <c r="L1662" s="2">
        <v>1</v>
      </c>
      <c r="M1662" s="2"/>
      <c r="N1662" s="2"/>
      <c r="O1662" s="2">
        <v>14</v>
      </c>
      <c r="P1662" s="2">
        <v>74</v>
      </c>
      <c r="Q1662" s="2">
        <v>46</v>
      </c>
      <c r="R1662" s="2">
        <v>18</v>
      </c>
      <c r="S1662" s="2">
        <v>8</v>
      </c>
      <c r="T1662" s="2">
        <v>44</v>
      </c>
      <c r="U1662" s="2">
        <v>58</v>
      </c>
      <c r="V1662" s="2">
        <v>31</v>
      </c>
      <c r="W1662" s="2">
        <v>59</v>
      </c>
      <c r="X1662" s="2">
        <v>103</v>
      </c>
      <c r="Y1662" s="2">
        <v>21</v>
      </c>
      <c r="Z1662" s="2">
        <v>16</v>
      </c>
      <c r="AA1662" s="2">
        <v>3</v>
      </c>
      <c r="AB1662" s="2">
        <v>539</v>
      </c>
    </row>
    <row r="1663" spans="2:28" x14ac:dyDescent="0.3">
      <c r="B1663" t="s">
        <v>1673</v>
      </c>
      <c r="C1663" t="s">
        <v>391</v>
      </c>
      <c r="D1663" t="s">
        <v>5310</v>
      </c>
      <c r="E1663" t="s">
        <v>7136</v>
      </c>
      <c r="F1663" t="s">
        <v>669</v>
      </c>
      <c r="G1663" s="2">
        <v>19</v>
      </c>
      <c r="H1663" s="2">
        <v>9</v>
      </c>
      <c r="I1663" s="2">
        <v>14</v>
      </c>
      <c r="J1663" s="2">
        <v>15</v>
      </c>
      <c r="K1663" s="2">
        <v>26</v>
      </c>
      <c r="L1663" s="2">
        <v>25</v>
      </c>
      <c r="M1663" s="2">
        <v>34</v>
      </c>
      <c r="N1663" s="2">
        <v>15</v>
      </c>
      <c r="O1663" s="2">
        <v>15</v>
      </c>
      <c r="P1663" s="2">
        <v>12</v>
      </c>
      <c r="Q1663" s="2">
        <v>6</v>
      </c>
      <c r="R1663" s="2">
        <v>4</v>
      </c>
      <c r="S1663" s="2">
        <v>6</v>
      </c>
      <c r="T1663" s="2">
        <v>9</v>
      </c>
      <c r="U1663" s="2">
        <v>16</v>
      </c>
      <c r="V1663" s="2">
        <v>13</v>
      </c>
      <c r="W1663" s="2">
        <v>17</v>
      </c>
      <c r="X1663" s="2">
        <v>19</v>
      </c>
      <c r="Y1663" s="2">
        <v>25</v>
      </c>
      <c r="Z1663" s="2">
        <v>18</v>
      </c>
      <c r="AA1663" s="2">
        <v>7</v>
      </c>
      <c r="AB1663" s="2">
        <v>324</v>
      </c>
    </row>
    <row r="1664" spans="2:28" x14ac:dyDescent="0.3">
      <c r="B1664" t="s">
        <v>1674</v>
      </c>
      <c r="C1664" t="s">
        <v>391</v>
      </c>
      <c r="D1664" t="s">
        <v>5310</v>
      </c>
      <c r="E1664" t="s">
        <v>7136</v>
      </c>
      <c r="F1664" t="s">
        <v>669</v>
      </c>
      <c r="G1664" s="2">
        <v>33</v>
      </c>
      <c r="H1664" s="2">
        <v>25</v>
      </c>
      <c r="I1664" s="2">
        <v>22</v>
      </c>
      <c r="J1664" s="2">
        <v>13</v>
      </c>
      <c r="K1664" s="2">
        <v>16</v>
      </c>
      <c r="L1664" s="2">
        <v>34</v>
      </c>
      <c r="M1664" s="2">
        <v>26</v>
      </c>
      <c r="N1664" s="2">
        <v>32</v>
      </c>
      <c r="O1664" s="2">
        <v>16</v>
      </c>
      <c r="P1664" s="2">
        <v>19</v>
      </c>
      <c r="Q1664" s="2">
        <v>9</v>
      </c>
      <c r="R1664" s="2">
        <v>3</v>
      </c>
      <c r="S1664" s="2">
        <v>6</v>
      </c>
      <c r="T1664" s="2">
        <v>4</v>
      </c>
      <c r="U1664" s="2">
        <v>6</v>
      </c>
      <c r="V1664" s="2">
        <v>10</v>
      </c>
      <c r="W1664" s="2">
        <v>3</v>
      </c>
      <c r="X1664" s="2">
        <v>12</v>
      </c>
      <c r="Y1664" s="2">
        <v>7</v>
      </c>
      <c r="Z1664" s="2">
        <v>8</v>
      </c>
      <c r="AA1664" s="2">
        <v>3</v>
      </c>
      <c r="AB1664" s="2">
        <v>307</v>
      </c>
    </row>
    <row r="1665" spans="2:28" x14ac:dyDescent="0.3">
      <c r="B1665" t="s">
        <v>1675</v>
      </c>
      <c r="C1665" t="s">
        <v>391</v>
      </c>
      <c r="D1665" t="s">
        <v>5310</v>
      </c>
      <c r="E1665" t="s">
        <v>7136</v>
      </c>
      <c r="F1665" t="s">
        <v>669</v>
      </c>
      <c r="G1665" s="2">
        <v>36</v>
      </c>
      <c r="H1665" s="2">
        <v>28</v>
      </c>
      <c r="I1665" s="2">
        <v>18</v>
      </c>
      <c r="J1665" s="2">
        <v>26</v>
      </c>
      <c r="K1665" s="2">
        <v>32</v>
      </c>
      <c r="L1665" s="2">
        <v>47</v>
      </c>
      <c r="M1665" s="2">
        <v>40</v>
      </c>
      <c r="N1665" s="2">
        <v>30</v>
      </c>
      <c r="O1665" s="2">
        <v>21</v>
      </c>
      <c r="P1665" s="2">
        <v>21</v>
      </c>
      <c r="Q1665" s="2">
        <v>17</v>
      </c>
      <c r="R1665" s="2">
        <v>2</v>
      </c>
      <c r="S1665" s="2">
        <v>4</v>
      </c>
      <c r="T1665" s="2">
        <v>7</v>
      </c>
      <c r="U1665" s="2">
        <v>7</v>
      </c>
      <c r="V1665" s="2">
        <v>13</v>
      </c>
      <c r="W1665" s="2">
        <v>3</v>
      </c>
      <c r="X1665" s="2">
        <v>7</v>
      </c>
      <c r="Y1665" s="2">
        <v>7</v>
      </c>
      <c r="Z1665" s="2">
        <v>12</v>
      </c>
      <c r="AA1665" s="2">
        <v>4</v>
      </c>
      <c r="AB1665" s="2">
        <v>382</v>
      </c>
    </row>
    <row r="1666" spans="2:28" x14ac:dyDescent="0.3">
      <c r="B1666" t="s">
        <v>1676</v>
      </c>
      <c r="C1666" t="s">
        <v>391</v>
      </c>
      <c r="D1666" t="s">
        <v>5310</v>
      </c>
      <c r="E1666" t="s">
        <v>7136</v>
      </c>
      <c r="F1666" t="s">
        <v>669</v>
      </c>
      <c r="G1666" s="2">
        <v>59</v>
      </c>
      <c r="H1666" s="2">
        <v>55</v>
      </c>
      <c r="I1666" s="2">
        <v>42</v>
      </c>
      <c r="J1666" s="2">
        <v>40</v>
      </c>
      <c r="K1666" s="2">
        <v>56</v>
      </c>
      <c r="L1666" s="2">
        <v>63</v>
      </c>
      <c r="M1666" s="2">
        <v>47</v>
      </c>
      <c r="N1666" s="2">
        <v>40</v>
      </c>
      <c r="O1666" s="2">
        <v>10</v>
      </c>
      <c r="P1666" s="2">
        <v>14</v>
      </c>
      <c r="Q1666" s="2">
        <v>5</v>
      </c>
      <c r="R1666" s="2"/>
      <c r="S1666" s="2">
        <v>10</v>
      </c>
      <c r="T1666" s="2">
        <v>12</v>
      </c>
      <c r="U1666" s="2">
        <v>24</v>
      </c>
      <c r="V1666" s="2">
        <v>14</v>
      </c>
      <c r="W1666" s="2">
        <v>15</v>
      </c>
      <c r="X1666" s="2">
        <v>15</v>
      </c>
      <c r="Y1666" s="2">
        <v>17</v>
      </c>
      <c r="Z1666" s="2">
        <v>15</v>
      </c>
      <c r="AA1666" s="2">
        <v>8</v>
      </c>
      <c r="AB1666" s="2">
        <v>561</v>
      </c>
    </row>
    <row r="1667" spans="2:28" x14ac:dyDescent="0.3">
      <c r="B1667" t="s">
        <v>1677</v>
      </c>
      <c r="C1667" t="s">
        <v>391</v>
      </c>
      <c r="D1667" t="s">
        <v>5310</v>
      </c>
      <c r="E1667" t="s">
        <v>7136</v>
      </c>
      <c r="F1667" t="s">
        <v>669</v>
      </c>
      <c r="G1667" s="2">
        <v>25</v>
      </c>
      <c r="H1667" s="2">
        <v>26</v>
      </c>
      <c r="I1667" s="2">
        <v>27</v>
      </c>
      <c r="J1667" s="2">
        <v>14</v>
      </c>
      <c r="K1667" s="2">
        <v>30</v>
      </c>
      <c r="L1667" s="2">
        <v>59</v>
      </c>
      <c r="M1667" s="2">
        <v>38</v>
      </c>
      <c r="N1667" s="2">
        <v>29</v>
      </c>
      <c r="O1667" s="2">
        <v>15</v>
      </c>
      <c r="P1667" s="2">
        <v>14</v>
      </c>
      <c r="Q1667" s="2">
        <v>7</v>
      </c>
      <c r="R1667" s="2">
        <v>2</v>
      </c>
      <c r="S1667" s="2">
        <v>6</v>
      </c>
      <c r="T1667" s="2">
        <v>11</v>
      </c>
      <c r="U1667" s="2">
        <v>18</v>
      </c>
      <c r="V1667" s="2">
        <v>20</v>
      </c>
      <c r="W1667" s="2">
        <v>19</v>
      </c>
      <c r="X1667" s="2">
        <v>24</v>
      </c>
      <c r="Y1667" s="2">
        <v>14</v>
      </c>
      <c r="Z1667" s="2">
        <v>29</v>
      </c>
      <c r="AA1667" s="2">
        <v>11</v>
      </c>
      <c r="AB1667" s="2">
        <v>438</v>
      </c>
    </row>
    <row r="1668" spans="2:28" x14ac:dyDescent="0.3">
      <c r="B1668" t="s">
        <v>1678</v>
      </c>
      <c r="C1668" t="s">
        <v>391</v>
      </c>
      <c r="D1668" t="s">
        <v>5310</v>
      </c>
      <c r="E1668" t="s">
        <v>7136</v>
      </c>
      <c r="F1668" t="s">
        <v>669</v>
      </c>
      <c r="G1668" s="2">
        <v>16</v>
      </c>
      <c r="H1668" s="2">
        <v>12</v>
      </c>
      <c r="I1668" s="2">
        <v>15</v>
      </c>
      <c r="J1668" s="2">
        <v>6</v>
      </c>
      <c r="K1668" s="2">
        <v>6</v>
      </c>
      <c r="L1668" s="2">
        <v>5</v>
      </c>
      <c r="M1668" s="2">
        <v>23</v>
      </c>
      <c r="N1668" s="2">
        <v>14</v>
      </c>
      <c r="O1668" s="2">
        <v>9</v>
      </c>
      <c r="P1668" s="2">
        <v>12</v>
      </c>
      <c r="Q1668" s="2">
        <v>10</v>
      </c>
      <c r="R1668" s="2">
        <v>3</v>
      </c>
      <c r="S1668" s="2">
        <v>6</v>
      </c>
      <c r="T1668" s="2">
        <v>14</v>
      </c>
      <c r="U1668" s="2">
        <v>8</v>
      </c>
      <c r="V1668" s="2">
        <v>18</v>
      </c>
      <c r="W1668" s="2">
        <v>12</v>
      </c>
      <c r="X1668" s="2">
        <v>19</v>
      </c>
      <c r="Y1668" s="2">
        <v>15</v>
      </c>
      <c r="Z1668" s="2">
        <v>17</v>
      </c>
      <c r="AA1668" s="2">
        <v>7</v>
      </c>
      <c r="AB1668" s="2">
        <v>247</v>
      </c>
    </row>
    <row r="1669" spans="2:28" x14ac:dyDescent="0.3">
      <c r="B1669" t="s">
        <v>1679</v>
      </c>
      <c r="C1669" t="s">
        <v>391</v>
      </c>
      <c r="D1669" t="s">
        <v>5310</v>
      </c>
      <c r="E1669" t="s">
        <v>7136</v>
      </c>
      <c r="F1669" t="s">
        <v>669</v>
      </c>
      <c r="G1669" s="2">
        <v>49</v>
      </c>
      <c r="H1669" s="2">
        <v>43</v>
      </c>
      <c r="I1669" s="2">
        <v>22</v>
      </c>
      <c r="J1669" s="2">
        <v>32</v>
      </c>
      <c r="K1669" s="2">
        <v>45</v>
      </c>
      <c r="L1669" s="2">
        <v>45</v>
      </c>
      <c r="M1669" s="2">
        <v>43</v>
      </c>
      <c r="N1669" s="2">
        <v>36</v>
      </c>
      <c r="O1669" s="2">
        <v>19</v>
      </c>
      <c r="P1669" s="2">
        <v>32</v>
      </c>
      <c r="Q1669" s="2">
        <v>12</v>
      </c>
      <c r="R1669" s="2">
        <v>8</v>
      </c>
      <c r="S1669" s="2">
        <v>5</v>
      </c>
      <c r="T1669" s="2">
        <v>3</v>
      </c>
      <c r="U1669" s="2">
        <v>19</v>
      </c>
      <c r="V1669" s="2">
        <v>18</v>
      </c>
      <c r="W1669" s="2">
        <v>26</v>
      </c>
      <c r="X1669" s="2">
        <v>26</v>
      </c>
      <c r="Y1669" s="2">
        <v>24</v>
      </c>
      <c r="Z1669" s="2">
        <v>31</v>
      </c>
      <c r="AA1669" s="2">
        <v>14</v>
      </c>
      <c r="AB1669" s="2">
        <v>552</v>
      </c>
    </row>
    <row r="1670" spans="2:28" x14ac:dyDescent="0.3">
      <c r="B1670" t="s">
        <v>1680</v>
      </c>
      <c r="C1670" t="s">
        <v>391</v>
      </c>
      <c r="D1670" t="s">
        <v>5310</v>
      </c>
      <c r="E1670" t="s">
        <v>7136</v>
      </c>
      <c r="F1670" t="s">
        <v>669</v>
      </c>
      <c r="G1670" s="2">
        <v>23</v>
      </c>
      <c r="H1670" s="2">
        <v>22</v>
      </c>
      <c r="I1670" s="2">
        <v>12</v>
      </c>
      <c r="J1670" s="2">
        <v>7</v>
      </c>
      <c r="K1670" s="2">
        <v>15</v>
      </c>
      <c r="L1670" s="2">
        <v>17</v>
      </c>
      <c r="M1670" s="2">
        <v>20</v>
      </c>
      <c r="N1670" s="2">
        <v>16</v>
      </c>
      <c r="O1670" s="2">
        <v>7</v>
      </c>
      <c r="P1670" s="2">
        <v>11</v>
      </c>
      <c r="Q1670" s="2">
        <v>10</v>
      </c>
      <c r="R1670" s="2">
        <v>4</v>
      </c>
      <c r="S1670" s="2">
        <v>4</v>
      </c>
      <c r="T1670" s="2">
        <v>4</v>
      </c>
      <c r="U1670" s="2">
        <v>9</v>
      </c>
      <c r="V1670" s="2">
        <v>8</v>
      </c>
      <c r="W1670" s="2">
        <v>3</v>
      </c>
      <c r="X1670" s="2">
        <v>2</v>
      </c>
      <c r="Y1670" s="2">
        <v>9</v>
      </c>
      <c r="Z1670" s="2">
        <v>5</v>
      </c>
      <c r="AA1670" s="2"/>
      <c r="AB1670" s="2">
        <v>208</v>
      </c>
    </row>
    <row r="1671" spans="2:28" x14ac:dyDescent="0.3">
      <c r="B1671" t="s">
        <v>1681</v>
      </c>
      <c r="C1671" t="s">
        <v>391</v>
      </c>
      <c r="D1671" t="s">
        <v>5310</v>
      </c>
      <c r="E1671" t="s">
        <v>7137</v>
      </c>
      <c r="F1671" t="s">
        <v>500</v>
      </c>
      <c r="G1671" s="2">
        <v>530</v>
      </c>
      <c r="H1671" s="2">
        <v>747</v>
      </c>
      <c r="I1671" s="2">
        <v>564</v>
      </c>
      <c r="J1671" s="2">
        <v>360</v>
      </c>
      <c r="K1671" s="2">
        <v>613</v>
      </c>
      <c r="L1671" s="2">
        <v>800</v>
      </c>
      <c r="M1671" s="2">
        <v>363</v>
      </c>
      <c r="N1671" s="2">
        <v>612</v>
      </c>
      <c r="O1671" s="2">
        <v>414</v>
      </c>
      <c r="P1671" s="2">
        <v>395</v>
      </c>
      <c r="Q1671" s="2">
        <v>413</v>
      </c>
      <c r="R1671" s="2">
        <v>359</v>
      </c>
      <c r="S1671" s="2">
        <v>417</v>
      </c>
      <c r="T1671" s="2">
        <v>410</v>
      </c>
      <c r="U1671" s="2">
        <v>511</v>
      </c>
      <c r="V1671" s="2">
        <v>509</v>
      </c>
      <c r="W1671" s="2">
        <v>408</v>
      </c>
      <c r="X1671" s="2">
        <v>413</v>
      </c>
      <c r="Y1671" s="2">
        <v>290</v>
      </c>
      <c r="Z1671" s="2">
        <v>342</v>
      </c>
      <c r="AA1671" s="2">
        <v>120</v>
      </c>
      <c r="AB1671" s="2">
        <v>9590</v>
      </c>
    </row>
    <row r="1672" spans="2:28" x14ac:dyDescent="0.3">
      <c r="B1672" t="s">
        <v>1682</v>
      </c>
      <c r="C1672" t="s">
        <v>391</v>
      </c>
      <c r="D1672" t="s">
        <v>5310</v>
      </c>
      <c r="E1672" t="s">
        <v>7137</v>
      </c>
      <c r="F1672" t="s">
        <v>500</v>
      </c>
      <c r="G1672" s="2">
        <v>770</v>
      </c>
      <c r="H1672" s="2">
        <v>917</v>
      </c>
      <c r="I1672" s="2">
        <v>891</v>
      </c>
      <c r="J1672" s="2">
        <v>440</v>
      </c>
      <c r="K1672" s="2">
        <v>1056</v>
      </c>
      <c r="L1672" s="2">
        <v>990</v>
      </c>
      <c r="M1672" s="2">
        <v>501</v>
      </c>
      <c r="N1672" s="2">
        <v>881</v>
      </c>
      <c r="O1672" s="2">
        <v>496</v>
      </c>
      <c r="P1672" s="2">
        <v>580</v>
      </c>
      <c r="Q1672" s="2">
        <v>535</v>
      </c>
      <c r="R1672" s="2">
        <v>542</v>
      </c>
      <c r="S1672" s="2">
        <v>589</v>
      </c>
      <c r="T1672" s="2">
        <v>349</v>
      </c>
      <c r="U1672" s="2">
        <v>167</v>
      </c>
      <c r="V1672" s="2">
        <v>48</v>
      </c>
      <c r="W1672" s="2">
        <v>20</v>
      </c>
      <c r="X1672" s="2"/>
      <c r="Y1672" s="2">
        <v>1</v>
      </c>
      <c r="Z1672" s="2"/>
      <c r="AA1672" s="2"/>
      <c r="AB1672" s="2">
        <v>9773</v>
      </c>
    </row>
    <row r="1673" spans="2:28" x14ac:dyDescent="0.3">
      <c r="B1673" t="s">
        <v>1683</v>
      </c>
      <c r="C1673" t="s">
        <v>391</v>
      </c>
      <c r="D1673" t="s">
        <v>5310</v>
      </c>
      <c r="E1673" t="s">
        <v>7137</v>
      </c>
      <c r="F1673" t="s">
        <v>500</v>
      </c>
      <c r="G1673" s="2">
        <v>543</v>
      </c>
      <c r="H1673" s="2">
        <v>686</v>
      </c>
      <c r="I1673" s="2">
        <v>637</v>
      </c>
      <c r="J1673" s="2">
        <v>379</v>
      </c>
      <c r="K1673" s="2">
        <v>793</v>
      </c>
      <c r="L1673" s="2">
        <v>1072</v>
      </c>
      <c r="M1673" s="2">
        <v>542</v>
      </c>
      <c r="N1673" s="2">
        <v>898</v>
      </c>
      <c r="O1673" s="2">
        <v>377</v>
      </c>
      <c r="P1673" s="2">
        <v>554</v>
      </c>
      <c r="Q1673" s="2">
        <v>701</v>
      </c>
      <c r="R1673" s="2">
        <v>488</v>
      </c>
      <c r="S1673" s="2">
        <v>686</v>
      </c>
      <c r="T1673" s="2">
        <v>696</v>
      </c>
      <c r="U1673" s="2">
        <v>833</v>
      </c>
      <c r="V1673" s="2">
        <v>706</v>
      </c>
      <c r="W1673" s="2">
        <v>325</v>
      </c>
      <c r="X1673" s="2">
        <v>187</v>
      </c>
      <c r="Y1673" s="2">
        <v>77</v>
      </c>
      <c r="Z1673" s="2">
        <v>41</v>
      </c>
      <c r="AA1673" s="2">
        <v>14</v>
      </c>
      <c r="AB1673" s="2">
        <v>11235</v>
      </c>
    </row>
    <row r="1674" spans="2:28" x14ac:dyDescent="0.3">
      <c r="B1674" t="s">
        <v>1684</v>
      </c>
      <c r="C1674" t="s">
        <v>389</v>
      </c>
      <c r="D1674" t="s">
        <v>5310</v>
      </c>
      <c r="E1674" t="s">
        <v>7138</v>
      </c>
      <c r="F1674" t="s">
        <v>692</v>
      </c>
      <c r="G1674" s="2">
        <v>12</v>
      </c>
      <c r="H1674" s="2">
        <v>8</v>
      </c>
      <c r="I1674" s="2">
        <v>13</v>
      </c>
      <c r="J1674" s="2">
        <v>10</v>
      </c>
      <c r="K1674" s="2">
        <v>14</v>
      </c>
      <c r="L1674" s="2">
        <v>8</v>
      </c>
      <c r="M1674" s="2">
        <v>7</v>
      </c>
      <c r="N1674" s="2">
        <v>17</v>
      </c>
      <c r="O1674" s="2">
        <v>7</v>
      </c>
      <c r="P1674" s="2">
        <v>9</v>
      </c>
      <c r="Q1674" s="2">
        <v>7</v>
      </c>
      <c r="R1674" s="2">
        <v>4</v>
      </c>
      <c r="S1674" s="2">
        <v>11</v>
      </c>
      <c r="T1674" s="2">
        <v>5</v>
      </c>
      <c r="U1674" s="2">
        <v>9</v>
      </c>
      <c r="V1674" s="2">
        <v>12</v>
      </c>
      <c r="W1674" s="2">
        <v>10</v>
      </c>
      <c r="X1674" s="2">
        <v>13</v>
      </c>
      <c r="Y1674" s="2">
        <v>17</v>
      </c>
      <c r="Z1674" s="2">
        <v>16</v>
      </c>
      <c r="AA1674" s="2">
        <v>9</v>
      </c>
      <c r="AB1674" s="2">
        <v>218</v>
      </c>
    </row>
    <row r="1675" spans="2:28" x14ac:dyDescent="0.3">
      <c r="B1675" t="s">
        <v>1685</v>
      </c>
      <c r="C1675" t="s">
        <v>389</v>
      </c>
      <c r="D1675" t="s">
        <v>5310</v>
      </c>
      <c r="E1675" t="s">
        <v>7138</v>
      </c>
      <c r="F1675" t="s">
        <v>692</v>
      </c>
      <c r="G1675" s="2">
        <v>15</v>
      </c>
      <c r="H1675" s="2">
        <v>9</v>
      </c>
      <c r="I1675" s="2">
        <v>7</v>
      </c>
      <c r="J1675" s="2">
        <v>9</v>
      </c>
      <c r="K1675" s="2">
        <v>8</v>
      </c>
      <c r="L1675" s="2">
        <v>13</v>
      </c>
      <c r="M1675" s="2">
        <v>4</v>
      </c>
      <c r="N1675" s="2">
        <v>11</v>
      </c>
      <c r="O1675" s="2">
        <v>2</v>
      </c>
      <c r="P1675" s="2">
        <v>4</v>
      </c>
      <c r="Q1675" s="2">
        <v>6</v>
      </c>
      <c r="R1675" s="2">
        <v>5</v>
      </c>
      <c r="S1675" s="2">
        <v>7</v>
      </c>
      <c r="T1675" s="2">
        <v>4</v>
      </c>
      <c r="U1675" s="2">
        <v>9</v>
      </c>
      <c r="V1675" s="2">
        <v>6</v>
      </c>
      <c r="W1675" s="2">
        <v>5</v>
      </c>
      <c r="X1675" s="2">
        <v>5</v>
      </c>
      <c r="Y1675" s="2">
        <v>12</v>
      </c>
      <c r="Z1675" s="2">
        <v>5</v>
      </c>
      <c r="AA1675" s="2">
        <v>5</v>
      </c>
      <c r="AB1675" s="2">
        <v>151</v>
      </c>
    </row>
    <row r="1676" spans="2:28" x14ac:dyDescent="0.3">
      <c r="B1676" t="s">
        <v>1686</v>
      </c>
      <c r="C1676" t="s">
        <v>389</v>
      </c>
      <c r="D1676" t="s">
        <v>5310</v>
      </c>
      <c r="E1676" t="s">
        <v>7138</v>
      </c>
      <c r="F1676" t="s">
        <v>692</v>
      </c>
      <c r="G1676" s="2">
        <v>17</v>
      </c>
      <c r="H1676" s="2">
        <v>9</v>
      </c>
      <c r="I1676" s="2">
        <v>14</v>
      </c>
      <c r="J1676" s="2">
        <v>10</v>
      </c>
      <c r="K1676" s="2">
        <v>16</v>
      </c>
      <c r="L1676" s="2">
        <v>12</v>
      </c>
      <c r="M1676" s="2">
        <v>9</v>
      </c>
      <c r="N1676" s="2">
        <v>12</v>
      </c>
      <c r="O1676" s="2">
        <v>3</v>
      </c>
      <c r="P1676" s="2">
        <v>12</v>
      </c>
      <c r="Q1676" s="2">
        <v>8</v>
      </c>
      <c r="R1676" s="2">
        <v>11</v>
      </c>
      <c r="S1676" s="2">
        <v>10</v>
      </c>
      <c r="T1676" s="2">
        <v>8</v>
      </c>
      <c r="U1676" s="2">
        <v>9</v>
      </c>
      <c r="V1676" s="2">
        <v>13</v>
      </c>
      <c r="W1676" s="2">
        <v>9</v>
      </c>
      <c r="X1676" s="2">
        <v>8</v>
      </c>
      <c r="Y1676" s="2">
        <v>13</v>
      </c>
      <c r="Z1676" s="2">
        <v>10</v>
      </c>
      <c r="AA1676" s="2">
        <v>2</v>
      </c>
      <c r="AB1676" s="2">
        <v>215</v>
      </c>
    </row>
    <row r="1677" spans="2:28" x14ac:dyDescent="0.3">
      <c r="B1677" t="s">
        <v>1687</v>
      </c>
      <c r="C1677" t="s">
        <v>389</v>
      </c>
      <c r="D1677" t="s">
        <v>5310</v>
      </c>
      <c r="E1677" t="s">
        <v>7138</v>
      </c>
      <c r="F1677" t="s">
        <v>692</v>
      </c>
      <c r="G1677" s="2">
        <v>23</v>
      </c>
      <c r="H1677" s="2">
        <v>18</v>
      </c>
      <c r="I1677" s="2">
        <v>21</v>
      </c>
      <c r="J1677" s="2">
        <v>11</v>
      </c>
      <c r="K1677" s="2">
        <v>16</v>
      </c>
      <c r="L1677" s="2">
        <v>15</v>
      </c>
      <c r="M1677" s="2">
        <v>9</v>
      </c>
      <c r="N1677" s="2">
        <v>17</v>
      </c>
      <c r="O1677" s="2">
        <v>8</v>
      </c>
      <c r="P1677" s="2">
        <v>21</v>
      </c>
      <c r="Q1677" s="2">
        <v>14</v>
      </c>
      <c r="R1677" s="2">
        <v>12</v>
      </c>
      <c r="S1677" s="2">
        <v>8</v>
      </c>
      <c r="T1677" s="2">
        <v>7</v>
      </c>
      <c r="U1677" s="2">
        <v>14</v>
      </c>
      <c r="V1677" s="2">
        <v>15</v>
      </c>
      <c r="W1677" s="2">
        <v>10</v>
      </c>
      <c r="X1677" s="2">
        <v>16</v>
      </c>
      <c r="Y1677" s="2">
        <v>11</v>
      </c>
      <c r="Z1677" s="2">
        <v>15</v>
      </c>
      <c r="AA1677" s="2">
        <v>7</v>
      </c>
      <c r="AB1677" s="2">
        <v>288</v>
      </c>
    </row>
    <row r="1678" spans="2:28" x14ac:dyDescent="0.3">
      <c r="B1678" t="s">
        <v>1688</v>
      </c>
      <c r="C1678" t="s">
        <v>389</v>
      </c>
      <c r="D1678" t="s">
        <v>5310</v>
      </c>
      <c r="E1678" t="s">
        <v>7138</v>
      </c>
      <c r="F1678" t="s">
        <v>692</v>
      </c>
      <c r="G1678" s="2">
        <v>11</v>
      </c>
      <c r="H1678" s="2">
        <v>7</v>
      </c>
      <c r="I1678" s="2">
        <v>21</v>
      </c>
      <c r="J1678" s="2">
        <v>13</v>
      </c>
      <c r="K1678" s="2">
        <v>10</v>
      </c>
      <c r="L1678" s="2">
        <v>16</v>
      </c>
      <c r="M1678" s="2">
        <v>9</v>
      </c>
      <c r="N1678" s="2">
        <v>16</v>
      </c>
      <c r="O1678" s="2">
        <v>8</v>
      </c>
      <c r="P1678" s="2">
        <v>12</v>
      </c>
      <c r="Q1678" s="2">
        <v>12</v>
      </c>
      <c r="R1678" s="2">
        <v>8</v>
      </c>
      <c r="S1678" s="2">
        <v>9</v>
      </c>
      <c r="T1678" s="2">
        <v>9</v>
      </c>
      <c r="U1678" s="2">
        <v>15</v>
      </c>
      <c r="V1678" s="2">
        <v>17</v>
      </c>
      <c r="W1678" s="2">
        <v>8</v>
      </c>
      <c r="X1678" s="2">
        <v>8</v>
      </c>
      <c r="Y1678" s="2">
        <v>13</v>
      </c>
      <c r="Z1678" s="2">
        <v>14</v>
      </c>
      <c r="AA1678" s="2">
        <v>7</v>
      </c>
      <c r="AB1678" s="2">
        <v>243</v>
      </c>
    </row>
    <row r="1679" spans="2:28" x14ac:dyDescent="0.3">
      <c r="B1679" t="s">
        <v>1689</v>
      </c>
      <c r="C1679" t="s">
        <v>389</v>
      </c>
      <c r="D1679" t="s">
        <v>5310</v>
      </c>
      <c r="E1679" t="s">
        <v>7138</v>
      </c>
      <c r="F1679" t="s">
        <v>692</v>
      </c>
      <c r="G1679" s="2">
        <v>14</v>
      </c>
      <c r="H1679" s="2">
        <v>14</v>
      </c>
      <c r="I1679" s="2">
        <v>19</v>
      </c>
      <c r="J1679" s="2">
        <v>9</v>
      </c>
      <c r="K1679" s="2">
        <v>10</v>
      </c>
      <c r="L1679" s="2">
        <v>12</v>
      </c>
      <c r="M1679" s="2">
        <v>6</v>
      </c>
      <c r="N1679" s="2">
        <v>9</v>
      </c>
      <c r="O1679" s="2">
        <v>9</v>
      </c>
      <c r="P1679" s="2">
        <v>6</v>
      </c>
      <c r="Q1679" s="2">
        <v>6</v>
      </c>
      <c r="R1679" s="2">
        <v>11</v>
      </c>
      <c r="S1679" s="2">
        <v>6</v>
      </c>
      <c r="T1679" s="2">
        <v>5</v>
      </c>
      <c r="U1679" s="2">
        <v>14</v>
      </c>
      <c r="V1679" s="2">
        <v>13</v>
      </c>
      <c r="W1679" s="2">
        <v>2</v>
      </c>
      <c r="X1679" s="2">
        <v>3</v>
      </c>
      <c r="Y1679" s="2">
        <v>8</v>
      </c>
      <c r="Z1679" s="2">
        <v>4</v>
      </c>
      <c r="AA1679" s="2">
        <v>6</v>
      </c>
      <c r="AB1679" s="2">
        <v>186</v>
      </c>
    </row>
    <row r="1680" spans="2:28" x14ac:dyDescent="0.3">
      <c r="B1680" t="s">
        <v>1690</v>
      </c>
      <c r="C1680" t="s">
        <v>389</v>
      </c>
      <c r="D1680" t="s">
        <v>5310</v>
      </c>
      <c r="E1680" t="s">
        <v>7138</v>
      </c>
      <c r="F1680" t="s">
        <v>692</v>
      </c>
      <c r="G1680" s="2">
        <v>30</v>
      </c>
      <c r="H1680" s="2">
        <v>15</v>
      </c>
      <c r="I1680" s="2">
        <v>23</v>
      </c>
      <c r="J1680" s="2">
        <v>21</v>
      </c>
      <c r="K1680" s="2">
        <v>17</v>
      </c>
      <c r="L1680" s="2">
        <v>22</v>
      </c>
      <c r="M1680" s="2">
        <v>13</v>
      </c>
      <c r="N1680" s="2">
        <v>27</v>
      </c>
      <c r="O1680" s="2">
        <v>15</v>
      </c>
      <c r="P1680" s="2">
        <v>11</v>
      </c>
      <c r="Q1680" s="2">
        <v>19</v>
      </c>
      <c r="R1680" s="2">
        <v>16</v>
      </c>
      <c r="S1680" s="2">
        <v>12</v>
      </c>
      <c r="T1680" s="2">
        <v>7</v>
      </c>
      <c r="U1680" s="2">
        <v>19</v>
      </c>
      <c r="V1680" s="2">
        <v>17</v>
      </c>
      <c r="W1680" s="2">
        <v>14</v>
      </c>
      <c r="X1680" s="2">
        <v>18</v>
      </c>
      <c r="Y1680" s="2">
        <v>8</v>
      </c>
      <c r="Z1680" s="2">
        <v>15</v>
      </c>
      <c r="AA1680" s="2">
        <v>6</v>
      </c>
      <c r="AB1680" s="2">
        <v>345</v>
      </c>
    </row>
    <row r="1681" spans="2:28" x14ac:dyDescent="0.3">
      <c r="B1681" t="s">
        <v>4343</v>
      </c>
      <c r="C1681" t="s">
        <v>3997</v>
      </c>
      <c r="D1681" t="s">
        <v>5310</v>
      </c>
      <c r="E1681" t="s">
        <v>7139</v>
      </c>
      <c r="F1681" t="s">
        <v>4035</v>
      </c>
      <c r="G1681" s="2">
        <v>1904</v>
      </c>
      <c r="H1681" s="2">
        <v>1624</v>
      </c>
      <c r="I1681" s="2">
        <v>2099</v>
      </c>
      <c r="J1681" s="2">
        <v>1426</v>
      </c>
      <c r="K1681" s="2">
        <v>1382</v>
      </c>
      <c r="L1681" s="2">
        <v>1509</v>
      </c>
      <c r="M1681" s="2">
        <v>966</v>
      </c>
      <c r="N1681" s="2">
        <v>946</v>
      </c>
      <c r="O1681" s="2">
        <v>730</v>
      </c>
      <c r="P1681" s="2">
        <v>811</v>
      </c>
      <c r="Q1681" s="2">
        <v>710</v>
      </c>
      <c r="R1681" s="2">
        <v>851</v>
      </c>
      <c r="S1681" s="2">
        <v>747</v>
      </c>
      <c r="T1681" s="2">
        <v>651</v>
      </c>
      <c r="U1681" s="2">
        <v>724</v>
      </c>
      <c r="V1681" s="2">
        <v>733</v>
      </c>
      <c r="W1681" s="2">
        <v>1615</v>
      </c>
      <c r="X1681" s="2">
        <v>1867</v>
      </c>
      <c r="Y1681" s="2">
        <v>927</v>
      </c>
      <c r="Z1681" s="2">
        <v>699</v>
      </c>
      <c r="AA1681" s="2">
        <v>316</v>
      </c>
      <c r="AB1681" s="2">
        <v>23237</v>
      </c>
    </row>
    <row r="1682" spans="2:28" x14ac:dyDescent="0.3">
      <c r="B1682" t="s">
        <v>1691</v>
      </c>
      <c r="C1682" t="s">
        <v>391</v>
      </c>
      <c r="D1682" t="s">
        <v>5310</v>
      </c>
      <c r="E1682" t="s">
        <v>7078</v>
      </c>
      <c r="F1682" t="s">
        <v>500</v>
      </c>
      <c r="G1682" s="2">
        <v>141</v>
      </c>
      <c r="H1682" s="2">
        <v>95</v>
      </c>
      <c r="I1682" s="2">
        <v>160</v>
      </c>
      <c r="J1682" s="2">
        <v>96</v>
      </c>
      <c r="K1682" s="2">
        <v>170</v>
      </c>
      <c r="L1682" s="2">
        <v>71</v>
      </c>
      <c r="M1682" s="2">
        <v>38</v>
      </c>
      <c r="N1682" s="2">
        <v>124</v>
      </c>
      <c r="O1682" s="2">
        <v>48</v>
      </c>
      <c r="P1682" s="2">
        <v>48</v>
      </c>
      <c r="Q1682" s="2">
        <v>19</v>
      </c>
      <c r="R1682" s="2">
        <v>15</v>
      </c>
      <c r="S1682" s="2">
        <v>25</v>
      </c>
      <c r="T1682" s="2">
        <v>73</v>
      </c>
      <c r="U1682" s="2">
        <v>77</v>
      </c>
      <c r="V1682" s="2">
        <v>35</v>
      </c>
      <c r="W1682" s="2">
        <v>56</v>
      </c>
      <c r="X1682" s="2">
        <v>59</v>
      </c>
      <c r="Y1682" s="2">
        <v>34</v>
      </c>
      <c r="Z1682" s="2">
        <v>14</v>
      </c>
      <c r="AA1682" s="2">
        <v>3</v>
      </c>
      <c r="AB1682" s="2">
        <v>1401</v>
      </c>
    </row>
    <row r="1683" spans="2:28" x14ac:dyDescent="0.3">
      <c r="B1683" t="s">
        <v>4344</v>
      </c>
      <c r="C1683" t="s">
        <v>3997</v>
      </c>
      <c r="D1683" t="s">
        <v>5310</v>
      </c>
      <c r="E1683" t="s">
        <v>7140</v>
      </c>
      <c r="F1683" t="s">
        <v>4177</v>
      </c>
      <c r="G1683" s="2">
        <v>92</v>
      </c>
      <c r="H1683" s="2">
        <v>69</v>
      </c>
      <c r="I1683" s="2">
        <v>84</v>
      </c>
      <c r="J1683" s="2">
        <v>93</v>
      </c>
      <c r="K1683" s="2">
        <v>81</v>
      </c>
      <c r="L1683" s="2">
        <v>106</v>
      </c>
      <c r="M1683" s="2">
        <v>105</v>
      </c>
      <c r="N1683" s="2">
        <v>64</v>
      </c>
      <c r="O1683" s="2">
        <v>48</v>
      </c>
      <c r="P1683" s="2">
        <v>125</v>
      </c>
      <c r="Q1683" s="2">
        <v>92</v>
      </c>
      <c r="R1683" s="2">
        <v>61</v>
      </c>
      <c r="S1683" s="2">
        <v>91</v>
      </c>
      <c r="T1683" s="2">
        <v>72</v>
      </c>
      <c r="U1683" s="2">
        <v>137</v>
      </c>
      <c r="V1683" s="2">
        <v>111</v>
      </c>
      <c r="W1683" s="2">
        <v>121</v>
      </c>
      <c r="X1683" s="2">
        <v>111</v>
      </c>
      <c r="Y1683" s="2">
        <v>130</v>
      </c>
      <c r="Z1683" s="2">
        <v>130</v>
      </c>
      <c r="AA1683" s="2">
        <v>23</v>
      </c>
      <c r="AB1683" s="2">
        <v>1946</v>
      </c>
    </row>
    <row r="1684" spans="2:28" x14ac:dyDescent="0.3">
      <c r="B1684" t="s">
        <v>4345</v>
      </c>
      <c r="C1684" t="s">
        <v>3997</v>
      </c>
      <c r="D1684" t="s">
        <v>5310</v>
      </c>
      <c r="E1684" t="s">
        <v>7140</v>
      </c>
      <c r="F1684" t="s">
        <v>4177</v>
      </c>
      <c r="G1684" s="2">
        <v>294</v>
      </c>
      <c r="H1684" s="2">
        <v>247</v>
      </c>
      <c r="I1684" s="2">
        <v>290</v>
      </c>
      <c r="J1684" s="2">
        <v>285</v>
      </c>
      <c r="K1684" s="2">
        <v>271</v>
      </c>
      <c r="L1684" s="2">
        <v>362</v>
      </c>
      <c r="M1684" s="2">
        <v>372</v>
      </c>
      <c r="N1684" s="2">
        <v>230</v>
      </c>
      <c r="O1684" s="2">
        <v>201</v>
      </c>
      <c r="P1684" s="2">
        <v>351</v>
      </c>
      <c r="Q1684" s="2">
        <v>295</v>
      </c>
      <c r="R1684" s="2">
        <v>187</v>
      </c>
      <c r="S1684" s="2">
        <v>378</v>
      </c>
      <c r="T1684" s="2">
        <v>389</v>
      </c>
      <c r="U1684" s="2">
        <v>417</v>
      </c>
      <c r="V1684" s="2">
        <v>426</v>
      </c>
      <c r="W1684" s="2">
        <v>387</v>
      </c>
      <c r="X1684" s="2">
        <v>411</v>
      </c>
      <c r="Y1684" s="2">
        <v>501</v>
      </c>
      <c r="Z1684" s="2">
        <v>350</v>
      </c>
      <c r="AA1684" s="2">
        <v>194</v>
      </c>
      <c r="AB1684" s="2">
        <v>6838</v>
      </c>
    </row>
    <row r="1685" spans="2:28" x14ac:dyDescent="0.3">
      <c r="B1685" t="s">
        <v>4346</v>
      </c>
      <c r="C1685" t="s">
        <v>3997</v>
      </c>
      <c r="D1685" t="s">
        <v>5310</v>
      </c>
      <c r="E1685" t="s">
        <v>7140</v>
      </c>
      <c r="F1685" t="s">
        <v>4177</v>
      </c>
      <c r="G1685" s="2">
        <v>45</v>
      </c>
      <c r="H1685" s="2">
        <v>24</v>
      </c>
      <c r="I1685" s="2">
        <v>27</v>
      </c>
      <c r="J1685" s="2">
        <v>25</v>
      </c>
      <c r="K1685" s="2">
        <v>33</v>
      </c>
      <c r="L1685" s="2">
        <v>41</v>
      </c>
      <c r="M1685" s="2">
        <v>34</v>
      </c>
      <c r="N1685" s="2">
        <v>34</v>
      </c>
      <c r="O1685" s="2">
        <v>20</v>
      </c>
      <c r="P1685" s="2">
        <v>40</v>
      </c>
      <c r="Q1685" s="2">
        <v>40</v>
      </c>
      <c r="R1685" s="2">
        <v>27</v>
      </c>
      <c r="S1685" s="2">
        <v>39</v>
      </c>
      <c r="T1685" s="2">
        <v>40</v>
      </c>
      <c r="U1685" s="2">
        <v>34</v>
      </c>
      <c r="V1685" s="2">
        <v>34</v>
      </c>
      <c r="W1685" s="2">
        <v>22</v>
      </c>
      <c r="X1685" s="2">
        <v>34</v>
      </c>
      <c r="Y1685" s="2">
        <v>44</v>
      </c>
      <c r="Z1685" s="2">
        <v>25</v>
      </c>
      <c r="AA1685" s="2">
        <v>8</v>
      </c>
      <c r="AB1685" s="2">
        <v>670</v>
      </c>
    </row>
    <row r="1686" spans="2:28" x14ac:dyDescent="0.3">
      <c r="B1686" t="s">
        <v>4347</v>
      </c>
      <c r="C1686" t="s">
        <v>3997</v>
      </c>
      <c r="D1686" t="s">
        <v>5310</v>
      </c>
      <c r="E1686" t="s">
        <v>7140</v>
      </c>
      <c r="F1686" t="s">
        <v>4177</v>
      </c>
      <c r="G1686" s="2">
        <v>121</v>
      </c>
      <c r="H1686" s="2">
        <v>68</v>
      </c>
      <c r="I1686" s="2">
        <v>117</v>
      </c>
      <c r="J1686" s="2">
        <v>79</v>
      </c>
      <c r="K1686" s="2">
        <v>99</v>
      </c>
      <c r="L1686" s="2">
        <v>135</v>
      </c>
      <c r="M1686" s="2">
        <v>128</v>
      </c>
      <c r="N1686" s="2">
        <v>93</v>
      </c>
      <c r="O1686" s="2">
        <v>55</v>
      </c>
      <c r="P1686" s="2">
        <v>118</v>
      </c>
      <c r="Q1686" s="2">
        <v>132</v>
      </c>
      <c r="R1686" s="2">
        <v>81</v>
      </c>
      <c r="S1686" s="2">
        <v>88</v>
      </c>
      <c r="T1686" s="2">
        <v>136</v>
      </c>
      <c r="U1686" s="2">
        <v>144</v>
      </c>
      <c r="V1686" s="2">
        <v>129</v>
      </c>
      <c r="W1686" s="2">
        <v>135</v>
      </c>
      <c r="X1686" s="2">
        <v>120</v>
      </c>
      <c r="Y1686" s="2">
        <v>191</v>
      </c>
      <c r="Z1686" s="2">
        <v>115</v>
      </c>
      <c r="AA1686" s="2">
        <v>26</v>
      </c>
      <c r="AB1686" s="2">
        <v>2310</v>
      </c>
    </row>
    <row r="1687" spans="2:28" x14ac:dyDescent="0.3">
      <c r="B1687" t="s">
        <v>4348</v>
      </c>
      <c r="C1687" t="s">
        <v>3997</v>
      </c>
      <c r="D1687" t="s">
        <v>5310</v>
      </c>
      <c r="E1687" t="s">
        <v>7140</v>
      </c>
      <c r="F1687" t="s">
        <v>4177</v>
      </c>
      <c r="G1687" s="2">
        <v>102</v>
      </c>
      <c r="H1687" s="2">
        <v>70</v>
      </c>
      <c r="I1687" s="2">
        <v>90</v>
      </c>
      <c r="J1687" s="2">
        <v>79</v>
      </c>
      <c r="K1687" s="2">
        <v>74</v>
      </c>
      <c r="L1687" s="2">
        <v>100</v>
      </c>
      <c r="M1687" s="2">
        <v>66</v>
      </c>
      <c r="N1687" s="2">
        <v>48</v>
      </c>
      <c r="O1687" s="2">
        <v>57</v>
      </c>
      <c r="P1687" s="2">
        <v>94</v>
      </c>
      <c r="Q1687" s="2">
        <v>75</v>
      </c>
      <c r="R1687" s="2">
        <v>24</v>
      </c>
      <c r="S1687" s="2">
        <v>80</v>
      </c>
      <c r="T1687" s="2">
        <v>85</v>
      </c>
      <c r="U1687" s="2">
        <v>83</v>
      </c>
      <c r="V1687" s="2">
        <v>71</v>
      </c>
      <c r="W1687" s="2">
        <v>72</v>
      </c>
      <c r="X1687" s="2">
        <v>100</v>
      </c>
      <c r="Y1687" s="2">
        <v>82</v>
      </c>
      <c r="Z1687" s="2">
        <v>82</v>
      </c>
      <c r="AA1687" s="2">
        <v>24</v>
      </c>
      <c r="AB1687" s="2">
        <v>1558</v>
      </c>
    </row>
    <row r="1688" spans="2:28" x14ac:dyDescent="0.3">
      <c r="B1688" t="s">
        <v>4349</v>
      </c>
      <c r="C1688" t="s">
        <v>3997</v>
      </c>
      <c r="D1688" t="s">
        <v>5310</v>
      </c>
      <c r="E1688" t="s">
        <v>7140</v>
      </c>
      <c r="F1688" t="s">
        <v>4177</v>
      </c>
      <c r="G1688" s="2">
        <v>175</v>
      </c>
      <c r="H1688" s="2">
        <v>107</v>
      </c>
      <c r="I1688" s="2">
        <v>157</v>
      </c>
      <c r="J1688" s="2">
        <v>145</v>
      </c>
      <c r="K1688" s="2">
        <v>140</v>
      </c>
      <c r="L1688" s="2">
        <v>173</v>
      </c>
      <c r="M1688" s="2">
        <v>174</v>
      </c>
      <c r="N1688" s="2">
        <v>104</v>
      </c>
      <c r="O1688" s="2">
        <v>122</v>
      </c>
      <c r="P1688" s="2">
        <v>197</v>
      </c>
      <c r="Q1688" s="2">
        <v>138</v>
      </c>
      <c r="R1688" s="2">
        <v>78</v>
      </c>
      <c r="S1688" s="2">
        <v>153</v>
      </c>
      <c r="T1688" s="2">
        <v>179</v>
      </c>
      <c r="U1688" s="2">
        <v>212</v>
      </c>
      <c r="V1688" s="2">
        <v>200</v>
      </c>
      <c r="W1688" s="2">
        <v>200</v>
      </c>
      <c r="X1688" s="2">
        <v>254</v>
      </c>
      <c r="Y1688" s="2">
        <v>223</v>
      </c>
      <c r="Z1688" s="2">
        <v>178</v>
      </c>
      <c r="AA1688" s="2">
        <v>41</v>
      </c>
      <c r="AB1688" s="2">
        <v>3350</v>
      </c>
    </row>
    <row r="1689" spans="2:28" x14ac:dyDescent="0.3">
      <c r="B1689" t="s">
        <v>4350</v>
      </c>
      <c r="C1689" t="s">
        <v>3997</v>
      </c>
      <c r="D1689" t="s">
        <v>5310</v>
      </c>
      <c r="E1689" t="s">
        <v>7141</v>
      </c>
      <c r="F1689" t="s">
        <v>4052</v>
      </c>
      <c r="G1689" s="2">
        <v>60</v>
      </c>
      <c r="H1689" s="2">
        <v>59</v>
      </c>
      <c r="I1689" s="2">
        <v>58</v>
      </c>
      <c r="J1689" s="2">
        <v>83</v>
      </c>
      <c r="K1689" s="2">
        <v>65</v>
      </c>
      <c r="L1689" s="2">
        <v>46</v>
      </c>
      <c r="M1689" s="2">
        <v>43</v>
      </c>
      <c r="N1689" s="2">
        <v>67</v>
      </c>
      <c r="O1689" s="2">
        <v>66</v>
      </c>
      <c r="P1689" s="2">
        <v>77</v>
      </c>
      <c r="Q1689" s="2">
        <v>70</v>
      </c>
      <c r="R1689" s="2">
        <v>37</v>
      </c>
      <c r="S1689" s="2">
        <v>26</v>
      </c>
      <c r="T1689" s="2">
        <v>7</v>
      </c>
      <c r="U1689" s="2">
        <v>8</v>
      </c>
      <c r="V1689" s="2">
        <v>107</v>
      </c>
      <c r="W1689" s="2">
        <v>50</v>
      </c>
      <c r="X1689" s="2">
        <v>16</v>
      </c>
      <c r="Y1689" s="2">
        <v>29</v>
      </c>
      <c r="Z1689" s="2">
        <v>50</v>
      </c>
      <c r="AA1689" s="2">
        <v>29</v>
      </c>
      <c r="AB1689" s="2">
        <v>1053</v>
      </c>
    </row>
    <row r="1690" spans="2:28" x14ac:dyDescent="0.3">
      <c r="B1690" t="s">
        <v>4351</v>
      </c>
      <c r="C1690" t="s">
        <v>3997</v>
      </c>
      <c r="D1690" t="s">
        <v>5310</v>
      </c>
      <c r="E1690" t="s">
        <v>7142</v>
      </c>
      <c r="F1690" t="s">
        <v>4018</v>
      </c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>
        <v>1</v>
      </c>
      <c r="Y1690" s="2">
        <v>96</v>
      </c>
      <c r="Z1690" s="2">
        <v>89</v>
      </c>
      <c r="AA1690" s="2">
        <v>89</v>
      </c>
      <c r="AB1690" s="2">
        <v>275</v>
      </c>
    </row>
    <row r="1691" spans="2:28" x14ac:dyDescent="0.3">
      <c r="B1691" t="s">
        <v>4352</v>
      </c>
      <c r="C1691" t="s">
        <v>3997</v>
      </c>
      <c r="D1691" t="s">
        <v>5310</v>
      </c>
      <c r="E1691" t="s">
        <v>7142</v>
      </c>
      <c r="F1691" t="s">
        <v>4026</v>
      </c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>
        <v>1129</v>
      </c>
      <c r="Z1691" s="2">
        <v>1069</v>
      </c>
      <c r="AA1691" s="2">
        <v>313</v>
      </c>
      <c r="AB1691" s="2">
        <v>2511</v>
      </c>
    </row>
    <row r="1692" spans="2:28" x14ac:dyDescent="0.3">
      <c r="B1692" t="s">
        <v>4353</v>
      </c>
      <c r="C1692" t="s">
        <v>3997</v>
      </c>
      <c r="D1692" t="s">
        <v>5310</v>
      </c>
      <c r="E1692" t="s">
        <v>7142</v>
      </c>
      <c r="F1692" t="s">
        <v>4026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>
        <v>898</v>
      </c>
      <c r="Z1692" s="2">
        <v>859</v>
      </c>
      <c r="AA1692" s="2">
        <v>300</v>
      </c>
      <c r="AB1692" s="2">
        <v>2057</v>
      </c>
    </row>
    <row r="1693" spans="2:28" x14ac:dyDescent="0.3">
      <c r="B1693" t="s">
        <v>4354</v>
      </c>
      <c r="C1693" t="s">
        <v>3997</v>
      </c>
      <c r="D1693" t="s">
        <v>5310</v>
      </c>
      <c r="E1693" t="s">
        <v>7142</v>
      </c>
      <c r="F1693" t="s">
        <v>4018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>
        <v>114</v>
      </c>
      <c r="Z1693" s="2">
        <v>117</v>
      </c>
      <c r="AA1693" s="2">
        <v>27</v>
      </c>
      <c r="AB1693" s="2">
        <v>258</v>
      </c>
    </row>
    <row r="1694" spans="2:28" x14ac:dyDescent="0.3">
      <c r="B1694" t="s">
        <v>4355</v>
      </c>
      <c r="C1694" t="s">
        <v>3997</v>
      </c>
      <c r="D1694" t="s">
        <v>5310</v>
      </c>
      <c r="E1694" t="s">
        <v>7142</v>
      </c>
      <c r="F1694" t="s">
        <v>4018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>
        <v>105</v>
      </c>
      <c r="Z1694" s="2">
        <v>118</v>
      </c>
      <c r="AA1694" s="2">
        <v>37</v>
      </c>
      <c r="AB1694" s="2">
        <v>260</v>
      </c>
    </row>
    <row r="1695" spans="2:28" x14ac:dyDescent="0.3">
      <c r="B1695" t="s">
        <v>4356</v>
      </c>
      <c r="C1695" t="s">
        <v>3997</v>
      </c>
      <c r="D1695" t="s">
        <v>5310</v>
      </c>
      <c r="E1695" t="s">
        <v>7142</v>
      </c>
      <c r="F1695" t="s">
        <v>4018</v>
      </c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>
        <v>2</v>
      </c>
      <c r="Y1695" s="2">
        <v>152</v>
      </c>
      <c r="Z1695" s="2">
        <v>111</v>
      </c>
      <c r="AA1695" s="2">
        <v>20</v>
      </c>
      <c r="AB1695" s="2">
        <v>285</v>
      </c>
    </row>
    <row r="1696" spans="2:28" x14ac:dyDescent="0.3">
      <c r="B1696" t="s">
        <v>4357</v>
      </c>
      <c r="C1696" t="s">
        <v>3997</v>
      </c>
      <c r="D1696" t="s">
        <v>5310</v>
      </c>
      <c r="E1696" t="s">
        <v>7142</v>
      </c>
      <c r="F1696" t="s">
        <v>4018</v>
      </c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>
        <v>71</v>
      </c>
      <c r="Z1696" s="2">
        <v>89</v>
      </c>
      <c r="AA1696" s="2">
        <v>33</v>
      </c>
      <c r="AB1696" s="2">
        <v>193</v>
      </c>
    </row>
    <row r="1697" spans="2:28" x14ac:dyDescent="0.3">
      <c r="B1697" t="s">
        <v>4358</v>
      </c>
      <c r="C1697" t="s">
        <v>3997</v>
      </c>
      <c r="D1697" t="s">
        <v>5310</v>
      </c>
      <c r="E1697" t="s">
        <v>7142</v>
      </c>
      <c r="F1697" t="s">
        <v>4018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>
        <v>66</v>
      </c>
      <c r="Z1697" s="2">
        <v>68</v>
      </c>
      <c r="AA1697" s="2">
        <v>52</v>
      </c>
      <c r="AB1697" s="2">
        <v>186</v>
      </c>
    </row>
    <row r="1698" spans="2:28" x14ac:dyDescent="0.3">
      <c r="B1698" t="s">
        <v>4359</v>
      </c>
      <c r="C1698" t="s">
        <v>3997</v>
      </c>
      <c r="D1698" t="s">
        <v>5310</v>
      </c>
      <c r="E1698" t="s">
        <v>7142</v>
      </c>
      <c r="F1698" t="s">
        <v>4018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>
        <v>10</v>
      </c>
      <c r="Z1698" s="2">
        <v>18</v>
      </c>
      <c r="AA1698" s="2">
        <v>1</v>
      </c>
      <c r="AB1698" s="2">
        <v>29</v>
      </c>
    </row>
    <row r="1699" spans="2:28" x14ac:dyDescent="0.3">
      <c r="B1699" t="s">
        <v>4360</v>
      </c>
      <c r="C1699" t="s">
        <v>3997</v>
      </c>
      <c r="D1699" t="s">
        <v>5310</v>
      </c>
      <c r="E1699" t="s">
        <v>7142</v>
      </c>
      <c r="F1699" t="s">
        <v>4018</v>
      </c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>
        <v>7</v>
      </c>
      <c r="Z1699" s="2">
        <v>36</v>
      </c>
      <c r="AA1699" s="2">
        <v>44</v>
      </c>
      <c r="AB1699" s="2">
        <v>87</v>
      </c>
    </row>
    <row r="1700" spans="2:28" x14ac:dyDescent="0.3">
      <c r="B1700" t="s">
        <v>4361</v>
      </c>
      <c r="C1700" t="s">
        <v>3997</v>
      </c>
      <c r="D1700" t="s">
        <v>5310</v>
      </c>
      <c r="E1700" t="s">
        <v>7142</v>
      </c>
      <c r="F1700" t="s">
        <v>4018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>
        <v>21</v>
      </c>
      <c r="Z1700" s="2">
        <v>15</v>
      </c>
      <c r="AA1700" s="2">
        <v>60</v>
      </c>
      <c r="AB1700" s="2">
        <v>96</v>
      </c>
    </row>
    <row r="1701" spans="2:28" x14ac:dyDescent="0.3">
      <c r="B1701" t="s">
        <v>4362</v>
      </c>
      <c r="C1701" t="s">
        <v>3997</v>
      </c>
      <c r="D1701" t="s">
        <v>5310</v>
      </c>
      <c r="E1701" t="s">
        <v>7142</v>
      </c>
      <c r="F1701" t="s">
        <v>4018</v>
      </c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>
        <v>100</v>
      </c>
      <c r="Z1701" s="2">
        <v>107</v>
      </c>
      <c r="AA1701" s="2">
        <v>131</v>
      </c>
      <c r="AB1701" s="2">
        <v>338</v>
      </c>
    </row>
    <row r="1702" spans="2:28" x14ac:dyDescent="0.3">
      <c r="B1702" t="s">
        <v>4363</v>
      </c>
      <c r="C1702" t="s">
        <v>3997</v>
      </c>
      <c r="D1702" t="s">
        <v>5310</v>
      </c>
      <c r="E1702" t="s">
        <v>7142</v>
      </c>
      <c r="F1702" t="s">
        <v>4018</v>
      </c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>
        <v>30</v>
      </c>
      <c r="Z1702" s="2">
        <v>53</v>
      </c>
      <c r="AA1702" s="2">
        <v>73</v>
      </c>
      <c r="AB1702" s="2">
        <v>156</v>
      </c>
    </row>
    <row r="1703" spans="2:28" x14ac:dyDescent="0.3">
      <c r="B1703" t="s">
        <v>4364</v>
      </c>
      <c r="C1703" t="s">
        <v>3997</v>
      </c>
      <c r="D1703" t="s">
        <v>5310</v>
      </c>
      <c r="E1703" t="s">
        <v>7142</v>
      </c>
      <c r="F1703" t="s">
        <v>4018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>
        <v>69</v>
      </c>
      <c r="Z1703" s="2">
        <v>68</v>
      </c>
      <c r="AA1703" s="2">
        <v>49</v>
      </c>
      <c r="AB1703" s="2">
        <v>186</v>
      </c>
    </row>
    <row r="1704" spans="2:28" x14ac:dyDescent="0.3">
      <c r="B1704" t="s">
        <v>4365</v>
      </c>
      <c r="C1704" t="s">
        <v>3997</v>
      </c>
      <c r="D1704" t="s">
        <v>5310</v>
      </c>
      <c r="E1704" t="s">
        <v>7142</v>
      </c>
      <c r="F1704" t="s">
        <v>4018</v>
      </c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>
        <v>13</v>
      </c>
      <c r="Z1704" s="2">
        <v>28</v>
      </c>
      <c r="AA1704" s="2">
        <v>53</v>
      </c>
      <c r="AB1704" s="2">
        <v>94</v>
      </c>
    </row>
    <row r="1705" spans="2:28" x14ac:dyDescent="0.3">
      <c r="B1705" t="s">
        <v>4366</v>
      </c>
      <c r="C1705" t="s">
        <v>3997</v>
      </c>
      <c r="D1705" t="s">
        <v>5310</v>
      </c>
      <c r="E1705" t="s">
        <v>7142</v>
      </c>
      <c r="F1705" t="s">
        <v>4018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>
        <v>72</v>
      </c>
      <c r="Z1705" s="2">
        <v>96</v>
      </c>
      <c r="AA1705" s="2">
        <v>51</v>
      </c>
      <c r="AB1705" s="2">
        <v>219</v>
      </c>
    </row>
    <row r="1706" spans="2:28" x14ac:dyDescent="0.3">
      <c r="B1706" t="s">
        <v>4367</v>
      </c>
      <c r="C1706" t="s">
        <v>3997</v>
      </c>
      <c r="D1706" t="s">
        <v>5310</v>
      </c>
      <c r="E1706" t="s">
        <v>7142</v>
      </c>
      <c r="F1706" t="s">
        <v>4018</v>
      </c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>
        <v>1</v>
      </c>
      <c r="Y1706" s="2">
        <v>93</v>
      </c>
      <c r="Z1706" s="2">
        <v>124</v>
      </c>
      <c r="AA1706" s="2">
        <v>53</v>
      </c>
      <c r="AB1706" s="2">
        <v>271</v>
      </c>
    </row>
    <row r="1707" spans="2:28" x14ac:dyDescent="0.3">
      <c r="B1707" t="s">
        <v>4368</v>
      </c>
      <c r="C1707" t="s">
        <v>3997</v>
      </c>
      <c r="D1707" t="s">
        <v>5310</v>
      </c>
      <c r="E1707" t="s">
        <v>7142</v>
      </c>
      <c r="F1707" t="s">
        <v>4018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>
        <v>1</v>
      </c>
      <c r="Y1707" s="2">
        <v>106</v>
      </c>
      <c r="Z1707" s="2">
        <v>98</v>
      </c>
      <c r="AA1707" s="2">
        <v>46</v>
      </c>
      <c r="AB1707" s="2">
        <v>251</v>
      </c>
    </row>
    <row r="1708" spans="2:28" x14ac:dyDescent="0.3">
      <c r="B1708" t="s">
        <v>4369</v>
      </c>
      <c r="C1708" t="s">
        <v>3997</v>
      </c>
      <c r="D1708" t="s">
        <v>5310</v>
      </c>
      <c r="E1708" t="s">
        <v>7142</v>
      </c>
      <c r="F1708" t="s">
        <v>4018</v>
      </c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>
        <v>1</v>
      </c>
      <c r="Y1708" s="2">
        <v>97</v>
      </c>
      <c r="Z1708" s="2">
        <v>98</v>
      </c>
      <c r="AA1708" s="2">
        <v>91</v>
      </c>
      <c r="AB1708" s="2">
        <v>287</v>
      </c>
    </row>
    <row r="1709" spans="2:28" x14ac:dyDescent="0.3">
      <c r="B1709" t="s">
        <v>5323</v>
      </c>
      <c r="C1709" t="s">
        <v>3997</v>
      </c>
      <c r="D1709" t="s">
        <v>5310</v>
      </c>
      <c r="E1709" t="s">
        <v>7142</v>
      </c>
      <c r="F1709" t="s">
        <v>4018</v>
      </c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>
        <v>15</v>
      </c>
      <c r="AB1709" s="2">
        <v>15</v>
      </c>
    </row>
    <row r="1710" spans="2:28" x14ac:dyDescent="0.3">
      <c r="B1710" t="s">
        <v>4370</v>
      </c>
      <c r="C1710" t="s">
        <v>3997</v>
      </c>
      <c r="D1710" t="s">
        <v>5310</v>
      </c>
      <c r="E1710" t="s">
        <v>7142</v>
      </c>
      <c r="F1710" t="s">
        <v>4125</v>
      </c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>
        <v>21</v>
      </c>
      <c r="Z1710" s="2">
        <v>18</v>
      </c>
      <c r="AA1710" s="2">
        <v>5</v>
      </c>
      <c r="AB1710" s="2">
        <v>44</v>
      </c>
    </row>
    <row r="1711" spans="2:28" x14ac:dyDescent="0.3">
      <c r="B1711" t="s">
        <v>4371</v>
      </c>
      <c r="C1711" t="s">
        <v>3997</v>
      </c>
      <c r="D1711" t="s">
        <v>5310</v>
      </c>
      <c r="E1711" t="s">
        <v>7142</v>
      </c>
      <c r="F1711" t="s">
        <v>4125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>
        <v>1</v>
      </c>
      <c r="Y1711" s="2">
        <v>62</v>
      </c>
      <c r="Z1711" s="2">
        <v>63</v>
      </c>
      <c r="AA1711" s="2">
        <v>27</v>
      </c>
      <c r="AB1711" s="2">
        <v>153</v>
      </c>
    </row>
    <row r="1712" spans="2:28" x14ac:dyDescent="0.3">
      <c r="B1712" t="s">
        <v>4372</v>
      </c>
      <c r="C1712" t="s">
        <v>3997</v>
      </c>
      <c r="D1712" t="s">
        <v>5310</v>
      </c>
      <c r="E1712" t="s">
        <v>7142</v>
      </c>
      <c r="F1712" t="s">
        <v>4125</v>
      </c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>
        <v>43</v>
      </c>
      <c r="Z1712" s="2">
        <v>64</v>
      </c>
      <c r="AA1712" s="2">
        <v>31</v>
      </c>
      <c r="AB1712" s="2">
        <v>138</v>
      </c>
    </row>
    <row r="1713" spans="2:28" x14ac:dyDescent="0.3">
      <c r="B1713" t="s">
        <v>4373</v>
      </c>
      <c r="C1713" t="s">
        <v>3997</v>
      </c>
      <c r="D1713" t="s">
        <v>5310</v>
      </c>
      <c r="E1713" t="s">
        <v>7142</v>
      </c>
      <c r="F1713" t="s">
        <v>4122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>
        <v>2</v>
      </c>
      <c r="Y1713" s="2">
        <v>290</v>
      </c>
      <c r="Z1713" s="2">
        <v>431</v>
      </c>
      <c r="AA1713" s="2">
        <v>302</v>
      </c>
      <c r="AB1713" s="2">
        <v>1025</v>
      </c>
    </row>
    <row r="1714" spans="2:28" x14ac:dyDescent="0.3">
      <c r="B1714" t="s">
        <v>4374</v>
      </c>
      <c r="C1714" t="s">
        <v>3997</v>
      </c>
      <c r="D1714" t="s">
        <v>5310</v>
      </c>
      <c r="E1714" t="s">
        <v>7142</v>
      </c>
      <c r="F1714" t="s">
        <v>4122</v>
      </c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>
        <v>101</v>
      </c>
      <c r="Z1714" s="2">
        <v>109</v>
      </c>
      <c r="AA1714" s="2">
        <v>63</v>
      </c>
      <c r="AB1714" s="2">
        <v>273</v>
      </c>
    </row>
    <row r="1715" spans="2:28" x14ac:dyDescent="0.3">
      <c r="B1715" t="s">
        <v>4375</v>
      </c>
      <c r="C1715" t="s">
        <v>3997</v>
      </c>
      <c r="D1715" t="s">
        <v>5310</v>
      </c>
      <c r="E1715" t="s">
        <v>7142</v>
      </c>
      <c r="F1715" t="s">
        <v>4122</v>
      </c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>
        <v>3</v>
      </c>
      <c r="Y1715" s="2">
        <v>602</v>
      </c>
      <c r="Z1715" s="2">
        <v>668</v>
      </c>
      <c r="AA1715" s="2">
        <v>362</v>
      </c>
      <c r="AB1715" s="2">
        <v>1635</v>
      </c>
    </row>
    <row r="1716" spans="2:28" x14ac:dyDescent="0.3">
      <c r="B1716" t="s">
        <v>4376</v>
      </c>
      <c r="C1716" t="s">
        <v>3997</v>
      </c>
      <c r="D1716" t="s">
        <v>5310</v>
      </c>
      <c r="E1716" t="s">
        <v>7142</v>
      </c>
      <c r="F1716" t="s">
        <v>4122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>
        <v>4</v>
      </c>
      <c r="Y1716" s="2">
        <v>259</v>
      </c>
      <c r="Z1716" s="2">
        <v>445</v>
      </c>
      <c r="AA1716" s="2">
        <v>335</v>
      </c>
      <c r="AB1716" s="2">
        <v>1043</v>
      </c>
    </row>
    <row r="1717" spans="2:28" x14ac:dyDescent="0.3">
      <c r="B1717" t="s">
        <v>4377</v>
      </c>
      <c r="C1717" t="s">
        <v>3997</v>
      </c>
      <c r="D1717" t="s">
        <v>5310</v>
      </c>
      <c r="E1717" t="s">
        <v>7142</v>
      </c>
      <c r="F1717" t="s">
        <v>4122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>
        <v>180</v>
      </c>
      <c r="Z1717" s="2">
        <v>333</v>
      </c>
      <c r="AA1717" s="2">
        <v>189</v>
      </c>
      <c r="AB1717" s="2">
        <v>702</v>
      </c>
    </row>
    <row r="1718" spans="2:28" x14ac:dyDescent="0.3">
      <c r="B1718" t="s">
        <v>4378</v>
      </c>
      <c r="C1718" t="s">
        <v>3997</v>
      </c>
      <c r="D1718" t="s">
        <v>5310</v>
      </c>
      <c r="E1718" t="s">
        <v>7142</v>
      </c>
      <c r="F1718" t="s">
        <v>4122</v>
      </c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>
        <v>3</v>
      </c>
      <c r="Y1718" s="2">
        <v>527</v>
      </c>
      <c r="Z1718" s="2">
        <v>637</v>
      </c>
      <c r="AA1718" s="2">
        <v>455</v>
      </c>
      <c r="AB1718" s="2">
        <v>1622</v>
      </c>
    </row>
    <row r="1719" spans="2:28" x14ac:dyDescent="0.3">
      <c r="B1719" t="s">
        <v>4379</v>
      </c>
      <c r="C1719" t="s">
        <v>3997</v>
      </c>
      <c r="D1719" t="s">
        <v>5310</v>
      </c>
      <c r="E1719" t="s">
        <v>7142</v>
      </c>
      <c r="F1719" t="s">
        <v>4122</v>
      </c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>
        <v>208</v>
      </c>
      <c r="Z1719" s="2">
        <v>448</v>
      </c>
      <c r="AA1719" s="2">
        <v>282</v>
      </c>
      <c r="AB1719" s="2">
        <v>938</v>
      </c>
    </row>
    <row r="1720" spans="2:28" x14ac:dyDescent="0.3">
      <c r="B1720" t="s">
        <v>4380</v>
      </c>
      <c r="C1720" t="s">
        <v>3997</v>
      </c>
      <c r="D1720" t="s">
        <v>5310</v>
      </c>
      <c r="E1720" t="s">
        <v>7142</v>
      </c>
      <c r="F1720" t="s">
        <v>4122</v>
      </c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>
        <v>2</v>
      </c>
      <c r="Y1720" s="2">
        <v>316</v>
      </c>
      <c r="Z1720" s="2">
        <v>535</v>
      </c>
      <c r="AA1720" s="2">
        <v>316</v>
      </c>
      <c r="AB1720" s="2">
        <v>1169</v>
      </c>
    </row>
    <row r="1721" spans="2:28" x14ac:dyDescent="0.3">
      <c r="B1721" t="s">
        <v>4381</v>
      </c>
      <c r="C1721" t="s">
        <v>3997</v>
      </c>
      <c r="D1721" t="s">
        <v>5310</v>
      </c>
      <c r="E1721" t="s">
        <v>7142</v>
      </c>
      <c r="F1721" t="s">
        <v>4018</v>
      </c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>
        <v>62</v>
      </c>
      <c r="Z1721" s="2">
        <v>69</v>
      </c>
      <c r="AA1721" s="2">
        <v>24</v>
      </c>
      <c r="AB1721" s="2">
        <v>155</v>
      </c>
    </row>
    <row r="1722" spans="2:28" x14ac:dyDescent="0.3">
      <c r="B1722" t="s">
        <v>4382</v>
      </c>
      <c r="C1722" t="s">
        <v>3997</v>
      </c>
      <c r="D1722" t="s">
        <v>5310</v>
      </c>
      <c r="E1722" t="s">
        <v>7142</v>
      </c>
      <c r="F1722" t="s">
        <v>4018</v>
      </c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>
        <v>41</v>
      </c>
      <c r="Z1722" s="2">
        <v>95</v>
      </c>
      <c r="AA1722" s="2">
        <v>33</v>
      </c>
      <c r="AB1722" s="2">
        <v>169</v>
      </c>
    </row>
    <row r="1723" spans="2:28" x14ac:dyDescent="0.3">
      <c r="B1723" t="s">
        <v>4383</v>
      </c>
      <c r="C1723" t="s">
        <v>3997</v>
      </c>
      <c r="D1723" t="s">
        <v>5310</v>
      </c>
      <c r="E1723" t="s">
        <v>7142</v>
      </c>
      <c r="F1723" t="s">
        <v>4018</v>
      </c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>
        <v>45</v>
      </c>
      <c r="Z1723" s="2">
        <v>54</v>
      </c>
      <c r="AA1723" s="2">
        <v>23</v>
      </c>
      <c r="AB1723" s="2">
        <v>122</v>
      </c>
    </row>
    <row r="1724" spans="2:28" x14ac:dyDescent="0.3">
      <c r="B1724" t="s">
        <v>4384</v>
      </c>
      <c r="C1724" t="s">
        <v>3997</v>
      </c>
      <c r="D1724" t="s">
        <v>5310</v>
      </c>
      <c r="E1724" t="s">
        <v>7142</v>
      </c>
      <c r="F1724" t="s">
        <v>4018</v>
      </c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>
        <v>102</v>
      </c>
      <c r="Z1724" s="2">
        <v>91</v>
      </c>
      <c r="AA1724" s="2">
        <v>34</v>
      </c>
      <c r="AB1724" s="2">
        <v>227</v>
      </c>
    </row>
    <row r="1725" spans="2:28" x14ac:dyDescent="0.3">
      <c r="B1725" t="s">
        <v>4385</v>
      </c>
      <c r="C1725" t="s">
        <v>3997</v>
      </c>
      <c r="D1725" t="s">
        <v>5310</v>
      </c>
      <c r="E1725" t="s">
        <v>7142</v>
      </c>
      <c r="F1725" t="s">
        <v>4018</v>
      </c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>
        <v>39</v>
      </c>
      <c r="Z1725" s="2">
        <v>60</v>
      </c>
      <c r="AA1725" s="2">
        <v>36</v>
      </c>
      <c r="AB1725" s="2">
        <v>135</v>
      </c>
    </row>
    <row r="1726" spans="2:28" x14ac:dyDescent="0.3">
      <c r="B1726" t="s">
        <v>4386</v>
      </c>
      <c r="C1726" t="s">
        <v>3997</v>
      </c>
      <c r="D1726" t="s">
        <v>5310</v>
      </c>
      <c r="E1726" t="s">
        <v>7142</v>
      </c>
      <c r="F1726" t="s">
        <v>4018</v>
      </c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>
        <v>52</v>
      </c>
      <c r="Z1726" s="2">
        <v>48</v>
      </c>
      <c r="AA1726" s="2">
        <v>41</v>
      </c>
      <c r="AB1726" s="2">
        <v>141</v>
      </c>
    </row>
    <row r="1727" spans="2:28" x14ac:dyDescent="0.3">
      <c r="B1727" t="s">
        <v>4387</v>
      </c>
      <c r="C1727" t="s">
        <v>3997</v>
      </c>
      <c r="D1727" t="s">
        <v>5310</v>
      </c>
      <c r="E1727" t="s">
        <v>7142</v>
      </c>
      <c r="F1727" t="s">
        <v>4018</v>
      </c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>
        <v>35</v>
      </c>
      <c r="Z1727" s="2">
        <v>47</v>
      </c>
      <c r="AA1727" s="2">
        <v>20</v>
      </c>
      <c r="AB1727" s="2">
        <v>102</v>
      </c>
    </row>
    <row r="1728" spans="2:28" x14ac:dyDescent="0.3">
      <c r="B1728" t="s">
        <v>1692</v>
      </c>
      <c r="C1728" t="s">
        <v>389</v>
      </c>
      <c r="D1728" t="s">
        <v>5310</v>
      </c>
      <c r="E1728" t="s">
        <v>7036</v>
      </c>
      <c r="F1728" t="s">
        <v>635</v>
      </c>
      <c r="G1728" s="2">
        <v>159</v>
      </c>
      <c r="H1728" s="2">
        <v>128</v>
      </c>
      <c r="I1728" s="2">
        <v>137</v>
      </c>
      <c r="J1728" s="2">
        <v>121</v>
      </c>
      <c r="K1728" s="2">
        <v>142</v>
      </c>
      <c r="L1728" s="2">
        <v>98</v>
      </c>
      <c r="M1728" s="2">
        <v>152</v>
      </c>
      <c r="N1728" s="2">
        <v>170</v>
      </c>
      <c r="O1728" s="2">
        <v>167</v>
      </c>
      <c r="P1728" s="2">
        <v>152</v>
      </c>
      <c r="Q1728" s="2">
        <v>147</v>
      </c>
      <c r="R1728" s="2">
        <v>131</v>
      </c>
      <c r="S1728" s="2">
        <v>160</v>
      </c>
      <c r="T1728" s="2">
        <v>127</v>
      </c>
      <c r="U1728" s="2">
        <v>133</v>
      </c>
      <c r="V1728" s="2">
        <v>143</v>
      </c>
      <c r="W1728" s="2">
        <v>110</v>
      </c>
      <c r="X1728" s="2">
        <v>97</v>
      </c>
      <c r="Y1728" s="2">
        <v>105</v>
      </c>
      <c r="Z1728" s="2">
        <v>131</v>
      </c>
      <c r="AA1728" s="2">
        <v>52</v>
      </c>
      <c r="AB1728" s="2">
        <v>2762</v>
      </c>
    </row>
    <row r="1729" spans="2:28" x14ac:dyDescent="0.3">
      <c r="B1729" t="s">
        <v>1693</v>
      </c>
      <c r="C1729" t="s">
        <v>389</v>
      </c>
      <c r="D1729" t="s">
        <v>5310</v>
      </c>
      <c r="E1729" t="s">
        <v>7036</v>
      </c>
      <c r="F1729" t="s">
        <v>635</v>
      </c>
      <c r="G1729" s="2">
        <v>98</v>
      </c>
      <c r="H1729" s="2">
        <v>83</v>
      </c>
      <c r="I1729" s="2">
        <v>91</v>
      </c>
      <c r="J1729" s="2">
        <v>61</v>
      </c>
      <c r="K1729" s="2">
        <v>73</v>
      </c>
      <c r="L1729" s="2">
        <v>53</v>
      </c>
      <c r="M1729" s="2">
        <v>70</v>
      </c>
      <c r="N1729" s="2">
        <v>113</v>
      </c>
      <c r="O1729" s="2">
        <v>98</v>
      </c>
      <c r="P1729" s="2">
        <v>83</v>
      </c>
      <c r="Q1729" s="2">
        <v>83</v>
      </c>
      <c r="R1729" s="2">
        <v>96</v>
      </c>
      <c r="S1729" s="2">
        <v>87</v>
      </c>
      <c r="T1729" s="2">
        <v>79</v>
      </c>
      <c r="U1729" s="2">
        <v>80</v>
      </c>
      <c r="V1729" s="2">
        <v>75</v>
      </c>
      <c r="W1729" s="2">
        <v>69</v>
      </c>
      <c r="X1729" s="2">
        <v>60</v>
      </c>
      <c r="Y1729" s="2">
        <v>68</v>
      </c>
      <c r="Z1729" s="2">
        <v>82</v>
      </c>
      <c r="AA1729" s="2">
        <v>24</v>
      </c>
      <c r="AB1729" s="2">
        <v>1626</v>
      </c>
    </row>
    <row r="1730" spans="2:28" x14ac:dyDescent="0.3">
      <c r="B1730" t="s">
        <v>1694</v>
      </c>
      <c r="C1730" t="s">
        <v>389</v>
      </c>
      <c r="D1730" t="s">
        <v>5310</v>
      </c>
      <c r="E1730" t="s">
        <v>6913</v>
      </c>
      <c r="F1730" t="s">
        <v>1695</v>
      </c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>
        <v>51</v>
      </c>
      <c r="S1730" s="2">
        <v>10</v>
      </c>
      <c r="T1730" s="2"/>
      <c r="U1730" s="2"/>
      <c r="V1730" s="2"/>
      <c r="W1730" s="2"/>
      <c r="X1730" s="2"/>
      <c r="Y1730" s="2"/>
      <c r="Z1730" s="2"/>
      <c r="AA1730" s="2"/>
      <c r="AB1730" s="2">
        <v>61</v>
      </c>
    </row>
    <row r="1731" spans="2:28" x14ac:dyDescent="0.3">
      <c r="B1731" t="s">
        <v>1696</v>
      </c>
      <c r="C1731" t="s">
        <v>389</v>
      </c>
      <c r="D1731" t="s">
        <v>5310</v>
      </c>
      <c r="E1731" t="s">
        <v>6913</v>
      </c>
      <c r="F1731" t="s">
        <v>1695</v>
      </c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>
        <v>69</v>
      </c>
      <c r="S1731" s="2">
        <v>8</v>
      </c>
      <c r="T1731" s="2"/>
      <c r="U1731" s="2"/>
      <c r="V1731" s="2"/>
      <c r="W1731" s="2"/>
      <c r="X1731" s="2"/>
      <c r="Y1731" s="2"/>
      <c r="Z1731" s="2"/>
      <c r="AA1731" s="2"/>
      <c r="AB1731" s="2">
        <v>77</v>
      </c>
    </row>
    <row r="1732" spans="2:28" x14ac:dyDescent="0.3">
      <c r="B1732" t="s">
        <v>4388</v>
      </c>
      <c r="C1732" t="s">
        <v>3997</v>
      </c>
      <c r="D1732" t="s">
        <v>5310</v>
      </c>
      <c r="E1732" t="s">
        <v>6913</v>
      </c>
      <c r="F1732" t="s">
        <v>4003</v>
      </c>
      <c r="G1732" s="2"/>
      <c r="H1732" s="2">
        <v>1</v>
      </c>
      <c r="I1732" s="2"/>
      <c r="J1732" s="2"/>
      <c r="K1732" s="2">
        <v>2</v>
      </c>
      <c r="L1732" s="2">
        <v>1</v>
      </c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>
        <v>4</v>
      </c>
    </row>
    <row r="1733" spans="2:28" x14ac:dyDescent="0.3">
      <c r="B1733" t="s">
        <v>1697</v>
      </c>
      <c r="C1733" t="s">
        <v>389</v>
      </c>
      <c r="D1733" t="s">
        <v>5310</v>
      </c>
      <c r="E1733" t="s">
        <v>6913</v>
      </c>
      <c r="F1733" t="s">
        <v>276</v>
      </c>
      <c r="G1733" s="2">
        <v>27</v>
      </c>
      <c r="H1733" s="2">
        <v>28</v>
      </c>
      <c r="I1733" s="2">
        <v>59</v>
      </c>
      <c r="J1733" s="2">
        <v>78</v>
      </c>
      <c r="K1733" s="2">
        <v>148</v>
      </c>
      <c r="L1733" s="2">
        <v>137</v>
      </c>
      <c r="M1733" s="2">
        <v>121</v>
      </c>
      <c r="N1733" s="2">
        <v>91</v>
      </c>
      <c r="O1733" s="2">
        <v>24</v>
      </c>
      <c r="P1733" s="2"/>
      <c r="Q1733" s="2"/>
      <c r="R1733" s="2">
        <v>2</v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>
        <v>715</v>
      </c>
    </row>
    <row r="1734" spans="2:28" x14ac:dyDescent="0.3">
      <c r="B1734" t="s">
        <v>1699</v>
      </c>
      <c r="C1734" t="s">
        <v>389</v>
      </c>
      <c r="D1734" t="s">
        <v>5310</v>
      </c>
      <c r="E1734" t="s">
        <v>6913</v>
      </c>
      <c r="F1734" t="s">
        <v>1700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>
        <v>282</v>
      </c>
      <c r="S1734" s="2">
        <v>49</v>
      </c>
      <c r="T1734" s="2"/>
      <c r="U1734" s="2"/>
      <c r="V1734" s="2"/>
      <c r="W1734" s="2"/>
      <c r="X1734" s="2"/>
      <c r="Y1734" s="2"/>
      <c r="Z1734" s="2"/>
      <c r="AA1734" s="2"/>
      <c r="AB1734" s="2">
        <v>331</v>
      </c>
    </row>
    <row r="1735" spans="2:28" x14ac:dyDescent="0.3">
      <c r="B1735" t="s">
        <v>1701</v>
      </c>
      <c r="C1735" t="s">
        <v>389</v>
      </c>
      <c r="D1735" t="s">
        <v>5310</v>
      </c>
      <c r="E1735" t="s">
        <v>6913</v>
      </c>
      <c r="F1735" t="s">
        <v>1700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>
        <v>224</v>
      </c>
      <c r="S1735" s="2">
        <v>47</v>
      </c>
      <c r="T1735" s="2"/>
      <c r="U1735" s="2"/>
      <c r="V1735" s="2"/>
      <c r="W1735" s="2"/>
      <c r="X1735" s="2"/>
      <c r="Y1735" s="2"/>
      <c r="Z1735" s="2"/>
      <c r="AA1735" s="2"/>
      <c r="AB1735" s="2">
        <v>271</v>
      </c>
    </row>
    <row r="1736" spans="2:28" x14ac:dyDescent="0.3">
      <c r="B1736" t="s">
        <v>1702</v>
      </c>
      <c r="C1736" t="s">
        <v>389</v>
      </c>
      <c r="D1736" t="s">
        <v>5310</v>
      </c>
      <c r="E1736" t="s">
        <v>6913</v>
      </c>
      <c r="F1736" t="s">
        <v>1700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>
        <v>278</v>
      </c>
      <c r="S1736" s="2">
        <v>49</v>
      </c>
      <c r="T1736" s="2"/>
      <c r="U1736" s="2"/>
      <c r="V1736" s="2"/>
      <c r="W1736" s="2"/>
      <c r="X1736" s="2"/>
      <c r="Y1736" s="2"/>
      <c r="Z1736" s="2"/>
      <c r="AA1736" s="2"/>
      <c r="AB1736" s="2">
        <v>327</v>
      </c>
    </row>
    <row r="1737" spans="2:28" x14ac:dyDescent="0.3">
      <c r="B1737" t="s">
        <v>1703</v>
      </c>
      <c r="C1737" t="s">
        <v>389</v>
      </c>
      <c r="D1737" t="s">
        <v>5310</v>
      </c>
      <c r="E1737" t="s">
        <v>6913</v>
      </c>
      <c r="F1737" t="s">
        <v>1704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>
        <v>94</v>
      </c>
      <c r="S1737" s="2">
        <v>10</v>
      </c>
      <c r="T1737" s="2"/>
      <c r="U1737" s="2"/>
      <c r="V1737" s="2">
        <v>6</v>
      </c>
      <c r="W1737" s="2">
        <v>2</v>
      </c>
      <c r="X1737" s="2">
        <v>6</v>
      </c>
      <c r="Y1737" s="2"/>
      <c r="Z1737" s="2"/>
      <c r="AA1737" s="2"/>
      <c r="AB1737" s="2">
        <v>118</v>
      </c>
    </row>
    <row r="1738" spans="2:28" x14ac:dyDescent="0.3">
      <c r="B1738" t="s">
        <v>1705</v>
      </c>
      <c r="C1738" t="s">
        <v>389</v>
      </c>
      <c r="D1738" t="s">
        <v>5310</v>
      </c>
      <c r="E1738" t="s">
        <v>6913</v>
      </c>
      <c r="F1738" t="s">
        <v>276</v>
      </c>
      <c r="G1738" s="2">
        <v>11</v>
      </c>
      <c r="H1738" s="2">
        <v>8</v>
      </c>
      <c r="I1738" s="2">
        <v>26</v>
      </c>
      <c r="J1738" s="2">
        <v>32</v>
      </c>
      <c r="K1738" s="2">
        <v>54</v>
      </c>
      <c r="L1738" s="2">
        <v>57</v>
      </c>
      <c r="M1738" s="2">
        <v>55</v>
      </c>
      <c r="N1738" s="2">
        <v>42</v>
      </c>
      <c r="O1738" s="2">
        <v>12</v>
      </c>
      <c r="P1738" s="2">
        <v>3</v>
      </c>
      <c r="Q1738" s="2">
        <v>2</v>
      </c>
      <c r="R1738" s="2">
        <v>1</v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>
        <v>303</v>
      </c>
    </row>
    <row r="1739" spans="2:28" x14ac:dyDescent="0.3">
      <c r="B1739" t="s">
        <v>1706</v>
      </c>
      <c r="C1739" t="s">
        <v>389</v>
      </c>
      <c r="D1739" t="s">
        <v>5310</v>
      </c>
      <c r="E1739" t="s">
        <v>6913</v>
      </c>
      <c r="F1739" t="s">
        <v>1707</v>
      </c>
      <c r="G1739" s="2">
        <v>75</v>
      </c>
      <c r="H1739" s="2">
        <v>74</v>
      </c>
      <c r="I1739" s="2">
        <v>97</v>
      </c>
      <c r="J1739" s="2">
        <v>95</v>
      </c>
      <c r="K1739" s="2">
        <v>156</v>
      </c>
      <c r="L1739" s="2">
        <v>196</v>
      </c>
      <c r="M1739" s="2">
        <v>222</v>
      </c>
      <c r="N1739" s="2">
        <v>265</v>
      </c>
      <c r="O1739" s="2">
        <v>261</v>
      </c>
      <c r="P1739" s="2">
        <v>241</v>
      </c>
      <c r="Q1739" s="2">
        <v>243</v>
      </c>
      <c r="R1739" s="2">
        <v>233</v>
      </c>
      <c r="S1739" s="2">
        <v>226</v>
      </c>
      <c r="T1739" s="2">
        <v>201</v>
      </c>
      <c r="U1739" s="2">
        <v>285</v>
      </c>
      <c r="V1739" s="2">
        <v>239</v>
      </c>
      <c r="W1739" s="2">
        <v>279</v>
      </c>
      <c r="X1739" s="2">
        <v>238</v>
      </c>
      <c r="Y1739" s="2">
        <v>298</v>
      </c>
      <c r="Z1739" s="2">
        <v>310</v>
      </c>
      <c r="AA1739" s="2">
        <v>144</v>
      </c>
      <c r="AB1739" s="2">
        <v>4378</v>
      </c>
    </row>
    <row r="1740" spans="2:28" x14ac:dyDescent="0.3">
      <c r="B1740" t="s">
        <v>1708</v>
      </c>
      <c r="C1740" t="s">
        <v>389</v>
      </c>
      <c r="D1740" t="s">
        <v>5310</v>
      </c>
      <c r="E1740" t="s">
        <v>6913</v>
      </c>
      <c r="F1740" t="s">
        <v>1707</v>
      </c>
      <c r="G1740" s="2">
        <v>81</v>
      </c>
      <c r="H1740" s="2">
        <v>63</v>
      </c>
      <c r="I1740" s="2">
        <v>87</v>
      </c>
      <c r="J1740" s="2">
        <v>111</v>
      </c>
      <c r="K1740" s="2">
        <v>145</v>
      </c>
      <c r="L1740" s="2">
        <v>177</v>
      </c>
      <c r="M1740" s="2">
        <v>217</v>
      </c>
      <c r="N1740" s="2">
        <v>246</v>
      </c>
      <c r="O1740" s="2">
        <v>278</v>
      </c>
      <c r="P1740" s="2">
        <v>225</v>
      </c>
      <c r="Q1740" s="2">
        <v>226</v>
      </c>
      <c r="R1740" s="2">
        <v>224</v>
      </c>
      <c r="S1740" s="2">
        <v>220</v>
      </c>
      <c r="T1740" s="2">
        <v>194</v>
      </c>
      <c r="U1740" s="2">
        <v>241</v>
      </c>
      <c r="V1740" s="2">
        <v>248</v>
      </c>
      <c r="W1740" s="2">
        <v>267</v>
      </c>
      <c r="X1740" s="2">
        <v>242</v>
      </c>
      <c r="Y1740" s="2">
        <v>290</v>
      </c>
      <c r="Z1740" s="2">
        <v>316</v>
      </c>
      <c r="AA1740" s="2">
        <v>152</v>
      </c>
      <c r="AB1740" s="2">
        <v>4250</v>
      </c>
    </row>
    <row r="1741" spans="2:28" x14ac:dyDescent="0.3">
      <c r="B1741" t="s">
        <v>1709</v>
      </c>
      <c r="C1741" t="s">
        <v>389</v>
      </c>
      <c r="D1741" t="s">
        <v>5310</v>
      </c>
      <c r="E1741" t="s">
        <v>6913</v>
      </c>
      <c r="F1741" t="s">
        <v>1707</v>
      </c>
      <c r="G1741" s="2">
        <v>51</v>
      </c>
      <c r="H1741" s="2">
        <v>68</v>
      </c>
      <c r="I1741" s="2">
        <v>84</v>
      </c>
      <c r="J1741" s="2">
        <v>87</v>
      </c>
      <c r="K1741" s="2">
        <v>122</v>
      </c>
      <c r="L1741" s="2">
        <v>134</v>
      </c>
      <c r="M1741" s="2">
        <v>148</v>
      </c>
      <c r="N1741" s="2">
        <v>96</v>
      </c>
      <c r="O1741" s="2">
        <v>122</v>
      </c>
      <c r="P1741" s="2">
        <v>113</v>
      </c>
      <c r="Q1741" s="2">
        <v>108</v>
      </c>
      <c r="R1741" s="2">
        <v>94</v>
      </c>
      <c r="S1741" s="2">
        <v>70</v>
      </c>
      <c r="T1741" s="2">
        <v>39</v>
      </c>
      <c r="U1741" s="2">
        <v>50</v>
      </c>
      <c r="V1741" s="2">
        <v>42</v>
      </c>
      <c r="W1741" s="2">
        <v>40</v>
      </c>
      <c r="X1741" s="2"/>
      <c r="Y1741" s="2">
        <v>1</v>
      </c>
      <c r="Z1741" s="2">
        <v>1</v>
      </c>
      <c r="AA1741" s="2"/>
      <c r="AB1741" s="2">
        <v>1470</v>
      </c>
    </row>
    <row r="1742" spans="2:28" x14ac:dyDescent="0.3">
      <c r="B1742" t="s">
        <v>1710</v>
      </c>
      <c r="C1742" t="s">
        <v>389</v>
      </c>
      <c r="D1742" t="s">
        <v>5310</v>
      </c>
      <c r="E1742" t="s">
        <v>6913</v>
      </c>
      <c r="F1742" t="s">
        <v>1707</v>
      </c>
      <c r="G1742" s="2">
        <v>62</v>
      </c>
      <c r="H1742" s="2">
        <v>64</v>
      </c>
      <c r="I1742" s="2">
        <v>79</v>
      </c>
      <c r="J1742" s="2">
        <v>87</v>
      </c>
      <c r="K1742" s="2">
        <v>126</v>
      </c>
      <c r="L1742" s="2">
        <v>167</v>
      </c>
      <c r="M1742" s="2">
        <v>185</v>
      </c>
      <c r="N1742" s="2">
        <v>213</v>
      </c>
      <c r="O1742" s="2">
        <v>210</v>
      </c>
      <c r="P1742" s="2">
        <v>198</v>
      </c>
      <c r="Q1742" s="2">
        <v>198</v>
      </c>
      <c r="R1742" s="2">
        <v>187</v>
      </c>
      <c r="S1742" s="2">
        <v>167</v>
      </c>
      <c r="T1742" s="2">
        <v>159</v>
      </c>
      <c r="U1742" s="2">
        <v>213</v>
      </c>
      <c r="V1742" s="2">
        <v>209</v>
      </c>
      <c r="W1742" s="2">
        <v>227</v>
      </c>
      <c r="X1742" s="2">
        <v>217</v>
      </c>
      <c r="Y1742" s="2">
        <v>268</v>
      </c>
      <c r="Z1742" s="2">
        <v>271</v>
      </c>
      <c r="AA1742" s="2">
        <v>121</v>
      </c>
      <c r="AB1742" s="2">
        <v>3628</v>
      </c>
    </row>
    <row r="1743" spans="2:28" x14ac:dyDescent="0.3">
      <c r="B1743" t="s">
        <v>1711</v>
      </c>
      <c r="C1743" t="s">
        <v>391</v>
      </c>
      <c r="D1743" t="s">
        <v>5310</v>
      </c>
      <c r="E1743" t="s">
        <v>7143</v>
      </c>
      <c r="F1743" t="s">
        <v>1712</v>
      </c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>
        <v>7</v>
      </c>
      <c r="T1743" s="2">
        <v>11</v>
      </c>
      <c r="U1743" s="2">
        <v>7</v>
      </c>
      <c r="V1743" s="2">
        <v>8</v>
      </c>
      <c r="W1743" s="2">
        <v>19</v>
      </c>
      <c r="X1743" s="2">
        <v>12</v>
      </c>
      <c r="Y1743" s="2">
        <v>11</v>
      </c>
      <c r="Z1743" s="2">
        <v>11</v>
      </c>
      <c r="AA1743" s="2">
        <v>2</v>
      </c>
      <c r="AB1743" s="2">
        <v>88</v>
      </c>
    </row>
    <row r="1744" spans="2:28" x14ac:dyDescent="0.3">
      <c r="B1744" t="s">
        <v>1713</v>
      </c>
      <c r="C1744" t="s">
        <v>391</v>
      </c>
      <c r="D1744" t="s">
        <v>5310</v>
      </c>
      <c r="E1744" t="s">
        <v>7144</v>
      </c>
      <c r="F1744" t="s">
        <v>560</v>
      </c>
      <c r="G1744" s="2"/>
      <c r="H1744" s="2"/>
      <c r="I1744" s="2">
        <v>4</v>
      </c>
      <c r="J1744" s="2">
        <v>2</v>
      </c>
      <c r="K1744" s="2"/>
      <c r="L1744" s="2">
        <v>3</v>
      </c>
      <c r="M1744" s="2">
        <v>2</v>
      </c>
      <c r="N1744" s="2"/>
      <c r="O1744" s="2">
        <v>3</v>
      </c>
      <c r="P1744" s="2">
        <v>2</v>
      </c>
      <c r="Q1744" s="2"/>
      <c r="R1744" s="2">
        <v>1</v>
      </c>
      <c r="S1744" s="2">
        <v>2</v>
      </c>
      <c r="T1744" s="2">
        <v>3</v>
      </c>
      <c r="U1744" s="2">
        <v>1</v>
      </c>
      <c r="V1744" s="2">
        <v>3</v>
      </c>
      <c r="W1744" s="2">
        <v>2</v>
      </c>
      <c r="X1744" s="2">
        <v>2</v>
      </c>
      <c r="Y1744" s="2">
        <v>2</v>
      </c>
      <c r="Z1744" s="2">
        <v>3</v>
      </c>
      <c r="AA1744" s="2"/>
      <c r="AB1744" s="2">
        <v>35</v>
      </c>
    </row>
    <row r="1745" spans="2:28" x14ac:dyDescent="0.3">
      <c r="B1745" t="s">
        <v>1714</v>
      </c>
      <c r="C1745" t="s">
        <v>391</v>
      </c>
      <c r="D1745" t="s">
        <v>5310</v>
      </c>
      <c r="E1745" t="s">
        <v>7144</v>
      </c>
      <c r="F1745" t="s">
        <v>560</v>
      </c>
      <c r="G1745" s="2">
        <v>4</v>
      </c>
      <c r="H1745" s="2">
        <v>2</v>
      </c>
      <c r="I1745" s="2">
        <v>2</v>
      </c>
      <c r="J1745" s="2">
        <v>2</v>
      </c>
      <c r="K1745" s="2">
        <v>2</v>
      </c>
      <c r="L1745" s="2">
        <v>2</v>
      </c>
      <c r="M1745" s="2">
        <v>3</v>
      </c>
      <c r="N1745" s="2">
        <v>1</v>
      </c>
      <c r="O1745" s="2">
        <v>2</v>
      </c>
      <c r="P1745" s="2">
        <v>3</v>
      </c>
      <c r="Q1745" s="2">
        <v>2</v>
      </c>
      <c r="R1745" s="2">
        <v>2</v>
      </c>
      <c r="S1745" s="2"/>
      <c r="T1745" s="2"/>
      <c r="U1745" s="2">
        <v>2</v>
      </c>
      <c r="V1745" s="2"/>
      <c r="W1745" s="2">
        <v>2</v>
      </c>
      <c r="X1745" s="2">
        <v>4</v>
      </c>
      <c r="Y1745" s="2">
        <v>1</v>
      </c>
      <c r="Z1745" s="2">
        <v>1</v>
      </c>
      <c r="AA1745" s="2">
        <v>1</v>
      </c>
      <c r="AB1745" s="2">
        <v>38</v>
      </c>
    </row>
    <row r="1746" spans="2:28" x14ac:dyDescent="0.3">
      <c r="B1746" t="s">
        <v>1715</v>
      </c>
      <c r="C1746" t="s">
        <v>390</v>
      </c>
      <c r="D1746" t="s">
        <v>5310</v>
      </c>
      <c r="E1746" t="s">
        <v>7053</v>
      </c>
      <c r="F1746" t="s">
        <v>1173</v>
      </c>
      <c r="G1746" s="2">
        <v>1</v>
      </c>
      <c r="H1746" s="2">
        <v>1</v>
      </c>
      <c r="I1746" s="2">
        <v>1</v>
      </c>
      <c r="J1746" s="2">
        <v>5</v>
      </c>
      <c r="K1746" s="2">
        <v>3</v>
      </c>
      <c r="L1746" s="2">
        <v>3</v>
      </c>
      <c r="M1746" s="2">
        <v>9</v>
      </c>
      <c r="N1746" s="2">
        <v>3</v>
      </c>
      <c r="O1746" s="2">
        <v>5</v>
      </c>
      <c r="P1746" s="2">
        <v>5</v>
      </c>
      <c r="Q1746" s="2">
        <v>4</v>
      </c>
      <c r="R1746" s="2">
        <v>5</v>
      </c>
      <c r="S1746" s="2">
        <v>8</v>
      </c>
      <c r="T1746" s="2">
        <v>1</v>
      </c>
      <c r="U1746" s="2">
        <v>7</v>
      </c>
      <c r="V1746" s="2">
        <v>1</v>
      </c>
      <c r="W1746" s="2">
        <v>1</v>
      </c>
      <c r="X1746" s="2">
        <v>1</v>
      </c>
      <c r="Y1746" s="2">
        <v>2</v>
      </c>
      <c r="Z1746" s="2">
        <v>1</v>
      </c>
      <c r="AA1746" s="2"/>
      <c r="AB1746" s="2">
        <v>67</v>
      </c>
    </row>
    <row r="1747" spans="2:28" x14ac:dyDescent="0.3">
      <c r="B1747" t="s">
        <v>1716</v>
      </c>
      <c r="C1747" t="s">
        <v>389</v>
      </c>
      <c r="D1747" t="s">
        <v>5310</v>
      </c>
      <c r="E1747" t="s">
        <v>7145</v>
      </c>
      <c r="F1747" t="s">
        <v>1717</v>
      </c>
      <c r="G1747" s="2">
        <v>219</v>
      </c>
      <c r="H1747" s="2">
        <v>201</v>
      </c>
      <c r="I1747" s="2">
        <v>208</v>
      </c>
      <c r="J1747" s="2">
        <v>177</v>
      </c>
      <c r="K1747" s="2">
        <v>236</v>
      </c>
      <c r="L1747" s="2">
        <v>118</v>
      </c>
      <c r="M1747" s="2">
        <v>147</v>
      </c>
      <c r="N1747" s="2">
        <v>161</v>
      </c>
      <c r="O1747" s="2">
        <v>153</v>
      </c>
      <c r="P1747" s="2">
        <v>144</v>
      </c>
      <c r="Q1747" s="2">
        <v>159</v>
      </c>
      <c r="R1747" s="2">
        <v>120</v>
      </c>
      <c r="S1747" s="2">
        <v>106</v>
      </c>
      <c r="T1747" s="2">
        <v>134</v>
      </c>
      <c r="U1747" s="2">
        <v>190</v>
      </c>
      <c r="V1747" s="2">
        <v>175</v>
      </c>
      <c r="W1747" s="2">
        <v>86</v>
      </c>
      <c r="X1747" s="2">
        <v>8</v>
      </c>
      <c r="Y1747" s="2">
        <v>120</v>
      </c>
      <c r="Z1747" s="2">
        <v>158</v>
      </c>
      <c r="AA1747" s="2">
        <v>75</v>
      </c>
      <c r="AB1747" s="2">
        <v>3095</v>
      </c>
    </row>
    <row r="1748" spans="2:28" x14ac:dyDescent="0.3">
      <c r="B1748" t="s">
        <v>1718</v>
      </c>
      <c r="C1748" t="s">
        <v>389</v>
      </c>
      <c r="D1748" t="s">
        <v>5310</v>
      </c>
      <c r="E1748" t="s">
        <v>7145</v>
      </c>
      <c r="F1748" t="s">
        <v>1717</v>
      </c>
      <c r="G1748" s="2">
        <v>354</v>
      </c>
      <c r="H1748" s="2">
        <v>264</v>
      </c>
      <c r="I1748" s="2">
        <v>308</v>
      </c>
      <c r="J1748" s="2">
        <v>375</v>
      </c>
      <c r="K1748" s="2">
        <v>324</v>
      </c>
      <c r="L1748" s="2">
        <v>181</v>
      </c>
      <c r="M1748" s="2">
        <v>234</v>
      </c>
      <c r="N1748" s="2">
        <v>288</v>
      </c>
      <c r="O1748" s="2">
        <v>219</v>
      </c>
      <c r="P1748" s="2">
        <v>221</v>
      </c>
      <c r="Q1748" s="2">
        <v>218</v>
      </c>
      <c r="R1748" s="2">
        <v>144</v>
      </c>
      <c r="S1748" s="2">
        <v>137</v>
      </c>
      <c r="T1748" s="2">
        <v>169</v>
      </c>
      <c r="U1748" s="2">
        <v>220</v>
      </c>
      <c r="V1748" s="2">
        <v>225</v>
      </c>
      <c r="W1748" s="2">
        <v>122</v>
      </c>
      <c r="X1748" s="2">
        <v>6</v>
      </c>
      <c r="Y1748" s="2">
        <v>172</v>
      </c>
      <c r="Z1748" s="2">
        <v>207</v>
      </c>
      <c r="AA1748" s="2">
        <v>141</v>
      </c>
      <c r="AB1748" s="2">
        <v>4529</v>
      </c>
    </row>
    <row r="1749" spans="2:28" x14ac:dyDescent="0.3">
      <c r="B1749" t="s">
        <v>1719</v>
      </c>
      <c r="C1749" t="s">
        <v>389</v>
      </c>
      <c r="D1749" t="s">
        <v>5310</v>
      </c>
      <c r="E1749" t="s">
        <v>7145</v>
      </c>
      <c r="F1749" t="s">
        <v>1717</v>
      </c>
      <c r="G1749" s="2">
        <v>556</v>
      </c>
      <c r="H1749" s="2">
        <v>655</v>
      </c>
      <c r="I1749" s="2">
        <v>734</v>
      </c>
      <c r="J1749" s="2">
        <v>837</v>
      </c>
      <c r="K1749" s="2">
        <v>745</v>
      </c>
      <c r="L1749" s="2">
        <v>420</v>
      </c>
      <c r="M1749" s="2">
        <v>696</v>
      </c>
      <c r="N1749" s="2">
        <v>645</v>
      </c>
      <c r="O1749" s="2">
        <v>513</v>
      </c>
      <c r="P1749" s="2">
        <v>516</v>
      </c>
      <c r="Q1749" s="2">
        <v>377</v>
      </c>
      <c r="R1749" s="2">
        <v>362</v>
      </c>
      <c r="S1749" s="2">
        <v>289</v>
      </c>
      <c r="T1749" s="2">
        <v>373</v>
      </c>
      <c r="U1749" s="2">
        <v>457</v>
      </c>
      <c r="V1749" s="2">
        <v>437</v>
      </c>
      <c r="W1749" s="2">
        <v>273</v>
      </c>
      <c r="X1749" s="2">
        <v>14</v>
      </c>
      <c r="Y1749" s="2">
        <v>375</v>
      </c>
      <c r="Z1749" s="2">
        <v>389</v>
      </c>
      <c r="AA1749" s="2">
        <v>252</v>
      </c>
      <c r="AB1749" s="2">
        <v>9915</v>
      </c>
    </row>
    <row r="1750" spans="2:28" x14ac:dyDescent="0.3">
      <c r="B1750" t="s">
        <v>1720</v>
      </c>
      <c r="C1750" t="s">
        <v>391</v>
      </c>
      <c r="D1750" t="s">
        <v>5310</v>
      </c>
      <c r="E1750" t="s">
        <v>7026</v>
      </c>
      <c r="F1750" t="s">
        <v>1321</v>
      </c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>
        <v>15</v>
      </c>
      <c r="S1750" s="2">
        <v>12</v>
      </c>
      <c r="T1750" s="2">
        <v>7</v>
      </c>
      <c r="U1750" s="2">
        <v>15</v>
      </c>
      <c r="V1750" s="2">
        <v>16</v>
      </c>
      <c r="W1750" s="2">
        <v>14</v>
      </c>
      <c r="X1750" s="2">
        <v>34</v>
      </c>
      <c r="Y1750" s="2">
        <v>9</v>
      </c>
      <c r="Z1750" s="2">
        <v>5</v>
      </c>
      <c r="AA1750" s="2">
        <v>2</v>
      </c>
      <c r="AB1750" s="2">
        <v>129</v>
      </c>
    </row>
    <row r="1751" spans="2:28" x14ac:dyDescent="0.3">
      <c r="B1751" t="s">
        <v>1721</v>
      </c>
      <c r="C1751" t="s">
        <v>391</v>
      </c>
      <c r="D1751" t="s">
        <v>5310</v>
      </c>
      <c r="E1751" t="s">
        <v>7146</v>
      </c>
      <c r="F1751" t="s">
        <v>582</v>
      </c>
      <c r="G1751" s="2">
        <v>79</v>
      </c>
      <c r="H1751" s="2">
        <v>94</v>
      </c>
      <c r="I1751" s="2">
        <v>101</v>
      </c>
      <c r="J1751" s="2">
        <v>68</v>
      </c>
      <c r="K1751" s="2">
        <v>88</v>
      </c>
      <c r="L1751" s="2">
        <v>102</v>
      </c>
      <c r="M1751" s="2">
        <v>77</v>
      </c>
      <c r="N1751" s="2">
        <v>119</v>
      </c>
      <c r="O1751" s="2">
        <v>84</v>
      </c>
      <c r="P1751" s="2">
        <v>91</v>
      </c>
      <c r="Q1751" s="2">
        <v>71</v>
      </c>
      <c r="R1751" s="2">
        <v>87</v>
      </c>
      <c r="S1751" s="2">
        <v>63</v>
      </c>
      <c r="T1751" s="2">
        <v>41</v>
      </c>
      <c r="U1751" s="2">
        <v>84</v>
      </c>
      <c r="V1751" s="2">
        <v>87</v>
      </c>
      <c r="W1751" s="2">
        <v>83</v>
      </c>
      <c r="X1751" s="2">
        <v>73</v>
      </c>
      <c r="Y1751" s="2">
        <v>39</v>
      </c>
      <c r="Z1751" s="2">
        <v>57</v>
      </c>
      <c r="AA1751" s="2">
        <v>34</v>
      </c>
      <c r="AB1751" s="2">
        <v>1622</v>
      </c>
    </row>
    <row r="1752" spans="2:28" x14ac:dyDescent="0.3">
      <c r="B1752" t="s">
        <v>1722</v>
      </c>
      <c r="C1752" t="s">
        <v>391</v>
      </c>
      <c r="D1752" t="s">
        <v>5310</v>
      </c>
      <c r="E1752" t="s">
        <v>7146</v>
      </c>
      <c r="F1752" t="s">
        <v>582</v>
      </c>
      <c r="G1752" s="2">
        <v>89</v>
      </c>
      <c r="H1752" s="2">
        <v>68</v>
      </c>
      <c r="I1752" s="2">
        <v>67</v>
      </c>
      <c r="J1752" s="2">
        <v>90</v>
      </c>
      <c r="K1752" s="2">
        <v>94</v>
      </c>
      <c r="L1752" s="2">
        <v>132</v>
      </c>
      <c r="M1752" s="2">
        <v>36</v>
      </c>
      <c r="N1752" s="2">
        <v>63</v>
      </c>
      <c r="O1752" s="2">
        <v>76</v>
      </c>
      <c r="P1752" s="2">
        <v>84</v>
      </c>
      <c r="Q1752" s="2">
        <v>83</v>
      </c>
      <c r="R1752" s="2">
        <v>60</v>
      </c>
      <c r="S1752" s="2">
        <v>40</v>
      </c>
      <c r="T1752" s="2">
        <v>23</v>
      </c>
      <c r="U1752" s="2">
        <v>44</v>
      </c>
      <c r="V1752" s="2">
        <v>79</v>
      </c>
      <c r="W1752" s="2">
        <v>98</v>
      </c>
      <c r="X1752" s="2">
        <v>58</v>
      </c>
      <c r="Y1752" s="2">
        <v>57</v>
      </c>
      <c r="Z1752" s="2">
        <v>75</v>
      </c>
      <c r="AA1752" s="2">
        <v>19</v>
      </c>
      <c r="AB1752" s="2">
        <v>1435</v>
      </c>
    </row>
    <row r="1753" spans="2:28" x14ac:dyDescent="0.3">
      <c r="B1753" t="s">
        <v>1723</v>
      </c>
      <c r="C1753" t="s">
        <v>391</v>
      </c>
      <c r="D1753" t="s">
        <v>5310</v>
      </c>
      <c r="E1753" t="s">
        <v>7146</v>
      </c>
      <c r="F1753" t="s">
        <v>582</v>
      </c>
      <c r="G1753" s="2">
        <v>27</v>
      </c>
      <c r="H1753" s="2">
        <v>25</v>
      </c>
      <c r="I1753" s="2">
        <v>33</v>
      </c>
      <c r="J1753" s="2">
        <v>25</v>
      </c>
      <c r="K1753" s="2">
        <v>29</v>
      </c>
      <c r="L1753" s="2">
        <v>31</v>
      </c>
      <c r="M1753" s="2">
        <v>15</v>
      </c>
      <c r="N1753" s="2">
        <v>29</v>
      </c>
      <c r="O1753" s="2">
        <v>18</v>
      </c>
      <c r="P1753" s="2">
        <v>36</v>
      </c>
      <c r="Q1753" s="2">
        <v>44</v>
      </c>
      <c r="R1753" s="2">
        <v>68</v>
      </c>
      <c r="S1753" s="2">
        <v>76</v>
      </c>
      <c r="T1753" s="2">
        <v>64</v>
      </c>
      <c r="U1753" s="2">
        <v>69</v>
      </c>
      <c r="V1753" s="2">
        <v>73</v>
      </c>
      <c r="W1753" s="2">
        <v>59</v>
      </c>
      <c r="X1753" s="2">
        <v>70</v>
      </c>
      <c r="Y1753" s="2">
        <v>32</v>
      </c>
      <c r="Z1753" s="2">
        <v>17</v>
      </c>
      <c r="AA1753" s="2">
        <v>18</v>
      </c>
      <c r="AB1753" s="2">
        <v>858</v>
      </c>
    </row>
    <row r="1754" spans="2:28" x14ac:dyDescent="0.3">
      <c r="B1754" t="s">
        <v>1724</v>
      </c>
      <c r="C1754" t="s">
        <v>391</v>
      </c>
      <c r="D1754" t="s">
        <v>5310</v>
      </c>
      <c r="E1754" t="s">
        <v>7146</v>
      </c>
      <c r="F1754" t="s">
        <v>582</v>
      </c>
      <c r="G1754" s="2">
        <v>21</v>
      </c>
      <c r="H1754" s="2">
        <v>16</v>
      </c>
      <c r="I1754" s="2">
        <v>25</v>
      </c>
      <c r="J1754" s="2">
        <v>17</v>
      </c>
      <c r="K1754" s="2">
        <v>13</v>
      </c>
      <c r="L1754" s="2">
        <v>18</v>
      </c>
      <c r="M1754" s="2">
        <v>19</v>
      </c>
      <c r="N1754" s="2">
        <v>14</v>
      </c>
      <c r="O1754" s="2">
        <v>14</v>
      </c>
      <c r="P1754" s="2">
        <v>11</v>
      </c>
      <c r="Q1754" s="2">
        <v>20</v>
      </c>
      <c r="R1754" s="2">
        <v>26</v>
      </c>
      <c r="S1754" s="2">
        <v>35</v>
      </c>
      <c r="T1754" s="2">
        <v>30</v>
      </c>
      <c r="U1754" s="2">
        <v>24</v>
      </c>
      <c r="V1754" s="2">
        <v>32</v>
      </c>
      <c r="W1754" s="2">
        <v>42</v>
      </c>
      <c r="X1754" s="2">
        <v>31</v>
      </c>
      <c r="Y1754" s="2">
        <v>21</v>
      </c>
      <c r="Z1754" s="2">
        <v>27</v>
      </c>
      <c r="AA1754" s="2">
        <v>10</v>
      </c>
      <c r="AB1754" s="2">
        <v>466</v>
      </c>
    </row>
    <row r="1755" spans="2:28" x14ac:dyDescent="0.3">
      <c r="B1755" t="s">
        <v>1725</v>
      </c>
      <c r="C1755" t="s">
        <v>391</v>
      </c>
      <c r="D1755" t="s">
        <v>5310</v>
      </c>
      <c r="E1755" t="s">
        <v>7146</v>
      </c>
      <c r="F1755" t="s">
        <v>582</v>
      </c>
      <c r="G1755" s="2">
        <v>104</v>
      </c>
      <c r="H1755" s="2">
        <v>108</v>
      </c>
      <c r="I1755" s="2">
        <v>107</v>
      </c>
      <c r="J1755" s="2">
        <v>124</v>
      </c>
      <c r="K1755" s="2">
        <v>99</v>
      </c>
      <c r="L1755" s="2">
        <v>63</v>
      </c>
      <c r="M1755" s="2">
        <v>55</v>
      </c>
      <c r="N1755" s="2">
        <v>102</v>
      </c>
      <c r="O1755" s="2">
        <v>114</v>
      </c>
      <c r="P1755" s="2">
        <v>100</v>
      </c>
      <c r="Q1755" s="2">
        <v>95</v>
      </c>
      <c r="R1755" s="2">
        <v>77</v>
      </c>
      <c r="S1755" s="2">
        <v>33</v>
      </c>
      <c r="T1755" s="2">
        <v>19</v>
      </c>
      <c r="U1755" s="2">
        <v>88</v>
      </c>
      <c r="V1755" s="2">
        <v>94</v>
      </c>
      <c r="W1755" s="2">
        <v>74</v>
      </c>
      <c r="X1755" s="2">
        <v>78</v>
      </c>
      <c r="Y1755" s="2">
        <v>39</v>
      </c>
      <c r="Z1755" s="2">
        <v>36</v>
      </c>
      <c r="AA1755" s="2">
        <v>85</v>
      </c>
      <c r="AB1755" s="2">
        <v>1694</v>
      </c>
    </row>
    <row r="1756" spans="2:28" x14ac:dyDescent="0.3">
      <c r="B1756" t="s">
        <v>1726</v>
      </c>
      <c r="C1756" t="s">
        <v>391</v>
      </c>
      <c r="D1756" t="s">
        <v>5310</v>
      </c>
      <c r="E1756" t="s">
        <v>7146</v>
      </c>
      <c r="F1756" t="s">
        <v>584</v>
      </c>
      <c r="G1756" s="2">
        <v>324</v>
      </c>
      <c r="H1756" s="2">
        <v>252</v>
      </c>
      <c r="I1756" s="2">
        <v>151</v>
      </c>
      <c r="J1756" s="2">
        <v>76</v>
      </c>
      <c r="K1756" s="2">
        <v>146</v>
      </c>
      <c r="L1756" s="2">
        <v>302</v>
      </c>
      <c r="M1756" s="2">
        <v>236</v>
      </c>
      <c r="N1756" s="2">
        <v>270</v>
      </c>
      <c r="O1756" s="2">
        <v>232</v>
      </c>
      <c r="P1756" s="2">
        <v>267</v>
      </c>
      <c r="Q1756" s="2">
        <v>288</v>
      </c>
      <c r="R1756" s="2">
        <v>281</v>
      </c>
      <c r="S1756" s="2">
        <v>335</v>
      </c>
      <c r="T1756" s="2">
        <v>308</v>
      </c>
      <c r="U1756" s="2">
        <v>360</v>
      </c>
      <c r="V1756" s="2">
        <v>349</v>
      </c>
      <c r="W1756" s="2">
        <v>379</v>
      </c>
      <c r="X1756" s="2">
        <v>325</v>
      </c>
      <c r="Y1756" s="2">
        <v>378</v>
      </c>
      <c r="Z1756" s="2">
        <v>297</v>
      </c>
      <c r="AA1756" s="2">
        <v>173</v>
      </c>
      <c r="AB1756" s="2">
        <v>5729</v>
      </c>
    </row>
    <row r="1757" spans="2:28" x14ac:dyDescent="0.3">
      <c r="B1757" t="s">
        <v>1727</v>
      </c>
      <c r="C1757" t="s">
        <v>391</v>
      </c>
      <c r="D1757" t="s">
        <v>5310</v>
      </c>
      <c r="E1757" t="s">
        <v>7146</v>
      </c>
      <c r="F1757" t="s">
        <v>584</v>
      </c>
      <c r="G1757" s="2">
        <v>56</v>
      </c>
      <c r="H1757" s="2">
        <v>31</v>
      </c>
      <c r="I1757" s="2">
        <v>43</v>
      </c>
      <c r="J1757" s="2">
        <v>48</v>
      </c>
      <c r="K1757" s="2">
        <v>46</v>
      </c>
      <c r="L1757" s="2">
        <v>32</v>
      </c>
      <c r="M1757" s="2">
        <v>44</v>
      </c>
      <c r="N1757" s="2">
        <v>46</v>
      </c>
      <c r="O1757" s="2">
        <v>31</v>
      </c>
      <c r="P1757" s="2">
        <v>14</v>
      </c>
      <c r="Q1757" s="2">
        <v>26</v>
      </c>
      <c r="R1757" s="2">
        <v>32</v>
      </c>
      <c r="S1757" s="2">
        <v>20</v>
      </c>
      <c r="T1757" s="2">
        <v>22</v>
      </c>
      <c r="U1757" s="2">
        <v>51</v>
      </c>
      <c r="V1757" s="2">
        <v>41</v>
      </c>
      <c r="W1757" s="2">
        <v>72</v>
      </c>
      <c r="X1757" s="2">
        <v>42</v>
      </c>
      <c r="Y1757" s="2">
        <v>50</v>
      </c>
      <c r="Z1757" s="2">
        <v>46</v>
      </c>
      <c r="AA1757" s="2">
        <v>8</v>
      </c>
      <c r="AB1757" s="2">
        <v>801</v>
      </c>
    </row>
    <row r="1758" spans="2:28" x14ac:dyDescent="0.3">
      <c r="B1758" t="s">
        <v>1728</v>
      </c>
      <c r="C1758" t="s">
        <v>391</v>
      </c>
      <c r="D1758" t="s">
        <v>5310</v>
      </c>
      <c r="E1758" t="s">
        <v>7146</v>
      </c>
      <c r="F1758" t="s">
        <v>584</v>
      </c>
      <c r="G1758" s="2">
        <v>84</v>
      </c>
      <c r="H1758" s="2">
        <v>112</v>
      </c>
      <c r="I1758" s="2">
        <v>102</v>
      </c>
      <c r="J1758" s="2">
        <v>139</v>
      </c>
      <c r="K1758" s="2">
        <v>163</v>
      </c>
      <c r="L1758" s="2">
        <v>109</v>
      </c>
      <c r="M1758" s="2">
        <v>102</v>
      </c>
      <c r="N1758" s="2">
        <v>133</v>
      </c>
      <c r="O1758" s="2">
        <v>110</v>
      </c>
      <c r="P1758" s="2">
        <v>133</v>
      </c>
      <c r="Q1758" s="2">
        <v>119</v>
      </c>
      <c r="R1758" s="2">
        <v>111</v>
      </c>
      <c r="S1758" s="2">
        <v>112</v>
      </c>
      <c r="T1758" s="2">
        <v>115</v>
      </c>
      <c r="U1758" s="2">
        <v>143</v>
      </c>
      <c r="V1758" s="2">
        <v>184</v>
      </c>
      <c r="W1758" s="2">
        <v>165</v>
      </c>
      <c r="X1758" s="2">
        <v>103</v>
      </c>
      <c r="Y1758" s="2">
        <v>82</v>
      </c>
      <c r="Z1758" s="2">
        <v>65</v>
      </c>
      <c r="AA1758" s="2">
        <v>42</v>
      </c>
      <c r="AB1758" s="2">
        <v>2428</v>
      </c>
    </row>
    <row r="1759" spans="2:28" x14ac:dyDescent="0.3">
      <c r="B1759" t="s">
        <v>1729</v>
      </c>
      <c r="C1759" t="s">
        <v>391</v>
      </c>
      <c r="D1759" t="s">
        <v>5310</v>
      </c>
      <c r="E1759" t="s">
        <v>7146</v>
      </c>
      <c r="F1759" t="s">
        <v>584</v>
      </c>
      <c r="G1759" s="2">
        <v>140</v>
      </c>
      <c r="H1759" s="2">
        <v>106</v>
      </c>
      <c r="I1759" s="2">
        <v>154</v>
      </c>
      <c r="J1759" s="2">
        <v>119</v>
      </c>
      <c r="K1759" s="2">
        <v>88</v>
      </c>
      <c r="L1759" s="2">
        <v>126</v>
      </c>
      <c r="M1759" s="2">
        <v>136</v>
      </c>
      <c r="N1759" s="2">
        <v>108</v>
      </c>
      <c r="O1759" s="2">
        <v>89</v>
      </c>
      <c r="P1759" s="2">
        <v>99</v>
      </c>
      <c r="Q1759" s="2">
        <v>97</v>
      </c>
      <c r="R1759" s="2">
        <v>123</v>
      </c>
      <c r="S1759" s="2">
        <v>90</v>
      </c>
      <c r="T1759" s="2">
        <v>109</v>
      </c>
      <c r="U1759" s="2">
        <v>115</v>
      </c>
      <c r="V1759" s="2">
        <v>150</v>
      </c>
      <c r="W1759" s="2">
        <v>168</v>
      </c>
      <c r="X1759" s="2">
        <v>134</v>
      </c>
      <c r="Y1759" s="2">
        <v>45</v>
      </c>
      <c r="Z1759" s="2">
        <v>155</v>
      </c>
      <c r="AA1759" s="2">
        <v>64</v>
      </c>
      <c r="AB1759" s="2">
        <v>2415</v>
      </c>
    </row>
    <row r="1760" spans="2:28" x14ac:dyDescent="0.3">
      <c r="B1760" t="s">
        <v>1730</v>
      </c>
      <c r="C1760" t="s">
        <v>391</v>
      </c>
      <c r="D1760" t="s">
        <v>5310</v>
      </c>
      <c r="E1760" t="s">
        <v>7146</v>
      </c>
      <c r="F1760" t="s">
        <v>584</v>
      </c>
      <c r="G1760" s="2">
        <v>131</v>
      </c>
      <c r="H1760" s="2">
        <v>128</v>
      </c>
      <c r="I1760" s="2">
        <v>129</v>
      </c>
      <c r="J1760" s="2">
        <v>114</v>
      </c>
      <c r="K1760" s="2">
        <v>130</v>
      </c>
      <c r="L1760" s="2">
        <v>182</v>
      </c>
      <c r="M1760" s="2">
        <v>165</v>
      </c>
      <c r="N1760" s="2">
        <v>158</v>
      </c>
      <c r="O1760" s="2">
        <v>167</v>
      </c>
      <c r="P1760" s="2">
        <v>157</v>
      </c>
      <c r="Q1760" s="2">
        <v>140</v>
      </c>
      <c r="R1760" s="2">
        <v>194</v>
      </c>
      <c r="S1760" s="2">
        <v>175</v>
      </c>
      <c r="T1760" s="2">
        <v>157</v>
      </c>
      <c r="U1760" s="2">
        <v>221</v>
      </c>
      <c r="V1760" s="2">
        <v>172</v>
      </c>
      <c r="W1760" s="2">
        <v>181</v>
      </c>
      <c r="X1760" s="2">
        <v>200</v>
      </c>
      <c r="Y1760" s="2">
        <v>187</v>
      </c>
      <c r="Z1760" s="2">
        <v>113</v>
      </c>
      <c r="AA1760" s="2">
        <v>52</v>
      </c>
      <c r="AB1760" s="2">
        <v>3253</v>
      </c>
    </row>
    <row r="1761" spans="2:28" x14ac:dyDescent="0.3">
      <c r="B1761" t="s">
        <v>94</v>
      </c>
      <c r="C1761" t="s">
        <v>391</v>
      </c>
      <c r="D1761" t="s">
        <v>5310</v>
      </c>
      <c r="E1761" t="s">
        <v>7146</v>
      </c>
      <c r="F1761" t="s">
        <v>11</v>
      </c>
      <c r="G1761" s="2">
        <v>87</v>
      </c>
      <c r="H1761" s="2">
        <v>91</v>
      </c>
      <c r="I1761" s="2">
        <v>117</v>
      </c>
      <c r="J1761" s="2">
        <v>97</v>
      </c>
      <c r="K1761" s="2">
        <v>101</v>
      </c>
      <c r="L1761" s="2">
        <v>106</v>
      </c>
      <c r="M1761" s="2">
        <v>67</v>
      </c>
      <c r="N1761" s="2">
        <v>85</v>
      </c>
      <c r="O1761" s="2">
        <v>54</v>
      </c>
      <c r="P1761" s="2">
        <v>86</v>
      </c>
      <c r="Q1761" s="2">
        <v>85</v>
      </c>
      <c r="R1761" s="2">
        <v>60</v>
      </c>
      <c r="S1761" s="2">
        <v>93</v>
      </c>
      <c r="T1761" s="2">
        <v>69</v>
      </c>
      <c r="U1761" s="2">
        <v>104</v>
      </c>
      <c r="V1761" s="2">
        <v>95</v>
      </c>
      <c r="W1761" s="2">
        <v>90</v>
      </c>
      <c r="X1761" s="2">
        <v>66</v>
      </c>
      <c r="Y1761" s="2">
        <v>34</v>
      </c>
      <c r="Z1761" s="2">
        <v>89</v>
      </c>
      <c r="AA1761" s="2">
        <v>43</v>
      </c>
      <c r="AB1761" s="2">
        <v>1719</v>
      </c>
    </row>
    <row r="1762" spans="2:28" x14ac:dyDescent="0.3">
      <c r="B1762" t="s">
        <v>95</v>
      </c>
      <c r="C1762" t="s">
        <v>391</v>
      </c>
      <c r="D1762" t="s">
        <v>5310</v>
      </c>
      <c r="E1762" t="s">
        <v>7146</v>
      </c>
      <c r="F1762" t="s">
        <v>11</v>
      </c>
      <c r="G1762" s="2">
        <v>60</v>
      </c>
      <c r="H1762" s="2">
        <v>45</v>
      </c>
      <c r="I1762" s="2">
        <v>80</v>
      </c>
      <c r="J1762" s="2">
        <v>62</v>
      </c>
      <c r="K1762" s="2">
        <v>62</v>
      </c>
      <c r="L1762" s="2">
        <v>55</v>
      </c>
      <c r="M1762" s="2">
        <v>56</v>
      </c>
      <c r="N1762" s="2">
        <v>71</v>
      </c>
      <c r="O1762" s="2">
        <v>36</v>
      </c>
      <c r="P1762" s="2">
        <v>52</v>
      </c>
      <c r="Q1762" s="2">
        <v>46</v>
      </c>
      <c r="R1762" s="2">
        <v>62</v>
      </c>
      <c r="S1762" s="2">
        <v>42</v>
      </c>
      <c r="T1762" s="2">
        <v>40</v>
      </c>
      <c r="U1762" s="2">
        <v>47</v>
      </c>
      <c r="V1762" s="2">
        <v>63</v>
      </c>
      <c r="W1762" s="2">
        <v>80</v>
      </c>
      <c r="X1762" s="2">
        <v>87</v>
      </c>
      <c r="Y1762" s="2">
        <v>89</v>
      </c>
      <c r="Z1762" s="2">
        <v>73</v>
      </c>
      <c r="AA1762" s="2">
        <v>50</v>
      </c>
      <c r="AB1762" s="2">
        <v>1258</v>
      </c>
    </row>
    <row r="1763" spans="2:28" x14ac:dyDescent="0.3">
      <c r="B1763" t="s">
        <v>1731</v>
      </c>
      <c r="C1763" t="s">
        <v>391</v>
      </c>
      <c r="D1763" t="s">
        <v>5310</v>
      </c>
      <c r="E1763" t="s">
        <v>7147</v>
      </c>
      <c r="F1763" t="s">
        <v>943</v>
      </c>
      <c r="G1763" s="2">
        <v>10</v>
      </c>
      <c r="H1763" s="2">
        <v>7</v>
      </c>
      <c r="I1763" s="2">
        <v>19</v>
      </c>
      <c r="J1763" s="2">
        <v>21</v>
      </c>
      <c r="K1763" s="2">
        <v>20</v>
      </c>
      <c r="L1763" s="2">
        <v>11</v>
      </c>
      <c r="M1763" s="2">
        <v>17</v>
      </c>
      <c r="N1763" s="2">
        <v>9</v>
      </c>
      <c r="O1763" s="2">
        <v>10</v>
      </c>
      <c r="P1763" s="2">
        <v>10</v>
      </c>
      <c r="Q1763" s="2">
        <v>8</v>
      </c>
      <c r="R1763" s="2">
        <v>12</v>
      </c>
      <c r="S1763" s="2">
        <v>5</v>
      </c>
      <c r="T1763" s="2">
        <v>18</v>
      </c>
      <c r="U1763" s="2">
        <v>9</v>
      </c>
      <c r="V1763" s="2">
        <v>9</v>
      </c>
      <c r="W1763" s="2">
        <v>10</v>
      </c>
      <c r="X1763" s="2">
        <v>7</v>
      </c>
      <c r="Y1763" s="2">
        <v>11</v>
      </c>
      <c r="Z1763" s="2">
        <v>15</v>
      </c>
      <c r="AA1763" s="2">
        <v>6</v>
      </c>
      <c r="AB1763" s="2">
        <v>244</v>
      </c>
    </row>
    <row r="1764" spans="2:28" x14ac:dyDescent="0.3">
      <c r="B1764" t="s">
        <v>1732</v>
      </c>
      <c r="C1764" t="s">
        <v>391</v>
      </c>
      <c r="D1764" t="s">
        <v>5310</v>
      </c>
      <c r="E1764" t="s">
        <v>7147</v>
      </c>
      <c r="F1764" t="s">
        <v>943</v>
      </c>
      <c r="G1764" s="2">
        <v>18</v>
      </c>
      <c r="H1764" s="2">
        <v>17</v>
      </c>
      <c r="I1764" s="2">
        <v>9</v>
      </c>
      <c r="J1764" s="2">
        <v>17</v>
      </c>
      <c r="K1764" s="2">
        <v>14</v>
      </c>
      <c r="L1764" s="2">
        <v>21</v>
      </c>
      <c r="M1764" s="2">
        <v>19</v>
      </c>
      <c r="N1764" s="2">
        <v>34</v>
      </c>
      <c r="O1764" s="2">
        <v>32</v>
      </c>
      <c r="P1764" s="2">
        <v>46</v>
      </c>
      <c r="Q1764" s="2">
        <v>32</v>
      </c>
      <c r="R1764" s="2">
        <v>38</v>
      </c>
      <c r="S1764" s="2">
        <v>19</v>
      </c>
      <c r="T1764" s="2">
        <v>41</v>
      </c>
      <c r="U1764" s="2">
        <v>58</v>
      </c>
      <c r="V1764" s="2">
        <v>44</v>
      </c>
      <c r="W1764" s="2">
        <v>42</v>
      </c>
      <c r="X1764" s="2">
        <v>42</v>
      </c>
      <c r="Y1764" s="2">
        <v>45</v>
      </c>
      <c r="Z1764" s="2">
        <v>49</v>
      </c>
      <c r="AA1764" s="2">
        <v>21</v>
      </c>
      <c r="AB1764" s="2">
        <v>658</v>
      </c>
    </row>
    <row r="1765" spans="2:28" x14ac:dyDescent="0.3">
      <c r="B1765" t="s">
        <v>1733</v>
      </c>
      <c r="C1765" t="s">
        <v>391</v>
      </c>
      <c r="D1765" t="s">
        <v>5310</v>
      </c>
      <c r="E1765" t="s">
        <v>7147</v>
      </c>
      <c r="F1765" t="s">
        <v>943</v>
      </c>
      <c r="G1765" s="2">
        <v>65</v>
      </c>
      <c r="H1765" s="2">
        <v>71</v>
      </c>
      <c r="I1765" s="2">
        <v>68</v>
      </c>
      <c r="J1765" s="2">
        <v>80</v>
      </c>
      <c r="K1765" s="2">
        <v>84</v>
      </c>
      <c r="L1765" s="2">
        <v>86</v>
      </c>
      <c r="M1765" s="2">
        <v>62</v>
      </c>
      <c r="N1765" s="2">
        <v>105</v>
      </c>
      <c r="O1765" s="2">
        <v>73</v>
      </c>
      <c r="P1765" s="2">
        <v>84</v>
      </c>
      <c r="Q1765" s="2">
        <v>67</v>
      </c>
      <c r="R1765" s="2">
        <v>52</v>
      </c>
      <c r="S1765" s="2">
        <v>44</v>
      </c>
      <c r="T1765" s="2">
        <v>32</v>
      </c>
      <c r="U1765" s="2">
        <v>35</v>
      </c>
      <c r="V1765" s="2">
        <v>36</v>
      </c>
      <c r="W1765" s="2">
        <v>38</v>
      </c>
      <c r="X1765" s="2">
        <v>39</v>
      </c>
      <c r="Y1765" s="2">
        <v>37</v>
      </c>
      <c r="Z1765" s="2">
        <v>39</v>
      </c>
      <c r="AA1765" s="2">
        <v>23</v>
      </c>
      <c r="AB1765" s="2">
        <v>1220</v>
      </c>
    </row>
    <row r="1766" spans="2:28" x14ac:dyDescent="0.3">
      <c r="B1766" t="s">
        <v>1734</v>
      </c>
      <c r="C1766" t="s">
        <v>391</v>
      </c>
      <c r="D1766" t="s">
        <v>5310</v>
      </c>
      <c r="E1766" t="s">
        <v>7147</v>
      </c>
      <c r="F1766" t="s">
        <v>943</v>
      </c>
      <c r="G1766" s="2">
        <v>43</v>
      </c>
      <c r="H1766" s="2">
        <v>46</v>
      </c>
      <c r="I1766" s="2">
        <v>101</v>
      </c>
      <c r="J1766" s="2">
        <v>82</v>
      </c>
      <c r="K1766" s="2">
        <v>89</v>
      </c>
      <c r="L1766" s="2">
        <v>94</v>
      </c>
      <c r="M1766" s="2">
        <v>103</v>
      </c>
      <c r="N1766" s="2">
        <v>100</v>
      </c>
      <c r="O1766" s="2">
        <v>83</v>
      </c>
      <c r="P1766" s="2">
        <v>88</v>
      </c>
      <c r="Q1766" s="2">
        <v>77</v>
      </c>
      <c r="R1766" s="2">
        <v>78</v>
      </c>
      <c r="S1766" s="2">
        <v>52</v>
      </c>
      <c r="T1766" s="2">
        <v>62</v>
      </c>
      <c r="U1766" s="2">
        <v>54</v>
      </c>
      <c r="V1766" s="2">
        <v>33</v>
      </c>
      <c r="W1766" s="2">
        <v>53</v>
      </c>
      <c r="X1766" s="2">
        <v>47</v>
      </c>
      <c r="Y1766" s="2">
        <v>42</v>
      </c>
      <c r="Z1766" s="2">
        <v>45</v>
      </c>
      <c r="AA1766" s="2">
        <v>19</v>
      </c>
      <c r="AB1766" s="2">
        <v>1391</v>
      </c>
    </row>
    <row r="1767" spans="2:28" x14ac:dyDescent="0.3">
      <c r="B1767" t="s">
        <v>1735</v>
      </c>
      <c r="C1767" t="s">
        <v>391</v>
      </c>
      <c r="D1767" t="s">
        <v>5310</v>
      </c>
      <c r="E1767" t="s">
        <v>7147</v>
      </c>
      <c r="F1767" t="s">
        <v>945</v>
      </c>
      <c r="G1767" s="2">
        <v>15</v>
      </c>
      <c r="H1767" s="2">
        <v>11</v>
      </c>
      <c r="I1767" s="2">
        <v>14</v>
      </c>
      <c r="J1767" s="2">
        <v>3</v>
      </c>
      <c r="K1767" s="2">
        <v>7</v>
      </c>
      <c r="L1767" s="2">
        <v>7</v>
      </c>
      <c r="M1767" s="2">
        <v>6</v>
      </c>
      <c r="N1767" s="2">
        <v>8</v>
      </c>
      <c r="O1767" s="2">
        <v>14</v>
      </c>
      <c r="P1767" s="2">
        <v>15</v>
      </c>
      <c r="Q1767" s="2">
        <v>10</v>
      </c>
      <c r="R1767" s="2">
        <v>7</v>
      </c>
      <c r="S1767" s="2">
        <v>5</v>
      </c>
      <c r="T1767" s="2">
        <v>16</v>
      </c>
      <c r="U1767" s="2">
        <v>15</v>
      </c>
      <c r="V1767" s="2">
        <v>6</v>
      </c>
      <c r="W1767" s="2">
        <v>17</v>
      </c>
      <c r="X1767" s="2">
        <v>11</v>
      </c>
      <c r="Y1767" s="2">
        <v>13</v>
      </c>
      <c r="Z1767" s="2">
        <v>26</v>
      </c>
      <c r="AA1767" s="2">
        <v>3</v>
      </c>
      <c r="AB1767" s="2">
        <v>229</v>
      </c>
    </row>
    <row r="1768" spans="2:28" x14ac:dyDescent="0.3">
      <c r="B1768" t="s">
        <v>1736</v>
      </c>
      <c r="C1768" t="s">
        <v>391</v>
      </c>
      <c r="D1768" t="s">
        <v>5310</v>
      </c>
      <c r="E1768" t="s">
        <v>7147</v>
      </c>
      <c r="F1768" t="s">
        <v>947</v>
      </c>
      <c r="G1768" s="2">
        <v>46</v>
      </c>
      <c r="H1768" s="2">
        <v>42</v>
      </c>
      <c r="I1768" s="2">
        <v>45</v>
      </c>
      <c r="J1768" s="2">
        <v>43</v>
      </c>
      <c r="K1768" s="2">
        <v>32</v>
      </c>
      <c r="L1768" s="2">
        <v>36</v>
      </c>
      <c r="M1768" s="2">
        <v>38</v>
      </c>
      <c r="N1768" s="2">
        <v>44</v>
      </c>
      <c r="O1768" s="2">
        <v>43</v>
      </c>
      <c r="P1768" s="2">
        <v>44</v>
      </c>
      <c r="Q1768" s="2">
        <v>35</v>
      </c>
      <c r="R1768" s="2">
        <v>25</v>
      </c>
      <c r="S1768" s="2">
        <v>27</v>
      </c>
      <c r="T1768" s="2">
        <v>26</v>
      </c>
      <c r="U1768" s="2">
        <v>25</v>
      </c>
      <c r="V1768" s="2">
        <v>22</v>
      </c>
      <c r="W1768" s="2">
        <v>30</v>
      </c>
      <c r="X1768" s="2">
        <v>15</v>
      </c>
      <c r="Y1768" s="2">
        <v>24</v>
      </c>
      <c r="Z1768" s="2">
        <v>22</v>
      </c>
      <c r="AA1768" s="2">
        <v>15</v>
      </c>
      <c r="AB1768" s="2">
        <v>679</v>
      </c>
    </row>
    <row r="1769" spans="2:28" x14ac:dyDescent="0.3">
      <c r="B1769" t="s">
        <v>1737</v>
      </c>
      <c r="C1769" t="s">
        <v>391</v>
      </c>
      <c r="D1769" t="s">
        <v>5310</v>
      </c>
      <c r="E1769" t="s">
        <v>7147</v>
      </c>
      <c r="F1769" t="s">
        <v>947</v>
      </c>
      <c r="G1769" s="2">
        <v>54</v>
      </c>
      <c r="H1769" s="2">
        <v>40</v>
      </c>
      <c r="I1769" s="2">
        <v>53</v>
      </c>
      <c r="J1769" s="2">
        <v>53</v>
      </c>
      <c r="K1769" s="2">
        <v>62</v>
      </c>
      <c r="L1769" s="2">
        <v>57</v>
      </c>
      <c r="M1769" s="2">
        <v>60</v>
      </c>
      <c r="N1769" s="2">
        <v>45</v>
      </c>
      <c r="O1769" s="2">
        <v>44</v>
      </c>
      <c r="P1769" s="2">
        <v>43</v>
      </c>
      <c r="Q1769" s="2">
        <v>22</v>
      </c>
      <c r="R1769" s="2">
        <v>27</v>
      </c>
      <c r="S1769" s="2">
        <v>21</v>
      </c>
      <c r="T1769" s="2">
        <v>22</v>
      </c>
      <c r="U1769" s="2">
        <v>30</v>
      </c>
      <c r="V1769" s="2">
        <v>30</v>
      </c>
      <c r="W1769" s="2">
        <v>39</v>
      </c>
      <c r="X1769" s="2">
        <v>19</v>
      </c>
      <c r="Y1769" s="2">
        <v>28</v>
      </c>
      <c r="Z1769" s="2">
        <v>37</v>
      </c>
      <c r="AA1769" s="2">
        <v>15</v>
      </c>
      <c r="AB1769" s="2">
        <v>801</v>
      </c>
    </row>
    <row r="1770" spans="2:28" x14ac:dyDescent="0.3">
      <c r="B1770" t="s">
        <v>1738</v>
      </c>
      <c r="C1770" t="s">
        <v>391</v>
      </c>
      <c r="D1770" t="s">
        <v>5310</v>
      </c>
      <c r="E1770" t="s">
        <v>7147</v>
      </c>
      <c r="F1770" t="s">
        <v>947</v>
      </c>
      <c r="G1770" s="2">
        <v>40</v>
      </c>
      <c r="H1770" s="2">
        <v>29</v>
      </c>
      <c r="I1770" s="2">
        <v>29</v>
      </c>
      <c r="J1770" s="2">
        <v>31</v>
      </c>
      <c r="K1770" s="2">
        <v>27</v>
      </c>
      <c r="L1770" s="2">
        <v>37</v>
      </c>
      <c r="M1770" s="2">
        <v>27</v>
      </c>
      <c r="N1770" s="2">
        <v>38</v>
      </c>
      <c r="O1770" s="2">
        <v>27</v>
      </c>
      <c r="P1770" s="2">
        <v>27</v>
      </c>
      <c r="Q1770" s="2">
        <v>16</v>
      </c>
      <c r="R1770" s="2">
        <v>16</v>
      </c>
      <c r="S1770" s="2">
        <v>20</v>
      </c>
      <c r="T1770" s="2">
        <v>17</v>
      </c>
      <c r="U1770" s="2">
        <v>25</v>
      </c>
      <c r="V1770" s="2">
        <v>14</v>
      </c>
      <c r="W1770" s="2">
        <v>24</v>
      </c>
      <c r="X1770" s="2">
        <v>20</v>
      </c>
      <c r="Y1770" s="2">
        <v>24</v>
      </c>
      <c r="Z1770" s="2">
        <v>19</v>
      </c>
      <c r="AA1770" s="2">
        <v>10</v>
      </c>
      <c r="AB1770" s="2">
        <v>517</v>
      </c>
    </row>
    <row r="1771" spans="2:28" x14ac:dyDescent="0.3">
      <c r="B1771" t="s">
        <v>1739</v>
      </c>
      <c r="C1771" t="s">
        <v>391</v>
      </c>
      <c r="D1771" t="s">
        <v>5310</v>
      </c>
      <c r="E1771" t="s">
        <v>7147</v>
      </c>
      <c r="F1771" t="s">
        <v>947</v>
      </c>
      <c r="G1771" s="2">
        <v>23</v>
      </c>
      <c r="H1771" s="2">
        <v>31</v>
      </c>
      <c r="I1771" s="2">
        <v>29</v>
      </c>
      <c r="J1771" s="2">
        <v>30</v>
      </c>
      <c r="K1771" s="2">
        <v>31</v>
      </c>
      <c r="L1771" s="2">
        <v>30</v>
      </c>
      <c r="M1771" s="2">
        <v>31</v>
      </c>
      <c r="N1771" s="2">
        <v>22</v>
      </c>
      <c r="O1771" s="2">
        <v>25</v>
      </c>
      <c r="P1771" s="2">
        <v>35</v>
      </c>
      <c r="Q1771" s="2">
        <v>20</v>
      </c>
      <c r="R1771" s="2">
        <v>24</v>
      </c>
      <c r="S1771" s="2">
        <v>17</v>
      </c>
      <c r="T1771" s="2">
        <v>17</v>
      </c>
      <c r="U1771" s="2">
        <v>16</v>
      </c>
      <c r="V1771" s="2">
        <v>17</v>
      </c>
      <c r="W1771" s="2">
        <v>19</v>
      </c>
      <c r="X1771" s="2">
        <v>16</v>
      </c>
      <c r="Y1771" s="2">
        <v>23</v>
      </c>
      <c r="Z1771" s="2">
        <v>16</v>
      </c>
      <c r="AA1771" s="2">
        <v>8</v>
      </c>
      <c r="AB1771" s="2">
        <v>480</v>
      </c>
    </row>
    <row r="1772" spans="2:28" x14ac:dyDescent="0.3">
      <c r="B1772" t="s">
        <v>1740</v>
      </c>
      <c r="C1772" t="s">
        <v>391</v>
      </c>
      <c r="D1772" t="s">
        <v>5310</v>
      </c>
      <c r="E1772" t="s">
        <v>7147</v>
      </c>
      <c r="F1772" t="s">
        <v>947</v>
      </c>
      <c r="G1772" s="2">
        <v>21</v>
      </c>
      <c r="H1772" s="2">
        <v>19</v>
      </c>
      <c r="I1772" s="2">
        <v>19</v>
      </c>
      <c r="J1772" s="2">
        <v>21</v>
      </c>
      <c r="K1772" s="2">
        <v>16</v>
      </c>
      <c r="L1772" s="2">
        <v>29</v>
      </c>
      <c r="M1772" s="2">
        <v>30</v>
      </c>
      <c r="N1772" s="2">
        <v>36</v>
      </c>
      <c r="O1772" s="2">
        <v>40</v>
      </c>
      <c r="P1772" s="2">
        <v>71</v>
      </c>
      <c r="Q1772" s="2">
        <v>60</v>
      </c>
      <c r="R1772" s="2">
        <v>81</v>
      </c>
      <c r="S1772" s="2">
        <v>55</v>
      </c>
      <c r="T1772" s="2">
        <v>52</v>
      </c>
      <c r="U1772" s="2">
        <v>62</v>
      </c>
      <c r="V1772" s="2">
        <v>60</v>
      </c>
      <c r="W1772" s="2">
        <v>49</v>
      </c>
      <c r="X1772" s="2">
        <v>80</v>
      </c>
      <c r="Y1772" s="2">
        <v>61</v>
      </c>
      <c r="Z1772" s="2">
        <v>49</v>
      </c>
      <c r="AA1772" s="2">
        <v>17</v>
      </c>
      <c r="AB1772" s="2">
        <v>928</v>
      </c>
    </row>
    <row r="1773" spans="2:28" x14ac:dyDescent="0.3">
      <c r="B1773" t="s">
        <v>1741</v>
      </c>
      <c r="C1773" t="s">
        <v>391</v>
      </c>
      <c r="D1773" t="s">
        <v>5310</v>
      </c>
      <c r="E1773" t="s">
        <v>7147</v>
      </c>
      <c r="F1773" t="s">
        <v>947</v>
      </c>
      <c r="G1773" s="2">
        <v>24</v>
      </c>
      <c r="H1773" s="2">
        <v>22</v>
      </c>
      <c r="I1773" s="2">
        <v>22</v>
      </c>
      <c r="J1773" s="2">
        <v>22</v>
      </c>
      <c r="K1773" s="2">
        <v>17</v>
      </c>
      <c r="L1773" s="2">
        <v>30</v>
      </c>
      <c r="M1773" s="2">
        <v>28</v>
      </c>
      <c r="N1773" s="2">
        <v>76</v>
      </c>
      <c r="O1773" s="2">
        <v>17</v>
      </c>
      <c r="P1773" s="2">
        <v>18</v>
      </c>
      <c r="Q1773" s="2">
        <v>18</v>
      </c>
      <c r="R1773" s="2">
        <v>16</v>
      </c>
      <c r="S1773" s="2">
        <v>7</v>
      </c>
      <c r="T1773" s="2">
        <v>18</v>
      </c>
      <c r="U1773" s="2">
        <v>14</v>
      </c>
      <c r="V1773" s="2">
        <v>18</v>
      </c>
      <c r="W1773" s="2">
        <v>12</v>
      </c>
      <c r="X1773" s="2">
        <v>12</v>
      </c>
      <c r="Y1773" s="2">
        <v>20</v>
      </c>
      <c r="Z1773" s="2">
        <v>12</v>
      </c>
      <c r="AA1773" s="2">
        <v>11</v>
      </c>
      <c r="AB1773" s="2">
        <v>434</v>
      </c>
    </row>
    <row r="1774" spans="2:28" x14ac:dyDescent="0.3">
      <c r="B1774" t="s">
        <v>1742</v>
      </c>
      <c r="C1774" t="s">
        <v>391</v>
      </c>
      <c r="D1774" t="s">
        <v>5310</v>
      </c>
      <c r="E1774" t="s">
        <v>7147</v>
      </c>
      <c r="F1774" t="s">
        <v>947</v>
      </c>
      <c r="G1774" s="2">
        <v>24</v>
      </c>
      <c r="H1774" s="2">
        <v>26</v>
      </c>
      <c r="I1774" s="2">
        <v>31</v>
      </c>
      <c r="J1774" s="2">
        <v>11</v>
      </c>
      <c r="K1774" s="2">
        <v>20</v>
      </c>
      <c r="L1774" s="2">
        <v>30</v>
      </c>
      <c r="M1774" s="2">
        <v>31</v>
      </c>
      <c r="N1774" s="2">
        <v>28</v>
      </c>
      <c r="O1774" s="2">
        <v>34</v>
      </c>
      <c r="P1774" s="2">
        <v>20</v>
      </c>
      <c r="Q1774" s="2">
        <v>10</v>
      </c>
      <c r="R1774" s="2">
        <v>16</v>
      </c>
      <c r="S1774" s="2">
        <v>14</v>
      </c>
      <c r="T1774" s="2">
        <v>16</v>
      </c>
      <c r="U1774" s="2">
        <v>11</v>
      </c>
      <c r="V1774" s="2">
        <v>12</v>
      </c>
      <c r="W1774" s="2">
        <v>17</v>
      </c>
      <c r="X1774" s="2">
        <v>21</v>
      </c>
      <c r="Y1774" s="2">
        <v>12</v>
      </c>
      <c r="Z1774" s="2">
        <v>11</v>
      </c>
      <c r="AA1774" s="2">
        <v>8</v>
      </c>
      <c r="AB1774" s="2">
        <v>403</v>
      </c>
    </row>
    <row r="1775" spans="2:28" x14ac:dyDescent="0.3">
      <c r="B1775" t="s">
        <v>1743</v>
      </c>
      <c r="C1775" t="s">
        <v>391</v>
      </c>
      <c r="D1775" t="s">
        <v>5310</v>
      </c>
      <c r="E1775" t="s">
        <v>7148</v>
      </c>
      <c r="F1775" t="s">
        <v>488</v>
      </c>
      <c r="G1775" s="2">
        <v>125</v>
      </c>
      <c r="H1775" s="2">
        <v>112</v>
      </c>
      <c r="I1775" s="2">
        <v>121</v>
      </c>
      <c r="J1775" s="2">
        <v>120</v>
      </c>
      <c r="K1775" s="2">
        <v>105</v>
      </c>
      <c r="L1775" s="2">
        <v>132</v>
      </c>
      <c r="M1775" s="2">
        <v>105</v>
      </c>
      <c r="N1775" s="2">
        <v>108</v>
      </c>
      <c r="O1775" s="2">
        <v>95</v>
      </c>
      <c r="P1775" s="2">
        <v>103</v>
      </c>
      <c r="Q1775" s="2">
        <v>146</v>
      </c>
      <c r="R1775" s="2">
        <v>112</v>
      </c>
      <c r="S1775" s="2">
        <v>141</v>
      </c>
      <c r="T1775" s="2">
        <v>147</v>
      </c>
      <c r="U1775" s="2">
        <v>148</v>
      </c>
      <c r="V1775" s="2">
        <v>115</v>
      </c>
      <c r="W1775" s="2">
        <v>138</v>
      </c>
      <c r="X1775" s="2">
        <v>139</v>
      </c>
      <c r="Y1775" s="2">
        <v>133</v>
      </c>
      <c r="Z1775" s="2">
        <v>126</v>
      </c>
      <c r="AA1775" s="2">
        <v>75</v>
      </c>
      <c r="AB1775" s="2">
        <v>2546</v>
      </c>
    </row>
    <row r="1776" spans="2:28" x14ac:dyDescent="0.3">
      <c r="B1776" t="s">
        <v>1744</v>
      </c>
      <c r="C1776" t="s">
        <v>391</v>
      </c>
      <c r="D1776" t="s">
        <v>5310</v>
      </c>
      <c r="E1776" t="s">
        <v>7148</v>
      </c>
      <c r="F1776" t="s">
        <v>488</v>
      </c>
      <c r="G1776" s="2">
        <v>215</v>
      </c>
      <c r="H1776" s="2">
        <v>152</v>
      </c>
      <c r="I1776" s="2">
        <v>180</v>
      </c>
      <c r="J1776" s="2">
        <v>168</v>
      </c>
      <c r="K1776" s="2">
        <v>192</v>
      </c>
      <c r="L1776" s="2">
        <v>197</v>
      </c>
      <c r="M1776" s="2">
        <v>169</v>
      </c>
      <c r="N1776" s="2">
        <v>223</v>
      </c>
      <c r="O1776" s="2">
        <v>180</v>
      </c>
      <c r="P1776" s="2">
        <v>219</v>
      </c>
      <c r="Q1776" s="2">
        <v>159</v>
      </c>
      <c r="R1776" s="2">
        <v>154</v>
      </c>
      <c r="S1776" s="2">
        <v>150</v>
      </c>
      <c r="T1776" s="2">
        <v>132</v>
      </c>
      <c r="U1776" s="2">
        <v>202</v>
      </c>
      <c r="V1776" s="2">
        <v>187</v>
      </c>
      <c r="W1776" s="2">
        <v>204</v>
      </c>
      <c r="X1776" s="2">
        <v>201</v>
      </c>
      <c r="Y1776" s="2">
        <v>218</v>
      </c>
      <c r="Z1776" s="2">
        <v>178</v>
      </c>
      <c r="AA1776" s="2">
        <v>83</v>
      </c>
      <c r="AB1776" s="2">
        <v>3763</v>
      </c>
    </row>
    <row r="1777" spans="2:28" x14ac:dyDescent="0.3">
      <c r="B1777" t="s">
        <v>1745</v>
      </c>
      <c r="C1777" t="s">
        <v>391</v>
      </c>
      <c r="D1777" t="s">
        <v>5310</v>
      </c>
      <c r="E1777" t="s">
        <v>7148</v>
      </c>
      <c r="F1777" t="s">
        <v>488</v>
      </c>
      <c r="G1777" s="2">
        <v>359</v>
      </c>
      <c r="H1777" s="2">
        <v>304</v>
      </c>
      <c r="I1777" s="2">
        <v>357</v>
      </c>
      <c r="J1777" s="2">
        <v>385</v>
      </c>
      <c r="K1777" s="2">
        <v>367</v>
      </c>
      <c r="L1777" s="2">
        <v>399</v>
      </c>
      <c r="M1777" s="2">
        <v>402</v>
      </c>
      <c r="N1777" s="2">
        <v>412</v>
      </c>
      <c r="O1777" s="2">
        <v>362</v>
      </c>
      <c r="P1777" s="2">
        <v>419</v>
      </c>
      <c r="Q1777" s="2">
        <v>226</v>
      </c>
      <c r="R1777" s="2">
        <v>245</v>
      </c>
      <c r="S1777" s="2">
        <v>441</v>
      </c>
      <c r="T1777" s="2">
        <v>396</v>
      </c>
      <c r="U1777" s="2">
        <v>397</v>
      </c>
      <c r="V1777" s="2">
        <v>364</v>
      </c>
      <c r="W1777" s="2">
        <v>447</v>
      </c>
      <c r="X1777" s="2">
        <v>483</v>
      </c>
      <c r="Y1777" s="2">
        <v>398</v>
      </c>
      <c r="Z1777" s="2">
        <v>350</v>
      </c>
      <c r="AA1777" s="2">
        <v>215</v>
      </c>
      <c r="AB1777" s="2">
        <v>7728</v>
      </c>
    </row>
    <row r="1778" spans="2:28" x14ac:dyDescent="0.3">
      <c r="B1778" t="s">
        <v>1746</v>
      </c>
      <c r="C1778" t="s">
        <v>390</v>
      </c>
      <c r="D1778" t="s">
        <v>5310</v>
      </c>
      <c r="E1778" t="s">
        <v>7149</v>
      </c>
      <c r="F1778" t="s">
        <v>1747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>
        <v>2</v>
      </c>
      <c r="R1778" s="2">
        <v>37</v>
      </c>
      <c r="S1778" s="2">
        <v>9</v>
      </c>
      <c r="T1778" s="2">
        <v>5</v>
      </c>
      <c r="U1778" s="2"/>
      <c r="V1778" s="2">
        <v>19</v>
      </c>
      <c r="W1778" s="2">
        <v>23</v>
      </c>
      <c r="X1778" s="2">
        <v>14</v>
      </c>
      <c r="Y1778" s="2">
        <v>8</v>
      </c>
      <c r="Z1778" s="2">
        <v>6</v>
      </c>
      <c r="AA1778" s="2">
        <v>4</v>
      </c>
      <c r="AB1778" s="2">
        <v>127</v>
      </c>
    </row>
    <row r="1779" spans="2:28" x14ac:dyDescent="0.3">
      <c r="B1779" t="s">
        <v>4389</v>
      </c>
      <c r="C1779" t="s">
        <v>3997</v>
      </c>
      <c r="D1779" t="s">
        <v>5310</v>
      </c>
      <c r="E1779" t="s">
        <v>7004</v>
      </c>
      <c r="F1779" t="s">
        <v>4002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>
        <v>48</v>
      </c>
      <c r="Z1779" s="2">
        <v>51</v>
      </c>
      <c r="AA1779" s="2">
        <v>19</v>
      </c>
      <c r="AB1779" s="2">
        <v>118</v>
      </c>
    </row>
    <row r="1780" spans="2:28" x14ac:dyDescent="0.3">
      <c r="B1780" t="s">
        <v>5324</v>
      </c>
      <c r="C1780" t="s">
        <v>3997</v>
      </c>
      <c r="D1780" t="s">
        <v>5310</v>
      </c>
      <c r="E1780" t="s">
        <v>7004</v>
      </c>
      <c r="F1780" t="s">
        <v>4018</v>
      </c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>
        <v>9</v>
      </c>
      <c r="AA1780" s="2">
        <v>3</v>
      </c>
      <c r="AB1780" s="2">
        <v>12</v>
      </c>
    </row>
    <row r="1781" spans="2:28" x14ac:dyDescent="0.3">
      <c r="B1781" t="s">
        <v>5325</v>
      </c>
      <c r="C1781" t="s">
        <v>3997</v>
      </c>
      <c r="D1781" t="s">
        <v>5310</v>
      </c>
      <c r="E1781" t="s">
        <v>7004</v>
      </c>
      <c r="F1781" t="s">
        <v>4018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>
        <v>5</v>
      </c>
      <c r="AA1781" s="2">
        <v>6</v>
      </c>
      <c r="AB1781" s="2">
        <v>11</v>
      </c>
    </row>
    <row r="1782" spans="2:28" x14ac:dyDescent="0.3">
      <c r="B1782" t="s">
        <v>5326</v>
      </c>
      <c r="C1782" t="s">
        <v>3997</v>
      </c>
      <c r="D1782" t="s">
        <v>5310</v>
      </c>
      <c r="E1782" t="s">
        <v>7004</v>
      </c>
      <c r="F1782" t="s">
        <v>4018</v>
      </c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>
        <v>4</v>
      </c>
      <c r="AA1782" s="2">
        <v>4</v>
      </c>
      <c r="AB1782" s="2">
        <v>8</v>
      </c>
    </row>
    <row r="1783" spans="2:28" x14ac:dyDescent="0.3">
      <c r="B1783" t="s">
        <v>4390</v>
      </c>
      <c r="C1783" t="s">
        <v>3997</v>
      </c>
      <c r="D1783" t="s">
        <v>5310</v>
      </c>
      <c r="E1783" t="s">
        <v>7004</v>
      </c>
      <c r="F1783" t="s">
        <v>4018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>
        <v>50</v>
      </c>
      <c r="Z1783" s="2">
        <v>234</v>
      </c>
      <c r="AA1783" s="2">
        <v>104</v>
      </c>
      <c r="AB1783" s="2">
        <v>388</v>
      </c>
    </row>
    <row r="1784" spans="2:28" x14ac:dyDescent="0.3">
      <c r="B1784" t="s">
        <v>4391</v>
      </c>
      <c r="C1784" t="s">
        <v>3997</v>
      </c>
      <c r="D1784" t="s">
        <v>5310</v>
      </c>
      <c r="E1784" t="s">
        <v>7004</v>
      </c>
      <c r="F1784" t="s">
        <v>4018</v>
      </c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>
        <v>135</v>
      </c>
      <c r="Z1784" s="2">
        <v>134</v>
      </c>
      <c r="AA1784" s="2">
        <v>66</v>
      </c>
      <c r="AB1784" s="2">
        <v>335</v>
      </c>
    </row>
    <row r="1785" spans="2:28" x14ac:dyDescent="0.3">
      <c r="B1785" t="s">
        <v>4392</v>
      </c>
      <c r="C1785" t="s">
        <v>3997</v>
      </c>
      <c r="D1785" t="s">
        <v>5310</v>
      </c>
      <c r="E1785" t="s">
        <v>7004</v>
      </c>
      <c r="F1785" t="s">
        <v>4026</v>
      </c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>
        <v>4</v>
      </c>
      <c r="AA1785" s="2">
        <v>2</v>
      </c>
      <c r="AB1785" s="2">
        <v>6</v>
      </c>
    </row>
    <row r="1786" spans="2:28" x14ac:dyDescent="0.3">
      <c r="B1786" t="s">
        <v>4393</v>
      </c>
      <c r="C1786" t="s">
        <v>3997</v>
      </c>
      <c r="D1786" t="s">
        <v>5310</v>
      </c>
      <c r="E1786" t="s">
        <v>7004</v>
      </c>
      <c r="F1786" t="s">
        <v>4026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>
        <v>3</v>
      </c>
      <c r="Z1786" s="2">
        <v>5</v>
      </c>
      <c r="AA1786" s="2">
        <v>2</v>
      </c>
      <c r="AB1786" s="2">
        <v>10</v>
      </c>
    </row>
    <row r="1787" spans="2:28" x14ac:dyDescent="0.3">
      <c r="B1787" t="s">
        <v>4394</v>
      </c>
      <c r="C1787" t="s">
        <v>3997</v>
      </c>
      <c r="D1787" t="s">
        <v>5310</v>
      </c>
      <c r="E1787" t="s">
        <v>7004</v>
      </c>
      <c r="F1787" t="s">
        <v>4018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>
        <v>112</v>
      </c>
      <c r="Z1787" s="2">
        <v>133</v>
      </c>
      <c r="AA1787" s="2">
        <v>85</v>
      </c>
      <c r="AB1787" s="2">
        <v>330</v>
      </c>
    </row>
    <row r="1788" spans="2:28" x14ac:dyDescent="0.3">
      <c r="B1788" t="s">
        <v>4395</v>
      </c>
      <c r="C1788" t="s">
        <v>3997</v>
      </c>
      <c r="D1788" t="s">
        <v>5310</v>
      </c>
      <c r="E1788" t="s">
        <v>7004</v>
      </c>
      <c r="F1788" t="s">
        <v>4018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>
        <v>13</v>
      </c>
      <c r="Z1788" s="2">
        <v>29</v>
      </c>
      <c r="AA1788" s="2">
        <v>27</v>
      </c>
      <c r="AB1788" s="2">
        <v>69</v>
      </c>
    </row>
    <row r="1789" spans="2:28" x14ac:dyDescent="0.3">
      <c r="B1789" t="s">
        <v>5327</v>
      </c>
      <c r="C1789" t="s">
        <v>3997</v>
      </c>
      <c r="D1789" t="s">
        <v>5310</v>
      </c>
      <c r="E1789" t="s">
        <v>7004</v>
      </c>
      <c r="F1789" t="s">
        <v>4018</v>
      </c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>
        <v>9</v>
      </c>
      <c r="AA1789" s="2">
        <v>12</v>
      </c>
      <c r="AB1789" s="2">
        <v>21</v>
      </c>
    </row>
    <row r="1790" spans="2:28" x14ac:dyDescent="0.3">
      <c r="B1790" t="s">
        <v>4396</v>
      </c>
      <c r="C1790" t="s">
        <v>3997</v>
      </c>
      <c r="D1790" t="s">
        <v>5310</v>
      </c>
      <c r="E1790" t="s">
        <v>7004</v>
      </c>
      <c r="F1790" t="s">
        <v>4018</v>
      </c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>
        <v>14</v>
      </c>
      <c r="Z1790" s="2">
        <v>36</v>
      </c>
      <c r="AA1790" s="2">
        <v>33</v>
      </c>
      <c r="AB1790" s="2">
        <v>83</v>
      </c>
    </row>
    <row r="1791" spans="2:28" x14ac:dyDescent="0.3">
      <c r="B1791" t="s">
        <v>4397</v>
      </c>
      <c r="C1791" t="s">
        <v>3997</v>
      </c>
      <c r="D1791" t="s">
        <v>5310</v>
      </c>
      <c r="E1791" t="s">
        <v>7150</v>
      </c>
      <c r="F1791" t="s">
        <v>4398</v>
      </c>
      <c r="G1791" s="2">
        <v>11</v>
      </c>
      <c r="H1791" s="2">
        <v>86</v>
      </c>
      <c r="I1791" s="2">
        <v>74</v>
      </c>
      <c r="J1791" s="2">
        <v>131</v>
      </c>
      <c r="K1791" s="2">
        <v>121</v>
      </c>
      <c r="L1791" s="2">
        <v>44</v>
      </c>
      <c r="M1791" s="2">
        <v>60</v>
      </c>
      <c r="N1791" s="2">
        <v>4</v>
      </c>
      <c r="O1791" s="2">
        <v>77</v>
      </c>
      <c r="P1791" s="2">
        <v>86</v>
      </c>
      <c r="Q1791" s="2">
        <v>51</v>
      </c>
      <c r="R1791" s="2">
        <v>183</v>
      </c>
      <c r="S1791" s="2">
        <v>41</v>
      </c>
      <c r="T1791" s="2">
        <v>119</v>
      </c>
      <c r="U1791" s="2">
        <v>159</v>
      </c>
      <c r="V1791" s="2">
        <v>88</v>
      </c>
      <c r="W1791" s="2">
        <v>5</v>
      </c>
      <c r="X1791" s="2"/>
      <c r="Y1791" s="2"/>
      <c r="Z1791" s="2">
        <v>5</v>
      </c>
      <c r="AA1791" s="2">
        <v>12</v>
      </c>
      <c r="AB1791" s="2">
        <v>1357</v>
      </c>
    </row>
    <row r="1792" spans="2:28" x14ac:dyDescent="0.3">
      <c r="B1792" t="s">
        <v>4399</v>
      </c>
      <c r="C1792" t="s">
        <v>3997</v>
      </c>
      <c r="D1792" t="s">
        <v>5310</v>
      </c>
      <c r="E1792" t="s">
        <v>7150</v>
      </c>
      <c r="F1792" t="s">
        <v>4008</v>
      </c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>
        <v>7</v>
      </c>
      <c r="R1792" s="2">
        <v>33</v>
      </c>
      <c r="S1792" s="2">
        <v>17</v>
      </c>
      <c r="T1792" s="2">
        <v>5</v>
      </c>
      <c r="U1792" s="2">
        <v>9</v>
      </c>
      <c r="V1792" s="2">
        <v>2</v>
      </c>
      <c r="W1792" s="2"/>
      <c r="X1792" s="2"/>
      <c r="Y1792" s="2"/>
      <c r="Z1792" s="2"/>
      <c r="AA1792" s="2"/>
      <c r="AB1792" s="2">
        <v>73</v>
      </c>
    </row>
    <row r="1793" spans="2:28" x14ac:dyDescent="0.3">
      <c r="B1793" t="s">
        <v>4400</v>
      </c>
      <c r="C1793" t="s">
        <v>3997</v>
      </c>
      <c r="D1793" t="s">
        <v>5310</v>
      </c>
      <c r="E1793" t="s">
        <v>7150</v>
      </c>
      <c r="F1793" t="s">
        <v>4008</v>
      </c>
      <c r="G1793" s="2"/>
      <c r="H1793" s="2"/>
      <c r="I1793" s="2"/>
      <c r="J1793" s="2"/>
      <c r="K1793" s="2">
        <v>2</v>
      </c>
      <c r="L1793" s="2">
        <v>15</v>
      </c>
      <c r="M1793" s="2">
        <v>108</v>
      </c>
      <c r="N1793" s="2">
        <v>91</v>
      </c>
      <c r="O1793" s="2">
        <v>103</v>
      </c>
      <c r="P1793" s="2">
        <v>77</v>
      </c>
      <c r="Q1793" s="2">
        <v>64</v>
      </c>
      <c r="R1793" s="2">
        <v>78</v>
      </c>
      <c r="S1793" s="2">
        <v>89</v>
      </c>
      <c r="T1793" s="2">
        <v>96</v>
      </c>
      <c r="U1793" s="2">
        <v>106</v>
      </c>
      <c r="V1793" s="2">
        <v>77</v>
      </c>
      <c r="W1793" s="2">
        <v>55</v>
      </c>
      <c r="X1793" s="2">
        <v>55</v>
      </c>
      <c r="Y1793" s="2">
        <v>21</v>
      </c>
      <c r="Z1793" s="2">
        <v>3</v>
      </c>
      <c r="AA1793" s="2">
        <v>9</v>
      </c>
      <c r="AB1793" s="2">
        <v>1049</v>
      </c>
    </row>
    <row r="1794" spans="2:28" x14ac:dyDescent="0.3">
      <c r="B1794" t="s">
        <v>5328</v>
      </c>
      <c r="C1794" t="s">
        <v>3997</v>
      </c>
      <c r="D1794" t="s">
        <v>5310</v>
      </c>
      <c r="E1794" t="s">
        <v>7150</v>
      </c>
      <c r="F1794" t="s">
        <v>4008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>
        <v>1</v>
      </c>
      <c r="AA1794" s="2">
        <v>2</v>
      </c>
      <c r="AB1794" s="2">
        <v>3</v>
      </c>
    </row>
    <row r="1795" spans="2:28" x14ac:dyDescent="0.3">
      <c r="B1795" t="s">
        <v>4401</v>
      </c>
      <c r="C1795" t="s">
        <v>3997</v>
      </c>
      <c r="D1795" t="s">
        <v>5310</v>
      </c>
      <c r="E1795" t="s">
        <v>7150</v>
      </c>
      <c r="F1795" t="s">
        <v>4177</v>
      </c>
      <c r="G1795" s="2">
        <v>7</v>
      </c>
      <c r="H1795" s="2">
        <v>56</v>
      </c>
      <c r="I1795" s="2">
        <v>65</v>
      </c>
      <c r="J1795" s="2">
        <v>31</v>
      </c>
      <c r="K1795" s="2">
        <v>37</v>
      </c>
      <c r="L1795" s="2">
        <v>29</v>
      </c>
      <c r="M1795" s="2">
        <v>17</v>
      </c>
      <c r="N1795" s="2">
        <v>19</v>
      </c>
      <c r="O1795" s="2">
        <v>15</v>
      </c>
      <c r="P1795" s="2">
        <v>20</v>
      </c>
      <c r="Q1795" s="2">
        <v>12</v>
      </c>
      <c r="R1795" s="2">
        <v>33</v>
      </c>
      <c r="S1795" s="2">
        <v>21</v>
      </c>
      <c r="T1795" s="2">
        <v>22</v>
      </c>
      <c r="U1795" s="2">
        <v>21</v>
      </c>
      <c r="V1795" s="2">
        <v>19</v>
      </c>
      <c r="W1795" s="2">
        <v>5</v>
      </c>
      <c r="X1795" s="2">
        <v>7</v>
      </c>
      <c r="Y1795" s="2">
        <v>4</v>
      </c>
      <c r="Z1795" s="2">
        <v>5</v>
      </c>
      <c r="AA1795" s="2"/>
      <c r="AB1795" s="2">
        <v>445</v>
      </c>
    </row>
    <row r="1796" spans="2:28" x14ac:dyDescent="0.3">
      <c r="B1796" t="s">
        <v>4402</v>
      </c>
      <c r="C1796" t="s">
        <v>3997</v>
      </c>
      <c r="D1796" t="s">
        <v>5310</v>
      </c>
      <c r="E1796" t="s">
        <v>7150</v>
      </c>
      <c r="F1796" t="s">
        <v>4177</v>
      </c>
      <c r="G1796" s="2">
        <v>5</v>
      </c>
      <c r="H1796" s="2">
        <v>53</v>
      </c>
      <c r="I1796" s="2">
        <v>58</v>
      </c>
      <c r="J1796" s="2">
        <v>26</v>
      </c>
      <c r="K1796" s="2">
        <v>35</v>
      </c>
      <c r="L1796" s="2">
        <v>35</v>
      </c>
      <c r="M1796" s="2">
        <v>19</v>
      </c>
      <c r="N1796" s="2">
        <v>37</v>
      </c>
      <c r="O1796" s="2">
        <v>34</v>
      </c>
      <c r="P1796" s="2">
        <v>32</v>
      </c>
      <c r="Q1796" s="2">
        <v>15</v>
      </c>
      <c r="R1796" s="2">
        <v>54</v>
      </c>
      <c r="S1796" s="2">
        <v>23</v>
      </c>
      <c r="T1796" s="2">
        <v>31</v>
      </c>
      <c r="U1796" s="2">
        <v>20</v>
      </c>
      <c r="V1796" s="2">
        <v>25</v>
      </c>
      <c r="W1796" s="2">
        <v>13</v>
      </c>
      <c r="X1796" s="2">
        <v>13</v>
      </c>
      <c r="Y1796" s="2">
        <v>4</v>
      </c>
      <c r="Z1796" s="2">
        <v>2</v>
      </c>
      <c r="AA1796" s="2">
        <v>1</v>
      </c>
      <c r="AB1796" s="2">
        <v>535</v>
      </c>
    </row>
    <row r="1797" spans="2:28" x14ac:dyDescent="0.3">
      <c r="B1797" t="s">
        <v>4403</v>
      </c>
      <c r="C1797" t="s">
        <v>3997</v>
      </c>
      <c r="D1797" t="s">
        <v>5310</v>
      </c>
      <c r="E1797" t="s">
        <v>7150</v>
      </c>
      <c r="F1797" t="s">
        <v>4177</v>
      </c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>
        <v>3</v>
      </c>
      <c r="R1797" s="2">
        <v>23</v>
      </c>
      <c r="S1797" s="2">
        <v>20</v>
      </c>
      <c r="T1797" s="2">
        <v>12</v>
      </c>
      <c r="U1797" s="2">
        <v>17</v>
      </c>
      <c r="V1797" s="2">
        <v>8</v>
      </c>
      <c r="W1797" s="2">
        <v>4</v>
      </c>
      <c r="X1797" s="2">
        <v>10</v>
      </c>
      <c r="Y1797" s="2">
        <v>5</v>
      </c>
      <c r="Z1797" s="2">
        <v>3</v>
      </c>
      <c r="AA1797" s="2">
        <v>2</v>
      </c>
      <c r="AB1797" s="2">
        <v>107</v>
      </c>
    </row>
    <row r="1798" spans="2:28" x14ac:dyDescent="0.3">
      <c r="B1798" t="s">
        <v>4404</v>
      </c>
      <c r="C1798" t="s">
        <v>3997</v>
      </c>
      <c r="D1798" t="s">
        <v>5310</v>
      </c>
      <c r="E1798" t="s">
        <v>7150</v>
      </c>
      <c r="F1798" t="s">
        <v>4177</v>
      </c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>
        <v>4</v>
      </c>
      <c r="R1798" s="2">
        <v>44</v>
      </c>
      <c r="S1798" s="2">
        <v>32</v>
      </c>
      <c r="T1798" s="2">
        <v>55</v>
      </c>
      <c r="U1798" s="2">
        <v>32</v>
      </c>
      <c r="V1798" s="2">
        <v>22</v>
      </c>
      <c r="W1798" s="2">
        <v>14</v>
      </c>
      <c r="X1798" s="2">
        <v>28</v>
      </c>
      <c r="Y1798" s="2">
        <v>5</v>
      </c>
      <c r="Z1798" s="2">
        <v>7</v>
      </c>
      <c r="AA1798" s="2">
        <v>4</v>
      </c>
      <c r="AB1798" s="2">
        <v>247</v>
      </c>
    </row>
    <row r="1799" spans="2:28" x14ac:dyDescent="0.3">
      <c r="B1799" t="s">
        <v>4405</v>
      </c>
      <c r="C1799" t="s">
        <v>3997</v>
      </c>
      <c r="D1799" t="s">
        <v>5310</v>
      </c>
      <c r="E1799" t="s">
        <v>7150</v>
      </c>
      <c r="F1799" t="s">
        <v>4182</v>
      </c>
      <c r="G1799" s="2"/>
      <c r="H1799" s="2"/>
      <c r="I1799" s="2"/>
      <c r="J1799" s="2"/>
      <c r="K1799" s="2"/>
      <c r="L1799" s="2"/>
      <c r="M1799" s="2">
        <v>12</v>
      </c>
      <c r="N1799" s="2">
        <v>13</v>
      </c>
      <c r="O1799" s="2">
        <v>26</v>
      </c>
      <c r="P1799" s="2">
        <v>26</v>
      </c>
      <c r="Q1799" s="2">
        <v>10</v>
      </c>
      <c r="R1799" s="2">
        <v>21</v>
      </c>
      <c r="S1799" s="2">
        <v>45</v>
      </c>
      <c r="T1799" s="2">
        <v>55</v>
      </c>
      <c r="U1799" s="2">
        <v>52</v>
      </c>
      <c r="V1799" s="2">
        <v>42</v>
      </c>
      <c r="W1799" s="2">
        <v>23</v>
      </c>
      <c r="X1799" s="2">
        <v>39</v>
      </c>
      <c r="Y1799" s="2">
        <v>6</v>
      </c>
      <c r="Z1799" s="2"/>
      <c r="AA1799" s="2">
        <v>9</v>
      </c>
      <c r="AB1799" s="2">
        <v>379</v>
      </c>
    </row>
    <row r="1800" spans="2:28" x14ac:dyDescent="0.3">
      <c r="B1800" t="s">
        <v>4406</v>
      </c>
      <c r="C1800" t="s">
        <v>3997</v>
      </c>
      <c r="D1800" t="s">
        <v>5310</v>
      </c>
      <c r="E1800" t="s">
        <v>7150</v>
      </c>
      <c r="F1800" t="s">
        <v>4182</v>
      </c>
      <c r="G1800" s="2"/>
      <c r="H1800" s="2"/>
      <c r="I1800" s="2"/>
      <c r="J1800" s="2"/>
      <c r="K1800" s="2">
        <v>1</v>
      </c>
      <c r="L1800" s="2">
        <v>6</v>
      </c>
      <c r="M1800" s="2">
        <v>94</v>
      </c>
      <c r="N1800" s="2">
        <v>112</v>
      </c>
      <c r="O1800" s="2">
        <v>140</v>
      </c>
      <c r="P1800" s="2">
        <v>87</v>
      </c>
      <c r="Q1800" s="2">
        <v>74</v>
      </c>
      <c r="R1800" s="2">
        <v>168</v>
      </c>
      <c r="S1800" s="2">
        <v>150</v>
      </c>
      <c r="T1800" s="2">
        <v>196</v>
      </c>
      <c r="U1800" s="2">
        <v>165</v>
      </c>
      <c r="V1800" s="2">
        <v>94</v>
      </c>
      <c r="W1800" s="2">
        <v>30</v>
      </c>
      <c r="X1800" s="2">
        <v>107</v>
      </c>
      <c r="Y1800" s="2">
        <v>17</v>
      </c>
      <c r="Z1800" s="2">
        <v>4</v>
      </c>
      <c r="AA1800" s="2">
        <v>14</v>
      </c>
      <c r="AB1800" s="2">
        <v>1459</v>
      </c>
    </row>
    <row r="1801" spans="2:28" x14ac:dyDescent="0.3">
      <c r="B1801" t="s">
        <v>4407</v>
      </c>
      <c r="C1801" t="s">
        <v>3997</v>
      </c>
      <c r="D1801" t="s">
        <v>5310</v>
      </c>
      <c r="E1801" t="s">
        <v>7150</v>
      </c>
      <c r="F1801" t="s">
        <v>4182</v>
      </c>
      <c r="G1801" s="2">
        <v>168</v>
      </c>
      <c r="H1801" s="2">
        <v>125</v>
      </c>
      <c r="I1801" s="2">
        <v>154</v>
      </c>
      <c r="J1801" s="2">
        <v>166</v>
      </c>
      <c r="K1801" s="2">
        <v>185</v>
      </c>
      <c r="L1801" s="2">
        <v>151</v>
      </c>
      <c r="M1801" s="2">
        <v>149</v>
      </c>
      <c r="N1801" s="2">
        <v>180</v>
      </c>
      <c r="O1801" s="2">
        <v>208</v>
      </c>
      <c r="P1801" s="2">
        <v>162</v>
      </c>
      <c r="Q1801" s="2">
        <v>135</v>
      </c>
      <c r="R1801" s="2">
        <v>230</v>
      </c>
      <c r="S1801" s="2">
        <v>192</v>
      </c>
      <c r="T1801" s="2">
        <v>139</v>
      </c>
      <c r="U1801" s="2">
        <v>166</v>
      </c>
      <c r="V1801" s="2">
        <v>114</v>
      </c>
      <c r="W1801" s="2">
        <v>51</v>
      </c>
      <c r="X1801" s="2">
        <v>83</v>
      </c>
      <c r="Y1801" s="2">
        <v>14</v>
      </c>
      <c r="Z1801" s="2">
        <v>7</v>
      </c>
      <c r="AA1801" s="2">
        <v>17</v>
      </c>
      <c r="AB1801" s="2">
        <v>2796</v>
      </c>
    </row>
    <row r="1802" spans="2:28" x14ac:dyDescent="0.3">
      <c r="B1802" t="s">
        <v>4408</v>
      </c>
      <c r="C1802" t="s">
        <v>3997</v>
      </c>
      <c r="D1802" t="s">
        <v>5310</v>
      </c>
      <c r="E1802" t="s">
        <v>7150</v>
      </c>
      <c r="F1802" t="s">
        <v>4182</v>
      </c>
      <c r="G1802" s="2"/>
      <c r="H1802" s="2"/>
      <c r="I1802" s="2"/>
      <c r="J1802" s="2"/>
      <c r="K1802" s="2">
        <v>6</v>
      </c>
      <c r="L1802" s="2">
        <v>39</v>
      </c>
      <c r="M1802" s="2">
        <v>24</v>
      </c>
      <c r="N1802" s="2">
        <v>31</v>
      </c>
      <c r="O1802" s="2">
        <v>34</v>
      </c>
      <c r="P1802" s="2">
        <v>42</v>
      </c>
      <c r="Q1802" s="2">
        <v>24</v>
      </c>
      <c r="R1802" s="2">
        <v>56</v>
      </c>
      <c r="S1802" s="2">
        <v>41</v>
      </c>
      <c r="T1802" s="2">
        <v>30</v>
      </c>
      <c r="U1802" s="2">
        <v>31</v>
      </c>
      <c r="V1802" s="2">
        <v>19</v>
      </c>
      <c r="W1802" s="2">
        <v>11</v>
      </c>
      <c r="X1802" s="2">
        <v>7</v>
      </c>
      <c r="Y1802" s="2">
        <v>1</v>
      </c>
      <c r="Z1802" s="2">
        <v>1</v>
      </c>
      <c r="AA1802" s="2"/>
      <c r="AB1802" s="2">
        <v>397</v>
      </c>
    </row>
    <row r="1803" spans="2:28" x14ac:dyDescent="0.3">
      <c r="B1803" t="s">
        <v>4409</v>
      </c>
      <c r="C1803" t="s">
        <v>3997</v>
      </c>
      <c r="D1803" t="s">
        <v>5310</v>
      </c>
      <c r="E1803" t="s">
        <v>7150</v>
      </c>
      <c r="F1803" t="s">
        <v>4182</v>
      </c>
      <c r="G1803" s="2">
        <v>78</v>
      </c>
      <c r="H1803" s="2">
        <v>69</v>
      </c>
      <c r="I1803" s="2">
        <v>59</v>
      </c>
      <c r="J1803" s="2">
        <v>74</v>
      </c>
      <c r="K1803" s="2">
        <v>101</v>
      </c>
      <c r="L1803" s="2">
        <v>86</v>
      </c>
      <c r="M1803" s="2">
        <v>70</v>
      </c>
      <c r="N1803" s="2">
        <v>74</v>
      </c>
      <c r="O1803" s="2">
        <v>119</v>
      </c>
      <c r="P1803" s="2">
        <v>94</v>
      </c>
      <c r="Q1803" s="2">
        <v>87</v>
      </c>
      <c r="R1803" s="2">
        <v>166</v>
      </c>
      <c r="S1803" s="2">
        <v>102</v>
      </c>
      <c r="T1803" s="2">
        <v>103</v>
      </c>
      <c r="U1803" s="2">
        <v>123</v>
      </c>
      <c r="V1803" s="2">
        <v>84</v>
      </c>
      <c r="W1803" s="2">
        <v>41</v>
      </c>
      <c r="X1803" s="2">
        <v>58</v>
      </c>
      <c r="Y1803" s="2">
        <v>11</v>
      </c>
      <c r="Z1803" s="2">
        <v>5</v>
      </c>
      <c r="AA1803" s="2">
        <v>6</v>
      </c>
      <c r="AB1803" s="2">
        <v>1610</v>
      </c>
    </row>
    <row r="1804" spans="2:28" x14ac:dyDescent="0.3">
      <c r="B1804" t="s">
        <v>4410</v>
      </c>
      <c r="C1804" t="s">
        <v>3997</v>
      </c>
      <c r="D1804" t="s">
        <v>5310</v>
      </c>
      <c r="E1804" t="s">
        <v>7150</v>
      </c>
      <c r="F1804" t="s">
        <v>4182</v>
      </c>
      <c r="G1804" s="2">
        <v>27</v>
      </c>
      <c r="H1804" s="2">
        <v>14</v>
      </c>
      <c r="I1804" s="2">
        <v>4</v>
      </c>
      <c r="J1804" s="2">
        <v>14</v>
      </c>
      <c r="K1804" s="2">
        <v>30</v>
      </c>
      <c r="L1804" s="2">
        <v>18</v>
      </c>
      <c r="M1804" s="2">
        <v>14</v>
      </c>
      <c r="N1804" s="2">
        <v>8</v>
      </c>
      <c r="O1804" s="2">
        <v>24</v>
      </c>
      <c r="P1804" s="2">
        <v>15</v>
      </c>
      <c r="Q1804" s="2">
        <v>20</v>
      </c>
      <c r="R1804" s="2">
        <v>16</v>
      </c>
      <c r="S1804" s="2">
        <v>12</v>
      </c>
      <c r="T1804" s="2">
        <v>11</v>
      </c>
      <c r="U1804" s="2">
        <v>11</v>
      </c>
      <c r="V1804" s="2">
        <v>16</v>
      </c>
      <c r="W1804" s="2">
        <v>9</v>
      </c>
      <c r="X1804" s="2">
        <v>10</v>
      </c>
      <c r="Y1804" s="2"/>
      <c r="Z1804" s="2"/>
      <c r="AA1804" s="2"/>
      <c r="AB1804" s="2">
        <v>273</v>
      </c>
    </row>
    <row r="1805" spans="2:28" x14ac:dyDescent="0.3">
      <c r="B1805" t="s">
        <v>4411</v>
      </c>
      <c r="C1805" t="s">
        <v>3997</v>
      </c>
      <c r="D1805" t="s">
        <v>5310</v>
      </c>
      <c r="E1805" t="s">
        <v>7150</v>
      </c>
      <c r="F1805" t="s">
        <v>4398</v>
      </c>
      <c r="G1805" s="2"/>
      <c r="H1805" s="2"/>
      <c r="I1805" s="2"/>
      <c r="J1805" s="2"/>
      <c r="K1805" s="2">
        <v>1</v>
      </c>
      <c r="L1805" s="2">
        <v>9</v>
      </c>
      <c r="M1805" s="2">
        <v>123</v>
      </c>
      <c r="N1805" s="2">
        <v>87</v>
      </c>
      <c r="O1805" s="2">
        <v>137</v>
      </c>
      <c r="P1805" s="2">
        <v>93</v>
      </c>
      <c r="Q1805" s="2">
        <v>58</v>
      </c>
      <c r="R1805" s="2">
        <v>130</v>
      </c>
      <c r="S1805" s="2">
        <v>128</v>
      </c>
      <c r="T1805" s="2">
        <v>185</v>
      </c>
      <c r="U1805" s="2">
        <v>164</v>
      </c>
      <c r="V1805" s="2">
        <v>104</v>
      </c>
      <c r="W1805" s="2">
        <v>31</v>
      </c>
      <c r="X1805" s="2">
        <v>16</v>
      </c>
      <c r="Y1805" s="2">
        <v>3</v>
      </c>
      <c r="Z1805" s="2">
        <v>2</v>
      </c>
      <c r="AA1805" s="2">
        <v>7</v>
      </c>
      <c r="AB1805" s="2">
        <v>1278</v>
      </c>
    </row>
    <row r="1806" spans="2:28" x14ac:dyDescent="0.3">
      <c r="B1806" t="s">
        <v>4412</v>
      </c>
      <c r="C1806" t="s">
        <v>3997</v>
      </c>
      <c r="D1806" t="s">
        <v>5310</v>
      </c>
      <c r="E1806" t="s">
        <v>7150</v>
      </c>
      <c r="F1806" t="s">
        <v>4398</v>
      </c>
      <c r="G1806" s="2"/>
      <c r="H1806" s="2"/>
      <c r="I1806" s="2"/>
      <c r="J1806" s="2">
        <v>33</v>
      </c>
      <c r="K1806" s="2">
        <v>45</v>
      </c>
      <c r="L1806" s="2">
        <v>49</v>
      </c>
      <c r="M1806" s="2">
        <v>48</v>
      </c>
      <c r="N1806" s="2">
        <v>40</v>
      </c>
      <c r="O1806" s="2">
        <v>50</v>
      </c>
      <c r="P1806" s="2">
        <v>20</v>
      </c>
      <c r="Q1806" s="2"/>
      <c r="R1806" s="2">
        <v>1</v>
      </c>
      <c r="S1806" s="2"/>
      <c r="T1806" s="2"/>
      <c r="U1806" s="2"/>
      <c r="V1806" s="2"/>
      <c r="W1806" s="2">
        <v>2</v>
      </c>
      <c r="X1806" s="2"/>
      <c r="Y1806" s="2"/>
      <c r="Z1806" s="2"/>
      <c r="AA1806" s="2"/>
      <c r="AB1806" s="2">
        <v>288</v>
      </c>
    </row>
    <row r="1807" spans="2:28" x14ac:dyDescent="0.3">
      <c r="B1807" t="s">
        <v>5329</v>
      </c>
      <c r="C1807" t="s">
        <v>3997</v>
      </c>
      <c r="D1807" t="s">
        <v>5310</v>
      </c>
      <c r="E1807" t="s">
        <v>7150</v>
      </c>
      <c r="F1807" t="s">
        <v>4398</v>
      </c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>
        <v>3</v>
      </c>
      <c r="AB1807" s="2">
        <v>3</v>
      </c>
    </row>
    <row r="1808" spans="2:28" x14ac:dyDescent="0.3">
      <c r="B1808" t="s">
        <v>4413</v>
      </c>
      <c r="C1808" t="s">
        <v>3997</v>
      </c>
      <c r="D1808" t="s">
        <v>5310</v>
      </c>
      <c r="E1808" t="s">
        <v>7151</v>
      </c>
      <c r="F1808" t="s">
        <v>4177</v>
      </c>
      <c r="G1808" s="2">
        <v>2</v>
      </c>
      <c r="H1808" s="2">
        <v>2</v>
      </c>
      <c r="I1808" s="2"/>
      <c r="J1808" s="2"/>
      <c r="K1808" s="2"/>
      <c r="L1808" s="2"/>
      <c r="M1808" s="2"/>
      <c r="N1808" s="2"/>
      <c r="O1808" s="2">
        <v>46</v>
      </c>
      <c r="P1808" s="2">
        <v>118</v>
      </c>
      <c r="Q1808" s="2">
        <v>111</v>
      </c>
      <c r="R1808" s="2">
        <v>68</v>
      </c>
      <c r="S1808" s="2">
        <v>136</v>
      </c>
      <c r="T1808" s="2">
        <v>13</v>
      </c>
      <c r="U1808" s="2">
        <v>7</v>
      </c>
      <c r="V1808" s="2"/>
      <c r="W1808" s="2"/>
      <c r="X1808" s="2"/>
      <c r="Y1808" s="2"/>
      <c r="Z1808" s="2"/>
      <c r="AA1808" s="2"/>
      <c r="AB1808" s="2">
        <v>503</v>
      </c>
    </row>
    <row r="1809" spans="2:28" x14ac:dyDescent="0.3">
      <c r="B1809" t="s">
        <v>1748</v>
      </c>
      <c r="C1809" t="s">
        <v>390</v>
      </c>
      <c r="D1809" t="s">
        <v>5310</v>
      </c>
      <c r="E1809" t="s">
        <v>7152</v>
      </c>
      <c r="F1809" t="s">
        <v>700</v>
      </c>
      <c r="G1809" s="2"/>
      <c r="H1809" s="2"/>
      <c r="I1809" s="2">
        <v>6</v>
      </c>
      <c r="J1809" s="2">
        <v>13</v>
      </c>
      <c r="K1809" s="2">
        <v>9</v>
      </c>
      <c r="L1809" s="2">
        <v>6</v>
      </c>
      <c r="M1809" s="2">
        <v>8</v>
      </c>
      <c r="N1809" s="2">
        <v>7</v>
      </c>
      <c r="O1809" s="2">
        <v>6</v>
      </c>
      <c r="P1809" s="2">
        <v>5</v>
      </c>
      <c r="Q1809" s="2">
        <v>6</v>
      </c>
      <c r="R1809" s="2">
        <v>7</v>
      </c>
      <c r="S1809" s="2">
        <v>6</v>
      </c>
      <c r="T1809" s="2">
        <v>4</v>
      </c>
      <c r="U1809" s="2">
        <v>6</v>
      </c>
      <c r="V1809" s="2">
        <v>7</v>
      </c>
      <c r="W1809" s="2">
        <v>8</v>
      </c>
      <c r="X1809" s="2">
        <v>3</v>
      </c>
      <c r="Y1809" s="2">
        <v>11</v>
      </c>
      <c r="Z1809" s="2">
        <v>7</v>
      </c>
      <c r="AA1809" s="2">
        <v>3</v>
      </c>
      <c r="AB1809" s="2">
        <v>128</v>
      </c>
    </row>
    <row r="1810" spans="2:28" x14ac:dyDescent="0.3">
      <c r="B1810" t="s">
        <v>4415</v>
      </c>
      <c r="C1810" t="s">
        <v>3997</v>
      </c>
      <c r="D1810" t="s">
        <v>5310</v>
      </c>
      <c r="E1810" t="s">
        <v>7153</v>
      </c>
      <c r="F1810" t="s">
        <v>4177</v>
      </c>
      <c r="G1810" s="2">
        <v>164</v>
      </c>
      <c r="H1810" s="2">
        <v>159</v>
      </c>
      <c r="I1810" s="2">
        <v>216</v>
      </c>
      <c r="J1810" s="2">
        <v>177</v>
      </c>
      <c r="K1810" s="2">
        <v>182</v>
      </c>
      <c r="L1810" s="2">
        <v>192</v>
      </c>
      <c r="M1810" s="2">
        <v>116</v>
      </c>
      <c r="N1810" s="2">
        <v>14</v>
      </c>
      <c r="O1810" s="2">
        <v>158</v>
      </c>
      <c r="P1810" s="2">
        <v>157</v>
      </c>
      <c r="Q1810" s="2">
        <v>191</v>
      </c>
      <c r="R1810" s="2">
        <v>167</v>
      </c>
      <c r="S1810" s="2">
        <v>168</v>
      </c>
      <c r="T1810" s="2">
        <v>130</v>
      </c>
      <c r="U1810" s="2">
        <v>109</v>
      </c>
      <c r="V1810" s="2">
        <v>71</v>
      </c>
      <c r="W1810" s="2">
        <v>128</v>
      </c>
      <c r="X1810" s="2">
        <v>115</v>
      </c>
      <c r="Y1810" s="2">
        <v>127</v>
      </c>
      <c r="Z1810" s="2">
        <v>93</v>
      </c>
      <c r="AA1810" s="2">
        <v>55</v>
      </c>
      <c r="AB1810" s="2">
        <v>2889</v>
      </c>
    </row>
    <row r="1811" spans="2:28" x14ac:dyDescent="0.3">
      <c r="B1811" t="s">
        <v>4416</v>
      </c>
      <c r="C1811" t="s">
        <v>3997</v>
      </c>
      <c r="D1811" t="s">
        <v>5310</v>
      </c>
      <c r="E1811" t="s">
        <v>7153</v>
      </c>
      <c r="F1811" t="s">
        <v>4177</v>
      </c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>
        <v>56</v>
      </c>
      <c r="R1811" s="2">
        <v>527</v>
      </c>
      <c r="S1811" s="2">
        <v>179</v>
      </c>
      <c r="T1811" s="2">
        <v>44</v>
      </c>
      <c r="U1811" s="2">
        <v>356</v>
      </c>
      <c r="V1811" s="2">
        <v>321</v>
      </c>
      <c r="W1811" s="2">
        <v>371</v>
      </c>
      <c r="X1811" s="2">
        <v>507</v>
      </c>
      <c r="Y1811" s="2">
        <v>206</v>
      </c>
      <c r="Z1811" s="2">
        <v>636</v>
      </c>
      <c r="AA1811" s="2">
        <v>243</v>
      </c>
      <c r="AB1811" s="2">
        <v>3446</v>
      </c>
    </row>
    <row r="1812" spans="2:28" x14ac:dyDescent="0.3">
      <c r="B1812" t="s">
        <v>4417</v>
      </c>
      <c r="C1812" t="s">
        <v>3997</v>
      </c>
      <c r="D1812" t="s">
        <v>5310</v>
      </c>
      <c r="E1812" t="s">
        <v>7153</v>
      </c>
      <c r="F1812" t="s">
        <v>4177</v>
      </c>
      <c r="G1812" s="2">
        <v>765</v>
      </c>
      <c r="H1812" s="2">
        <v>655</v>
      </c>
      <c r="I1812" s="2">
        <v>867</v>
      </c>
      <c r="J1812" s="2">
        <v>834</v>
      </c>
      <c r="K1812" s="2">
        <v>975</v>
      </c>
      <c r="L1812" s="2">
        <v>1106</v>
      </c>
      <c r="M1812" s="2">
        <v>886</v>
      </c>
      <c r="N1812" s="2">
        <v>978</v>
      </c>
      <c r="O1812" s="2">
        <v>804</v>
      </c>
      <c r="P1812" s="2">
        <v>807</v>
      </c>
      <c r="Q1812" s="2">
        <v>610</v>
      </c>
      <c r="R1812" s="2">
        <v>636</v>
      </c>
      <c r="S1812" s="2">
        <v>690</v>
      </c>
      <c r="T1812" s="2">
        <v>547</v>
      </c>
      <c r="U1812" s="2">
        <v>772</v>
      </c>
      <c r="V1812" s="2">
        <v>623</v>
      </c>
      <c r="W1812" s="2">
        <v>562</v>
      </c>
      <c r="X1812" s="2">
        <v>610</v>
      </c>
      <c r="Y1812" s="2">
        <v>646</v>
      </c>
      <c r="Z1812" s="2">
        <v>917</v>
      </c>
      <c r="AA1812" s="2">
        <v>216</v>
      </c>
      <c r="AB1812" s="2">
        <v>15506</v>
      </c>
    </row>
    <row r="1813" spans="2:28" x14ac:dyDescent="0.3">
      <c r="B1813" t="s">
        <v>4418</v>
      </c>
      <c r="C1813" t="s">
        <v>3997</v>
      </c>
      <c r="D1813" t="s">
        <v>5310</v>
      </c>
      <c r="E1813" t="s">
        <v>7153</v>
      </c>
      <c r="F1813" t="s">
        <v>4005</v>
      </c>
      <c r="G1813" s="2">
        <v>86</v>
      </c>
      <c r="H1813" s="2">
        <v>66</v>
      </c>
      <c r="I1813" s="2">
        <v>95</v>
      </c>
      <c r="J1813" s="2">
        <v>60</v>
      </c>
      <c r="K1813" s="2">
        <v>104</v>
      </c>
      <c r="L1813" s="2">
        <v>87</v>
      </c>
      <c r="M1813" s="2">
        <v>59</v>
      </c>
      <c r="N1813" s="2">
        <v>17</v>
      </c>
      <c r="O1813" s="2">
        <v>3</v>
      </c>
      <c r="P1813" s="2"/>
      <c r="Q1813" s="2">
        <v>21</v>
      </c>
      <c r="R1813" s="2">
        <v>71</v>
      </c>
      <c r="S1813" s="2">
        <v>37</v>
      </c>
      <c r="T1813" s="2">
        <v>42</v>
      </c>
      <c r="U1813" s="2">
        <v>81</v>
      </c>
      <c r="V1813" s="2">
        <v>77</v>
      </c>
      <c r="W1813" s="2">
        <v>79</v>
      </c>
      <c r="X1813" s="2">
        <v>43</v>
      </c>
      <c r="Y1813" s="2">
        <v>67</v>
      </c>
      <c r="Z1813" s="2">
        <v>66</v>
      </c>
      <c r="AA1813" s="2">
        <v>25</v>
      </c>
      <c r="AB1813" s="2">
        <v>1186</v>
      </c>
    </row>
    <row r="1814" spans="2:28" x14ac:dyDescent="0.3">
      <c r="B1814" t="s">
        <v>4419</v>
      </c>
      <c r="C1814" t="s">
        <v>3997</v>
      </c>
      <c r="D1814" t="s">
        <v>5310</v>
      </c>
      <c r="E1814" t="s">
        <v>7153</v>
      </c>
      <c r="F1814" t="s">
        <v>4005</v>
      </c>
      <c r="G1814" s="2">
        <v>1113</v>
      </c>
      <c r="H1814" s="2">
        <v>822</v>
      </c>
      <c r="I1814" s="2">
        <v>1175</v>
      </c>
      <c r="J1814" s="2">
        <v>1076</v>
      </c>
      <c r="K1814" s="2">
        <v>1109</v>
      </c>
      <c r="L1814" s="2">
        <v>1219</v>
      </c>
      <c r="M1814" s="2">
        <v>1092</v>
      </c>
      <c r="N1814" s="2">
        <v>776</v>
      </c>
      <c r="O1814" s="2">
        <v>189</v>
      </c>
      <c r="P1814" s="2">
        <v>762</v>
      </c>
      <c r="Q1814" s="2">
        <v>730</v>
      </c>
      <c r="R1814" s="2">
        <v>810</v>
      </c>
      <c r="S1814" s="2">
        <v>946</v>
      </c>
      <c r="T1814" s="2">
        <v>809</v>
      </c>
      <c r="U1814" s="2">
        <v>903</v>
      </c>
      <c r="V1814" s="2">
        <v>850</v>
      </c>
      <c r="W1814" s="2">
        <v>858</v>
      </c>
      <c r="X1814" s="2">
        <v>985</v>
      </c>
      <c r="Y1814" s="2">
        <v>978</v>
      </c>
      <c r="Z1814" s="2">
        <v>778</v>
      </c>
      <c r="AA1814" s="2">
        <v>410</v>
      </c>
      <c r="AB1814" s="2">
        <v>18390</v>
      </c>
    </row>
    <row r="1815" spans="2:28" x14ac:dyDescent="0.3">
      <c r="B1815" t="s">
        <v>4420</v>
      </c>
      <c r="C1815" t="s">
        <v>3997</v>
      </c>
      <c r="D1815" t="s">
        <v>5310</v>
      </c>
      <c r="E1815" t="s">
        <v>7153</v>
      </c>
      <c r="F1815" t="s">
        <v>4005</v>
      </c>
      <c r="G1815" s="2">
        <v>238</v>
      </c>
      <c r="H1815" s="2">
        <v>175</v>
      </c>
      <c r="I1815" s="2">
        <v>197</v>
      </c>
      <c r="J1815" s="2">
        <v>250</v>
      </c>
      <c r="K1815" s="2">
        <v>288</v>
      </c>
      <c r="L1815" s="2">
        <v>250</v>
      </c>
      <c r="M1815" s="2">
        <v>132</v>
      </c>
      <c r="N1815" s="2">
        <v>75</v>
      </c>
      <c r="O1815" s="2">
        <v>267</v>
      </c>
      <c r="P1815" s="2">
        <v>170</v>
      </c>
      <c r="Q1815" s="2">
        <v>216</v>
      </c>
      <c r="R1815" s="2">
        <v>236</v>
      </c>
      <c r="S1815" s="2">
        <v>263</v>
      </c>
      <c r="T1815" s="2">
        <v>222</v>
      </c>
      <c r="U1815" s="2">
        <v>231</v>
      </c>
      <c r="V1815" s="2">
        <v>264</v>
      </c>
      <c r="W1815" s="2">
        <v>274</v>
      </c>
      <c r="X1815" s="2">
        <v>326</v>
      </c>
      <c r="Y1815" s="2">
        <v>285</v>
      </c>
      <c r="Z1815" s="2">
        <v>254</v>
      </c>
      <c r="AA1815" s="2">
        <v>118</v>
      </c>
      <c r="AB1815" s="2">
        <v>4731</v>
      </c>
    </row>
    <row r="1816" spans="2:28" x14ac:dyDescent="0.3">
      <c r="B1816" t="s">
        <v>4421</v>
      </c>
      <c r="C1816" t="s">
        <v>3997</v>
      </c>
      <c r="D1816" t="s">
        <v>5310</v>
      </c>
      <c r="E1816" t="s">
        <v>7153</v>
      </c>
      <c r="F1816" t="s">
        <v>4177</v>
      </c>
      <c r="G1816" s="2">
        <v>1036</v>
      </c>
      <c r="H1816" s="2">
        <v>1035</v>
      </c>
      <c r="I1816" s="2">
        <v>1347</v>
      </c>
      <c r="J1816" s="2">
        <v>1357</v>
      </c>
      <c r="K1816" s="2">
        <v>552</v>
      </c>
      <c r="L1816" s="2">
        <v>536</v>
      </c>
      <c r="M1816" s="2">
        <v>371</v>
      </c>
      <c r="N1816" s="2">
        <v>716</v>
      </c>
      <c r="O1816" s="2">
        <v>1045</v>
      </c>
      <c r="P1816" s="2">
        <v>299</v>
      </c>
      <c r="Q1816" s="2">
        <v>810</v>
      </c>
      <c r="R1816" s="2">
        <v>851</v>
      </c>
      <c r="S1816" s="2">
        <v>864</v>
      </c>
      <c r="T1816" s="2">
        <v>786</v>
      </c>
      <c r="U1816" s="2">
        <v>790</v>
      </c>
      <c r="V1816" s="2">
        <v>973</v>
      </c>
      <c r="W1816" s="2">
        <v>714</v>
      </c>
      <c r="X1816" s="2">
        <v>328</v>
      </c>
      <c r="Y1816" s="2">
        <v>500</v>
      </c>
      <c r="Z1816" s="2">
        <v>302</v>
      </c>
      <c r="AA1816" s="2">
        <v>178</v>
      </c>
      <c r="AB1816" s="2">
        <v>15390</v>
      </c>
    </row>
    <row r="1817" spans="2:28" x14ac:dyDescent="0.3">
      <c r="B1817" t="s">
        <v>4422</v>
      </c>
      <c r="C1817" t="s">
        <v>3997</v>
      </c>
      <c r="D1817" t="s">
        <v>5310</v>
      </c>
      <c r="E1817" t="s">
        <v>7153</v>
      </c>
      <c r="F1817" t="s">
        <v>4177</v>
      </c>
      <c r="G1817" s="2"/>
      <c r="H1817" s="2"/>
      <c r="I1817" s="2"/>
      <c r="J1817" s="2"/>
      <c r="K1817" s="2">
        <v>254</v>
      </c>
      <c r="L1817" s="2">
        <v>237</v>
      </c>
      <c r="M1817" s="2">
        <v>102</v>
      </c>
      <c r="N1817" s="2">
        <v>106</v>
      </c>
      <c r="O1817" s="2">
        <v>183</v>
      </c>
      <c r="P1817" s="2">
        <v>146</v>
      </c>
      <c r="Q1817" s="2">
        <v>208</v>
      </c>
      <c r="R1817" s="2">
        <v>352</v>
      </c>
      <c r="S1817" s="2">
        <v>321</v>
      </c>
      <c r="T1817" s="2">
        <v>329</v>
      </c>
      <c r="U1817" s="2">
        <v>307</v>
      </c>
      <c r="V1817" s="2">
        <v>279</v>
      </c>
      <c r="W1817" s="2">
        <v>309</v>
      </c>
      <c r="X1817" s="2">
        <v>274</v>
      </c>
      <c r="Y1817" s="2">
        <v>230</v>
      </c>
      <c r="Z1817" s="2">
        <v>228</v>
      </c>
      <c r="AA1817" s="2">
        <v>154</v>
      </c>
      <c r="AB1817" s="2">
        <v>4019</v>
      </c>
    </row>
    <row r="1818" spans="2:28" x14ac:dyDescent="0.3">
      <c r="B1818" t="s">
        <v>4423</v>
      </c>
      <c r="C1818" t="s">
        <v>3997</v>
      </c>
      <c r="D1818" t="s">
        <v>5310</v>
      </c>
      <c r="E1818" t="s">
        <v>7153</v>
      </c>
      <c r="F1818" t="s">
        <v>4177</v>
      </c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>
        <v>13</v>
      </c>
      <c r="Z1818" s="2">
        <v>360</v>
      </c>
      <c r="AA1818" s="2">
        <v>198</v>
      </c>
      <c r="AB1818" s="2">
        <v>571</v>
      </c>
    </row>
    <row r="1819" spans="2:28" x14ac:dyDescent="0.3">
      <c r="B1819" t="s">
        <v>4424</v>
      </c>
      <c r="C1819" t="s">
        <v>3997</v>
      </c>
      <c r="D1819" t="s">
        <v>5310</v>
      </c>
      <c r="E1819" t="s">
        <v>7153</v>
      </c>
      <c r="F1819" t="s">
        <v>4005</v>
      </c>
      <c r="G1819" s="2">
        <v>286</v>
      </c>
      <c r="H1819" s="2">
        <v>216</v>
      </c>
      <c r="I1819" s="2">
        <v>246</v>
      </c>
      <c r="J1819" s="2">
        <v>255</v>
      </c>
      <c r="K1819" s="2">
        <v>283</v>
      </c>
      <c r="L1819" s="2">
        <v>295</v>
      </c>
      <c r="M1819" s="2">
        <v>233</v>
      </c>
      <c r="N1819" s="2">
        <v>190</v>
      </c>
      <c r="O1819" s="2">
        <v>246</v>
      </c>
      <c r="P1819" s="2">
        <v>222</v>
      </c>
      <c r="Q1819" s="2">
        <v>159</v>
      </c>
      <c r="R1819" s="2">
        <v>294</v>
      </c>
      <c r="S1819" s="2">
        <v>293</v>
      </c>
      <c r="T1819" s="2">
        <v>255</v>
      </c>
      <c r="U1819" s="2">
        <v>248</v>
      </c>
      <c r="V1819" s="2">
        <v>312</v>
      </c>
      <c r="W1819" s="2">
        <v>282</v>
      </c>
      <c r="X1819" s="2">
        <v>295</v>
      </c>
      <c r="Y1819" s="2">
        <v>298</v>
      </c>
      <c r="Z1819" s="2">
        <v>242</v>
      </c>
      <c r="AA1819" s="2">
        <v>109</v>
      </c>
      <c r="AB1819" s="2">
        <v>5259</v>
      </c>
    </row>
    <row r="1820" spans="2:28" x14ac:dyDescent="0.3">
      <c r="B1820" t="s">
        <v>4425</v>
      </c>
      <c r="C1820" t="s">
        <v>3997</v>
      </c>
      <c r="D1820" t="s">
        <v>5310</v>
      </c>
      <c r="E1820" t="s">
        <v>7154</v>
      </c>
      <c r="F1820" t="s">
        <v>4168</v>
      </c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>
        <v>32</v>
      </c>
      <c r="Y1820" s="2">
        <v>286</v>
      </c>
      <c r="Z1820" s="2">
        <v>276</v>
      </c>
      <c r="AA1820" s="2">
        <v>199</v>
      </c>
      <c r="AB1820" s="2">
        <v>793</v>
      </c>
    </row>
    <row r="1821" spans="2:28" x14ac:dyDescent="0.3">
      <c r="B1821" t="s">
        <v>4426</v>
      </c>
      <c r="C1821" t="s">
        <v>3997</v>
      </c>
      <c r="D1821" t="s">
        <v>5310</v>
      </c>
      <c r="E1821" t="s">
        <v>7154</v>
      </c>
      <c r="F1821" t="s">
        <v>4168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>
        <v>46</v>
      </c>
      <c r="Y1821" s="2">
        <v>341</v>
      </c>
      <c r="Z1821" s="2">
        <v>161</v>
      </c>
      <c r="AA1821" s="2">
        <v>141</v>
      </c>
      <c r="AB1821" s="2">
        <v>689</v>
      </c>
    </row>
    <row r="1822" spans="2:28" x14ac:dyDescent="0.3">
      <c r="B1822" t="s">
        <v>1749</v>
      </c>
      <c r="C1822" t="s">
        <v>391</v>
      </c>
      <c r="D1822" t="s">
        <v>5310</v>
      </c>
      <c r="E1822" t="s">
        <v>7155</v>
      </c>
      <c r="F1822" t="s">
        <v>970</v>
      </c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>
        <v>25</v>
      </c>
      <c r="R1822" s="2">
        <v>22</v>
      </c>
      <c r="S1822" s="2">
        <v>19</v>
      </c>
      <c r="T1822" s="2">
        <v>28</v>
      </c>
      <c r="U1822" s="2">
        <v>40</v>
      </c>
      <c r="V1822" s="2">
        <v>33</v>
      </c>
      <c r="W1822" s="2">
        <v>36</v>
      </c>
      <c r="X1822" s="2">
        <v>46</v>
      </c>
      <c r="Y1822" s="2">
        <v>37</v>
      </c>
      <c r="Z1822" s="2">
        <v>53</v>
      </c>
      <c r="AA1822" s="2">
        <v>21</v>
      </c>
      <c r="AB1822" s="2">
        <v>360</v>
      </c>
    </row>
    <row r="1823" spans="2:28" x14ac:dyDescent="0.3">
      <c r="B1823" t="s">
        <v>1750</v>
      </c>
      <c r="C1823" t="s">
        <v>391</v>
      </c>
      <c r="D1823" t="s">
        <v>5310</v>
      </c>
      <c r="E1823" t="s">
        <v>7155</v>
      </c>
      <c r="F1823" t="s">
        <v>1073</v>
      </c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>
        <v>1</v>
      </c>
      <c r="S1823" s="2">
        <v>2</v>
      </c>
      <c r="T1823" s="2">
        <v>5</v>
      </c>
      <c r="U1823" s="2">
        <v>3</v>
      </c>
      <c r="V1823" s="2">
        <v>1</v>
      </c>
      <c r="W1823" s="2">
        <v>4</v>
      </c>
      <c r="X1823" s="2">
        <v>2</v>
      </c>
      <c r="Y1823" s="2">
        <v>6</v>
      </c>
      <c r="Z1823" s="2">
        <v>4</v>
      </c>
      <c r="AA1823" s="2">
        <v>2</v>
      </c>
      <c r="AB1823" s="2">
        <v>30</v>
      </c>
    </row>
    <row r="1824" spans="2:28" x14ac:dyDescent="0.3">
      <c r="B1824" t="s">
        <v>1751</v>
      </c>
      <c r="C1824" t="s">
        <v>391</v>
      </c>
      <c r="D1824" t="s">
        <v>5310</v>
      </c>
      <c r="E1824" t="s">
        <v>7155</v>
      </c>
      <c r="F1824" t="s">
        <v>1073</v>
      </c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>
        <v>1</v>
      </c>
      <c r="T1824" s="2">
        <v>4</v>
      </c>
      <c r="U1824" s="2">
        <v>4</v>
      </c>
      <c r="V1824" s="2">
        <v>2</v>
      </c>
      <c r="W1824" s="2">
        <v>3</v>
      </c>
      <c r="X1824" s="2">
        <v>2</v>
      </c>
      <c r="Y1824" s="2">
        <v>4</v>
      </c>
      <c r="Z1824" s="2">
        <v>4</v>
      </c>
      <c r="AA1824" s="2">
        <v>1</v>
      </c>
      <c r="AB1824" s="2">
        <v>25</v>
      </c>
    </row>
    <row r="1825" spans="2:28" x14ac:dyDescent="0.3">
      <c r="B1825" t="s">
        <v>1752</v>
      </c>
      <c r="C1825" t="s">
        <v>391</v>
      </c>
      <c r="D1825" t="s">
        <v>5310</v>
      </c>
      <c r="E1825" t="s">
        <v>7155</v>
      </c>
      <c r="F1825" t="s">
        <v>666</v>
      </c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>
        <v>6</v>
      </c>
      <c r="S1825" s="2">
        <v>1</v>
      </c>
      <c r="T1825" s="2">
        <v>3</v>
      </c>
      <c r="U1825" s="2">
        <v>4</v>
      </c>
      <c r="V1825" s="2">
        <v>4</v>
      </c>
      <c r="W1825" s="2">
        <v>4</v>
      </c>
      <c r="X1825" s="2">
        <v>3</v>
      </c>
      <c r="Y1825" s="2">
        <v>5</v>
      </c>
      <c r="Z1825" s="2">
        <v>6</v>
      </c>
      <c r="AA1825" s="2">
        <v>1</v>
      </c>
      <c r="AB1825" s="2">
        <v>37</v>
      </c>
    </row>
    <row r="1826" spans="2:28" x14ac:dyDescent="0.3">
      <c r="B1826" t="s">
        <v>1753</v>
      </c>
      <c r="C1826" t="s">
        <v>391</v>
      </c>
      <c r="D1826" t="s">
        <v>5310</v>
      </c>
      <c r="E1826" t="s">
        <v>7155</v>
      </c>
      <c r="F1826" t="s">
        <v>1073</v>
      </c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>
        <v>1</v>
      </c>
      <c r="S1826" s="2">
        <v>5</v>
      </c>
      <c r="T1826" s="2">
        <v>4</v>
      </c>
      <c r="U1826" s="2">
        <v>6</v>
      </c>
      <c r="V1826" s="2">
        <v>3</v>
      </c>
      <c r="W1826" s="2">
        <v>7</v>
      </c>
      <c r="X1826" s="2">
        <v>4</v>
      </c>
      <c r="Y1826" s="2">
        <v>2</v>
      </c>
      <c r="Z1826" s="2">
        <v>3</v>
      </c>
      <c r="AA1826" s="2">
        <v>2</v>
      </c>
      <c r="AB1826" s="2">
        <v>37</v>
      </c>
    </row>
    <row r="1827" spans="2:28" x14ac:dyDescent="0.3">
      <c r="B1827" t="s">
        <v>1754</v>
      </c>
      <c r="C1827" t="s">
        <v>391</v>
      </c>
      <c r="D1827" t="s">
        <v>5310</v>
      </c>
      <c r="E1827" t="s">
        <v>7155</v>
      </c>
      <c r="F1827" t="s">
        <v>669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>
        <v>1</v>
      </c>
      <c r="S1827" s="2"/>
      <c r="T1827" s="2">
        <v>2</v>
      </c>
      <c r="U1827" s="2">
        <v>2</v>
      </c>
      <c r="V1827" s="2">
        <v>2</v>
      </c>
      <c r="W1827" s="2">
        <v>3</v>
      </c>
      <c r="X1827" s="2"/>
      <c r="Y1827" s="2">
        <v>1</v>
      </c>
      <c r="Z1827" s="2">
        <v>1</v>
      </c>
      <c r="AA1827" s="2"/>
      <c r="AB1827" s="2">
        <v>12</v>
      </c>
    </row>
    <row r="1828" spans="2:28" x14ac:dyDescent="0.3">
      <c r="B1828" t="s">
        <v>1755</v>
      </c>
      <c r="C1828" t="s">
        <v>391</v>
      </c>
      <c r="D1828" t="s">
        <v>5310</v>
      </c>
      <c r="E1828" t="s">
        <v>7155</v>
      </c>
      <c r="F1828" t="s">
        <v>669</v>
      </c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>
        <v>7</v>
      </c>
      <c r="T1828" s="2">
        <v>6</v>
      </c>
      <c r="U1828" s="2">
        <v>11</v>
      </c>
      <c r="V1828" s="2">
        <v>5</v>
      </c>
      <c r="W1828" s="2">
        <v>6</v>
      </c>
      <c r="X1828" s="2">
        <v>6</v>
      </c>
      <c r="Y1828" s="2">
        <v>5</v>
      </c>
      <c r="Z1828" s="2">
        <v>1</v>
      </c>
      <c r="AA1828" s="2"/>
      <c r="AB1828" s="2">
        <v>47</v>
      </c>
    </row>
    <row r="1829" spans="2:28" x14ac:dyDescent="0.3">
      <c r="B1829" t="s">
        <v>1756</v>
      </c>
      <c r="C1829" t="s">
        <v>391</v>
      </c>
      <c r="D1829" t="s">
        <v>5310</v>
      </c>
      <c r="E1829" t="s">
        <v>7155</v>
      </c>
      <c r="F1829" t="s">
        <v>1073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>
        <v>3</v>
      </c>
      <c r="T1829" s="2">
        <v>3</v>
      </c>
      <c r="U1829" s="2">
        <v>2</v>
      </c>
      <c r="V1829" s="2">
        <v>2</v>
      </c>
      <c r="W1829" s="2">
        <v>3</v>
      </c>
      <c r="X1829" s="2">
        <v>3</v>
      </c>
      <c r="Y1829" s="2">
        <v>2</v>
      </c>
      <c r="Z1829" s="2">
        <v>2</v>
      </c>
      <c r="AA1829" s="2">
        <v>1</v>
      </c>
      <c r="AB1829" s="2">
        <v>21</v>
      </c>
    </row>
    <row r="1830" spans="2:28" x14ac:dyDescent="0.3">
      <c r="B1830" t="s">
        <v>1757</v>
      </c>
      <c r="C1830" t="s">
        <v>391</v>
      </c>
      <c r="D1830" t="s">
        <v>5310</v>
      </c>
      <c r="E1830" t="s">
        <v>7155</v>
      </c>
      <c r="F1830" t="s">
        <v>666</v>
      </c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>
        <v>1</v>
      </c>
      <c r="S1830" s="2">
        <v>2</v>
      </c>
      <c r="T1830" s="2">
        <v>3</v>
      </c>
      <c r="U1830" s="2">
        <v>12</v>
      </c>
      <c r="V1830" s="2">
        <v>4</v>
      </c>
      <c r="W1830" s="2">
        <v>5</v>
      </c>
      <c r="X1830" s="2">
        <v>5</v>
      </c>
      <c r="Y1830" s="2">
        <v>4</v>
      </c>
      <c r="Z1830" s="2"/>
      <c r="AA1830" s="2"/>
      <c r="AB1830" s="2">
        <v>36</v>
      </c>
    </row>
    <row r="1831" spans="2:28" x14ac:dyDescent="0.3">
      <c r="B1831" t="s">
        <v>1758</v>
      </c>
      <c r="C1831" t="s">
        <v>391</v>
      </c>
      <c r="D1831" t="s">
        <v>5310</v>
      </c>
      <c r="E1831" t="s">
        <v>7155</v>
      </c>
      <c r="F1831" t="s">
        <v>1073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>
        <v>1</v>
      </c>
      <c r="S1831" s="2">
        <v>2</v>
      </c>
      <c r="T1831" s="2">
        <v>3</v>
      </c>
      <c r="U1831" s="2">
        <v>5</v>
      </c>
      <c r="V1831" s="2">
        <v>4</v>
      </c>
      <c r="W1831" s="2">
        <v>5</v>
      </c>
      <c r="X1831" s="2">
        <v>7</v>
      </c>
      <c r="Y1831" s="2">
        <v>3</v>
      </c>
      <c r="Z1831" s="2"/>
      <c r="AA1831" s="2">
        <v>2</v>
      </c>
      <c r="AB1831" s="2">
        <v>32</v>
      </c>
    </row>
    <row r="1832" spans="2:28" x14ac:dyDescent="0.3">
      <c r="B1832" t="s">
        <v>1759</v>
      </c>
      <c r="C1832" t="s">
        <v>391</v>
      </c>
      <c r="D1832" t="s">
        <v>5310</v>
      </c>
      <c r="E1832" t="s">
        <v>7155</v>
      </c>
      <c r="F1832" t="s">
        <v>669</v>
      </c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>
        <v>6</v>
      </c>
      <c r="S1832" s="2">
        <v>3</v>
      </c>
      <c r="T1832" s="2">
        <v>11</v>
      </c>
      <c r="U1832" s="2">
        <v>6</v>
      </c>
      <c r="V1832" s="2">
        <v>4</v>
      </c>
      <c r="W1832" s="2">
        <v>8</v>
      </c>
      <c r="X1832" s="2">
        <v>10</v>
      </c>
      <c r="Y1832" s="2">
        <v>7</v>
      </c>
      <c r="Z1832" s="2">
        <v>8</v>
      </c>
      <c r="AA1832" s="2">
        <v>2</v>
      </c>
      <c r="AB1832" s="2">
        <v>65</v>
      </c>
    </row>
    <row r="1833" spans="2:28" x14ac:dyDescent="0.3">
      <c r="B1833" t="s">
        <v>1760</v>
      </c>
      <c r="C1833" t="s">
        <v>391</v>
      </c>
      <c r="D1833" t="s">
        <v>5310</v>
      </c>
      <c r="E1833" t="s">
        <v>7155</v>
      </c>
      <c r="F1833" t="s">
        <v>669</v>
      </c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>
        <v>2</v>
      </c>
      <c r="S1833" s="2">
        <v>11</v>
      </c>
      <c r="T1833" s="2">
        <v>11</v>
      </c>
      <c r="U1833" s="2">
        <v>10</v>
      </c>
      <c r="V1833" s="2">
        <v>14</v>
      </c>
      <c r="W1833" s="2">
        <v>9</v>
      </c>
      <c r="X1833" s="2">
        <v>4</v>
      </c>
      <c r="Y1833" s="2">
        <v>1</v>
      </c>
      <c r="Z1833" s="2"/>
      <c r="AA1833" s="2"/>
      <c r="AB1833" s="2">
        <v>62</v>
      </c>
    </row>
    <row r="1834" spans="2:28" x14ac:dyDescent="0.3">
      <c r="B1834" t="s">
        <v>1761</v>
      </c>
      <c r="C1834" t="s">
        <v>389</v>
      </c>
      <c r="D1834" t="s">
        <v>5310</v>
      </c>
      <c r="E1834" t="s">
        <v>7156</v>
      </c>
      <c r="F1834" t="s">
        <v>887</v>
      </c>
      <c r="G1834" s="2">
        <v>163</v>
      </c>
      <c r="H1834" s="2">
        <v>194</v>
      </c>
      <c r="I1834" s="2">
        <v>105</v>
      </c>
      <c r="J1834" s="2">
        <v>152</v>
      </c>
      <c r="K1834" s="2">
        <v>139</v>
      </c>
      <c r="L1834" s="2">
        <v>44</v>
      </c>
      <c r="M1834" s="2">
        <v>31</v>
      </c>
      <c r="N1834" s="2">
        <v>14</v>
      </c>
      <c r="O1834" s="2">
        <v>7</v>
      </c>
      <c r="P1834" s="2">
        <v>57</v>
      </c>
      <c r="Q1834" s="2">
        <v>107</v>
      </c>
      <c r="R1834" s="2">
        <v>372</v>
      </c>
      <c r="S1834" s="2">
        <v>313</v>
      </c>
      <c r="T1834" s="2">
        <v>282</v>
      </c>
      <c r="U1834" s="2">
        <v>252</v>
      </c>
      <c r="V1834" s="2">
        <v>351</v>
      </c>
      <c r="W1834" s="2">
        <v>274</v>
      </c>
      <c r="X1834" s="2">
        <v>242</v>
      </c>
      <c r="Y1834" s="2">
        <v>200</v>
      </c>
      <c r="Z1834" s="2">
        <v>373</v>
      </c>
      <c r="AA1834" s="2">
        <v>155</v>
      </c>
      <c r="AB1834" s="2">
        <v>3827</v>
      </c>
    </row>
    <row r="1835" spans="2:28" x14ac:dyDescent="0.3">
      <c r="B1835" t="s">
        <v>1762</v>
      </c>
      <c r="C1835" t="s">
        <v>389</v>
      </c>
      <c r="D1835" t="s">
        <v>5310</v>
      </c>
      <c r="E1835" t="s">
        <v>7156</v>
      </c>
      <c r="F1835" t="s">
        <v>887</v>
      </c>
      <c r="G1835" s="2">
        <v>58</v>
      </c>
      <c r="H1835" s="2">
        <v>33</v>
      </c>
      <c r="I1835" s="2">
        <v>18</v>
      </c>
      <c r="J1835" s="2">
        <v>120</v>
      </c>
      <c r="K1835" s="2">
        <v>97</v>
      </c>
      <c r="L1835" s="2">
        <v>100</v>
      </c>
      <c r="M1835" s="2">
        <v>56</v>
      </c>
      <c r="N1835" s="2">
        <v>27</v>
      </c>
      <c r="O1835" s="2">
        <v>9</v>
      </c>
      <c r="P1835" s="2">
        <v>7</v>
      </c>
      <c r="Q1835" s="2">
        <v>50</v>
      </c>
      <c r="R1835" s="2">
        <v>321</v>
      </c>
      <c r="S1835" s="2">
        <v>394</v>
      </c>
      <c r="T1835" s="2">
        <v>362</v>
      </c>
      <c r="U1835" s="2">
        <v>313</v>
      </c>
      <c r="V1835" s="2">
        <v>709</v>
      </c>
      <c r="W1835" s="2">
        <v>355</v>
      </c>
      <c r="X1835" s="2">
        <v>305</v>
      </c>
      <c r="Y1835" s="2">
        <v>331</v>
      </c>
      <c r="Z1835" s="2">
        <v>427</v>
      </c>
      <c r="AA1835" s="2">
        <v>152</v>
      </c>
      <c r="AB1835" s="2">
        <v>4244</v>
      </c>
    </row>
    <row r="1836" spans="2:28" x14ac:dyDescent="0.3">
      <c r="B1836" t="s">
        <v>1763</v>
      </c>
      <c r="C1836" t="s">
        <v>389</v>
      </c>
      <c r="D1836" t="s">
        <v>5310</v>
      </c>
      <c r="E1836" t="s">
        <v>7156</v>
      </c>
      <c r="F1836" t="s">
        <v>362</v>
      </c>
      <c r="G1836" s="2">
        <v>345</v>
      </c>
      <c r="H1836" s="2">
        <v>302</v>
      </c>
      <c r="I1836" s="2">
        <v>353</v>
      </c>
      <c r="J1836" s="2">
        <v>377</v>
      </c>
      <c r="K1836" s="2">
        <v>508</v>
      </c>
      <c r="L1836" s="2">
        <v>391</v>
      </c>
      <c r="M1836" s="2">
        <v>542</v>
      </c>
      <c r="N1836" s="2">
        <v>493</v>
      </c>
      <c r="O1836" s="2">
        <v>495</v>
      </c>
      <c r="P1836" s="2">
        <v>647</v>
      </c>
      <c r="Q1836" s="2">
        <v>451</v>
      </c>
      <c r="R1836" s="2">
        <v>592</v>
      </c>
      <c r="S1836" s="2">
        <v>573</v>
      </c>
      <c r="T1836" s="2">
        <v>395</v>
      </c>
      <c r="U1836" s="2">
        <v>529</v>
      </c>
      <c r="V1836" s="2">
        <v>676</v>
      </c>
      <c r="W1836" s="2">
        <v>782</v>
      </c>
      <c r="X1836" s="2">
        <v>620</v>
      </c>
      <c r="Y1836" s="2">
        <v>632</v>
      </c>
      <c r="Z1836" s="2">
        <v>613</v>
      </c>
      <c r="AA1836" s="2">
        <v>337</v>
      </c>
      <c r="AB1836" s="2">
        <v>10653</v>
      </c>
    </row>
    <row r="1837" spans="2:28" x14ac:dyDescent="0.3">
      <c r="B1837" t="s">
        <v>1764</v>
      </c>
      <c r="C1837" t="s">
        <v>389</v>
      </c>
      <c r="D1837" t="s">
        <v>5310</v>
      </c>
      <c r="E1837" t="s">
        <v>7156</v>
      </c>
      <c r="F1837" t="s">
        <v>362</v>
      </c>
      <c r="G1837" s="2">
        <v>378</v>
      </c>
      <c r="H1837" s="2">
        <v>371</v>
      </c>
      <c r="I1837" s="2">
        <v>451</v>
      </c>
      <c r="J1837" s="2">
        <v>425</v>
      </c>
      <c r="K1837" s="2">
        <v>534</v>
      </c>
      <c r="L1837" s="2">
        <v>407</v>
      </c>
      <c r="M1837" s="2">
        <v>544</v>
      </c>
      <c r="N1837" s="2">
        <v>535</v>
      </c>
      <c r="O1837" s="2">
        <v>523</v>
      </c>
      <c r="P1837" s="2">
        <v>640</v>
      </c>
      <c r="Q1837" s="2">
        <v>446</v>
      </c>
      <c r="R1837" s="2">
        <v>598</v>
      </c>
      <c r="S1837" s="2">
        <v>581</v>
      </c>
      <c r="T1837" s="2">
        <v>495</v>
      </c>
      <c r="U1837" s="2">
        <v>757</v>
      </c>
      <c r="V1837" s="2">
        <v>720</v>
      </c>
      <c r="W1837" s="2">
        <v>848</v>
      </c>
      <c r="X1837" s="2">
        <v>666</v>
      </c>
      <c r="Y1837" s="2">
        <v>648</v>
      </c>
      <c r="Z1837" s="2">
        <v>573</v>
      </c>
      <c r="AA1837" s="2">
        <v>327</v>
      </c>
      <c r="AB1837" s="2">
        <v>11467</v>
      </c>
    </row>
    <row r="1838" spans="2:28" x14ac:dyDescent="0.3">
      <c r="B1838" t="s">
        <v>1765</v>
      </c>
      <c r="C1838" t="s">
        <v>389</v>
      </c>
      <c r="D1838" t="s">
        <v>5310</v>
      </c>
      <c r="E1838" t="s">
        <v>7156</v>
      </c>
      <c r="F1838" t="s">
        <v>1280</v>
      </c>
      <c r="G1838" s="2">
        <v>252</v>
      </c>
      <c r="H1838" s="2">
        <v>271</v>
      </c>
      <c r="I1838" s="2">
        <v>344</v>
      </c>
      <c r="J1838" s="2">
        <v>368</v>
      </c>
      <c r="K1838" s="2">
        <v>441</v>
      </c>
      <c r="L1838" s="2">
        <v>295</v>
      </c>
      <c r="M1838" s="2">
        <v>281</v>
      </c>
      <c r="N1838" s="2">
        <v>309</v>
      </c>
      <c r="O1838" s="2">
        <v>351</v>
      </c>
      <c r="P1838" s="2">
        <v>393</v>
      </c>
      <c r="Q1838" s="2">
        <v>300</v>
      </c>
      <c r="R1838" s="2">
        <v>300</v>
      </c>
      <c r="S1838" s="2">
        <v>371</v>
      </c>
      <c r="T1838" s="2">
        <v>388</v>
      </c>
      <c r="U1838" s="2">
        <v>494</v>
      </c>
      <c r="V1838" s="2">
        <v>463</v>
      </c>
      <c r="W1838" s="2">
        <v>464</v>
      </c>
      <c r="X1838" s="2">
        <v>358</v>
      </c>
      <c r="Y1838" s="2">
        <v>402</v>
      </c>
      <c r="Z1838" s="2">
        <v>446</v>
      </c>
      <c r="AA1838" s="2">
        <v>245</v>
      </c>
      <c r="AB1838" s="2">
        <v>7536</v>
      </c>
    </row>
    <row r="1839" spans="2:28" x14ac:dyDescent="0.3">
      <c r="B1839" t="s">
        <v>1766</v>
      </c>
      <c r="C1839" t="s">
        <v>389</v>
      </c>
      <c r="D1839" t="s">
        <v>5310</v>
      </c>
      <c r="E1839" t="s">
        <v>7156</v>
      </c>
      <c r="F1839" t="s">
        <v>1280</v>
      </c>
      <c r="G1839" s="2">
        <v>230</v>
      </c>
      <c r="H1839" s="2">
        <v>242</v>
      </c>
      <c r="I1839" s="2">
        <v>264</v>
      </c>
      <c r="J1839" s="2">
        <v>318</v>
      </c>
      <c r="K1839" s="2">
        <v>395</v>
      </c>
      <c r="L1839" s="2">
        <v>264</v>
      </c>
      <c r="M1839" s="2">
        <v>333</v>
      </c>
      <c r="N1839" s="2">
        <v>318</v>
      </c>
      <c r="O1839" s="2">
        <v>363</v>
      </c>
      <c r="P1839" s="2">
        <v>403</v>
      </c>
      <c r="Q1839" s="2">
        <v>316</v>
      </c>
      <c r="R1839" s="2">
        <v>402</v>
      </c>
      <c r="S1839" s="2">
        <v>404</v>
      </c>
      <c r="T1839" s="2">
        <v>404</v>
      </c>
      <c r="U1839" s="2">
        <v>408</v>
      </c>
      <c r="V1839" s="2">
        <v>467</v>
      </c>
      <c r="W1839" s="2">
        <v>530</v>
      </c>
      <c r="X1839" s="2">
        <v>453</v>
      </c>
      <c r="Y1839" s="2">
        <v>461</v>
      </c>
      <c r="Z1839" s="2">
        <v>459</v>
      </c>
      <c r="AA1839" s="2">
        <v>260</v>
      </c>
      <c r="AB1839" s="2">
        <v>7694</v>
      </c>
    </row>
    <row r="1840" spans="2:28" x14ac:dyDescent="0.3">
      <c r="B1840" t="s">
        <v>1767</v>
      </c>
      <c r="C1840" t="s">
        <v>389</v>
      </c>
      <c r="D1840" t="s">
        <v>5310</v>
      </c>
      <c r="E1840" t="s">
        <v>7156</v>
      </c>
      <c r="F1840" t="s">
        <v>1707</v>
      </c>
      <c r="G1840" s="2">
        <v>83</v>
      </c>
      <c r="H1840" s="2">
        <v>81</v>
      </c>
      <c r="I1840" s="2">
        <v>127</v>
      </c>
      <c r="J1840" s="2">
        <v>112</v>
      </c>
      <c r="K1840" s="2">
        <v>98</v>
      </c>
      <c r="L1840" s="2">
        <v>110</v>
      </c>
      <c r="M1840" s="2">
        <v>133</v>
      </c>
      <c r="N1840" s="2">
        <v>145</v>
      </c>
      <c r="O1840" s="2">
        <v>116</v>
      </c>
      <c r="P1840" s="2">
        <v>109</v>
      </c>
      <c r="Q1840" s="2">
        <v>59</v>
      </c>
      <c r="R1840" s="2">
        <v>50</v>
      </c>
      <c r="S1840" s="2">
        <v>75</v>
      </c>
      <c r="T1840" s="2">
        <v>83</v>
      </c>
      <c r="U1840" s="2">
        <v>90</v>
      </c>
      <c r="V1840" s="2">
        <v>106</v>
      </c>
      <c r="W1840" s="2">
        <v>101</v>
      </c>
      <c r="X1840" s="2">
        <v>124</v>
      </c>
      <c r="Y1840" s="2">
        <v>100</v>
      </c>
      <c r="Z1840" s="2">
        <v>73</v>
      </c>
      <c r="AA1840" s="2">
        <v>48</v>
      </c>
      <c r="AB1840" s="2">
        <v>2023</v>
      </c>
    </row>
    <row r="1841" spans="2:28" x14ac:dyDescent="0.3">
      <c r="B1841" t="s">
        <v>1768</v>
      </c>
      <c r="C1841" t="s">
        <v>389</v>
      </c>
      <c r="D1841" t="s">
        <v>5310</v>
      </c>
      <c r="E1841" t="s">
        <v>7156</v>
      </c>
      <c r="F1841" t="s">
        <v>1707</v>
      </c>
      <c r="G1841" s="2">
        <v>191</v>
      </c>
      <c r="H1841" s="2">
        <v>191</v>
      </c>
      <c r="I1841" s="2">
        <v>244</v>
      </c>
      <c r="J1841" s="2">
        <v>245</v>
      </c>
      <c r="K1841" s="2">
        <v>253</v>
      </c>
      <c r="L1841" s="2">
        <v>238</v>
      </c>
      <c r="M1841" s="2">
        <v>252</v>
      </c>
      <c r="N1841" s="2">
        <v>248</v>
      </c>
      <c r="O1841" s="2">
        <v>233</v>
      </c>
      <c r="P1841" s="2">
        <v>242</v>
      </c>
      <c r="Q1841" s="2">
        <v>181</v>
      </c>
      <c r="R1841" s="2">
        <v>217</v>
      </c>
      <c r="S1841" s="2">
        <v>243</v>
      </c>
      <c r="T1841" s="2">
        <v>194</v>
      </c>
      <c r="U1841" s="2">
        <v>317</v>
      </c>
      <c r="V1841" s="2">
        <v>276</v>
      </c>
      <c r="W1841" s="2">
        <v>296</v>
      </c>
      <c r="X1841" s="2">
        <v>221</v>
      </c>
      <c r="Y1841" s="2">
        <v>235</v>
      </c>
      <c r="Z1841" s="2">
        <v>230</v>
      </c>
      <c r="AA1841" s="2">
        <v>96</v>
      </c>
      <c r="AB1841" s="2">
        <v>4843</v>
      </c>
    </row>
    <row r="1842" spans="2:28" x14ac:dyDescent="0.3">
      <c r="B1842" t="s">
        <v>1769</v>
      </c>
      <c r="C1842" t="s">
        <v>389</v>
      </c>
      <c r="D1842" t="s">
        <v>5310</v>
      </c>
      <c r="E1842" t="s">
        <v>7156</v>
      </c>
      <c r="F1842" t="s">
        <v>1707</v>
      </c>
      <c r="G1842" s="2">
        <v>128</v>
      </c>
      <c r="H1842" s="2">
        <v>107</v>
      </c>
      <c r="I1842" s="2">
        <v>134</v>
      </c>
      <c r="J1842" s="2">
        <v>147</v>
      </c>
      <c r="K1842" s="2">
        <v>156</v>
      </c>
      <c r="L1842" s="2">
        <v>152</v>
      </c>
      <c r="M1842" s="2">
        <v>167</v>
      </c>
      <c r="N1842" s="2">
        <v>161</v>
      </c>
      <c r="O1842" s="2">
        <v>163</v>
      </c>
      <c r="P1842" s="2">
        <v>141</v>
      </c>
      <c r="Q1842" s="2">
        <v>114</v>
      </c>
      <c r="R1842" s="2">
        <v>125</v>
      </c>
      <c r="S1842" s="2">
        <v>123</v>
      </c>
      <c r="T1842" s="2">
        <v>76</v>
      </c>
      <c r="U1842" s="2">
        <v>191</v>
      </c>
      <c r="V1842" s="2">
        <v>147</v>
      </c>
      <c r="W1842" s="2">
        <v>131</v>
      </c>
      <c r="X1842" s="2">
        <v>106</v>
      </c>
      <c r="Y1842" s="2">
        <v>119</v>
      </c>
      <c r="Z1842" s="2">
        <v>108</v>
      </c>
      <c r="AA1842" s="2">
        <v>52</v>
      </c>
      <c r="AB1842" s="2">
        <v>2748</v>
      </c>
    </row>
    <row r="1843" spans="2:28" x14ac:dyDescent="0.3">
      <c r="B1843" t="s">
        <v>1770</v>
      </c>
      <c r="C1843" t="s">
        <v>389</v>
      </c>
      <c r="D1843" t="s">
        <v>5310</v>
      </c>
      <c r="E1843" t="s">
        <v>7156</v>
      </c>
      <c r="F1843" t="s">
        <v>1707</v>
      </c>
      <c r="G1843" s="2">
        <v>100</v>
      </c>
      <c r="H1843" s="2">
        <v>87</v>
      </c>
      <c r="I1843" s="2">
        <v>128</v>
      </c>
      <c r="J1843" s="2">
        <v>134</v>
      </c>
      <c r="K1843" s="2">
        <v>135</v>
      </c>
      <c r="L1843" s="2">
        <v>145</v>
      </c>
      <c r="M1843" s="2">
        <v>143</v>
      </c>
      <c r="N1843" s="2">
        <v>162</v>
      </c>
      <c r="O1843" s="2">
        <v>144</v>
      </c>
      <c r="P1843" s="2">
        <v>141</v>
      </c>
      <c r="Q1843" s="2">
        <v>111</v>
      </c>
      <c r="R1843" s="2">
        <v>98</v>
      </c>
      <c r="S1843" s="2">
        <v>127</v>
      </c>
      <c r="T1843" s="2">
        <v>137</v>
      </c>
      <c r="U1843" s="2">
        <v>177</v>
      </c>
      <c r="V1843" s="2">
        <v>148</v>
      </c>
      <c r="W1843" s="2">
        <v>132</v>
      </c>
      <c r="X1843" s="2">
        <v>128</v>
      </c>
      <c r="Y1843" s="2">
        <v>121</v>
      </c>
      <c r="Z1843" s="2">
        <v>105</v>
      </c>
      <c r="AA1843" s="2">
        <v>51</v>
      </c>
      <c r="AB1843" s="2">
        <v>2654</v>
      </c>
    </row>
    <row r="1844" spans="2:28" x14ac:dyDescent="0.3">
      <c r="B1844" t="s">
        <v>1771</v>
      </c>
      <c r="C1844" t="s">
        <v>389</v>
      </c>
      <c r="D1844" t="s">
        <v>5310</v>
      </c>
      <c r="E1844" t="s">
        <v>7156</v>
      </c>
      <c r="F1844" t="s">
        <v>1707</v>
      </c>
      <c r="G1844" s="2">
        <v>167</v>
      </c>
      <c r="H1844" s="2">
        <v>169</v>
      </c>
      <c r="I1844" s="2">
        <v>211</v>
      </c>
      <c r="J1844" s="2">
        <v>191</v>
      </c>
      <c r="K1844" s="2">
        <v>178</v>
      </c>
      <c r="L1844" s="2">
        <v>195</v>
      </c>
      <c r="M1844" s="2">
        <v>214</v>
      </c>
      <c r="N1844" s="2">
        <v>199</v>
      </c>
      <c r="O1844" s="2">
        <v>165</v>
      </c>
      <c r="P1844" s="2">
        <v>192</v>
      </c>
      <c r="Q1844" s="2">
        <v>160</v>
      </c>
      <c r="R1844" s="2">
        <v>160</v>
      </c>
      <c r="S1844" s="2">
        <v>168</v>
      </c>
      <c r="T1844" s="2">
        <v>171</v>
      </c>
      <c r="U1844" s="2">
        <v>177</v>
      </c>
      <c r="V1844" s="2">
        <v>265</v>
      </c>
      <c r="W1844" s="2">
        <v>260</v>
      </c>
      <c r="X1844" s="2">
        <v>215</v>
      </c>
      <c r="Y1844" s="2">
        <v>220</v>
      </c>
      <c r="Z1844" s="2">
        <v>197</v>
      </c>
      <c r="AA1844" s="2">
        <v>103</v>
      </c>
      <c r="AB1844" s="2">
        <v>3977</v>
      </c>
    </row>
    <row r="1845" spans="2:28" x14ac:dyDescent="0.3">
      <c r="B1845" t="s">
        <v>1772</v>
      </c>
      <c r="C1845" t="s">
        <v>389</v>
      </c>
      <c r="D1845" t="s">
        <v>5310</v>
      </c>
      <c r="E1845" t="s">
        <v>7156</v>
      </c>
      <c r="F1845" t="s">
        <v>1707</v>
      </c>
      <c r="G1845" s="2">
        <v>118</v>
      </c>
      <c r="H1845" s="2">
        <v>117</v>
      </c>
      <c r="I1845" s="2">
        <v>154</v>
      </c>
      <c r="J1845" s="2">
        <v>128</v>
      </c>
      <c r="K1845" s="2">
        <v>128</v>
      </c>
      <c r="L1845" s="2">
        <v>162</v>
      </c>
      <c r="M1845" s="2">
        <v>168</v>
      </c>
      <c r="N1845" s="2">
        <v>164</v>
      </c>
      <c r="O1845" s="2">
        <v>162</v>
      </c>
      <c r="P1845" s="2">
        <v>159</v>
      </c>
      <c r="Q1845" s="2">
        <v>107</v>
      </c>
      <c r="R1845" s="2">
        <v>141</v>
      </c>
      <c r="S1845" s="2">
        <v>173</v>
      </c>
      <c r="T1845" s="2">
        <v>133</v>
      </c>
      <c r="U1845" s="2">
        <v>211</v>
      </c>
      <c r="V1845" s="2">
        <v>187</v>
      </c>
      <c r="W1845" s="2">
        <v>160</v>
      </c>
      <c r="X1845" s="2">
        <v>152</v>
      </c>
      <c r="Y1845" s="2">
        <v>157</v>
      </c>
      <c r="Z1845" s="2">
        <v>111</v>
      </c>
      <c r="AA1845" s="2">
        <v>74</v>
      </c>
      <c r="AB1845" s="2">
        <v>3066</v>
      </c>
    </row>
    <row r="1846" spans="2:28" x14ac:dyDescent="0.3">
      <c r="B1846" t="s">
        <v>1773</v>
      </c>
      <c r="C1846" t="s">
        <v>389</v>
      </c>
      <c r="D1846" t="s">
        <v>5310</v>
      </c>
      <c r="E1846" t="s">
        <v>7156</v>
      </c>
      <c r="F1846" t="s">
        <v>887</v>
      </c>
      <c r="G1846" s="2">
        <v>96</v>
      </c>
      <c r="H1846" s="2">
        <v>177</v>
      </c>
      <c r="I1846" s="2">
        <v>172</v>
      </c>
      <c r="J1846" s="2">
        <v>159</v>
      </c>
      <c r="K1846" s="2">
        <v>104</v>
      </c>
      <c r="L1846" s="2">
        <v>55</v>
      </c>
      <c r="M1846" s="2">
        <v>24</v>
      </c>
      <c r="N1846" s="2">
        <v>3</v>
      </c>
      <c r="O1846" s="2">
        <v>11</v>
      </c>
      <c r="P1846" s="2">
        <v>79</v>
      </c>
      <c r="Q1846" s="2">
        <v>130</v>
      </c>
      <c r="R1846" s="2">
        <v>414</v>
      </c>
      <c r="S1846" s="2">
        <v>345</v>
      </c>
      <c r="T1846" s="2">
        <v>230</v>
      </c>
      <c r="U1846" s="2">
        <v>224</v>
      </c>
      <c r="V1846" s="2">
        <v>278</v>
      </c>
      <c r="W1846" s="2">
        <v>181</v>
      </c>
      <c r="X1846" s="2">
        <v>213</v>
      </c>
      <c r="Y1846" s="2">
        <v>127</v>
      </c>
      <c r="Z1846" s="2">
        <v>195</v>
      </c>
      <c r="AA1846" s="2">
        <v>97</v>
      </c>
      <c r="AB1846" s="2">
        <v>3314</v>
      </c>
    </row>
    <row r="1847" spans="2:28" x14ac:dyDescent="0.3">
      <c r="B1847" t="s">
        <v>1774</v>
      </c>
      <c r="C1847" t="s">
        <v>389</v>
      </c>
      <c r="D1847" t="s">
        <v>5310</v>
      </c>
      <c r="E1847" t="s">
        <v>7156</v>
      </c>
      <c r="F1847" t="s">
        <v>1488</v>
      </c>
      <c r="G1847" s="2">
        <v>205</v>
      </c>
      <c r="H1847" s="2">
        <v>225</v>
      </c>
      <c r="I1847" s="2">
        <v>192</v>
      </c>
      <c r="J1847" s="2">
        <v>232</v>
      </c>
      <c r="K1847" s="2">
        <v>174</v>
      </c>
      <c r="L1847" s="2">
        <v>122</v>
      </c>
      <c r="M1847" s="2">
        <v>46</v>
      </c>
      <c r="N1847" s="2">
        <v>16</v>
      </c>
      <c r="O1847" s="2">
        <v>7</v>
      </c>
      <c r="P1847" s="2">
        <v>51</v>
      </c>
      <c r="Q1847" s="2">
        <v>76</v>
      </c>
      <c r="R1847" s="2">
        <v>328</v>
      </c>
      <c r="S1847" s="2">
        <v>373</v>
      </c>
      <c r="T1847" s="2">
        <v>308</v>
      </c>
      <c r="U1847" s="2">
        <v>318</v>
      </c>
      <c r="V1847" s="2">
        <v>284</v>
      </c>
      <c r="W1847" s="2">
        <v>148</v>
      </c>
      <c r="X1847" s="2">
        <v>163</v>
      </c>
      <c r="Y1847" s="2">
        <v>187</v>
      </c>
      <c r="Z1847" s="2">
        <v>290</v>
      </c>
      <c r="AA1847" s="2">
        <v>130</v>
      </c>
      <c r="AB1847" s="2">
        <v>3875</v>
      </c>
    </row>
    <row r="1848" spans="2:28" x14ac:dyDescent="0.3">
      <c r="B1848" t="s">
        <v>1775</v>
      </c>
      <c r="C1848" t="s">
        <v>389</v>
      </c>
      <c r="D1848" t="s">
        <v>5310</v>
      </c>
      <c r="E1848" t="s">
        <v>7156</v>
      </c>
      <c r="F1848" t="s">
        <v>690</v>
      </c>
      <c r="G1848" s="2">
        <v>612</v>
      </c>
      <c r="H1848" s="2">
        <v>603</v>
      </c>
      <c r="I1848" s="2">
        <v>661</v>
      </c>
      <c r="J1848" s="2">
        <v>701</v>
      </c>
      <c r="K1848" s="2">
        <v>858</v>
      </c>
      <c r="L1848" s="2">
        <v>640</v>
      </c>
      <c r="M1848" s="2">
        <v>708</v>
      </c>
      <c r="N1848" s="2">
        <v>687</v>
      </c>
      <c r="O1848" s="2">
        <v>983</v>
      </c>
      <c r="P1848" s="2">
        <v>964</v>
      </c>
      <c r="Q1848" s="2">
        <v>795</v>
      </c>
      <c r="R1848" s="2">
        <v>930</v>
      </c>
      <c r="S1848" s="2">
        <v>1042</v>
      </c>
      <c r="T1848" s="2">
        <v>950</v>
      </c>
      <c r="U1848" s="2">
        <v>1299</v>
      </c>
      <c r="V1848" s="2">
        <v>1229</v>
      </c>
      <c r="W1848" s="2">
        <v>1152</v>
      </c>
      <c r="X1848" s="2">
        <v>945</v>
      </c>
      <c r="Y1848" s="2">
        <v>1005</v>
      </c>
      <c r="Z1848" s="2">
        <v>1089</v>
      </c>
      <c r="AA1848" s="2">
        <v>498</v>
      </c>
      <c r="AB1848" s="2">
        <v>18351</v>
      </c>
    </row>
    <row r="1849" spans="2:28" x14ac:dyDescent="0.3">
      <c r="B1849" t="s">
        <v>1776</v>
      </c>
      <c r="C1849" t="s">
        <v>389</v>
      </c>
      <c r="D1849" t="s">
        <v>5310</v>
      </c>
      <c r="E1849" t="s">
        <v>7156</v>
      </c>
      <c r="F1849" t="s">
        <v>690</v>
      </c>
      <c r="G1849" s="2">
        <v>710</v>
      </c>
      <c r="H1849" s="2">
        <v>684</v>
      </c>
      <c r="I1849" s="2">
        <v>677</v>
      </c>
      <c r="J1849" s="2">
        <v>749</v>
      </c>
      <c r="K1849" s="2">
        <v>835</v>
      </c>
      <c r="L1849" s="2">
        <v>634</v>
      </c>
      <c r="M1849" s="2">
        <v>752</v>
      </c>
      <c r="N1849" s="2">
        <v>752</v>
      </c>
      <c r="O1849" s="2">
        <v>1004</v>
      </c>
      <c r="P1849" s="2">
        <v>1156</v>
      </c>
      <c r="Q1849" s="2">
        <v>861</v>
      </c>
      <c r="R1849" s="2">
        <v>980</v>
      </c>
      <c r="S1849" s="2">
        <v>1202</v>
      </c>
      <c r="T1849" s="2">
        <v>1043</v>
      </c>
      <c r="U1849" s="2">
        <v>1421</v>
      </c>
      <c r="V1849" s="2">
        <v>1259</v>
      </c>
      <c r="W1849" s="2">
        <v>1184</v>
      </c>
      <c r="X1849" s="2">
        <v>948</v>
      </c>
      <c r="Y1849" s="2">
        <v>1031</v>
      </c>
      <c r="Z1849" s="2">
        <v>1115</v>
      </c>
      <c r="AA1849" s="2">
        <v>558</v>
      </c>
      <c r="AB1849" s="2">
        <v>19555</v>
      </c>
    </row>
    <row r="1850" spans="2:28" x14ac:dyDescent="0.3">
      <c r="B1850" t="s">
        <v>1777</v>
      </c>
      <c r="C1850" t="s">
        <v>389</v>
      </c>
      <c r="D1850" t="s">
        <v>5310</v>
      </c>
      <c r="E1850" t="s">
        <v>7156</v>
      </c>
      <c r="F1850" t="s">
        <v>690</v>
      </c>
      <c r="G1850" s="2">
        <v>709</v>
      </c>
      <c r="H1850" s="2">
        <v>628</v>
      </c>
      <c r="I1850" s="2">
        <v>686</v>
      </c>
      <c r="J1850" s="2">
        <v>638</v>
      </c>
      <c r="K1850" s="2">
        <v>796</v>
      </c>
      <c r="L1850" s="2">
        <v>635</v>
      </c>
      <c r="M1850" s="2">
        <v>700</v>
      </c>
      <c r="N1850" s="2">
        <v>723</v>
      </c>
      <c r="O1850" s="2">
        <v>1026</v>
      </c>
      <c r="P1850" s="2">
        <v>1122</v>
      </c>
      <c r="Q1850" s="2">
        <v>761</v>
      </c>
      <c r="R1850" s="2">
        <v>1041</v>
      </c>
      <c r="S1850" s="2">
        <v>871</v>
      </c>
      <c r="T1850" s="2">
        <v>1005</v>
      </c>
      <c r="U1850" s="2">
        <v>1399</v>
      </c>
      <c r="V1850" s="2">
        <v>1094</v>
      </c>
      <c r="W1850" s="2">
        <v>1155</v>
      </c>
      <c r="X1850" s="2">
        <v>911</v>
      </c>
      <c r="Y1850" s="2">
        <v>1005</v>
      </c>
      <c r="Z1850" s="2">
        <v>1087</v>
      </c>
      <c r="AA1850" s="2">
        <v>578</v>
      </c>
      <c r="AB1850" s="2">
        <v>18570</v>
      </c>
    </row>
    <row r="1851" spans="2:28" x14ac:dyDescent="0.3">
      <c r="B1851" t="s">
        <v>1778</v>
      </c>
      <c r="C1851" t="s">
        <v>389</v>
      </c>
      <c r="D1851" t="s">
        <v>5310</v>
      </c>
      <c r="E1851" t="s">
        <v>7156</v>
      </c>
      <c r="F1851" t="s">
        <v>690</v>
      </c>
      <c r="G1851" s="2">
        <v>626</v>
      </c>
      <c r="H1851" s="2">
        <v>598</v>
      </c>
      <c r="I1851" s="2">
        <v>678</v>
      </c>
      <c r="J1851" s="2">
        <v>698</v>
      </c>
      <c r="K1851" s="2">
        <v>837</v>
      </c>
      <c r="L1851" s="2">
        <v>576</v>
      </c>
      <c r="M1851" s="2">
        <v>687</v>
      </c>
      <c r="N1851" s="2">
        <v>717</v>
      </c>
      <c r="O1851" s="2">
        <v>945</v>
      </c>
      <c r="P1851" s="2">
        <v>1098</v>
      </c>
      <c r="Q1851" s="2">
        <v>766</v>
      </c>
      <c r="R1851" s="2">
        <v>993</v>
      </c>
      <c r="S1851" s="2">
        <v>848</v>
      </c>
      <c r="T1851" s="2">
        <v>973</v>
      </c>
      <c r="U1851" s="2">
        <v>1366</v>
      </c>
      <c r="V1851" s="2">
        <v>1113</v>
      </c>
      <c r="W1851" s="2">
        <v>1109</v>
      </c>
      <c r="X1851" s="2">
        <v>924</v>
      </c>
      <c r="Y1851" s="2">
        <v>965</v>
      </c>
      <c r="Z1851" s="2">
        <v>1064</v>
      </c>
      <c r="AA1851" s="2">
        <v>574</v>
      </c>
      <c r="AB1851" s="2">
        <v>18155</v>
      </c>
    </row>
    <row r="1852" spans="2:28" x14ac:dyDescent="0.3">
      <c r="B1852" t="s">
        <v>1779</v>
      </c>
      <c r="C1852" t="s">
        <v>391</v>
      </c>
      <c r="D1852" t="s">
        <v>5310</v>
      </c>
      <c r="E1852" t="s">
        <v>7157</v>
      </c>
      <c r="F1852" t="s">
        <v>763</v>
      </c>
      <c r="G1852" s="2">
        <v>95</v>
      </c>
      <c r="H1852" s="2">
        <v>106</v>
      </c>
      <c r="I1852" s="2">
        <v>34</v>
      </c>
      <c r="J1852" s="2"/>
      <c r="K1852" s="2"/>
      <c r="L1852" s="2"/>
      <c r="M1852" s="2">
        <v>71</v>
      </c>
      <c r="N1852" s="2">
        <v>138</v>
      </c>
      <c r="O1852" s="2">
        <v>34</v>
      </c>
      <c r="P1852" s="2">
        <v>50</v>
      </c>
      <c r="Q1852" s="2">
        <v>34</v>
      </c>
      <c r="R1852" s="2">
        <v>25</v>
      </c>
      <c r="S1852" s="2">
        <v>31</v>
      </c>
      <c r="T1852" s="2">
        <v>11</v>
      </c>
      <c r="U1852" s="2">
        <v>7</v>
      </c>
      <c r="V1852" s="2">
        <v>1</v>
      </c>
      <c r="W1852" s="2"/>
      <c r="X1852" s="2"/>
      <c r="Y1852" s="2"/>
      <c r="Z1852" s="2"/>
      <c r="AA1852" s="2"/>
      <c r="AB1852" s="2">
        <v>637</v>
      </c>
    </row>
    <row r="1853" spans="2:28" x14ac:dyDescent="0.3">
      <c r="B1853" t="s">
        <v>1780</v>
      </c>
      <c r="C1853" t="s">
        <v>389</v>
      </c>
      <c r="D1853" t="s">
        <v>5310</v>
      </c>
      <c r="E1853" t="s">
        <v>7158</v>
      </c>
      <c r="F1853" t="s">
        <v>589</v>
      </c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>
        <v>132</v>
      </c>
      <c r="W1853" s="2">
        <v>31</v>
      </c>
      <c r="X1853" s="2">
        <v>70</v>
      </c>
      <c r="Y1853" s="2"/>
      <c r="Z1853" s="2"/>
      <c r="AA1853" s="2"/>
      <c r="AB1853" s="2">
        <v>233</v>
      </c>
    </row>
    <row r="1854" spans="2:28" x14ac:dyDescent="0.3">
      <c r="B1854" t="s">
        <v>1781</v>
      </c>
      <c r="C1854" t="s">
        <v>389</v>
      </c>
      <c r="D1854" t="s">
        <v>5310</v>
      </c>
      <c r="E1854" t="s">
        <v>7158</v>
      </c>
      <c r="F1854" t="s">
        <v>1521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>
        <v>124</v>
      </c>
      <c r="W1854" s="2">
        <v>40</v>
      </c>
      <c r="X1854" s="2">
        <v>257</v>
      </c>
      <c r="Y1854" s="2"/>
      <c r="Z1854" s="2"/>
      <c r="AA1854" s="2"/>
      <c r="AB1854" s="2">
        <v>421</v>
      </c>
    </row>
    <row r="1855" spans="2:28" x14ac:dyDescent="0.3">
      <c r="B1855" t="s">
        <v>1782</v>
      </c>
      <c r="C1855" t="s">
        <v>389</v>
      </c>
      <c r="D1855" t="s">
        <v>5310</v>
      </c>
      <c r="E1855" t="s">
        <v>7158</v>
      </c>
      <c r="F1855" t="s">
        <v>1521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>
        <v>577</v>
      </c>
      <c r="W1855" s="2">
        <v>61</v>
      </c>
      <c r="X1855" s="2"/>
      <c r="Y1855" s="2">
        <v>13</v>
      </c>
      <c r="Z1855" s="2">
        <v>374</v>
      </c>
      <c r="AA1855" s="2">
        <v>29</v>
      </c>
      <c r="AB1855" s="2">
        <v>1054</v>
      </c>
    </row>
    <row r="1856" spans="2:28" x14ac:dyDescent="0.3">
      <c r="B1856" t="s">
        <v>1783</v>
      </c>
      <c r="C1856" t="s">
        <v>391</v>
      </c>
      <c r="D1856" t="s">
        <v>5310</v>
      </c>
      <c r="E1856" t="s">
        <v>7159</v>
      </c>
      <c r="F1856" t="s">
        <v>1784</v>
      </c>
      <c r="G1856" s="2"/>
      <c r="H1856" s="2"/>
      <c r="I1856" s="2"/>
      <c r="J1856" s="2"/>
      <c r="K1856" s="2"/>
      <c r="L1856" s="2">
        <v>117</v>
      </c>
      <c r="M1856" s="2">
        <v>102</v>
      </c>
      <c r="N1856" s="2">
        <v>84</v>
      </c>
      <c r="O1856" s="2">
        <v>69</v>
      </c>
      <c r="P1856" s="2">
        <v>62</v>
      </c>
      <c r="Q1856" s="2">
        <v>51</v>
      </c>
      <c r="R1856" s="2">
        <v>55</v>
      </c>
      <c r="S1856" s="2">
        <v>47</v>
      </c>
      <c r="T1856" s="2">
        <v>35</v>
      </c>
      <c r="U1856" s="2">
        <v>59</v>
      </c>
      <c r="V1856" s="2">
        <v>68</v>
      </c>
      <c r="W1856" s="2">
        <v>107</v>
      </c>
      <c r="X1856" s="2">
        <v>145</v>
      </c>
      <c r="Y1856" s="2">
        <v>134</v>
      </c>
      <c r="Z1856" s="2">
        <v>113</v>
      </c>
      <c r="AA1856" s="2">
        <v>40</v>
      </c>
      <c r="AB1856" s="2">
        <v>1288</v>
      </c>
    </row>
    <row r="1857" spans="2:28" x14ac:dyDescent="0.3">
      <c r="B1857" t="s">
        <v>1785</v>
      </c>
      <c r="C1857" t="s">
        <v>391</v>
      </c>
      <c r="D1857" t="s">
        <v>5310</v>
      </c>
      <c r="E1857" t="s">
        <v>7160</v>
      </c>
      <c r="F1857" t="s">
        <v>560</v>
      </c>
      <c r="G1857" s="2">
        <v>67</v>
      </c>
      <c r="H1857" s="2">
        <v>53</v>
      </c>
      <c r="I1857" s="2">
        <v>93</v>
      </c>
      <c r="J1857" s="2">
        <v>112</v>
      </c>
      <c r="K1857" s="2">
        <v>109</v>
      </c>
      <c r="L1857" s="2">
        <v>107</v>
      </c>
      <c r="M1857" s="2">
        <v>48</v>
      </c>
      <c r="N1857" s="2">
        <v>78</v>
      </c>
      <c r="O1857" s="2">
        <v>77</v>
      </c>
      <c r="P1857" s="2">
        <v>82</v>
      </c>
      <c r="Q1857" s="2">
        <v>70</v>
      </c>
      <c r="R1857" s="2">
        <v>88</v>
      </c>
      <c r="S1857" s="2">
        <v>75</v>
      </c>
      <c r="T1857" s="2">
        <v>65</v>
      </c>
      <c r="U1857" s="2">
        <v>55</v>
      </c>
      <c r="V1857" s="2">
        <v>55</v>
      </c>
      <c r="W1857" s="2">
        <v>49</v>
      </c>
      <c r="X1857" s="2">
        <v>36</v>
      </c>
      <c r="Y1857" s="2">
        <v>13</v>
      </c>
      <c r="Z1857" s="2">
        <v>11</v>
      </c>
      <c r="AA1857" s="2">
        <v>4</v>
      </c>
      <c r="AB1857" s="2">
        <v>1347</v>
      </c>
    </row>
    <row r="1858" spans="2:28" x14ac:dyDescent="0.3">
      <c r="B1858" t="s">
        <v>1786</v>
      </c>
      <c r="C1858" t="s">
        <v>391</v>
      </c>
      <c r="D1858" t="s">
        <v>5310</v>
      </c>
      <c r="E1858" t="s">
        <v>7160</v>
      </c>
      <c r="F1858" t="s">
        <v>560</v>
      </c>
      <c r="G1858" s="2">
        <v>38</v>
      </c>
      <c r="H1858" s="2">
        <v>47</v>
      </c>
      <c r="I1858" s="2">
        <v>61</v>
      </c>
      <c r="J1858" s="2">
        <v>77</v>
      </c>
      <c r="K1858" s="2">
        <v>79</v>
      </c>
      <c r="L1858" s="2">
        <v>86</v>
      </c>
      <c r="M1858" s="2">
        <v>45</v>
      </c>
      <c r="N1858" s="2">
        <v>59</v>
      </c>
      <c r="O1858" s="2">
        <v>38</v>
      </c>
      <c r="P1858" s="2">
        <v>53</v>
      </c>
      <c r="Q1858" s="2">
        <v>66</v>
      </c>
      <c r="R1858" s="2">
        <v>61</v>
      </c>
      <c r="S1858" s="2">
        <v>78</v>
      </c>
      <c r="T1858" s="2">
        <v>54</v>
      </c>
      <c r="U1858" s="2">
        <v>40</v>
      </c>
      <c r="V1858" s="2">
        <v>34</v>
      </c>
      <c r="W1858" s="2">
        <v>31</v>
      </c>
      <c r="X1858" s="2">
        <v>29</v>
      </c>
      <c r="Y1858" s="2">
        <v>11</v>
      </c>
      <c r="Z1858" s="2">
        <v>6</v>
      </c>
      <c r="AA1858" s="2">
        <v>3</v>
      </c>
      <c r="AB1858" s="2">
        <v>996</v>
      </c>
    </row>
    <row r="1859" spans="2:28" x14ac:dyDescent="0.3">
      <c r="B1859" t="s">
        <v>1787</v>
      </c>
      <c r="C1859" t="s">
        <v>390</v>
      </c>
      <c r="D1859" t="s">
        <v>5310</v>
      </c>
      <c r="E1859" t="s">
        <v>7161</v>
      </c>
      <c r="F1859" t="s">
        <v>494</v>
      </c>
      <c r="G1859" s="2">
        <v>2</v>
      </c>
      <c r="H1859" s="2">
        <v>3</v>
      </c>
      <c r="I1859" s="2">
        <v>6</v>
      </c>
      <c r="J1859" s="2">
        <v>4</v>
      </c>
      <c r="K1859" s="2">
        <v>1</v>
      </c>
      <c r="L1859" s="2">
        <v>2</v>
      </c>
      <c r="M1859" s="2">
        <v>3</v>
      </c>
      <c r="N1859" s="2">
        <v>3</v>
      </c>
      <c r="O1859" s="2">
        <v>4</v>
      </c>
      <c r="P1859" s="2">
        <v>4</v>
      </c>
      <c r="Q1859" s="2">
        <v>2</v>
      </c>
      <c r="R1859" s="2">
        <v>8</v>
      </c>
      <c r="S1859" s="2">
        <v>5</v>
      </c>
      <c r="T1859" s="2">
        <v>3</v>
      </c>
      <c r="U1859" s="2"/>
      <c r="V1859" s="2">
        <v>5</v>
      </c>
      <c r="W1859" s="2">
        <v>3</v>
      </c>
      <c r="X1859" s="2">
        <v>3</v>
      </c>
      <c r="Y1859" s="2">
        <v>2</v>
      </c>
      <c r="Z1859" s="2">
        <v>5</v>
      </c>
      <c r="AA1859" s="2">
        <v>4</v>
      </c>
      <c r="AB1859" s="2">
        <v>72</v>
      </c>
    </row>
    <row r="1860" spans="2:28" x14ac:dyDescent="0.3">
      <c r="B1860" t="s">
        <v>1788</v>
      </c>
      <c r="C1860" t="s">
        <v>390</v>
      </c>
      <c r="D1860" t="s">
        <v>5310</v>
      </c>
      <c r="E1860" t="s">
        <v>7161</v>
      </c>
      <c r="F1860" t="s">
        <v>494</v>
      </c>
      <c r="G1860" s="2">
        <v>3</v>
      </c>
      <c r="H1860" s="2">
        <v>3</v>
      </c>
      <c r="I1860" s="2">
        <v>1</v>
      </c>
      <c r="J1860" s="2">
        <v>2</v>
      </c>
      <c r="K1860" s="2">
        <v>5</v>
      </c>
      <c r="L1860" s="2"/>
      <c r="M1860" s="2">
        <v>4</v>
      </c>
      <c r="N1860" s="2">
        <v>5</v>
      </c>
      <c r="O1860" s="2">
        <v>2</v>
      </c>
      <c r="P1860" s="2">
        <v>3</v>
      </c>
      <c r="Q1860" s="2">
        <v>3</v>
      </c>
      <c r="R1860" s="2">
        <v>4</v>
      </c>
      <c r="S1860" s="2">
        <v>1</v>
      </c>
      <c r="T1860" s="2">
        <v>5</v>
      </c>
      <c r="U1860" s="2"/>
      <c r="V1860" s="2">
        <v>6</v>
      </c>
      <c r="W1860" s="2">
        <v>2</v>
      </c>
      <c r="X1860" s="2">
        <v>1</v>
      </c>
      <c r="Y1860" s="2">
        <v>2</v>
      </c>
      <c r="Z1860" s="2">
        <v>7</v>
      </c>
      <c r="AA1860" s="2">
        <v>3</v>
      </c>
      <c r="AB1860" s="2">
        <v>62</v>
      </c>
    </row>
    <row r="1861" spans="2:28" x14ac:dyDescent="0.3">
      <c r="B1861" t="s">
        <v>1789</v>
      </c>
      <c r="C1861" t="s">
        <v>390</v>
      </c>
      <c r="D1861" t="s">
        <v>5310</v>
      </c>
      <c r="E1861" t="s">
        <v>7161</v>
      </c>
      <c r="F1861" t="s">
        <v>494</v>
      </c>
      <c r="G1861" s="2">
        <v>10</v>
      </c>
      <c r="H1861" s="2">
        <v>8</v>
      </c>
      <c r="I1861" s="2">
        <v>8</v>
      </c>
      <c r="J1861" s="2">
        <v>7</v>
      </c>
      <c r="K1861" s="2">
        <v>4</v>
      </c>
      <c r="L1861" s="2">
        <v>2</v>
      </c>
      <c r="M1861" s="2">
        <v>1</v>
      </c>
      <c r="N1861" s="2">
        <v>1</v>
      </c>
      <c r="O1861" s="2">
        <v>1</v>
      </c>
      <c r="P1861" s="2"/>
      <c r="Q1861" s="2">
        <v>3</v>
      </c>
      <c r="R1861" s="2">
        <v>6</v>
      </c>
      <c r="S1861" s="2">
        <v>3</v>
      </c>
      <c r="T1861" s="2">
        <v>3</v>
      </c>
      <c r="U1861" s="2">
        <v>1</v>
      </c>
      <c r="V1861" s="2">
        <v>6</v>
      </c>
      <c r="W1861" s="2">
        <v>6</v>
      </c>
      <c r="X1861" s="2">
        <v>6</v>
      </c>
      <c r="Y1861" s="2">
        <v>4</v>
      </c>
      <c r="Z1861" s="2">
        <v>8</v>
      </c>
      <c r="AA1861" s="2">
        <v>2</v>
      </c>
      <c r="AB1861" s="2">
        <v>90</v>
      </c>
    </row>
    <row r="1862" spans="2:28" x14ac:dyDescent="0.3">
      <c r="B1862" t="s">
        <v>1790</v>
      </c>
      <c r="C1862" t="s">
        <v>391</v>
      </c>
      <c r="D1862" t="s">
        <v>5310</v>
      </c>
      <c r="E1862" t="s">
        <v>7162</v>
      </c>
      <c r="F1862" t="s">
        <v>1791</v>
      </c>
      <c r="G1862" s="2">
        <v>33</v>
      </c>
      <c r="H1862" s="2">
        <v>44</v>
      </c>
      <c r="I1862" s="2">
        <v>20</v>
      </c>
      <c r="J1862" s="2">
        <v>19</v>
      </c>
      <c r="K1862" s="2">
        <v>44</v>
      </c>
      <c r="L1862" s="2">
        <v>24</v>
      </c>
      <c r="M1862" s="2">
        <v>41</v>
      </c>
      <c r="N1862" s="2">
        <v>29</v>
      </c>
      <c r="O1862" s="2">
        <v>38</v>
      </c>
      <c r="P1862" s="2">
        <v>37</v>
      </c>
      <c r="Q1862" s="2">
        <v>30</v>
      </c>
      <c r="R1862" s="2">
        <v>15</v>
      </c>
      <c r="S1862" s="2">
        <v>21</v>
      </c>
      <c r="T1862" s="2">
        <v>37</v>
      </c>
      <c r="U1862" s="2">
        <v>38</v>
      </c>
      <c r="V1862" s="2">
        <v>33</v>
      </c>
      <c r="W1862" s="2">
        <v>20</v>
      </c>
      <c r="X1862" s="2">
        <v>19</v>
      </c>
      <c r="Y1862" s="2">
        <v>17</v>
      </c>
      <c r="Z1862" s="2">
        <v>38</v>
      </c>
      <c r="AA1862" s="2">
        <v>21</v>
      </c>
      <c r="AB1862" s="2">
        <v>618</v>
      </c>
    </row>
    <row r="1863" spans="2:28" x14ac:dyDescent="0.3">
      <c r="B1863" t="s">
        <v>1792</v>
      </c>
      <c r="C1863" t="s">
        <v>391</v>
      </c>
      <c r="D1863" t="s">
        <v>5310</v>
      </c>
      <c r="E1863" t="s">
        <v>7162</v>
      </c>
      <c r="F1863" t="s">
        <v>502</v>
      </c>
      <c r="G1863" s="2">
        <v>64</v>
      </c>
      <c r="H1863" s="2">
        <v>66</v>
      </c>
      <c r="I1863" s="2">
        <v>58</v>
      </c>
      <c r="J1863" s="2">
        <v>36</v>
      </c>
      <c r="K1863" s="2">
        <v>69</v>
      </c>
      <c r="L1863" s="2">
        <v>43</v>
      </c>
      <c r="M1863" s="2">
        <v>90</v>
      </c>
      <c r="N1863" s="2">
        <v>78</v>
      </c>
      <c r="O1863" s="2">
        <v>89</v>
      </c>
      <c r="P1863" s="2">
        <v>77</v>
      </c>
      <c r="Q1863" s="2">
        <v>77</v>
      </c>
      <c r="R1863" s="2">
        <v>67</v>
      </c>
      <c r="S1863" s="2">
        <v>30</v>
      </c>
      <c r="T1863" s="2">
        <v>69</v>
      </c>
      <c r="U1863" s="2">
        <v>84</v>
      </c>
      <c r="V1863" s="2">
        <v>79</v>
      </c>
      <c r="W1863" s="2">
        <v>71</v>
      </c>
      <c r="X1863" s="2">
        <v>33</v>
      </c>
      <c r="Y1863" s="2">
        <v>80</v>
      </c>
      <c r="Z1863" s="2">
        <v>88</v>
      </c>
      <c r="AA1863" s="2">
        <v>45</v>
      </c>
      <c r="AB1863" s="2">
        <v>1393</v>
      </c>
    </row>
    <row r="1864" spans="2:28" x14ac:dyDescent="0.3">
      <c r="B1864" t="s">
        <v>1793</v>
      </c>
      <c r="C1864" t="s">
        <v>391</v>
      </c>
      <c r="D1864" t="s">
        <v>5310</v>
      </c>
      <c r="E1864" t="s">
        <v>7162</v>
      </c>
      <c r="F1864" t="s">
        <v>502</v>
      </c>
      <c r="G1864" s="2">
        <v>87</v>
      </c>
      <c r="H1864" s="2">
        <v>123</v>
      </c>
      <c r="I1864" s="2">
        <v>93</v>
      </c>
      <c r="J1864" s="2">
        <v>71</v>
      </c>
      <c r="K1864" s="2">
        <v>113</v>
      </c>
      <c r="L1864" s="2">
        <v>99</v>
      </c>
      <c r="M1864" s="2">
        <v>138</v>
      </c>
      <c r="N1864" s="2">
        <v>131</v>
      </c>
      <c r="O1864" s="2">
        <v>146</v>
      </c>
      <c r="P1864" s="2">
        <v>153</v>
      </c>
      <c r="Q1864" s="2">
        <v>101</v>
      </c>
      <c r="R1864" s="2">
        <v>104</v>
      </c>
      <c r="S1864" s="2">
        <v>85</v>
      </c>
      <c r="T1864" s="2">
        <v>134</v>
      </c>
      <c r="U1864" s="2">
        <v>177</v>
      </c>
      <c r="V1864" s="2">
        <v>129</v>
      </c>
      <c r="W1864" s="2">
        <v>131</v>
      </c>
      <c r="X1864" s="2">
        <v>110</v>
      </c>
      <c r="Y1864" s="2">
        <v>118</v>
      </c>
      <c r="Z1864" s="2">
        <v>118</v>
      </c>
      <c r="AA1864" s="2">
        <v>61</v>
      </c>
      <c r="AB1864" s="2">
        <v>2422</v>
      </c>
    </row>
    <row r="1865" spans="2:28" x14ac:dyDescent="0.3">
      <c r="B1865" t="s">
        <v>1794</v>
      </c>
      <c r="C1865" t="s">
        <v>390</v>
      </c>
      <c r="D1865" t="s">
        <v>5310</v>
      </c>
      <c r="E1865" t="s">
        <v>7162</v>
      </c>
      <c r="F1865" t="s">
        <v>446</v>
      </c>
      <c r="G1865" s="2">
        <v>1</v>
      </c>
      <c r="H1865" s="2">
        <v>5</v>
      </c>
      <c r="I1865" s="2">
        <v>3</v>
      </c>
      <c r="J1865" s="2">
        <v>2</v>
      </c>
      <c r="K1865" s="2">
        <v>5</v>
      </c>
      <c r="L1865" s="2">
        <v>1</v>
      </c>
      <c r="M1865" s="2">
        <v>7</v>
      </c>
      <c r="N1865" s="2">
        <v>6</v>
      </c>
      <c r="O1865" s="2">
        <v>12</v>
      </c>
      <c r="P1865" s="2">
        <v>10</v>
      </c>
      <c r="Q1865" s="2">
        <v>9</v>
      </c>
      <c r="R1865" s="2">
        <v>6</v>
      </c>
      <c r="S1865" s="2">
        <v>2</v>
      </c>
      <c r="T1865" s="2">
        <v>3</v>
      </c>
      <c r="U1865" s="2">
        <v>4</v>
      </c>
      <c r="V1865" s="2">
        <v>3</v>
      </c>
      <c r="W1865" s="2">
        <v>3</v>
      </c>
      <c r="X1865" s="2">
        <v>6</v>
      </c>
      <c r="Y1865" s="2">
        <v>6</v>
      </c>
      <c r="Z1865" s="2">
        <v>2</v>
      </c>
      <c r="AA1865" s="2"/>
      <c r="AB1865" s="2">
        <v>96</v>
      </c>
    </row>
    <row r="1866" spans="2:28" x14ac:dyDescent="0.3">
      <c r="B1866" t="s">
        <v>1795</v>
      </c>
      <c r="C1866" t="s">
        <v>391</v>
      </c>
      <c r="D1866" t="s">
        <v>5310</v>
      </c>
      <c r="E1866" t="s">
        <v>7162</v>
      </c>
      <c r="F1866" t="s">
        <v>560</v>
      </c>
      <c r="G1866" s="2">
        <v>60</v>
      </c>
      <c r="H1866" s="2">
        <v>66</v>
      </c>
      <c r="I1866" s="2">
        <v>84</v>
      </c>
      <c r="J1866" s="2">
        <v>92</v>
      </c>
      <c r="K1866" s="2">
        <v>81</v>
      </c>
      <c r="L1866" s="2">
        <v>78</v>
      </c>
      <c r="M1866" s="2">
        <v>94</v>
      </c>
      <c r="N1866" s="2">
        <v>93</v>
      </c>
      <c r="O1866" s="2">
        <v>85</v>
      </c>
      <c r="P1866" s="2">
        <v>65</v>
      </c>
      <c r="Q1866" s="2">
        <v>68</v>
      </c>
      <c r="R1866" s="2">
        <v>62</v>
      </c>
      <c r="S1866" s="2">
        <v>67</v>
      </c>
      <c r="T1866" s="2">
        <v>49</v>
      </c>
      <c r="U1866" s="2">
        <v>107</v>
      </c>
      <c r="V1866" s="2">
        <v>117</v>
      </c>
      <c r="W1866" s="2">
        <v>112</v>
      </c>
      <c r="X1866" s="2">
        <v>85</v>
      </c>
      <c r="Y1866" s="2">
        <v>74</v>
      </c>
      <c r="Z1866" s="2">
        <v>69</v>
      </c>
      <c r="AA1866" s="2">
        <v>41</v>
      </c>
      <c r="AB1866" s="2">
        <v>1649</v>
      </c>
    </row>
    <row r="1867" spans="2:28" x14ac:dyDescent="0.3">
      <c r="B1867" t="s">
        <v>1796</v>
      </c>
      <c r="C1867" t="s">
        <v>391</v>
      </c>
      <c r="D1867" t="s">
        <v>5310</v>
      </c>
      <c r="E1867" t="s">
        <v>7162</v>
      </c>
      <c r="F1867" t="s">
        <v>560</v>
      </c>
      <c r="G1867" s="2">
        <v>118</v>
      </c>
      <c r="H1867" s="2">
        <v>126</v>
      </c>
      <c r="I1867" s="2">
        <v>181</v>
      </c>
      <c r="J1867" s="2">
        <v>141</v>
      </c>
      <c r="K1867" s="2">
        <v>227</v>
      </c>
      <c r="L1867" s="2">
        <v>157</v>
      </c>
      <c r="M1867" s="2">
        <v>227</v>
      </c>
      <c r="N1867" s="2">
        <v>215</v>
      </c>
      <c r="O1867" s="2">
        <v>192</v>
      </c>
      <c r="P1867" s="2">
        <v>195</v>
      </c>
      <c r="Q1867" s="2">
        <v>188</v>
      </c>
      <c r="R1867" s="2">
        <v>155</v>
      </c>
      <c r="S1867" s="2">
        <v>92</v>
      </c>
      <c r="T1867" s="2">
        <v>207</v>
      </c>
      <c r="U1867" s="2">
        <v>269</v>
      </c>
      <c r="V1867" s="2">
        <v>212</v>
      </c>
      <c r="W1867" s="2">
        <v>248</v>
      </c>
      <c r="X1867" s="2">
        <v>153</v>
      </c>
      <c r="Y1867" s="2">
        <v>211</v>
      </c>
      <c r="Z1867" s="2">
        <v>216</v>
      </c>
      <c r="AA1867" s="2">
        <v>97</v>
      </c>
      <c r="AB1867" s="2">
        <v>3827</v>
      </c>
    </row>
    <row r="1868" spans="2:28" x14ac:dyDescent="0.3">
      <c r="B1868" t="s">
        <v>1797</v>
      </c>
      <c r="C1868" t="s">
        <v>391</v>
      </c>
      <c r="D1868" t="s">
        <v>5310</v>
      </c>
      <c r="E1868" t="s">
        <v>7163</v>
      </c>
      <c r="F1868" t="s">
        <v>884</v>
      </c>
      <c r="G1868" s="2">
        <v>119</v>
      </c>
      <c r="H1868" s="2">
        <v>123</v>
      </c>
      <c r="I1868" s="2">
        <v>64</v>
      </c>
      <c r="J1868" s="2">
        <v>25</v>
      </c>
      <c r="K1868" s="2">
        <v>43</v>
      </c>
      <c r="L1868" s="2">
        <v>44</v>
      </c>
      <c r="M1868" s="2">
        <v>47</v>
      </c>
      <c r="N1868" s="2">
        <v>26</v>
      </c>
      <c r="O1868" s="2">
        <v>31</v>
      </c>
      <c r="P1868" s="2">
        <v>39</v>
      </c>
      <c r="Q1868" s="2">
        <v>25</v>
      </c>
      <c r="R1868" s="2">
        <v>28</v>
      </c>
      <c r="S1868" s="2">
        <v>20</v>
      </c>
      <c r="T1868" s="2">
        <v>28</v>
      </c>
      <c r="U1868" s="2">
        <v>24</v>
      </c>
      <c r="V1868" s="2">
        <v>34</v>
      </c>
      <c r="W1868" s="2">
        <v>31</v>
      </c>
      <c r="X1868" s="2">
        <v>28</v>
      </c>
      <c r="Y1868" s="2">
        <v>37</v>
      </c>
      <c r="Z1868" s="2">
        <v>25</v>
      </c>
      <c r="AA1868" s="2">
        <v>7</v>
      </c>
      <c r="AB1868" s="2">
        <v>848</v>
      </c>
    </row>
    <row r="1869" spans="2:28" x14ac:dyDescent="0.3">
      <c r="B1869" t="s">
        <v>1798</v>
      </c>
      <c r="C1869" t="s">
        <v>391</v>
      </c>
      <c r="D1869" t="s">
        <v>5310</v>
      </c>
      <c r="E1869" t="s">
        <v>7163</v>
      </c>
      <c r="F1869" t="s">
        <v>884</v>
      </c>
      <c r="G1869" s="2">
        <v>18</v>
      </c>
      <c r="H1869" s="2">
        <v>15</v>
      </c>
      <c r="I1869" s="2">
        <v>16</v>
      </c>
      <c r="J1869" s="2">
        <v>17</v>
      </c>
      <c r="K1869" s="2">
        <v>7</v>
      </c>
      <c r="L1869" s="2">
        <v>7</v>
      </c>
      <c r="M1869" s="2">
        <v>13</v>
      </c>
      <c r="N1869" s="2">
        <v>11</v>
      </c>
      <c r="O1869" s="2">
        <v>8</v>
      </c>
      <c r="P1869" s="2">
        <v>6</v>
      </c>
      <c r="Q1869" s="2">
        <v>7</v>
      </c>
      <c r="R1869" s="2">
        <v>8</v>
      </c>
      <c r="S1869" s="2">
        <v>9</v>
      </c>
      <c r="T1869" s="2">
        <v>7</v>
      </c>
      <c r="U1869" s="2">
        <v>6</v>
      </c>
      <c r="V1869" s="2">
        <v>5</v>
      </c>
      <c r="W1869" s="2">
        <v>3</v>
      </c>
      <c r="X1869" s="2">
        <v>2</v>
      </c>
      <c r="Y1869" s="2">
        <v>5</v>
      </c>
      <c r="Z1869" s="2">
        <v>5</v>
      </c>
      <c r="AA1869" s="2">
        <v>2</v>
      </c>
      <c r="AB1869" s="2">
        <v>177</v>
      </c>
    </row>
    <row r="1870" spans="2:28" x14ac:dyDescent="0.3">
      <c r="B1870" t="s">
        <v>1799</v>
      </c>
      <c r="C1870" t="s">
        <v>391</v>
      </c>
      <c r="D1870" t="s">
        <v>5310</v>
      </c>
      <c r="E1870" t="s">
        <v>7163</v>
      </c>
      <c r="F1870" t="s">
        <v>884</v>
      </c>
      <c r="G1870" s="2">
        <v>73</v>
      </c>
      <c r="H1870" s="2">
        <v>56</v>
      </c>
      <c r="I1870" s="2">
        <v>82</v>
      </c>
      <c r="J1870" s="2">
        <v>53</v>
      </c>
      <c r="K1870" s="2">
        <v>68</v>
      </c>
      <c r="L1870" s="2">
        <v>50</v>
      </c>
      <c r="M1870" s="2">
        <v>61</v>
      </c>
      <c r="N1870" s="2">
        <v>92</v>
      </c>
      <c r="O1870" s="2">
        <v>66</v>
      </c>
      <c r="P1870" s="2">
        <v>73</v>
      </c>
      <c r="Q1870" s="2">
        <v>65</v>
      </c>
      <c r="R1870" s="2">
        <v>66</v>
      </c>
      <c r="S1870" s="2">
        <v>47</v>
      </c>
      <c r="T1870" s="2">
        <v>41</v>
      </c>
      <c r="U1870" s="2">
        <v>45</v>
      </c>
      <c r="V1870" s="2">
        <v>40</v>
      </c>
      <c r="W1870" s="2">
        <v>32</v>
      </c>
      <c r="X1870" s="2">
        <v>26</v>
      </c>
      <c r="Y1870" s="2">
        <v>43</v>
      </c>
      <c r="Z1870" s="2">
        <v>26</v>
      </c>
      <c r="AA1870" s="2">
        <v>11</v>
      </c>
      <c r="AB1870" s="2">
        <v>1116</v>
      </c>
    </row>
    <row r="1871" spans="2:28" x14ac:dyDescent="0.3">
      <c r="B1871" t="s">
        <v>1800</v>
      </c>
      <c r="C1871" t="s">
        <v>391</v>
      </c>
      <c r="D1871" t="s">
        <v>5310</v>
      </c>
      <c r="E1871" t="s">
        <v>7163</v>
      </c>
      <c r="F1871" t="s">
        <v>884</v>
      </c>
      <c r="G1871" s="2">
        <v>45</v>
      </c>
      <c r="H1871" s="2">
        <v>33</v>
      </c>
      <c r="I1871" s="2">
        <v>43</v>
      </c>
      <c r="J1871" s="2">
        <v>23</v>
      </c>
      <c r="K1871" s="2">
        <v>34</v>
      </c>
      <c r="L1871" s="2">
        <v>25</v>
      </c>
      <c r="M1871" s="2">
        <v>36</v>
      </c>
      <c r="N1871" s="2">
        <v>33</v>
      </c>
      <c r="O1871" s="2">
        <v>32</v>
      </c>
      <c r="P1871" s="2">
        <v>36</v>
      </c>
      <c r="Q1871" s="2">
        <v>34</v>
      </c>
      <c r="R1871" s="2">
        <v>28</v>
      </c>
      <c r="S1871" s="2">
        <v>16</v>
      </c>
      <c r="T1871" s="2">
        <v>22</v>
      </c>
      <c r="U1871" s="2">
        <v>32</v>
      </c>
      <c r="V1871" s="2">
        <v>24</v>
      </c>
      <c r="W1871" s="2">
        <v>22</v>
      </c>
      <c r="X1871" s="2">
        <v>25</v>
      </c>
      <c r="Y1871" s="2">
        <v>24</v>
      </c>
      <c r="Z1871" s="2">
        <v>27</v>
      </c>
      <c r="AA1871" s="2">
        <v>9</v>
      </c>
      <c r="AB1871" s="2">
        <v>603</v>
      </c>
    </row>
    <row r="1872" spans="2:28" x14ac:dyDescent="0.3">
      <c r="B1872" t="s">
        <v>1801</v>
      </c>
      <c r="C1872" t="s">
        <v>391</v>
      </c>
      <c r="D1872" t="s">
        <v>5310</v>
      </c>
      <c r="E1872" t="s">
        <v>7163</v>
      </c>
      <c r="F1872" t="s">
        <v>884</v>
      </c>
      <c r="G1872" s="2">
        <v>39</v>
      </c>
      <c r="H1872" s="2">
        <v>21</v>
      </c>
      <c r="I1872" s="2">
        <v>32</v>
      </c>
      <c r="J1872" s="2">
        <v>25</v>
      </c>
      <c r="K1872" s="2">
        <v>29</v>
      </c>
      <c r="L1872" s="2">
        <v>21</v>
      </c>
      <c r="M1872" s="2">
        <v>16</v>
      </c>
      <c r="N1872" s="2">
        <v>44</v>
      </c>
      <c r="O1872" s="2">
        <v>39</v>
      </c>
      <c r="P1872" s="2">
        <v>31</v>
      </c>
      <c r="Q1872" s="2">
        <v>18</v>
      </c>
      <c r="R1872" s="2">
        <v>31</v>
      </c>
      <c r="S1872" s="2">
        <v>22</v>
      </c>
      <c r="T1872" s="2">
        <v>30</v>
      </c>
      <c r="U1872" s="2">
        <v>30</v>
      </c>
      <c r="V1872" s="2">
        <v>21</v>
      </c>
      <c r="W1872" s="2">
        <v>23</v>
      </c>
      <c r="X1872" s="2">
        <v>20</v>
      </c>
      <c r="Y1872" s="2">
        <v>26</v>
      </c>
      <c r="Z1872" s="2">
        <v>23</v>
      </c>
      <c r="AA1872" s="2">
        <v>6</v>
      </c>
      <c r="AB1872" s="2">
        <v>547</v>
      </c>
    </row>
    <row r="1873" spans="2:28" x14ac:dyDescent="0.3">
      <c r="B1873" t="s">
        <v>1802</v>
      </c>
      <c r="C1873" t="s">
        <v>391</v>
      </c>
      <c r="D1873" t="s">
        <v>5310</v>
      </c>
      <c r="E1873" t="s">
        <v>7163</v>
      </c>
      <c r="F1873" t="s">
        <v>884</v>
      </c>
      <c r="G1873" s="2">
        <v>213</v>
      </c>
      <c r="H1873" s="2">
        <v>191</v>
      </c>
      <c r="I1873" s="2">
        <v>193</v>
      </c>
      <c r="J1873" s="2">
        <v>217</v>
      </c>
      <c r="K1873" s="2">
        <v>193</v>
      </c>
      <c r="L1873" s="2">
        <v>175</v>
      </c>
      <c r="M1873" s="2">
        <v>187</v>
      </c>
      <c r="N1873" s="2">
        <v>153</v>
      </c>
      <c r="O1873" s="2">
        <v>197</v>
      </c>
      <c r="P1873" s="2">
        <v>163</v>
      </c>
      <c r="Q1873" s="2">
        <v>178</v>
      </c>
      <c r="R1873" s="2">
        <v>168</v>
      </c>
      <c r="S1873" s="2">
        <v>137</v>
      </c>
      <c r="T1873" s="2">
        <v>148</v>
      </c>
      <c r="U1873" s="2">
        <v>175</v>
      </c>
      <c r="V1873" s="2">
        <v>190</v>
      </c>
      <c r="W1873" s="2">
        <v>183</v>
      </c>
      <c r="X1873" s="2">
        <v>218</v>
      </c>
      <c r="Y1873" s="2">
        <v>134</v>
      </c>
      <c r="Z1873" s="2">
        <v>116</v>
      </c>
      <c r="AA1873" s="2">
        <v>85</v>
      </c>
      <c r="AB1873" s="2">
        <v>3614</v>
      </c>
    </row>
    <row r="1874" spans="2:28" x14ac:dyDescent="0.3">
      <c r="B1874" t="s">
        <v>1803</v>
      </c>
      <c r="C1874" t="s">
        <v>391</v>
      </c>
      <c r="D1874" t="s">
        <v>5310</v>
      </c>
      <c r="E1874" t="s">
        <v>7163</v>
      </c>
      <c r="F1874" t="s">
        <v>884</v>
      </c>
      <c r="G1874" s="2">
        <v>397</v>
      </c>
      <c r="H1874" s="2">
        <v>334</v>
      </c>
      <c r="I1874" s="2">
        <v>414</v>
      </c>
      <c r="J1874" s="2">
        <v>344</v>
      </c>
      <c r="K1874" s="2">
        <v>361</v>
      </c>
      <c r="L1874" s="2">
        <v>387</v>
      </c>
      <c r="M1874" s="2">
        <v>332</v>
      </c>
      <c r="N1874" s="2">
        <v>445</v>
      </c>
      <c r="O1874" s="2">
        <v>376</v>
      </c>
      <c r="P1874" s="2">
        <v>412</v>
      </c>
      <c r="Q1874" s="2">
        <v>391</v>
      </c>
      <c r="R1874" s="2">
        <v>461</v>
      </c>
      <c r="S1874" s="2">
        <v>437</v>
      </c>
      <c r="T1874" s="2">
        <v>356</v>
      </c>
      <c r="U1874" s="2">
        <v>360</v>
      </c>
      <c r="V1874" s="2">
        <v>336</v>
      </c>
      <c r="W1874" s="2">
        <v>354</v>
      </c>
      <c r="X1874" s="2">
        <v>606</v>
      </c>
      <c r="Y1874" s="2">
        <v>541</v>
      </c>
      <c r="Z1874" s="2">
        <v>376</v>
      </c>
      <c r="AA1874" s="2">
        <v>163</v>
      </c>
      <c r="AB1874" s="2">
        <v>8183</v>
      </c>
    </row>
    <row r="1875" spans="2:28" x14ac:dyDescent="0.3">
      <c r="B1875" t="s">
        <v>1804</v>
      </c>
      <c r="C1875" t="s">
        <v>391</v>
      </c>
      <c r="D1875" t="s">
        <v>5310</v>
      </c>
      <c r="E1875" t="s">
        <v>7164</v>
      </c>
      <c r="F1875" t="s">
        <v>504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>
        <v>15</v>
      </c>
      <c r="V1875" s="2">
        <v>6</v>
      </c>
      <c r="W1875" s="2">
        <v>1</v>
      </c>
      <c r="X1875" s="2">
        <v>4</v>
      </c>
      <c r="Y1875" s="2">
        <v>7</v>
      </c>
      <c r="Z1875" s="2"/>
      <c r="AA1875" s="2"/>
      <c r="AB1875" s="2">
        <v>33</v>
      </c>
    </row>
    <row r="1876" spans="2:28" x14ac:dyDescent="0.3">
      <c r="B1876" t="s">
        <v>1805</v>
      </c>
      <c r="C1876" t="s">
        <v>391</v>
      </c>
      <c r="D1876" t="s">
        <v>5310</v>
      </c>
      <c r="E1876" t="s">
        <v>7164</v>
      </c>
      <c r="F1876" t="s">
        <v>502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>
        <v>1</v>
      </c>
      <c r="Z1876" s="2">
        <v>1</v>
      </c>
      <c r="AA1876" s="2"/>
      <c r="AB1876" s="2">
        <v>2</v>
      </c>
    </row>
    <row r="1877" spans="2:28" x14ac:dyDescent="0.3">
      <c r="B1877" t="s">
        <v>1806</v>
      </c>
      <c r="C1877" t="s">
        <v>391</v>
      </c>
      <c r="D1877" t="s">
        <v>5310</v>
      </c>
      <c r="E1877" t="s">
        <v>7164</v>
      </c>
      <c r="F1877" t="s">
        <v>502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>
        <v>1</v>
      </c>
      <c r="Y1877" s="2">
        <v>1</v>
      </c>
      <c r="Z1877" s="2">
        <v>2</v>
      </c>
      <c r="AA1877" s="2">
        <v>1</v>
      </c>
      <c r="AB1877" s="2">
        <v>5</v>
      </c>
    </row>
    <row r="1878" spans="2:28" x14ac:dyDescent="0.3">
      <c r="B1878" t="s">
        <v>1807</v>
      </c>
      <c r="C1878" t="s">
        <v>391</v>
      </c>
      <c r="D1878" t="s">
        <v>5310</v>
      </c>
      <c r="E1878" t="s">
        <v>7164</v>
      </c>
      <c r="F1878" t="s">
        <v>504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>
        <v>12</v>
      </c>
      <c r="V1878" s="2">
        <v>5</v>
      </c>
      <c r="W1878" s="2">
        <v>3</v>
      </c>
      <c r="X1878" s="2">
        <v>1</v>
      </c>
      <c r="Y1878" s="2">
        <v>4</v>
      </c>
      <c r="Z1878" s="2">
        <v>4</v>
      </c>
      <c r="AA1878" s="2">
        <v>2</v>
      </c>
      <c r="AB1878" s="2">
        <v>31</v>
      </c>
    </row>
    <row r="1879" spans="2:28" x14ac:dyDescent="0.3">
      <c r="B1879" t="s">
        <v>1808</v>
      </c>
      <c r="C1879" t="s">
        <v>391</v>
      </c>
      <c r="D1879" t="s">
        <v>5310</v>
      </c>
      <c r="E1879" t="s">
        <v>7164</v>
      </c>
      <c r="F1879" t="s">
        <v>504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>
        <v>6</v>
      </c>
      <c r="V1879" s="2">
        <v>2</v>
      </c>
      <c r="W1879" s="2">
        <v>6</v>
      </c>
      <c r="X1879" s="2">
        <v>6</v>
      </c>
      <c r="Y1879" s="2">
        <v>5</v>
      </c>
      <c r="Z1879" s="2">
        <v>1</v>
      </c>
      <c r="AA1879" s="2"/>
      <c r="AB1879" s="2">
        <v>26</v>
      </c>
    </row>
    <row r="1880" spans="2:28" x14ac:dyDescent="0.3">
      <c r="B1880" t="s">
        <v>1809</v>
      </c>
      <c r="C1880" t="s">
        <v>391</v>
      </c>
      <c r="D1880" t="s">
        <v>5310</v>
      </c>
      <c r="E1880" t="s">
        <v>7164</v>
      </c>
      <c r="F1880" t="s">
        <v>504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>
        <v>5</v>
      </c>
      <c r="V1880" s="2">
        <v>1</v>
      </c>
      <c r="W1880" s="2">
        <v>2</v>
      </c>
      <c r="X1880" s="2">
        <v>2</v>
      </c>
      <c r="Y1880" s="2">
        <v>4</v>
      </c>
      <c r="Z1880" s="2">
        <v>4</v>
      </c>
      <c r="AA1880" s="2"/>
      <c r="AB1880" s="2">
        <v>18</v>
      </c>
    </row>
    <row r="1881" spans="2:28" x14ac:dyDescent="0.3">
      <c r="B1881" t="s">
        <v>1810</v>
      </c>
      <c r="C1881" t="s">
        <v>391</v>
      </c>
      <c r="D1881" t="s">
        <v>5310</v>
      </c>
      <c r="E1881" t="s">
        <v>7164</v>
      </c>
      <c r="F1881" t="s">
        <v>504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>
        <v>7</v>
      </c>
      <c r="V1881" s="2">
        <v>1</v>
      </c>
      <c r="W1881" s="2">
        <v>4</v>
      </c>
      <c r="X1881" s="2">
        <v>5</v>
      </c>
      <c r="Y1881" s="2">
        <v>2</v>
      </c>
      <c r="Z1881" s="2">
        <v>3</v>
      </c>
      <c r="AA1881" s="2"/>
      <c r="AB1881" s="2">
        <v>22</v>
      </c>
    </row>
    <row r="1882" spans="2:28" x14ac:dyDescent="0.3">
      <c r="B1882" t="s">
        <v>1811</v>
      </c>
      <c r="C1882" t="s">
        <v>391</v>
      </c>
      <c r="D1882" t="s">
        <v>5310</v>
      </c>
      <c r="E1882" t="s">
        <v>7164</v>
      </c>
      <c r="F1882" t="s">
        <v>504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>
        <v>8</v>
      </c>
      <c r="V1882" s="2">
        <v>4</v>
      </c>
      <c r="W1882" s="2">
        <v>2</v>
      </c>
      <c r="X1882" s="2">
        <v>5</v>
      </c>
      <c r="Y1882" s="2">
        <v>2</v>
      </c>
      <c r="Z1882" s="2">
        <v>1</v>
      </c>
      <c r="AA1882" s="2"/>
      <c r="AB1882" s="2">
        <v>22</v>
      </c>
    </row>
    <row r="1883" spans="2:28" x14ac:dyDescent="0.3">
      <c r="B1883" t="s">
        <v>1812</v>
      </c>
      <c r="C1883" t="s">
        <v>391</v>
      </c>
      <c r="D1883" t="s">
        <v>5310</v>
      </c>
      <c r="E1883" t="s">
        <v>7164</v>
      </c>
      <c r="F1883" t="s">
        <v>504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>
        <v>15</v>
      </c>
      <c r="V1883" s="2">
        <v>1</v>
      </c>
      <c r="W1883" s="2">
        <v>2</v>
      </c>
      <c r="X1883" s="2">
        <v>4</v>
      </c>
      <c r="Y1883" s="2">
        <v>7</v>
      </c>
      <c r="Z1883" s="2">
        <v>8</v>
      </c>
      <c r="AA1883" s="2"/>
      <c r="AB1883" s="2">
        <v>37</v>
      </c>
    </row>
    <row r="1884" spans="2:28" x14ac:dyDescent="0.3">
      <c r="B1884" t="s">
        <v>1813</v>
      </c>
      <c r="C1884" t="s">
        <v>391</v>
      </c>
      <c r="D1884" t="s">
        <v>5310</v>
      </c>
      <c r="E1884" t="s">
        <v>7164</v>
      </c>
      <c r="F1884" t="s">
        <v>504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>
        <v>16</v>
      </c>
      <c r="V1884" s="2">
        <v>14</v>
      </c>
      <c r="W1884" s="2">
        <v>6</v>
      </c>
      <c r="X1884" s="2">
        <v>6</v>
      </c>
      <c r="Y1884" s="2">
        <v>9</v>
      </c>
      <c r="Z1884" s="2">
        <v>4</v>
      </c>
      <c r="AA1884" s="2">
        <v>7</v>
      </c>
      <c r="AB1884" s="2">
        <v>62</v>
      </c>
    </row>
    <row r="1885" spans="2:28" x14ac:dyDescent="0.3">
      <c r="B1885" t="s">
        <v>1814</v>
      </c>
      <c r="C1885" t="s">
        <v>391</v>
      </c>
      <c r="D1885" t="s">
        <v>5310</v>
      </c>
      <c r="E1885" t="s">
        <v>7165</v>
      </c>
      <c r="F1885" t="s">
        <v>763</v>
      </c>
      <c r="G1885" s="2"/>
      <c r="H1885" s="2"/>
      <c r="I1885" s="2"/>
      <c r="J1885" s="2"/>
      <c r="K1885" s="2"/>
      <c r="L1885" s="2"/>
      <c r="M1885" s="2"/>
      <c r="N1885" s="2">
        <v>26</v>
      </c>
      <c r="O1885" s="2">
        <v>185</v>
      </c>
      <c r="P1885" s="2">
        <v>216</v>
      </c>
      <c r="Q1885" s="2">
        <v>209</v>
      </c>
      <c r="R1885" s="2">
        <v>176</v>
      </c>
      <c r="S1885" s="2">
        <v>236</v>
      </c>
      <c r="T1885" s="2">
        <v>223</v>
      </c>
      <c r="U1885" s="2">
        <v>275</v>
      </c>
      <c r="V1885" s="2">
        <v>230</v>
      </c>
      <c r="W1885" s="2">
        <v>93</v>
      </c>
      <c r="X1885" s="2">
        <v>29</v>
      </c>
      <c r="Y1885" s="2">
        <v>12</v>
      </c>
      <c r="Z1885" s="2">
        <v>24</v>
      </c>
      <c r="AA1885" s="2">
        <v>97</v>
      </c>
      <c r="AB1885" s="2">
        <v>2031</v>
      </c>
    </row>
    <row r="1886" spans="2:28" x14ac:dyDescent="0.3">
      <c r="B1886" t="s">
        <v>1815</v>
      </c>
      <c r="C1886" t="s">
        <v>391</v>
      </c>
      <c r="D1886" t="s">
        <v>5310</v>
      </c>
      <c r="E1886" t="s">
        <v>7165</v>
      </c>
      <c r="F1886" t="s">
        <v>763</v>
      </c>
      <c r="G1886" s="2"/>
      <c r="H1886" s="2"/>
      <c r="I1886" s="2"/>
      <c r="J1886" s="2"/>
      <c r="K1886" s="2"/>
      <c r="L1886" s="2"/>
      <c r="M1886" s="2"/>
      <c r="N1886" s="2">
        <v>42</v>
      </c>
      <c r="O1886" s="2">
        <v>153</v>
      </c>
      <c r="P1886" s="2">
        <v>157</v>
      </c>
      <c r="Q1886" s="2">
        <v>103</v>
      </c>
      <c r="R1886" s="2">
        <v>142</v>
      </c>
      <c r="S1886" s="2">
        <v>112</v>
      </c>
      <c r="T1886" s="2">
        <v>111</v>
      </c>
      <c r="U1886" s="2">
        <v>104</v>
      </c>
      <c r="V1886" s="2">
        <v>67</v>
      </c>
      <c r="W1886" s="2">
        <v>56</v>
      </c>
      <c r="X1886" s="2">
        <v>11</v>
      </c>
      <c r="Y1886" s="2">
        <v>1</v>
      </c>
      <c r="Z1886" s="2"/>
      <c r="AA1886" s="2">
        <v>7</v>
      </c>
      <c r="AB1886" s="2">
        <v>1066</v>
      </c>
    </row>
    <row r="1887" spans="2:28" x14ac:dyDescent="0.3">
      <c r="B1887" t="s">
        <v>1816</v>
      </c>
      <c r="C1887" t="s">
        <v>389</v>
      </c>
      <c r="D1887" t="s">
        <v>5311</v>
      </c>
      <c r="E1887" t="s">
        <v>6952</v>
      </c>
      <c r="F1887" t="s">
        <v>1698</v>
      </c>
      <c r="G1887" s="2">
        <v>369</v>
      </c>
      <c r="H1887" s="2">
        <v>408</v>
      </c>
      <c r="I1887" s="2">
        <v>493</v>
      </c>
      <c r="J1887" s="2">
        <v>563</v>
      </c>
      <c r="K1887" s="2">
        <v>626</v>
      </c>
      <c r="L1887" s="2">
        <v>664</v>
      </c>
      <c r="M1887" s="2">
        <v>578</v>
      </c>
      <c r="N1887" s="2">
        <v>787</v>
      </c>
      <c r="O1887" s="2">
        <v>842</v>
      </c>
      <c r="P1887" s="2">
        <v>1096</v>
      </c>
      <c r="Q1887" s="2">
        <v>1011</v>
      </c>
      <c r="R1887" s="2">
        <v>1081</v>
      </c>
      <c r="S1887" s="2">
        <v>947</v>
      </c>
      <c r="T1887" s="2">
        <v>953</v>
      </c>
      <c r="U1887" s="2">
        <v>1160</v>
      </c>
      <c r="V1887" s="2">
        <v>1086</v>
      </c>
      <c r="W1887" s="2">
        <v>1000</v>
      </c>
      <c r="X1887" s="2">
        <v>1036</v>
      </c>
      <c r="Y1887" s="2">
        <v>1063</v>
      </c>
      <c r="Z1887" s="2">
        <v>1107</v>
      </c>
      <c r="AA1887" s="2">
        <v>561</v>
      </c>
      <c r="AB1887" s="2">
        <v>17431</v>
      </c>
    </row>
    <row r="1888" spans="2:28" x14ac:dyDescent="0.3">
      <c r="B1888" t="s">
        <v>1817</v>
      </c>
      <c r="C1888" t="s">
        <v>389</v>
      </c>
      <c r="D1888" t="s">
        <v>5311</v>
      </c>
      <c r="E1888" t="s">
        <v>6952</v>
      </c>
      <c r="F1888" t="s">
        <v>1698</v>
      </c>
      <c r="G1888" s="2">
        <v>45</v>
      </c>
      <c r="H1888" s="2">
        <v>43</v>
      </c>
      <c r="I1888" s="2">
        <v>51</v>
      </c>
      <c r="J1888" s="2">
        <v>36</v>
      </c>
      <c r="K1888" s="2">
        <v>59</v>
      </c>
      <c r="L1888" s="2">
        <v>50</v>
      </c>
      <c r="M1888" s="2">
        <v>71</v>
      </c>
      <c r="N1888" s="2">
        <v>85</v>
      </c>
      <c r="O1888" s="2">
        <v>62</v>
      </c>
      <c r="P1888" s="2">
        <v>82</v>
      </c>
      <c r="Q1888" s="2">
        <v>63</v>
      </c>
      <c r="R1888" s="2">
        <v>80</v>
      </c>
      <c r="S1888" s="2">
        <v>57</v>
      </c>
      <c r="T1888" s="2">
        <v>52</v>
      </c>
      <c r="U1888" s="2">
        <v>136</v>
      </c>
      <c r="V1888" s="2">
        <v>124</v>
      </c>
      <c r="W1888" s="2">
        <v>3</v>
      </c>
      <c r="X1888" s="2">
        <v>10</v>
      </c>
      <c r="Y1888" s="2">
        <v>3</v>
      </c>
      <c r="Z1888" s="2"/>
      <c r="AA1888" s="2"/>
      <c r="AB1888" s="2">
        <v>1112</v>
      </c>
    </row>
    <row r="1889" spans="2:28" x14ac:dyDescent="0.3">
      <c r="B1889" t="s">
        <v>1818</v>
      </c>
      <c r="C1889" t="s">
        <v>389</v>
      </c>
      <c r="D1889" t="s">
        <v>5311</v>
      </c>
      <c r="E1889" t="s">
        <v>6952</v>
      </c>
      <c r="F1889" t="s">
        <v>1698</v>
      </c>
      <c r="G1889" s="2">
        <v>465</v>
      </c>
      <c r="H1889" s="2">
        <v>512</v>
      </c>
      <c r="I1889" s="2">
        <v>589</v>
      </c>
      <c r="J1889" s="2">
        <v>750</v>
      </c>
      <c r="K1889" s="2">
        <v>743</v>
      </c>
      <c r="L1889" s="2">
        <v>942</v>
      </c>
      <c r="M1889" s="2">
        <v>970</v>
      </c>
      <c r="N1889" s="2">
        <v>984</v>
      </c>
      <c r="O1889" s="2">
        <v>1133</v>
      </c>
      <c r="P1889" s="2">
        <v>1431</v>
      </c>
      <c r="Q1889" s="2">
        <v>1283</v>
      </c>
      <c r="R1889" s="2">
        <v>1533</v>
      </c>
      <c r="S1889" s="2">
        <v>1379</v>
      </c>
      <c r="T1889" s="2">
        <v>1457</v>
      </c>
      <c r="U1889" s="2">
        <v>1579</v>
      </c>
      <c r="V1889" s="2">
        <v>1497</v>
      </c>
      <c r="W1889" s="2">
        <v>1475</v>
      </c>
      <c r="X1889" s="2">
        <v>1531</v>
      </c>
      <c r="Y1889" s="2">
        <v>1598</v>
      </c>
      <c r="Z1889" s="2">
        <v>1760</v>
      </c>
      <c r="AA1889" s="2">
        <v>903</v>
      </c>
      <c r="AB1889" s="2">
        <v>24514</v>
      </c>
    </row>
    <row r="1890" spans="2:28" x14ac:dyDescent="0.3">
      <c r="B1890" t="s">
        <v>1819</v>
      </c>
      <c r="C1890" t="s">
        <v>389</v>
      </c>
      <c r="D1890" t="s">
        <v>5311</v>
      </c>
      <c r="E1890" t="s">
        <v>6952</v>
      </c>
      <c r="F1890" t="s">
        <v>1698</v>
      </c>
      <c r="G1890" s="2">
        <v>294</v>
      </c>
      <c r="H1890" s="2">
        <v>319</v>
      </c>
      <c r="I1890" s="2">
        <v>581</v>
      </c>
      <c r="J1890" s="2">
        <v>602</v>
      </c>
      <c r="K1890" s="2">
        <v>607</v>
      </c>
      <c r="L1890" s="2">
        <v>759</v>
      </c>
      <c r="M1890" s="2">
        <v>840</v>
      </c>
      <c r="N1890" s="2">
        <v>984</v>
      </c>
      <c r="O1890" s="2">
        <v>1076</v>
      </c>
      <c r="P1890" s="2">
        <v>1366</v>
      </c>
      <c r="Q1890" s="2">
        <v>1240</v>
      </c>
      <c r="R1890" s="2">
        <v>1397</v>
      </c>
      <c r="S1890" s="2">
        <v>1469</v>
      </c>
      <c r="T1890" s="2">
        <v>1424</v>
      </c>
      <c r="U1890" s="2">
        <v>1656</v>
      </c>
      <c r="V1890" s="2">
        <v>1636</v>
      </c>
      <c r="W1890" s="2">
        <v>1661</v>
      </c>
      <c r="X1890" s="2">
        <v>1720</v>
      </c>
      <c r="Y1890" s="2">
        <v>1809</v>
      </c>
      <c r="Z1890" s="2">
        <v>1961</v>
      </c>
      <c r="AA1890" s="2">
        <v>1100</v>
      </c>
      <c r="AB1890" s="2">
        <v>24501</v>
      </c>
    </row>
    <row r="1891" spans="2:28" x14ac:dyDescent="0.3">
      <c r="B1891" t="s">
        <v>1820</v>
      </c>
      <c r="C1891" t="s">
        <v>389</v>
      </c>
      <c r="D1891" t="s">
        <v>5311</v>
      </c>
      <c r="E1891" t="s">
        <v>6952</v>
      </c>
      <c r="F1891" t="s">
        <v>1698</v>
      </c>
      <c r="G1891" s="2">
        <v>291</v>
      </c>
      <c r="H1891" s="2">
        <v>301</v>
      </c>
      <c r="I1891" s="2">
        <v>412</v>
      </c>
      <c r="J1891" s="2">
        <v>528</v>
      </c>
      <c r="K1891" s="2">
        <v>528</v>
      </c>
      <c r="L1891" s="2">
        <v>652</v>
      </c>
      <c r="M1891" s="2">
        <v>747</v>
      </c>
      <c r="N1891" s="2">
        <v>742</v>
      </c>
      <c r="O1891" s="2">
        <v>940</v>
      </c>
      <c r="P1891" s="2">
        <v>1330</v>
      </c>
      <c r="Q1891" s="2">
        <v>1339</v>
      </c>
      <c r="R1891" s="2">
        <v>1373</v>
      </c>
      <c r="S1891" s="2">
        <v>1396</v>
      </c>
      <c r="T1891" s="2">
        <v>1451</v>
      </c>
      <c r="U1891" s="2">
        <v>1611</v>
      </c>
      <c r="V1891" s="2">
        <v>1457</v>
      </c>
      <c r="W1891" s="2">
        <v>1631</v>
      </c>
      <c r="X1891" s="2">
        <v>1736</v>
      </c>
      <c r="Y1891" s="2">
        <v>1831</v>
      </c>
      <c r="Z1891" s="2">
        <v>2040</v>
      </c>
      <c r="AA1891" s="2">
        <v>1055</v>
      </c>
      <c r="AB1891" s="2">
        <v>23391</v>
      </c>
    </row>
    <row r="1892" spans="2:28" x14ac:dyDescent="0.3">
      <c r="B1892" t="s">
        <v>1821</v>
      </c>
      <c r="C1892" t="s">
        <v>389</v>
      </c>
      <c r="D1892" t="s">
        <v>5311</v>
      </c>
      <c r="E1892" t="s">
        <v>6952</v>
      </c>
      <c r="F1892" t="s">
        <v>1698</v>
      </c>
      <c r="G1892" s="2">
        <v>31</v>
      </c>
      <c r="H1892" s="2">
        <v>30</v>
      </c>
      <c r="I1892" s="2">
        <v>25</v>
      </c>
      <c r="J1892" s="2">
        <v>19</v>
      </c>
      <c r="K1892" s="2">
        <v>15</v>
      </c>
      <c r="L1892" s="2">
        <v>14</v>
      </c>
      <c r="M1892" s="2">
        <v>17</v>
      </c>
      <c r="N1892" s="2">
        <v>7</v>
      </c>
      <c r="O1892" s="2">
        <v>17</v>
      </c>
      <c r="P1892" s="2">
        <v>26</v>
      </c>
      <c r="Q1892" s="2">
        <v>44</v>
      </c>
      <c r="R1892" s="2">
        <v>31</v>
      </c>
      <c r="S1892" s="2">
        <v>16</v>
      </c>
      <c r="T1892" s="2">
        <v>8</v>
      </c>
      <c r="U1892" s="2">
        <v>9</v>
      </c>
      <c r="V1892" s="2">
        <v>4</v>
      </c>
      <c r="W1892" s="2"/>
      <c r="X1892" s="2"/>
      <c r="Y1892" s="2"/>
      <c r="Z1892" s="2"/>
      <c r="AA1892" s="2"/>
      <c r="AB1892" s="2">
        <v>313</v>
      </c>
    </row>
    <row r="1893" spans="2:28" x14ac:dyDescent="0.3">
      <c r="B1893" t="s">
        <v>1822</v>
      </c>
      <c r="C1893" t="s">
        <v>389</v>
      </c>
      <c r="D1893" t="s">
        <v>5311</v>
      </c>
      <c r="E1893" t="s">
        <v>6952</v>
      </c>
      <c r="F1893" t="s">
        <v>1698</v>
      </c>
      <c r="G1893" s="2">
        <v>16</v>
      </c>
      <c r="H1893" s="2">
        <v>25</v>
      </c>
      <c r="I1893" s="2">
        <v>13</v>
      </c>
      <c r="J1893" s="2">
        <v>11</v>
      </c>
      <c r="K1893" s="2">
        <v>10</v>
      </c>
      <c r="L1893" s="2">
        <v>3</v>
      </c>
      <c r="M1893" s="2">
        <v>6</v>
      </c>
      <c r="N1893" s="2">
        <v>1</v>
      </c>
      <c r="O1893" s="2">
        <v>9</v>
      </c>
      <c r="P1893" s="2">
        <v>15</v>
      </c>
      <c r="Q1893" s="2">
        <v>13</v>
      </c>
      <c r="R1893" s="2">
        <v>11</v>
      </c>
      <c r="S1893" s="2">
        <v>14</v>
      </c>
      <c r="T1893" s="2">
        <v>3</v>
      </c>
      <c r="U1893" s="2">
        <v>8</v>
      </c>
      <c r="V1893" s="2">
        <v>4</v>
      </c>
      <c r="W1893" s="2"/>
      <c r="X1893" s="2"/>
      <c r="Y1893" s="2"/>
      <c r="Z1893" s="2"/>
      <c r="AA1893" s="2"/>
      <c r="AB1893" s="2">
        <v>162</v>
      </c>
    </row>
    <row r="1894" spans="2:28" x14ac:dyDescent="0.3">
      <c r="B1894" t="s">
        <v>1823</v>
      </c>
      <c r="C1894" t="s">
        <v>389</v>
      </c>
      <c r="D1894" t="s">
        <v>5311</v>
      </c>
      <c r="E1894" t="s">
        <v>6952</v>
      </c>
      <c r="F1894" t="s">
        <v>1698</v>
      </c>
      <c r="G1894" s="2">
        <v>436</v>
      </c>
      <c r="H1894" s="2">
        <v>478</v>
      </c>
      <c r="I1894" s="2">
        <v>609</v>
      </c>
      <c r="J1894" s="2">
        <v>760</v>
      </c>
      <c r="K1894" s="2">
        <v>798</v>
      </c>
      <c r="L1894" s="2">
        <v>802</v>
      </c>
      <c r="M1894" s="2">
        <v>820</v>
      </c>
      <c r="N1894" s="2">
        <v>889</v>
      </c>
      <c r="O1894" s="2">
        <v>1059</v>
      </c>
      <c r="P1894" s="2">
        <v>1269</v>
      </c>
      <c r="Q1894" s="2">
        <v>1176</v>
      </c>
      <c r="R1894" s="2">
        <v>1385</v>
      </c>
      <c r="S1894" s="2">
        <v>1345</v>
      </c>
      <c r="T1894" s="2">
        <v>1386</v>
      </c>
      <c r="U1894" s="2">
        <v>1671</v>
      </c>
      <c r="V1894" s="2">
        <v>1604</v>
      </c>
      <c r="W1894" s="2">
        <v>1661</v>
      </c>
      <c r="X1894" s="2">
        <v>1652</v>
      </c>
      <c r="Y1894" s="2">
        <v>1738</v>
      </c>
      <c r="Z1894" s="2">
        <v>1909</v>
      </c>
      <c r="AA1894" s="2">
        <v>1054</v>
      </c>
      <c r="AB1894" s="2">
        <v>24501</v>
      </c>
    </row>
    <row r="1895" spans="2:28" x14ac:dyDescent="0.3">
      <c r="B1895" t="s">
        <v>1824</v>
      </c>
      <c r="C1895" t="s">
        <v>391</v>
      </c>
      <c r="D1895" t="s">
        <v>5310</v>
      </c>
      <c r="E1895" t="s">
        <v>7166</v>
      </c>
      <c r="F1895" t="s">
        <v>403</v>
      </c>
      <c r="G1895" s="2">
        <v>1</v>
      </c>
      <c r="H1895" s="2"/>
      <c r="I1895" s="2">
        <v>2</v>
      </c>
      <c r="J1895" s="2">
        <v>2</v>
      </c>
      <c r="K1895" s="2">
        <v>2</v>
      </c>
      <c r="L1895" s="2">
        <v>1</v>
      </c>
      <c r="M1895" s="2">
        <v>7</v>
      </c>
      <c r="N1895" s="2">
        <v>9</v>
      </c>
      <c r="O1895" s="2">
        <v>5</v>
      </c>
      <c r="P1895" s="2">
        <v>3</v>
      </c>
      <c r="Q1895" s="2">
        <v>4</v>
      </c>
      <c r="R1895" s="2">
        <v>3</v>
      </c>
      <c r="S1895" s="2">
        <v>6</v>
      </c>
      <c r="T1895" s="2">
        <v>2</v>
      </c>
      <c r="U1895" s="2"/>
      <c r="V1895" s="2">
        <v>1</v>
      </c>
      <c r="W1895" s="2">
        <v>6</v>
      </c>
      <c r="X1895" s="2"/>
      <c r="Y1895" s="2">
        <v>2</v>
      </c>
      <c r="Z1895" s="2">
        <v>1</v>
      </c>
      <c r="AA1895" s="2"/>
      <c r="AB1895" s="2">
        <v>57</v>
      </c>
    </row>
    <row r="1896" spans="2:28" x14ac:dyDescent="0.3">
      <c r="B1896" t="s">
        <v>1825</v>
      </c>
      <c r="C1896" t="s">
        <v>391</v>
      </c>
      <c r="D1896" t="s">
        <v>5310</v>
      </c>
      <c r="E1896" t="s">
        <v>7166</v>
      </c>
      <c r="F1896" t="s">
        <v>403</v>
      </c>
      <c r="G1896" s="2">
        <v>2</v>
      </c>
      <c r="H1896" s="2">
        <v>1</v>
      </c>
      <c r="I1896" s="2">
        <v>3</v>
      </c>
      <c r="J1896" s="2">
        <v>3</v>
      </c>
      <c r="K1896" s="2">
        <v>1</v>
      </c>
      <c r="L1896" s="2">
        <v>3</v>
      </c>
      <c r="M1896" s="2">
        <v>4</v>
      </c>
      <c r="N1896" s="2">
        <v>7</v>
      </c>
      <c r="O1896" s="2">
        <v>5</v>
      </c>
      <c r="P1896" s="2">
        <v>8</v>
      </c>
      <c r="Q1896" s="2">
        <v>4</v>
      </c>
      <c r="R1896" s="2">
        <v>5</v>
      </c>
      <c r="S1896" s="2">
        <v>4</v>
      </c>
      <c r="T1896" s="2">
        <v>2</v>
      </c>
      <c r="U1896" s="2">
        <v>2</v>
      </c>
      <c r="V1896" s="2"/>
      <c r="W1896" s="2">
        <v>1</v>
      </c>
      <c r="X1896" s="2">
        <v>2</v>
      </c>
      <c r="Y1896" s="2">
        <v>1</v>
      </c>
      <c r="Z1896" s="2">
        <v>1</v>
      </c>
      <c r="AA1896" s="2"/>
      <c r="AB1896" s="2">
        <v>59</v>
      </c>
    </row>
    <row r="1897" spans="2:28" x14ac:dyDescent="0.3">
      <c r="B1897" t="s">
        <v>1826</v>
      </c>
      <c r="C1897" t="s">
        <v>390</v>
      </c>
      <c r="D1897" t="s">
        <v>5310</v>
      </c>
      <c r="E1897" t="s">
        <v>7167</v>
      </c>
      <c r="F1897" t="s">
        <v>494</v>
      </c>
      <c r="G1897" s="2"/>
      <c r="H1897" s="2">
        <v>1</v>
      </c>
      <c r="I1897" s="2">
        <v>2</v>
      </c>
      <c r="J1897" s="2"/>
      <c r="K1897" s="2"/>
      <c r="L1897" s="2"/>
      <c r="M1897" s="2"/>
      <c r="N1897" s="2">
        <v>1</v>
      </c>
      <c r="O1897" s="2">
        <v>1</v>
      </c>
      <c r="P1897" s="2"/>
      <c r="Q1897" s="2"/>
      <c r="R1897" s="2">
        <v>3</v>
      </c>
      <c r="S1897" s="2">
        <v>1</v>
      </c>
      <c r="T1897" s="2">
        <v>2</v>
      </c>
      <c r="U1897" s="2">
        <v>3</v>
      </c>
      <c r="V1897" s="2"/>
      <c r="W1897" s="2">
        <v>2</v>
      </c>
      <c r="X1897" s="2"/>
      <c r="Y1897" s="2">
        <v>1</v>
      </c>
      <c r="Z1897" s="2">
        <v>2</v>
      </c>
      <c r="AA1897" s="2">
        <v>1</v>
      </c>
      <c r="AB1897" s="2">
        <v>20</v>
      </c>
    </row>
    <row r="1898" spans="2:28" x14ac:dyDescent="0.3">
      <c r="B1898" t="s">
        <v>310</v>
      </c>
      <c r="C1898" t="s">
        <v>389</v>
      </c>
      <c r="D1898" t="s">
        <v>5311</v>
      </c>
      <c r="E1898" t="s">
        <v>6912</v>
      </c>
      <c r="F1898" t="s">
        <v>212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>
        <v>51.590000000000195</v>
      </c>
      <c r="S1898" s="2">
        <v>41.250000000000085</v>
      </c>
      <c r="T1898" s="2">
        <v>46.650000000000134</v>
      </c>
      <c r="U1898" s="2">
        <v>49.320000000000064</v>
      </c>
      <c r="V1898" s="2">
        <v>27.950000000000017</v>
      </c>
      <c r="W1898" s="2">
        <v>85.24000000000045</v>
      </c>
      <c r="X1898" s="2">
        <v>70.700000000000202</v>
      </c>
      <c r="Y1898" s="2">
        <v>64.970000000000169</v>
      </c>
      <c r="Z1898" s="2">
        <v>73.3900000000001</v>
      </c>
      <c r="AA1898" s="2">
        <v>34.550000000000139</v>
      </c>
      <c r="AB1898" s="2">
        <v>545.61000000000149</v>
      </c>
    </row>
    <row r="1899" spans="2:28" x14ac:dyDescent="0.3">
      <c r="D1899" t="s">
        <v>5310</v>
      </c>
      <c r="E1899" t="s">
        <v>6912</v>
      </c>
      <c r="F1899" t="s">
        <v>212</v>
      </c>
      <c r="G1899" s="2">
        <v>41.270000000000138</v>
      </c>
      <c r="H1899" s="2">
        <v>12.909999999999993</v>
      </c>
      <c r="I1899" s="2">
        <v>54.260000000000318</v>
      </c>
      <c r="J1899" s="2">
        <v>59.600000000000264</v>
      </c>
      <c r="K1899" s="2">
        <v>68.000000000000369</v>
      </c>
      <c r="L1899" s="2">
        <v>50.590000000000138</v>
      </c>
      <c r="M1899" s="2">
        <v>47.480000000000111</v>
      </c>
      <c r="N1899" s="2">
        <v>67.360000000000326</v>
      </c>
      <c r="O1899" s="2">
        <v>110.77000000000081</v>
      </c>
      <c r="P1899" s="2">
        <v>59.300000000000246</v>
      </c>
      <c r="Q1899" s="2">
        <v>68.310000000000315</v>
      </c>
      <c r="R1899" s="2">
        <v>9.2699999999999978</v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>
        <v>649.12000000000307</v>
      </c>
    </row>
    <row r="1900" spans="2:28" x14ac:dyDescent="0.3">
      <c r="B1900" t="s">
        <v>311</v>
      </c>
      <c r="C1900" t="s">
        <v>389</v>
      </c>
      <c r="D1900" t="s">
        <v>5311</v>
      </c>
      <c r="E1900" t="s">
        <v>6952</v>
      </c>
      <c r="F1900" t="s">
        <v>235</v>
      </c>
      <c r="G1900" s="2">
        <v>40</v>
      </c>
      <c r="H1900" s="2">
        <v>55</v>
      </c>
      <c r="I1900" s="2">
        <v>53</v>
      </c>
      <c r="J1900" s="2">
        <v>45</v>
      </c>
      <c r="K1900" s="2">
        <v>69</v>
      </c>
      <c r="L1900" s="2">
        <v>50</v>
      </c>
      <c r="M1900" s="2">
        <v>54</v>
      </c>
      <c r="N1900" s="2">
        <v>70</v>
      </c>
      <c r="O1900" s="2">
        <v>96</v>
      </c>
      <c r="P1900" s="2">
        <v>77</v>
      </c>
      <c r="Q1900" s="2">
        <v>79</v>
      </c>
      <c r="R1900" s="2">
        <v>76</v>
      </c>
      <c r="S1900" s="2">
        <v>65</v>
      </c>
      <c r="T1900" s="2">
        <v>69</v>
      </c>
      <c r="U1900" s="2">
        <v>79</v>
      </c>
      <c r="V1900" s="2">
        <v>87</v>
      </c>
      <c r="W1900" s="2">
        <v>77</v>
      </c>
      <c r="X1900" s="2">
        <v>81</v>
      </c>
      <c r="Y1900" s="2">
        <v>74</v>
      </c>
      <c r="Z1900" s="2">
        <v>77</v>
      </c>
      <c r="AA1900" s="2">
        <v>32</v>
      </c>
      <c r="AB1900" s="2">
        <v>1405</v>
      </c>
    </row>
    <row r="1901" spans="2:28" x14ac:dyDescent="0.3">
      <c r="B1901" t="s">
        <v>312</v>
      </c>
      <c r="C1901" t="s">
        <v>389</v>
      </c>
      <c r="D1901" t="s">
        <v>5311</v>
      </c>
      <c r="E1901" t="s">
        <v>6952</v>
      </c>
      <c r="F1901" t="s">
        <v>235</v>
      </c>
      <c r="G1901" s="2">
        <v>33</v>
      </c>
      <c r="H1901" s="2">
        <v>23</v>
      </c>
      <c r="I1901" s="2">
        <v>38</v>
      </c>
      <c r="J1901" s="2">
        <v>35</v>
      </c>
      <c r="K1901" s="2">
        <v>54</v>
      </c>
      <c r="L1901" s="2">
        <v>37</v>
      </c>
      <c r="M1901" s="2">
        <v>39</v>
      </c>
      <c r="N1901" s="2">
        <v>75</v>
      </c>
      <c r="O1901" s="2">
        <v>148</v>
      </c>
      <c r="P1901" s="2">
        <v>117</v>
      </c>
      <c r="Q1901" s="2">
        <v>93</v>
      </c>
      <c r="R1901" s="2">
        <v>88</v>
      </c>
      <c r="S1901" s="2">
        <v>89</v>
      </c>
      <c r="T1901" s="2">
        <v>110</v>
      </c>
      <c r="U1901" s="2">
        <v>158</v>
      </c>
      <c r="V1901" s="2">
        <v>157</v>
      </c>
      <c r="W1901" s="2">
        <v>174</v>
      </c>
      <c r="X1901" s="2">
        <v>144</v>
      </c>
      <c r="Y1901" s="2">
        <v>117</v>
      </c>
      <c r="Z1901" s="2">
        <v>133</v>
      </c>
      <c r="AA1901" s="2">
        <v>68</v>
      </c>
      <c r="AB1901" s="2">
        <v>1930</v>
      </c>
    </row>
    <row r="1902" spans="2:28" x14ac:dyDescent="0.3">
      <c r="B1902" t="s">
        <v>1827</v>
      </c>
      <c r="C1902" t="s">
        <v>390</v>
      </c>
      <c r="D1902" t="s">
        <v>5310</v>
      </c>
      <c r="E1902" t="s">
        <v>7168</v>
      </c>
      <c r="F1902" t="s">
        <v>494</v>
      </c>
      <c r="G1902" s="2">
        <v>1</v>
      </c>
      <c r="H1902" s="2"/>
      <c r="I1902" s="2">
        <v>1</v>
      </c>
      <c r="J1902" s="2">
        <v>2</v>
      </c>
      <c r="K1902" s="2">
        <v>3</v>
      </c>
      <c r="L1902" s="2">
        <v>3</v>
      </c>
      <c r="M1902" s="2">
        <v>3</v>
      </c>
      <c r="N1902" s="2">
        <v>3</v>
      </c>
      <c r="O1902" s="2">
        <v>3</v>
      </c>
      <c r="P1902" s="2">
        <v>2</v>
      </c>
      <c r="Q1902" s="2">
        <v>1</v>
      </c>
      <c r="R1902" s="2">
        <v>1</v>
      </c>
      <c r="S1902" s="2"/>
      <c r="T1902" s="2">
        <v>2</v>
      </c>
      <c r="U1902" s="2">
        <v>1</v>
      </c>
      <c r="V1902" s="2">
        <v>1</v>
      </c>
      <c r="W1902" s="2">
        <v>2</v>
      </c>
      <c r="X1902" s="2">
        <v>1</v>
      </c>
      <c r="Y1902" s="2">
        <v>4</v>
      </c>
      <c r="Z1902" s="2">
        <v>2</v>
      </c>
      <c r="AA1902" s="2">
        <v>3</v>
      </c>
      <c r="AB1902" s="2">
        <v>39</v>
      </c>
    </row>
    <row r="1903" spans="2:28" x14ac:dyDescent="0.3">
      <c r="B1903" t="s">
        <v>1828</v>
      </c>
      <c r="C1903" t="s">
        <v>390</v>
      </c>
      <c r="D1903" t="s">
        <v>5310</v>
      </c>
      <c r="E1903" t="s">
        <v>7168</v>
      </c>
      <c r="F1903" t="s">
        <v>494</v>
      </c>
      <c r="G1903" s="2">
        <v>0</v>
      </c>
      <c r="H1903" s="2"/>
      <c r="I1903" s="2">
        <v>3</v>
      </c>
      <c r="J1903" s="2"/>
      <c r="K1903" s="2">
        <v>2</v>
      </c>
      <c r="L1903" s="2">
        <v>2</v>
      </c>
      <c r="M1903" s="2"/>
      <c r="N1903" s="2">
        <v>2</v>
      </c>
      <c r="O1903" s="2">
        <v>2</v>
      </c>
      <c r="P1903" s="2">
        <v>1</v>
      </c>
      <c r="Q1903" s="2">
        <v>1</v>
      </c>
      <c r="R1903" s="2">
        <v>3</v>
      </c>
      <c r="S1903" s="2"/>
      <c r="T1903" s="2">
        <v>2</v>
      </c>
      <c r="U1903" s="2">
        <v>4</v>
      </c>
      <c r="V1903" s="2">
        <v>5</v>
      </c>
      <c r="W1903" s="2">
        <v>5</v>
      </c>
      <c r="X1903" s="2">
        <v>2</v>
      </c>
      <c r="Y1903" s="2">
        <v>7</v>
      </c>
      <c r="Z1903" s="2">
        <v>3</v>
      </c>
      <c r="AA1903" s="2">
        <v>3</v>
      </c>
      <c r="AB1903" s="2">
        <v>47</v>
      </c>
    </row>
    <row r="1904" spans="2:28" x14ac:dyDescent="0.3">
      <c r="B1904" t="s">
        <v>1829</v>
      </c>
      <c r="C1904" t="s">
        <v>390</v>
      </c>
      <c r="D1904" t="s">
        <v>5310</v>
      </c>
      <c r="E1904" t="s">
        <v>7168</v>
      </c>
      <c r="F1904" t="s">
        <v>494</v>
      </c>
      <c r="G1904" s="2">
        <v>2</v>
      </c>
      <c r="H1904" s="2"/>
      <c r="I1904" s="2"/>
      <c r="J1904" s="2"/>
      <c r="K1904" s="2">
        <v>1</v>
      </c>
      <c r="L1904" s="2">
        <v>7</v>
      </c>
      <c r="M1904" s="2"/>
      <c r="N1904" s="2">
        <v>2</v>
      </c>
      <c r="O1904" s="2">
        <v>2</v>
      </c>
      <c r="P1904" s="2">
        <v>1</v>
      </c>
      <c r="Q1904" s="2">
        <v>1</v>
      </c>
      <c r="R1904" s="2">
        <v>1</v>
      </c>
      <c r="S1904" s="2">
        <v>2</v>
      </c>
      <c r="T1904" s="2">
        <v>2</v>
      </c>
      <c r="U1904" s="2">
        <v>1</v>
      </c>
      <c r="V1904" s="2">
        <v>2</v>
      </c>
      <c r="W1904" s="2">
        <v>4</v>
      </c>
      <c r="X1904" s="2">
        <v>2</v>
      </c>
      <c r="Y1904" s="2">
        <v>7</v>
      </c>
      <c r="Z1904" s="2">
        <v>7</v>
      </c>
      <c r="AA1904" s="2">
        <v>4</v>
      </c>
      <c r="AB1904" s="2">
        <v>48</v>
      </c>
    </row>
    <row r="1905" spans="2:28" x14ac:dyDescent="0.3">
      <c r="B1905" t="s">
        <v>1830</v>
      </c>
      <c r="C1905" t="s">
        <v>391</v>
      </c>
      <c r="D1905" t="s">
        <v>5310</v>
      </c>
      <c r="E1905" t="s">
        <v>7169</v>
      </c>
      <c r="F1905" t="s">
        <v>497</v>
      </c>
      <c r="G1905" s="2">
        <v>101</v>
      </c>
      <c r="H1905" s="2">
        <v>63</v>
      </c>
      <c r="I1905" s="2">
        <v>97</v>
      </c>
      <c r="J1905" s="2">
        <v>62</v>
      </c>
      <c r="K1905" s="2">
        <v>48</v>
      </c>
      <c r="L1905" s="2">
        <v>78</v>
      </c>
      <c r="M1905" s="2">
        <v>77</v>
      </c>
      <c r="N1905" s="2">
        <v>75</v>
      </c>
      <c r="O1905" s="2">
        <v>67</v>
      </c>
      <c r="P1905" s="2">
        <v>60</v>
      </c>
      <c r="Q1905" s="2">
        <v>67</v>
      </c>
      <c r="R1905" s="2">
        <v>75</v>
      </c>
      <c r="S1905" s="2">
        <v>59</v>
      </c>
      <c r="T1905" s="2">
        <v>43</v>
      </c>
      <c r="U1905" s="2">
        <v>67</v>
      </c>
      <c r="V1905" s="2">
        <v>52</v>
      </c>
      <c r="W1905" s="2">
        <v>52</v>
      </c>
      <c r="X1905" s="2">
        <v>41</v>
      </c>
      <c r="Y1905" s="2">
        <v>59</v>
      </c>
      <c r="Z1905" s="2">
        <v>25</v>
      </c>
      <c r="AA1905" s="2">
        <v>40</v>
      </c>
      <c r="AB1905" s="2">
        <v>1308</v>
      </c>
    </row>
    <row r="1906" spans="2:28" x14ac:dyDescent="0.3">
      <c r="B1906" t="s">
        <v>1831</v>
      </c>
      <c r="C1906" t="s">
        <v>391</v>
      </c>
      <c r="D1906" t="s">
        <v>5310</v>
      </c>
      <c r="E1906" t="s">
        <v>7170</v>
      </c>
      <c r="F1906" t="s">
        <v>560</v>
      </c>
      <c r="G1906" s="2">
        <v>5</v>
      </c>
      <c r="H1906" s="2">
        <v>7</v>
      </c>
      <c r="I1906" s="2">
        <v>26</v>
      </c>
      <c r="J1906" s="2">
        <v>29</v>
      </c>
      <c r="K1906" s="2">
        <v>37</v>
      </c>
      <c r="L1906" s="2">
        <v>19</v>
      </c>
      <c r="M1906" s="2">
        <v>19</v>
      </c>
      <c r="N1906" s="2">
        <v>19</v>
      </c>
      <c r="O1906" s="2">
        <v>3</v>
      </c>
      <c r="P1906" s="2">
        <v>12</v>
      </c>
      <c r="Q1906" s="2">
        <v>6</v>
      </c>
      <c r="R1906" s="2">
        <v>14</v>
      </c>
      <c r="S1906" s="2">
        <v>11</v>
      </c>
      <c r="T1906" s="2">
        <v>11</v>
      </c>
      <c r="U1906" s="2">
        <v>12</v>
      </c>
      <c r="V1906" s="2">
        <v>6</v>
      </c>
      <c r="W1906" s="2">
        <v>6</v>
      </c>
      <c r="X1906" s="2">
        <v>8</v>
      </c>
      <c r="Y1906" s="2">
        <v>2</v>
      </c>
      <c r="Z1906" s="2">
        <v>5</v>
      </c>
      <c r="AA1906" s="2">
        <v>3</v>
      </c>
      <c r="AB1906" s="2">
        <v>260</v>
      </c>
    </row>
    <row r="1907" spans="2:28" x14ac:dyDescent="0.3">
      <c r="B1907" t="s">
        <v>1832</v>
      </c>
      <c r="C1907" t="s">
        <v>389</v>
      </c>
      <c r="D1907" t="s">
        <v>5310</v>
      </c>
      <c r="E1907" t="s">
        <v>7171</v>
      </c>
      <c r="F1907" t="s">
        <v>892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>
        <v>173</v>
      </c>
      <c r="V1907" s="2">
        <v>233</v>
      </c>
      <c r="W1907" s="2">
        <v>226</v>
      </c>
      <c r="X1907" s="2">
        <v>189</v>
      </c>
      <c r="Y1907" s="2">
        <v>168</v>
      </c>
      <c r="Z1907" s="2">
        <v>167</v>
      </c>
      <c r="AA1907" s="2">
        <v>126</v>
      </c>
      <c r="AB1907" s="2">
        <v>1282</v>
      </c>
    </row>
    <row r="1908" spans="2:28" x14ac:dyDescent="0.3">
      <c r="B1908" t="s">
        <v>1833</v>
      </c>
      <c r="C1908" t="s">
        <v>391</v>
      </c>
      <c r="D1908" t="s">
        <v>5310</v>
      </c>
      <c r="E1908" t="s">
        <v>7172</v>
      </c>
      <c r="F1908" t="s">
        <v>960</v>
      </c>
      <c r="G1908" s="2">
        <v>16</v>
      </c>
      <c r="H1908" s="2">
        <v>23</v>
      </c>
      <c r="I1908" s="2">
        <v>19</v>
      </c>
      <c r="J1908" s="2">
        <v>30</v>
      </c>
      <c r="K1908" s="2">
        <v>44</v>
      </c>
      <c r="L1908" s="2">
        <v>32</v>
      </c>
      <c r="M1908" s="2">
        <v>32</v>
      </c>
      <c r="N1908" s="2">
        <v>31</v>
      </c>
      <c r="O1908" s="2">
        <v>68</v>
      </c>
      <c r="P1908" s="2">
        <v>51</v>
      </c>
      <c r="Q1908" s="2">
        <v>51</v>
      </c>
      <c r="R1908" s="2">
        <v>60</v>
      </c>
      <c r="S1908" s="2">
        <v>76</v>
      </c>
      <c r="T1908" s="2">
        <v>64</v>
      </c>
      <c r="U1908" s="2">
        <v>68</v>
      </c>
      <c r="V1908" s="2">
        <v>87</v>
      </c>
      <c r="W1908" s="2">
        <v>84</v>
      </c>
      <c r="X1908" s="2">
        <v>77</v>
      </c>
      <c r="Y1908" s="2">
        <v>72</v>
      </c>
      <c r="Z1908" s="2">
        <v>72</v>
      </c>
      <c r="AA1908" s="2">
        <v>44</v>
      </c>
      <c r="AB1908" s="2">
        <v>1101</v>
      </c>
    </row>
    <row r="1909" spans="2:28" x14ac:dyDescent="0.3">
      <c r="B1909" t="s">
        <v>1834</v>
      </c>
      <c r="C1909" t="s">
        <v>391</v>
      </c>
      <c r="D1909" t="s">
        <v>5310</v>
      </c>
      <c r="E1909" t="s">
        <v>7172</v>
      </c>
      <c r="F1909" t="s">
        <v>960</v>
      </c>
      <c r="G1909" s="2">
        <v>27</v>
      </c>
      <c r="H1909" s="2">
        <v>31</v>
      </c>
      <c r="I1909" s="2">
        <v>41</v>
      </c>
      <c r="J1909" s="2">
        <v>38</v>
      </c>
      <c r="K1909" s="2">
        <v>88</v>
      </c>
      <c r="L1909" s="2">
        <v>73</v>
      </c>
      <c r="M1909" s="2">
        <v>91</v>
      </c>
      <c r="N1909" s="2">
        <v>25</v>
      </c>
      <c r="O1909" s="2">
        <v>67</v>
      </c>
      <c r="P1909" s="2">
        <v>89</v>
      </c>
      <c r="Q1909" s="2">
        <v>56</v>
      </c>
      <c r="R1909" s="2">
        <v>60</v>
      </c>
      <c r="S1909" s="2">
        <v>64</v>
      </c>
      <c r="T1909" s="2">
        <v>66</v>
      </c>
      <c r="U1909" s="2">
        <v>65</v>
      </c>
      <c r="V1909" s="2">
        <v>70</v>
      </c>
      <c r="W1909" s="2">
        <v>74</v>
      </c>
      <c r="X1909" s="2">
        <v>116</v>
      </c>
      <c r="Y1909" s="2">
        <v>67</v>
      </c>
      <c r="Z1909" s="2">
        <v>58</v>
      </c>
      <c r="AA1909" s="2">
        <v>19</v>
      </c>
      <c r="AB1909" s="2">
        <v>1285</v>
      </c>
    </row>
    <row r="1910" spans="2:28" x14ac:dyDescent="0.3">
      <c r="B1910" t="s">
        <v>4427</v>
      </c>
      <c r="C1910" t="s">
        <v>3997</v>
      </c>
      <c r="D1910" t="s">
        <v>5310</v>
      </c>
      <c r="E1910" t="s">
        <v>7173</v>
      </c>
      <c r="F1910" t="s">
        <v>4339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>
        <v>41</v>
      </c>
      <c r="Y1910" s="2">
        <v>192</v>
      </c>
      <c r="Z1910" s="2">
        <v>93</v>
      </c>
      <c r="AA1910" s="2">
        <v>30</v>
      </c>
      <c r="AB1910" s="2">
        <v>356</v>
      </c>
    </row>
    <row r="1911" spans="2:28" x14ac:dyDescent="0.3">
      <c r="B1911" t="s">
        <v>4428</v>
      </c>
      <c r="C1911" t="s">
        <v>3997</v>
      </c>
      <c r="D1911" t="s">
        <v>5310</v>
      </c>
      <c r="E1911" t="s">
        <v>7173</v>
      </c>
      <c r="F1911" t="s">
        <v>4339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>
        <v>73</v>
      </c>
      <c r="Y1911" s="2">
        <v>186</v>
      </c>
      <c r="Z1911" s="2">
        <v>93</v>
      </c>
      <c r="AA1911" s="2">
        <v>29</v>
      </c>
      <c r="AB1911" s="2">
        <v>381</v>
      </c>
    </row>
    <row r="1912" spans="2:28" x14ac:dyDescent="0.3">
      <c r="B1912" t="s">
        <v>4429</v>
      </c>
      <c r="C1912" t="s">
        <v>3997</v>
      </c>
      <c r="D1912" t="s">
        <v>5310</v>
      </c>
      <c r="E1912" t="s">
        <v>7173</v>
      </c>
      <c r="F1912" t="s">
        <v>4339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>
        <v>56</v>
      </c>
      <c r="Y1912" s="2">
        <v>185</v>
      </c>
      <c r="Z1912" s="2">
        <v>119</v>
      </c>
      <c r="AA1912" s="2">
        <v>37</v>
      </c>
      <c r="AB1912" s="2">
        <v>397</v>
      </c>
    </row>
    <row r="1913" spans="2:28" x14ac:dyDescent="0.3">
      <c r="B1913" t="s">
        <v>1835</v>
      </c>
      <c r="C1913" t="s">
        <v>391</v>
      </c>
      <c r="D1913" t="s">
        <v>5310</v>
      </c>
      <c r="E1913" t="s">
        <v>7174</v>
      </c>
      <c r="F1913" t="s">
        <v>582</v>
      </c>
      <c r="G1913" s="2">
        <v>153</v>
      </c>
      <c r="H1913" s="2">
        <v>129</v>
      </c>
      <c r="I1913" s="2">
        <v>193</v>
      </c>
      <c r="J1913" s="2">
        <v>134</v>
      </c>
      <c r="K1913" s="2">
        <v>141</v>
      </c>
      <c r="L1913" s="2">
        <v>169</v>
      </c>
      <c r="M1913" s="2">
        <v>122</v>
      </c>
      <c r="N1913" s="2">
        <v>118</v>
      </c>
      <c r="O1913" s="2">
        <v>104</v>
      </c>
      <c r="P1913" s="2">
        <v>90</v>
      </c>
      <c r="Q1913" s="2">
        <v>114</v>
      </c>
      <c r="R1913" s="2">
        <v>110</v>
      </c>
      <c r="S1913" s="2">
        <v>73</v>
      </c>
      <c r="T1913" s="2">
        <v>78</v>
      </c>
      <c r="U1913" s="2">
        <v>105</v>
      </c>
      <c r="V1913" s="2">
        <v>82</v>
      </c>
      <c r="W1913" s="2">
        <v>82</v>
      </c>
      <c r="X1913" s="2">
        <v>102</v>
      </c>
      <c r="Y1913" s="2">
        <v>85</v>
      </c>
      <c r="Z1913" s="2">
        <v>91</v>
      </c>
      <c r="AA1913" s="2">
        <v>36</v>
      </c>
      <c r="AB1913" s="2">
        <v>2311</v>
      </c>
    </row>
    <row r="1914" spans="2:28" x14ac:dyDescent="0.3">
      <c r="B1914" t="s">
        <v>1836</v>
      </c>
      <c r="C1914" t="s">
        <v>391</v>
      </c>
      <c r="D1914" t="s">
        <v>5310</v>
      </c>
      <c r="E1914" t="s">
        <v>7174</v>
      </c>
      <c r="F1914" t="s">
        <v>582</v>
      </c>
      <c r="G1914" s="2">
        <v>459</v>
      </c>
      <c r="H1914" s="2">
        <v>419</v>
      </c>
      <c r="I1914" s="2">
        <v>518</v>
      </c>
      <c r="J1914" s="2">
        <v>356</v>
      </c>
      <c r="K1914" s="2">
        <v>440</v>
      </c>
      <c r="L1914" s="2">
        <v>532</v>
      </c>
      <c r="M1914" s="2">
        <v>492</v>
      </c>
      <c r="N1914" s="2">
        <v>456</v>
      </c>
      <c r="O1914" s="2">
        <v>396</v>
      </c>
      <c r="P1914" s="2">
        <v>431</v>
      </c>
      <c r="Q1914" s="2">
        <v>362</v>
      </c>
      <c r="R1914" s="2">
        <v>449</v>
      </c>
      <c r="S1914" s="2">
        <v>376</v>
      </c>
      <c r="T1914" s="2">
        <v>408</v>
      </c>
      <c r="U1914" s="2">
        <v>457</v>
      </c>
      <c r="V1914" s="2">
        <v>432</v>
      </c>
      <c r="W1914" s="2">
        <v>434</v>
      </c>
      <c r="X1914" s="2">
        <v>454</v>
      </c>
      <c r="Y1914" s="2">
        <v>471</v>
      </c>
      <c r="Z1914" s="2">
        <v>426</v>
      </c>
      <c r="AA1914" s="2">
        <v>166</v>
      </c>
      <c r="AB1914" s="2">
        <v>8934</v>
      </c>
    </row>
    <row r="1915" spans="2:28" x14ac:dyDescent="0.3">
      <c r="B1915" t="s">
        <v>1837</v>
      </c>
      <c r="C1915" t="s">
        <v>391</v>
      </c>
      <c r="D1915" t="s">
        <v>5310</v>
      </c>
      <c r="E1915" t="s">
        <v>7174</v>
      </c>
      <c r="F1915" t="s">
        <v>582</v>
      </c>
      <c r="G1915" s="2">
        <v>86</v>
      </c>
      <c r="H1915" s="2">
        <v>72</v>
      </c>
      <c r="I1915" s="2">
        <v>131</v>
      </c>
      <c r="J1915" s="2">
        <v>96</v>
      </c>
      <c r="K1915" s="2">
        <v>143</v>
      </c>
      <c r="L1915" s="2">
        <v>238</v>
      </c>
      <c r="M1915" s="2">
        <v>190</v>
      </c>
      <c r="N1915" s="2">
        <v>182</v>
      </c>
      <c r="O1915" s="2">
        <v>140</v>
      </c>
      <c r="P1915" s="2">
        <v>163</v>
      </c>
      <c r="Q1915" s="2">
        <v>118</v>
      </c>
      <c r="R1915" s="2">
        <v>112</v>
      </c>
      <c r="S1915" s="2">
        <v>117</v>
      </c>
      <c r="T1915" s="2">
        <v>105</v>
      </c>
      <c r="U1915" s="2">
        <v>118</v>
      </c>
      <c r="V1915" s="2">
        <v>136</v>
      </c>
      <c r="W1915" s="2">
        <v>129</v>
      </c>
      <c r="X1915" s="2">
        <v>111</v>
      </c>
      <c r="Y1915" s="2">
        <v>129</v>
      </c>
      <c r="Z1915" s="2">
        <v>124</v>
      </c>
      <c r="AA1915" s="2">
        <v>39</v>
      </c>
      <c r="AB1915" s="2">
        <v>2679</v>
      </c>
    </row>
    <row r="1916" spans="2:28" x14ac:dyDescent="0.3">
      <c r="B1916" t="s">
        <v>1838</v>
      </c>
      <c r="C1916" t="s">
        <v>391</v>
      </c>
      <c r="D1916" t="s">
        <v>5310</v>
      </c>
      <c r="E1916" t="s">
        <v>7174</v>
      </c>
      <c r="F1916" t="s">
        <v>1712</v>
      </c>
      <c r="G1916" s="2">
        <v>1142</v>
      </c>
      <c r="H1916" s="2">
        <v>1026</v>
      </c>
      <c r="I1916" s="2">
        <v>1287</v>
      </c>
      <c r="J1916" s="2">
        <v>1213</v>
      </c>
      <c r="K1916" s="2">
        <v>1264</v>
      </c>
      <c r="L1916" s="2">
        <v>1344</v>
      </c>
      <c r="M1916" s="2">
        <v>1010</v>
      </c>
      <c r="N1916" s="2">
        <v>989</v>
      </c>
      <c r="O1916" s="2">
        <v>716</v>
      </c>
      <c r="P1916" s="2">
        <v>927</v>
      </c>
      <c r="Q1916" s="2">
        <v>876</v>
      </c>
      <c r="R1916" s="2">
        <v>844</v>
      </c>
      <c r="S1916" s="2">
        <v>807</v>
      </c>
      <c r="T1916" s="2">
        <v>807</v>
      </c>
      <c r="U1916" s="2">
        <v>963</v>
      </c>
      <c r="V1916" s="2">
        <v>908</v>
      </c>
      <c r="W1916" s="2">
        <v>1009</v>
      </c>
      <c r="X1916" s="2">
        <v>848</v>
      </c>
      <c r="Y1916" s="2">
        <v>852</v>
      </c>
      <c r="Z1916" s="2">
        <v>1127</v>
      </c>
      <c r="AA1916" s="2">
        <v>421</v>
      </c>
      <c r="AB1916" s="2">
        <v>20380</v>
      </c>
    </row>
    <row r="1917" spans="2:28" x14ac:dyDescent="0.3">
      <c r="B1917" t="s">
        <v>1839</v>
      </c>
      <c r="C1917" t="s">
        <v>391</v>
      </c>
      <c r="D1917" t="s">
        <v>5310</v>
      </c>
      <c r="E1917" t="s">
        <v>7174</v>
      </c>
      <c r="F1917" t="s">
        <v>1712</v>
      </c>
      <c r="G1917" s="2">
        <v>177</v>
      </c>
      <c r="H1917" s="2">
        <v>154</v>
      </c>
      <c r="I1917" s="2">
        <v>186</v>
      </c>
      <c r="J1917" s="2">
        <v>221</v>
      </c>
      <c r="K1917" s="2">
        <v>308</v>
      </c>
      <c r="L1917" s="2">
        <v>245</v>
      </c>
      <c r="M1917" s="2">
        <v>195</v>
      </c>
      <c r="N1917" s="2">
        <v>214</v>
      </c>
      <c r="O1917" s="2">
        <v>213</v>
      </c>
      <c r="P1917" s="2">
        <v>181</v>
      </c>
      <c r="Q1917" s="2">
        <v>158</v>
      </c>
      <c r="R1917" s="2">
        <v>206</v>
      </c>
      <c r="S1917" s="2">
        <v>174</v>
      </c>
      <c r="T1917" s="2">
        <v>141</v>
      </c>
      <c r="U1917" s="2">
        <v>168</v>
      </c>
      <c r="V1917" s="2">
        <v>200</v>
      </c>
      <c r="W1917" s="2">
        <v>241</v>
      </c>
      <c r="X1917" s="2">
        <v>184</v>
      </c>
      <c r="Y1917" s="2">
        <v>153</v>
      </c>
      <c r="Z1917" s="2">
        <v>155</v>
      </c>
      <c r="AA1917" s="2">
        <v>85</v>
      </c>
      <c r="AB1917" s="2">
        <v>3959</v>
      </c>
    </row>
    <row r="1918" spans="2:28" x14ac:dyDescent="0.3">
      <c r="B1918" t="s">
        <v>1840</v>
      </c>
      <c r="C1918" t="s">
        <v>391</v>
      </c>
      <c r="D1918" t="s">
        <v>5310</v>
      </c>
      <c r="E1918" t="s">
        <v>7174</v>
      </c>
      <c r="F1918" t="s">
        <v>1712</v>
      </c>
      <c r="G1918" s="2">
        <v>138</v>
      </c>
      <c r="H1918" s="2">
        <v>127</v>
      </c>
      <c r="I1918" s="2">
        <v>143</v>
      </c>
      <c r="J1918" s="2">
        <v>147</v>
      </c>
      <c r="K1918" s="2">
        <v>176</v>
      </c>
      <c r="L1918" s="2">
        <v>139</v>
      </c>
      <c r="M1918" s="2">
        <v>130</v>
      </c>
      <c r="N1918" s="2">
        <v>121</v>
      </c>
      <c r="O1918" s="2">
        <v>94</v>
      </c>
      <c r="P1918" s="2">
        <v>118</v>
      </c>
      <c r="Q1918" s="2">
        <v>95</v>
      </c>
      <c r="R1918" s="2">
        <v>111</v>
      </c>
      <c r="S1918" s="2">
        <v>124</v>
      </c>
      <c r="T1918" s="2">
        <v>86</v>
      </c>
      <c r="U1918" s="2">
        <v>115</v>
      </c>
      <c r="V1918" s="2">
        <v>108</v>
      </c>
      <c r="W1918" s="2">
        <v>112</v>
      </c>
      <c r="X1918" s="2">
        <v>110</v>
      </c>
      <c r="Y1918" s="2">
        <v>103</v>
      </c>
      <c r="Z1918" s="2">
        <v>74</v>
      </c>
      <c r="AA1918" s="2">
        <v>52</v>
      </c>
      <c r="AB1918" s="2">
        <v>2423</v>
      </c>
    </row>
    <row r="1919" spans="2:28" x14ac:dyDescent="0.3">
      <c r="B1919" t="s">
        <v>1841</v>
      </c>
      <c r="C1919" t="s">
        <v>391</v>
      </c>
      <c r="D1919" t="s">
        <v>5310</v>
      </c>
      <c r="E1919" t="s">
        <v>7174</v>
      </c>
      <c r="F1919" t="s">
        <v>584</v>
      </c>
      <c r="G1919" s="2">
        <v>208</v>
      </c>
      <c r="H1919" s="2">
        <v>195</v>
      </c>
      <c r="I1919" s="2">
        <v>181</v>
      </c>
      <c r="J1919" s="2">
        <v>162</v>
      </c>
      <c r="K1919" s="2">
        <v>191</v>
      </c>
      <c r="L1919" s="2">
        <v>182</v>
      </c>
      <c r="M1919" s="2">
        <v>144</v>
      </c>
      <c r="N1919" s="2">
        <v>158</v>
      </c>
      <c r="O1919" s="2">
        <v>143</v>
      </c>
      <c r="P1919" s="2">
        <v>104</v>
      </c>
      <c r="Q1919" s="2">
        <v>96</v>
      </c>
      <c r="R1919" s="2">
        <v>105</v>
      </c>
      <c r="S1919" s="2">
        <v>91</v>
      </c>
      <c r="T1919" s="2">
        <v>93</v>
      </c>
      <c r="U1919" s="2">
        <v>112</v>
      </c>
      <c r="V1919" s="2">
        <v>118</v>
      </c>
      <c r="W1919" s="2">
        <v>117</v>
      </c>
      <c r="X1919" s="2">
        <v>144</v>
      </c>
      <c r="Y1919" s="2">
        <v>162</v>
      </c>
      <c r="Z1919" s="2">
        <v>120</v>
      </c>
      <c r="AA1919" s="2">
        <v>47</v>
      </c>
      <c r="AB1919" s="2">
        <v>2873</v>
      </c>
    </row>
    <row r="1920" spans="2:28" x14ac:dyDescent="0.3">
      <c r="B1920" t="s">
        <v>1842</v>
      </c>
      <c r="C1920" t="s">
        <v>391</v>
      </c>
      <c r="D1920" t="s">
        <v>5310</v>
      </c>
      <c r="E1920" t="s">
        <v>7174</v>
      </c>
      <c r="F1920" t="s">
        <v>584</v>
      </c>
      <c r="G1920" s="2">
        <v>60</v>
      </c>
      <c r="H1920" s="2">
        <v>48</v>
      </c>
      <c r="I1920" s="2">
        <v>51</v>
      </c>
      <c r="J1920" s="2">
        <v>46</v>
      </c>
      <c r="K1920" s="2">
        <v>43</v>
      </c>
      <c r="L1920" s="2">
        <v>49</v>
      </c>
      <c r="M1920" s="2">
        <v>40</v>
      </c>
      <c r="N1920" s="2">
        <v>410</v>
      </c>
      <c r="O1920" s="2">
        <v>35</v>
      </c>
      <c r="P1920" s="2">
        <v>44</v>
      </c>
      <c r="Q1920" s="2">
        <v>35</v>
      </c>
      <c r="R1920" s="2">
        <v>39</v>
      </c>
      <c r="S1920" s="2">
        <v>50</v>
      </c>
      <c r="T1920" s="2">
        <v>40</v>
      </c>
      <c r="U1920" s="2">
        <v>41</v>
      </c>
      <c r="V1920" s="2">
        <v>49</v>
      </c>
      <c r="W1920" s="2">
        <v>50</v>
      </c>
      <c r="X1920" s="2">
        <v>50</v>
      </c>
      <c r="Y1920" s="2">
        <v>41</v>
      </c>
      <c r="Z1920" s="2">
        <v>43</v>
      </c>
      <c r="AA1920" s="2">
        <v>18</v>
      </c>
      <c r="AB1920" s="2">
        <v>1282</v>
      </c>
    </row>
    <row r="1921" spans="2:28" x14ac:dyDescent="0.3">
      <c r="B1921" t="s">
        <v>1843</v>
      </c>
      <c r="C1921" t="s">
        <v>391</v>
      </c>
      <c r="D1921" t="s">
        <v>5310</v>
      </c>
      <c r="E1921" t="s">
        <v>7174</v>
      </c>
      <c r="F1921" t="s">
        <v>584</v>
      </c>
      <c r="G1921" s="2">
        <v>84</v>
      </c>
      <c r="H1921" s="2">
        <v>72</v>
      </c>
      <c r="I1921" s="2">
        <v>72</v>
      </c>
      <c r="J1921" s="2">
        <v>80</v>
      </c>
      <c r="K1921" s="2">
        <v>66</v>
      </c>
      <c r="L1921" s="2">
        <v>54</v>
      </c>
      <c r="M1921" s="2">
        <v>39</v>
      </c>
      <c r="N1921" s="2">
        <v>30</v>
      </c>
      <c r="O1921" s="2">
        <v>34</v>
      </c>
      <c r="P1921" s="2">
        <v>63</v>
      </c>
      <c r="Q1921" s="2">
        <v>75</v>
      </c>
      <c r="R1921" s="2">
        <v>47</v>
      </c>
      <c r="S1921" s="2">
        <v>54</v>
      </c>
      <c r="T1921" s="2">
        <v>83</v>
      </c>
      <c r="U1921" s="2">
        <v>80</v>
      </c>
      <c r="V1921" s="2">
        <v>90</v>
      </c>
      <c r="W1921" s="2">
        <v>71</v>
      </c>
      <c r="X1921" s="2">
        <v>64</v>
      </c>
      <c r="Y1921" s="2">
        <v>100</v>
      </c>
      <c r="Z1921" s="2">
        <v>74</v>
      </c>
      <c r="AA1921" s="2">
        <v>21</v>
      </c>
      <c r="AB1921" s="2">
        <v>1353</v>
      </c>
    </row>
    <row r="1922" spans="2:28" x14ac:dyDescent="0.3">
      <c r="B1922" t="s">
        <v>1844</v>
      </c>
      <c r="C1922" t="s">
        <v>390</v>
      </c>
      <c r="D1922" t="s">
        <v>5310</v>
      </c>
      <c r="E1922" t="s">
        <v>7175</v>
      </c>
      <c r="F1922" t="s">
        <v>427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>
        <v>1223</v>
      </c>
      <c r="U1922" s="2">
        <v>2066</v>
      </c>
      <c r="V1922" s="2">
        <v>2243</v>
      </c>
      <c r="W1922" s="2">
        <v>2009</v>
      </c>
      <c r="X1922" s="2">
        <v>1435</v>
      </c>
      <c r="Y1922" s="2">
        <v>1598</v>
      </c>
      <c r="Z1922" s="2">
        <v>2228</v>
      </c>
      <c r="AA1922" s="2">
        <v>1077</v>
      </c>
      <c r="AB1922" s="2">
        <v>13879</v>
      </c>
    </row>
    <row r="1923" spans="2:28" x14ac:dyDescent="0.3">
      <c r="B1923" t="s">
        <v>1845</v>
      </c>
      <c r="C1923" t="s">
        <v>390</v>
      </c>
      <c r="D1923" t="s">
        <v>5310</v>
      </c>
      <c r="E1923" t="s">
        <v>7175</v>
      </c>
      <c r="F1923" t="s">
        <v>427</v>
      </c>
      <c r="G1923" s="2">
        <v>1905</v>
      </c>
      <c r="H1923" s="2">
        <v>1714</v>
      </c>
      <c r="I1923" s="2">
        <v>1732</v>
      </c>
      <c r="J1923" s="2">
        <v>1444</v>
      </c>
      <c r="K1923" s="2">
        <v>1599</v>
      </c>
      <c r="L1923" s="2">
        <v>1260</v>
      </c>
      <c r="M1923" s="2">
        <v>1521</v>
      </c>
      <c r="N1923" s="2">
        <v>1718</v>
      </c>
      <c r="O1923" s="2">
        <v>1885</v>
      </c>
      <c r="P1923" s="2">
        <v>1664</v>
      </c>
      <c r="Q1923" s="2">
        <v>1587</v>
      </c>
      <c r="R1923" s="2">
        <v>1942</v>
      </c>
      <c r="S1923" s="2">
        <v>1744</v>
      </c>
      <c r="T1923" s="2">
        <v>1352</v>
      </c>
      <c r="U1923" s="2">
        <v>1565</v>
      </c>
      <c r="V1923" s="2">
        <v>1449</v>
      </c>
      <c r="W1923" s="2">
        <v>1385</v>
      </c>
      <c r="X1923" s="2">
        <v>1318</v>
      </c>
      <c r="Y1923" s="2">
        <v>1396</v>
      </c>
      <c r="Z1923" s="2">
        <v>1460</v>
      </c>
      <c r="AA1923" s="2">
        <v>676</v>
      </c>
      <c r="AB1923" s="2">
        <v>32316</v>
      </c>
    </row>
    <row r="1924" spans="2:28" x14ac:dyDescent="0.3">
      <c r="B1924" t="s">
        <v>1846</v>
      </c>
      <c r="C1924" t="s">
        <v>390</v>
      </c>
      <c r="D1924" t="s">
        <v>5310</v>
      </c>
      <c r="E1924" t="s">
        <v>7175</v>
      </c>
      <c r="F1924" t="s">
        <v>427</v>
      </c>
      <c r="G1924" s="2">
        <v>48</v>
      </c>
      <c r="H1924" s="2">
        <v>49</v>
      </c>
      <c r="I1924" s="2">
        <v>75</v>
      </c>
      <c r="J1924" s="2">
        <v>71</v>
      </c>
      <c r="K1924" s="2">
        <v>62</v>
      </c>
      <c r="L1924" s="2">
        <v>81</v>
      </c>
      <c r="M1924" s="2">
        <v>91</v>
      </c>
      <c r="N1924" s="2">
        <v>27</v>
      </c>
      <c r="O1924" s="2">
        <v>29</v>
      </c>
      <c r="P1924" s="2">
        <v>14</v>
      </c>
      <c r="Q1924" s="2">
        <v>25</v>
      </c>
      <c r="R1924" s="2">
        <v>1</v>
      </c>
      <c r="S1924" s="2">
        <v>6</v>
      </c>
      <c r="T1924" s="2">
        <v>63</v>
      </c>
      <c r="U1924" s="2">
        <v>19</v>
      </c>
      <c r="V1924" s="2">
        <v>12</v>
      </c>
      <c r="W1924" s="2">
        <v>8</v>
      </c>
      <c r="X1924" s="2">
        <v>251</v>
      </c>
      <c r="Y1924" s="2">
        <v>103</v>
      </c>
      <c r="Z1924" s="2">
        <v>603</v>
      </c>
      <c r="AA1924" s="2">
        <v>316</v>
      </c>
      <c r="AB1924" s="2">
        <v>1954</v>
      </c>
    </row>
    <row r="1925" spans="2:28" x14ac:dyDescent="0.3">
      <c r="B1925" t="s">
        <v>1847</v>
      </c>
      <c r="C1925" t="s">
        <v>390</v>
      </c>
      <c r="D1925" t="s">
        <v>5310</v>
      </c>
      <c r="E1925" t="s">
        <v>7175</v>
      </c>
      <c r="F1925" t="s">
        <v>427</v>
      </c>
      <c r="G1925" s="2">
        <v>1337</v>
      </c>
      <c r="H1925" s="2">
        <v>1203</v>
      </c>
      <c r="I1925" s="2">
        <v>1167</v>
      </c>
      <c r="J1925" s="2">
        <v>1102</v>
      </c>
      <c r="K1925" s="2">
        <v>1193</v>
      </c>
      <c r="L1925" s="2">
        <v>858</v>
      </c>
      <c r="M1925" s="2">
        <v>1212</v>
      </c>
      <c r="N1925" s="2">
        <v>1106</v>
      </c>
      <c r="O1925" s="2">
        <v>1368</v>
      </c>
      <c r="P1925" s="2">
        <v>1182</v>
      </c>
      <c r="Q1925" s="2">
        <v>1112</v>
      </c>
      <c r="R1925" s="2">
        <v>1343</v>
      </c>
      <c r="S1925" s="2">
        <v>1318</v>
      </c>
      <c r="T1925" s="2">
        <v>1276</v>
      </c>
      <c r="U1925" s="2">
        <v>1249</v>
      </c>
      <c r="V1925" s="2">
        <v>1181</v>
      </c>
      <c r="W1925" s="2">
        <v>1115</v>
      </c>
      <c r="X1925" s="2">
        <v>1056</v>
      </c>
      <c r="Y1925" s="2">
        <v>1220</v>
      </c>
      <c r="Z1925" s="2">
        <v>1165</v>
      </c>
      <c r="AA1925" s="2">
        <v>527</v>
      </c>
      <c r="AB1925" s="2">
        <v>24290</v>
      </c>
    </row>
    <row r="1926" spans="2:28" x14ac:dyDescent="0.3">
      <c r="B1926" t="s">
        <v>1848</v>
      </c>
      <c r="C1926" t="s">
        <v>390</v>
      </c>
      <c r="D1926" t="s">
        <v>5310</v>
      </c>
      <c r="E1926" t="s">
        <v>7175</v>
      </c>
      <c r="F1926" t="s">
        <v>427</v>
      </c>
      <c r="G1926" s="2">
        <v>1757</v>
      </c>
      <c r="H1926" s="2">
        <v>1583</v>
      </c>
      <c r="I1926" s="2">
        <v>1437</v>
      </c>
      <c r="J1926" s="2">
        <v>1366</v>
      </c>
      <c r="K1926" s="2">
        <v>1429</v>
      </c>
      <c r="L1926" s="2">
        <v>1209</v>
      </c>
      <c r="M1926" s="2">
        <v>1469</v>
      </c>
      <c r="N1926" s="2">
        <v>1585</v>
      </c>
      <c r="O1926" s="2">
        <v>1972</v>
      </c>
      <c r="P1926" s="2">
        <v>2004</v>
      </c>
      <c r="Q1926" s="2">
        <v>1857</v>
      </c>
      <c r="R1926" s="2">
        <v>2031</v>
      </c>
      <c r="S1926" s="2">
        <v>2121</v>
      </c>
      <c r="T1926" s="2">
        <v>1714</v>
      </c>
      <c r="U1926" s="2">
        <v>1803</v>
      </c>
      <c r="V1926" s="2">
        <v>1616</v>
      </c>
      <c r="W1926" s="2">
        <v>1612</v>
      </c>
      <c r="X1926" s="2">
        <v>1510</v>
      </c>
      <c r="Y1926" s="2">
        <v>1547</v>
      </c>
      <c r="Z1926" s="2">
        <v>1641</v>
      </c>
      <c r="AA1926" s="2">
        <v>736</v>
      </c>
      <c r="AB1926" s="2">
        <v>33999</v>
      </c>
    </row>
    <row r="1927" spans="2:28" x14ac:dyDescent="0.3">
      <c r="B1927" t="s">
        <v>1849</v>
      </c>
      <c r="C1927" t="s">
        <v>390</v>
      </c>
      <c r="D1927" t="s">
        <v>5310</v>
      </c>
      <c r="E1927" t="s">
        <v>7175</v>
      </c>
      <c r="F1927" t="s">
        <v>427</v>
      </c>
      <c r="G1927" s="2">
        <v>33</v>
      </c>
      <c r="H1927" s="2">
        <v>28</v>
      </c>
      <c r="I1927" s="2">
        <v>27</v>
      </c>
      <c r="J1927" s="2">
        <v>32</v>
      </c>
      <c r="K1927" s="2">
        <v>39</v>
      </c>
      <c r="L1927" s="2">
        <v>39</v>
      </c>
      <c r="M1927" s="2">
        <v>51</v>
      </c>
      <c r="N1927" s="2">
        <v>57</v>
      </c>
      <c r="O1927" s="2">
        <v>23</v>
      </c>
      <c r="P1927" s="2">
        <v>31</v>
      </c>
      <c r="Q1927" s="2">
        <v>59</v>
      </c>
      <c r="R1927" s="2">
        <v>31</v>
      </c>
      <c r="S1927" s="2">
        <v>53</v>
      </c>
      <c r="T1927" s="2">
        <v>45</v>
      </c>
      <c r="U1927" s="2">
        <v>39</v>
      </c>
      <c r="V1927" s="2">
        <v>33</v>
      </c>
      <c r="W1927" s="2">
        <v>34</v>
      </c>
      <c r="X1927" s="2">
        <v>60</v>
      </c>
      <c r="Y1927" s="2">
        <v>48</v>
      </c>
      <c r="Z1927" s="2">
        <v>73</v>
      </c>
      <c r="AA1927" s="2">
        <v>50</v>
      </c>
      <c r="AB1927" s="2">
        <v>885</v>
      </c>
    </row>
    <row r="1928" spans="2:28" x14ac:dyDescent="0.3">
      <c r="B1928" t="s">
        <v>1850</v>
      </c>
      <c r="C1928" t="s">
        <v>390</v>
      </c>
      <c r="D1928" t="s">
        <v>5310</v>
      </c>
      <c r="E1928" t="s">
        <v>7175</v>
      </c>
      <c r="F1928" t="s">
        <v>427</v>
      </c>
      <c r="G1928" s="2">
        <v>719</v>
      </c>
      <c r="H1928" s="2">
        <v>615</v>
      </c>
      <c r="I1928" s="2">
        <v>526</v>
      </c>
      <c r="J1928" s="2">
        <v>438</v>
      </c>
      <c r="K1928" s="2">
        <v>413</v>
      </c>
      <c r="L1928" s="2">
        <v>301</v>
      </c>
      <c r="M1928" s="2">
        <v>413</v>
      </c>
      <c r="N1928" s="2">
        <v>467</v>
      </c>
      <c r="O1928" s="2">
        <v>653</v>
      </c>
      <c r="P1928" s="2">
        <v>475</v>
      </c>
      <c r="Q1928" s="2">
        <v>450</v>
      </c>
      <c r="R1928" s="2">
        <v>538</v>
      </c>
      <c r="S1928" s="2">
        <v>476</v>
      </c>
      <c r="T1928" s="2">
        <v>117</v>
      </c>
      <c r="U1928" s="2">
        <v>21</v>
      </c>
      <c r="V1928" s="2">
        <v>6</v>
      </c>
      <c r="W1928" s="2"/>
      <c r="X1928" s="2">
        <v>2</v>
      </c>
      <c r="Y1928" s="2"/>
      <c r="Z1928" s="2"/>
      <c r="AA1928" s="2"/>
      <c r="AB1928" s="2">
        <v>6630</v>
      </c>
    </row>
    <row r="1929" spans="2:28" x14ac:dyDescent="0.3">
      <c r="B1929" t="s">
        <v>1851</v>
      </c>
      <c r="C1929" t="s">
        <v>390</v>
      </c>
      <c r="D1929" t="s">
        <v>5310</v>
      </c>
      <c r="E1929" t="s">
        <v>7175</v>
      </c>
      <c r="F1929" t="s">
        <v>427</v>
      </c>
      <c r="G1929" s="2">
        <v>982</v>
      </c>
      <c r="H1929" s="2">
        <v>903</v>
      </c>
      <c r="I1929" s="2">
        <v>1062</v>
      </c>
      <c r="J1929" s="2">
        <v>654</v>
      </c>
      <c r="K1929" s="2">
        <v>654</v>
      </c>
      <c r="L1929" s="2">
        <v>554</v>
      </c>
      <c r="M1929" s="2">
        <v>794</v>
      </c>
      <c r="N1929" s="2">
        <v>863</v>
      </c>
      <c r="O1929" s="2">
        <v>1167</v>
      </c>
      <c r="P1929" s="2">
        <v>750</v>
      </c>
      <c r="Q1929" s="2">
        <v>226</v>
      </c>
      <c r="R1929" s="2">
        <v>27</v>
      </c>
      <c r="S1929" s="2"/>
      <c r="T1929" s="2">
        <v>18</v>
      </c>
      <c r="U1929" s="2">
        <v>9</v>
      </c>
      <c r="V1929" s="2">
        <v>4</v>
      </c>
      <c r="W1929" s="2">
        <v>1</v>
      </c>
      <c r="X1929" s="2"/>
      <c r="Y1929" s="2"/>
      <c r="Z1929" s="2">
        <v>2</v>
      </c>
      <c r="AA1929" s="2"/>
      <c r="AB1929" s="2">
        <v>8670</v>
      </c>
    </row>
    <row r="1930" spans="2:28" x14ac:dyDescent="0.3">
      <c r="B1930" t="s">
        <v>1852</v>
      </c>
      <c r="C1930" t="s">
        <v>390</v>
      </c>
      <c r="D1930" t="s">
        <v>5310</v>
      </c>
      <c r="E1930" t="s">
        <v>7175</v>
      </c>
      <c r="F1930" t="s">
        <v>427</v>
      </c>
      <c r="G1930" s="2">
        <v>1093</v>
      </c>
      <c r="H1930" s="2">
        <v>950</v>
      </c>
      <c r="I1930" s="2">
        <v>1018</v>
      </c>
      <c r="J1930" s="2">
        <v>912</v>
      </c>
      <c r="K1930" s="2">
        <v>907</v>
      </c>
      <c r="L1930" s="2">
        <v>699</v>
      </c>
      <c r="M1930" s="2">
        <v>832</v>
      </c>
      <c r="N1930" s="2">
        <v>1018</v>
      </c>
      <c r="O1930" s="2">
        <v>1152</v>
      </c>
      <c r="P1930" s="2">
        <v>986</v>
      </c>
      <c r="Q1930" s="2">
        <v>975</v>
      </c>
      <c r="R1930" s="2">
        <v>1139</v>
      </c>
      <c r="S1930" s="2">
        <v>1182</v>
      </c>
      <c r="T1930" s="2">
        <v>970</v>
      </c>
      <c r="U1930" s="2">
        <v>1061</v>
      </c>
      <c r="V1930" s="2">
        <v>1013</v>
      </c>
      <c r="W1930" s="2">
        <v>877</v>
      </c>
      <c r="X1930" s="2">
        <v>883</v>
      </c>
      <c r="Y1930" s="2">
        <v>996</v>
      </c>
      <c r="Z1930" s="2">
        <v>965</v>
      </c>
      <c r="AA1930" s="2">
        <v>430</v>
      </c>
      <c r="AB1930" s="2">
        <v>20058</v>
      </c>
    </row>
    <row r="1931" spans="2:28" x14ac:dyDescent="0.3">
      <c r="B1931" t="s">
        <v>1853</v>
      </c>
      <c r="C1931" t="s">
        <v>390</v>
      </c>
      <c r="D1931" t="s">
        <v>5310</v>
      </c>
      <c r="E1931" t="s">
        <v>7175</v>
      </c>
      <c r="F1931" t="s">
        <v>427</v>
      </c>
      <c r="G1931" s="2">
        <v>1456</v>
      </c>
      <c r="H1931" s="2">
        <v>1348</v>
      </c>
      <c r="I1931" s="2">
        <v>1269</v>
      </c>
      <c r="J1931" s="2">
        <v>1081</v>
      </c>
      <c r="K1931" s="2">
        <v>1233</v>
      </c>
      <c r="L1931" s="2">
        <v>815</v>
      </c>
      <c r="M1931" s="2">
        <v>1158</v>
      </c>
      <c r="N1931" s="2">
        <v>1397</v>
      </c>
      <c r="O1931" s="2">
        <v>1499</v>
      </c>
      <c r="P1931" s="2">
        <v>1445</v>
      </c>
      <c r="Q1931" s="2">
        <v>1415</v>
      </c>
      <c r="R1931" s="2">
        <v>1654</v>
      </c>
      <c r="S1931" s="2">
        <v>1629</v>
      </c>
      <c r="T1931" s="2">
        <v>1533</v>
      </c>
      <c r="U1931" s="2">
        <v>1493</v>
      </c>
      <c r="V1931" s="2">
        <v>1477</v>
      </c>
      <c r="W1931" s="2">
        <v>1415</v>
      </c>
      <c r="X1931" s="2">
        <v>495</v>
      </c>
      <c r="Y1931" s="2">
        <v>161</v>
      </c>
      <c r="Z1931" s="2">
        <v>116</v>
      </c>
      <c r="AA1931" s="2">
        <v>23</v>
      </c>
      <c r="AB1931" s="2">
        <v>24112</v>
      </c>
    </row>
    <row r="1932" spans="2:28" x14ac:dyDescent="0.3">
      <c r="B1932" t="s">
        <v>1854</v>
      </c>
      <c r="C1932" t="s">
        <v>390</v>
      </c>
      <c r="D1932" t="s">
        <v>5310</v>
      </c>
      <c r="E1932" t="s">
        <v>7175</v>
      </c>
      <c r="F1932" t="s">
        <v>427</v>
      </c>
      <c r="G1932" s="2">
        <v>40</v>
      </c>
      <c r="H1932" s="2">
        <v>40</v>
      </c>
      <c r="I1932" s="2">
        <v>42</v>
      </c>
      <c r="J1932" s="2">
        <v>39</v>
      </c>
      <c r="K1932" s="2">
        <v>57</v>
      </c>
      <c r="L1932" s="2">
        <v>42</v>
      </c>
      <c r="M1932" s="2">
        <v>71</v>
      </c>
      <c r="N1932" s="2">
        <v>38</v>
      </c>
      <c r="O1932" s="2">
        <v>44</v>
      </c>
      <c r="P1932" s="2">
        <v>31</v>
      </c>
      <c r="Q1932" s="2">
        <v>34</v>
      </c>
      <c r="R1932" s="2">
        <v>28</v>
      </c>
      <c r="S1932" s="2">
        <v>24</v>
      </c>
      <c r="T1932" s="2">
        <v>28</v>
      </c>
      <c r="U1932" s="2">
        <v>28</v>
      </c>
      <c r="V1932" s="2">
        <v>19</v>
      </c>
      <c r="W1932" s="2">
        <v>18</v>
      </c>
      <c r="X1932" s="2">
        <v>22</v>
      </c>
      <c r="Y1932" s="2">
        <v>14</v>
      </c>
      <c r="Z1932" s="2">
        <v>18</v>
      </c>
      <c r="AA1932" s="2">
        <v>14</v>
      </c>
      <c r="AB1932" s="2">
        <v>691</v>
      </c>
    </row>
    <row r="1933" spans="2:28" x14ac:dyDescent="0.3">
      <c r="B1933" t="s">
        <v>1855</v>
      </c>
      <c r="C1933" t="s">
        <v>390</v>
      </c>
      <c r="D1933" t="s">
        <v>5310</v>
      </c>
      <c r="E1933" t="s">
        <v>7175</v>
      </c>
      <c r="F1933" t="s">
        <v>427</v>
      </c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>
        <v>1068</v>
      </c>
      <c r="U1933" s="2">
        <v>1834</v>
      </c>
      <c r="V1933" s="2">
        <v>1734</v>
      </c>
      <c r="W1933" s="2">
        <v>1150</v>
      </c>
      <c r="X1933" s="2">
        <v>172</v>
      </c>
      <c r="Y1933" s="2">
        <v>66</v>
      </c>
      <c r="Z1933" s="2">
        <v>47</v>
      </c>
      <c r="AA1933" s="2">
        <v>14</v>
      </c>
      <c r="AB1933" s="2">
        <v>6085</v>
      </c>
    </row>
    <row r="1934" spans="2:28" x14ac:dyDescent="0.3">
      <c r="B1934" t="s">
        <v>1856</v>
      </c>
      <c r="C1934" t="s">
        <v>390</v>
      </c>
      <c r="D1934" t="s">
        <v>5310</v>
      </c>
      <c r="E1934" t="s">
        <v>7175</v>
      </c>
      <c r="F1934" t="s">
        <v>427</v>
      </c>
      <c r="G1934" s="2"/>
      <c r="H1934" s="2"/>
      <c r="I1934" s="2"/>
      <c r="J1934" s="2"/>
      <c r="K1934" s="2"/>
      <c r="L1934" s="2"/>
      <c r="M1934" s="2">
        <v>210</v>
      </c>
      <c r="N1934" s="2">
        <v>353</v>
      </c>
      <c r="O1934" s="2">
        <v>402</v>
      </c>
      <c r="P1934" s="2">
        <v>324</v>
      </c>
      <c r="Q1934" s="2">
        <v>381</v>
      </c>
      <c r="R1934" s="2">
        <v>488</v>
      </c>
      <c r="S1934" s="2">
        <v>389</v>
      </c>
      <c r="T1934" s="2">
        <v>328</v>
      </c>
      <c r="U1934" s="2">
        <v>372</v>
      </c>
      <c r="V1934" s="2">
        <v>313</v>
      </c>
      <c r="W1934" s="2">
        <v>265</v>
      </c>
      <c r="X1934" s="2">
        <v>182</v>
      </c>
      <c r="Y1934" s="2">
        <v>40</v>
      </c>
      <c r="Z1934" s="2">
        <v>2</v>
      </c>
      <c r="AA1934" s="2">
        <v>1</v>
      </c>
      <c r="AB1934" s="2">
        <v>4050</v>
      </c>
    </row>
    <row r="1935" spans="2:28" x14ac:dyDescent="0.3">
      <c r="B1935" t="s">
        <v>1857</v>
      </c>
      <c r="C1935" t="s">
        <v>390</v>
      </c>
      <c r="D1935" t="s">
        <v>5310</v>
      </c>
      <c r="E1935" t="s">
        <v>7175</v>
      </c>
      <c r="F1935" t="s">
        <v>427</v>
      </c>
      <c r="G1935" s="2">
        <v>1155</v>
      </c>
      <c r="H1935" s="2">
        <v>954</v>
      </c>
      <c r="I1935" s="2">
        <v>1086</v>
      </c>
      <c r="J1935" s="2">
        <v>908</v>
      </c>
      <c r="K1935" s="2">
        <v>998</v>
      </c>
      <c r="L1935" s="2">
        <v>793</v>
      </c>
      <c r="M1935" s="2">
        <v>851</v>
      </c>
      <c r="N1935" s="2">
        <v>930</v>
      </c>
      <c r="O1935" s="2">
        <v>1023</v>
      </c>
      <c r="P1935" s="2">
        <v>907</v>
      </c>
      <c r="Q1935" s="2">
        <v>1025</v>
      </c>
      <c r="R1935" s="2">
        <v>1288</v>
      </c>
      <c r="S1935" s="2">
        <v>1196</v>
      </c>
      <c r="T1935" s="2">
        <v>914</v>
      </c>
      <c r="U1935" s="2">
        <v>982</v>
      </c>
      <c r="V1935" s="2">
        <v>1129</v>
      </c>
      <c r="W1935" s="2">
        <v>1226</v>
      </c>
      <c r="X1935" s="2">
        <v>1001</v>
      </c>
      <c r="Y1935" s="2">
        <v>1290</v>
      </c>
      <c r="Z1935" s="2">
        <v>1112</v>
      </c>
      <c r="AA1935" s="2">
        <v>429</v>
      </c>
      <c r="AB1935" s="2">
        <v>21197</v>
      </c>
    </row>
    <row r="1936" spans="2:28" x14ac:dyDescent="0.3">
      <c r="B1936" t="s">
        <v>1858</v>
      </c>
      <c r="C1936" t="s">
        <v>390</v>
      </c>
      <c r="D1936" t="s">
        <v>5310</v>
      </c>
      <c r="E1936" t="s">
        <v>7175</v>
      </c>
      <c r="F1936" t="s">
        <v>427</v>
      </c>
      <c r="G1936" s="2">
        <v>767</v>
      </c>
      <c r="H1936" s="2">
        <v>668</v>
      </c>
      <c r="I1936" s="2">
        <v>744</v>
      </c>
      <c r="J1936" s="2">
        <v>656</v>
      </c>
      <c r="K1936" s="2">
        <v>784</v>
      </c>
      <c r="L1936" s="2">
        <v>570</v>
      </c>
      <c r="M1936" s="2">
        <v>725</v>
      </c>
      <c r="N1936" s="2">
        <v>874</v>
      </c>
      <c r="O1936" s="2">
        <v>803</v>
      </c>
      <c r="P1936" s="2">
        <v>770</v>
      </c>
      <c r="Q1936" s="2">
        <v>657</v>
      </c>
      <c r="R1936" s="2">
        <v>904</v>
      </c>
      <c r="S1936" s="2">
        <v>723</v>
      </c>
      <c r="T1936" s="2">
        <v>678</v>
      </c>
      <c r="U1936" s="2">
        <v>682</v>
      </c>
      <c r="V1936" s="2">
        <v>587</v>
      </c>
      <c r="W1936" s="2">
        <v>623</v>
      </c>
      <c r="X1936" s="2">
        <v>536</v>
      </c>
      <c r="Y1936" s="2">
        <v>707</v>
      </c>
      <c r="Z1936" s="2">
        <v>756</v>
      </c>
      <c r="AA1936" s="2">
        <v>312</v>
      </c>
      <c r="AB1936" s="2">
        <v>14526</v>
      </c>
    </row>
    <row r="1937" spans="2:28" x14ac:dyDescent="0.3">
      <c r="B1937" t="s">
        <v>1859</v>
      </c>
      <c r="C1937" t="s">
        <v>390</v>
      </c>
      <c r="D1937" t="s">
        <v>5310</v>
      </c>
      <c r="E1937" t="s">
        <v>7175</v>
      </c>
      <c r="F1937" t="s">
        <v>427</v>
      </c>
      <c r="G1937" s="2">
        <v>1597</v>
      </c>
      <c r="H1937" s="2">
        <v>1441</v>
      </c>
      <c r="I1937" s="2">
        <v>1600</v>
      </c>
      <c r="J1937" s="2">
        <v>1132</v>
      </c>
      <c r="K1937" s="2">
        <v>1233</v>
      </c>
      <c r="L1937" s="2">
        <v>1114</v>
      </c>
      <c r="M1937" s="2">
        <v>1226</v>
      </c>
      <c r="N1937" s="2">
        <v>1272</v>
      </c>
      <c r="O1937" s="2">
        <v>1497</v>
      </c>
      <c r="P1937" s="2">
        <v>1505</v>
      </c>
      <c r="Q1937" s="2">
        <v>1442</v>
      </c>
      <c r="R1937" s="2">
        <v>1642</v>
      </c>
      <c r="S1937" s="2">
        <v>1583</v>
      </c>
      <c r="T1937" s="2">
        <v>1374</v>
      </c>
      <c r="U1937" s="2">
        <v>1366</v>
      </c>
      <c r="V1937" s="2">
        <v>1331</v>
      </c>
      <c r="W1937" s="2">
        <v>1305</v>
      </c>
      <c r="X1937" s="2">
        <v>1444</v>
      </c>
      <c r="Y1937" s="2">
        <v>1629</v>
      </c>
      <c r="Z1937" s="2">
        <v>1724</v>
      </c>
      <c r="AA1937" s="2">
        <v>917</v>
      </c>
      <c r="AB1937" s="2">
        <v>29374</v>
      </c>
    </row>
    <row r="1938" spans="2:28" x14ac:dyDescent="0.3">
      <c r="B1938" t="s">
        <v>1860</v>
      </c>
      <c r="C1938" t="s">
        <v>390</v>
      </c>
      <c r="D1938" t="s">
        <v>5310</v>
      </c>
      <c r="E1938" t="s">
        <v>7175</v>
      </c>
      <c r="F1938" t="s">
        <v>427</v>
      </c>
      <c r="G1938" s="2">
        <v>1056</v>
      </c>
      <c r="H1938" s="2">
        <v>962</v>
      </c>
      <c r="I1938" s="2">
        <v>1042</v>
      </c>
      <c r="J1938" s="2">
        <v>877</v>
      </c>
      <c r="K1938" s="2">
        <v>889</v>
      </c>
      <c r="L1938" s="2">
        <v>712</v>
      </c>
      <c r="M1938" s="2">
        <v>816</v>
      </c>
      <c r="N1938" s="2">
        <v>931</v>
      </c>
      <c r="O1938" s="2">
        <v>1163</v>
      </c>
      <c r="P1938" s="2">
        <v>1056</v>
      </c>
      <c r="Q1938" s="2">
        <v>941</v>
      </c>
      <c r="R1938" s="2">
        <v>1180</v>
      </c>
      <c r="S1938" s="2">
        <v>1062</v>
      </c>
      <c r="T1938" s="2">
        <v>1013</v>
      </c>
      <c r="U1938" s="2">
        <v>1022</v>
      </c>
      <c r="V1938" s="2">
        <v>897</v>
      </c>
      <c r="W1938" s="2">
        <v>880</v>
      </c>
      <c r="X1938" s="2">
        <v>772</v>
      </c>
      <c r="Y1938" s="2">
        <v>852</v>
      </c>
      <c r="Z1938" s="2">
        <v>900</v>
      </c>
      <c r="AA1938" s="2">
        <v>439</v>
      </c>
      <c r="AB1938" s="2">
        <v>19462</v>
      </c>
    </row>
    <row r="1939" spans="2:28" x14ac:dyDescent="0.3">
      <c r="B1939" t="s">
        <v>1861</v>
      </c>
      <c r="C1939" t="s">
        <v>390</v>
      </c>
      <c r="D1939" t="s">
        <v>5310</v>
      </c>
      <c r="E1939" t="s">
        <v>7175</v>
      </c>
      <c r="F1939" t="s">
        <v>427</v>
      </c>
      <c r="G1939" s="2">
        <v>860</v>
      </c>
      <c r="H1939" s="2">
        <v>677</v>
      </c>
      <c r="I1939" s="2">
        <v>779</v>
      </c>
      <c r="J1939" s="2">
        <v>671</v>
      </c>
      <c r="K1939" s="2">
        <v>721</v>
      </c>
      <c r="L1939" s="2">
        <v>524</v>
      </c>
      <c r="M1939" s="2">
        <v>694</v>
      </c>
      <c r="N1939" s="2">
        <v>634</v>
      </c>
      <c r="O1939" s="2">
        <v>811</v>
      </c>
      <c r="P1939" s="2">
        <v>712</v>
      </c>
      <c r="Q1939" s="2">
        <v>665</v>
      </c>
      <c r="R1939" s="2">
        <v>828</v>
      </c>
      <c r="S1939" s="2">
        <v>732</v>
      </c>
      <c r="T1939" s="2">
        <v>578</v>
      </c>
      <c r="U1939" s="2">
        <v>684</v>
      </c>
      <c r="V1939" s="2">
        <v>584</v>
      </c>
      <c r="W1939" s="2">
        <v>642</v>
      </c>
      <c r="X1939" s="2">
        <v>507</v>
      </c>
      <c r="Y1939" s="2">
        <v>605</v>
      </c>
      <c r="Z1939" s="2">
        <v>587</v>
      </c>
      <c r="AA1939" s="2">
        <v>271</v>
      </c>
      <c r="AB1939" s="2">
        <v>13766</v>
      </c>
    </row>
    <row r="1940" spans="2:28" x14ac:dyDescent="0.3">
      <c r="B1940" t="s">
        <v>1862</v>
      </c>
      <c r="C1940" t="s">
        <v>390</v>
      </c>
      <c r="D1940" t="s">
        <v>5310</v>
      </c>
      <c r="E1940" t="s">
        <v>7175</v>
      </c>
      <c r="F1940" t="s">
        <v>427</v>
      </c>
      <c r="G1940" s="2">
        <v>1135</v>
      </c>
      <c r="H1940" s="2">
        <v>971</v>
      </c>
      <c r="I1940" s="2">
        <v>888</v>
      </c>
      <c r="J1940" s="2">
        <v>768</v>
      </c>
      <c r="K1940" s="2">
        <v>834</v>
      </c>
      <c r="L1940" s="2">
        <v>782</v>
      </c>
      <c r="M1940" s="2">
        <v>812</v>
      </c>
      <c r="N1940" s="2">
        <v>895</v>
      </c>
      <c r="O1940" s="2">
        <v>1157</v>
      </c>
      <c r="P1940" s="2">
        <v>1168</v>
      </c>
      <c r="Q1940" s="2">
        <v>1093</v>
      </c>
      <c r="R1940" s="2">
        <v>1251</v>
      </c>
      <c r="S1940" s="2">
        <v>1238</v>
      </c>
      <c r="T1940" s="2">
        <v>1056</v>
      </c>
      <c r="U1940" s="2">
        <v>1145</v>
      </c>
      <c r="V1940" s="2">
        <v>1023</v>
      </c>
      <c r="W1940" s="2">
        <v>967</v>
      </c>
      <c r="X1940" s="2">
        <v>953</v>
      </c>
      <c r="Y1940" s="2">
        <v>1048</v>
      </c>
      <c r="Z1940" s="2">
        <v>1167</v>
      </c>
      <c r="AA1940" s="2">
        <v>597</v>
      </c>
      <c r="AB1940" s="2">
        <v>20948</v>
      </c>
    </row>
    <row r="1941" spans="2:28" x14ac:dyDescent="0.3">
      <c r="B1941" t="s">
        <v>1863</v>
      </c>
      <c r="C1941" t="s">
        <v>390</v>
      </c>
      <c r="D1941" t="s">
        <v>5310</v>
      </c>
      <c r="E1941" t="s">
        <v>7175</v>
      </c>
      <c r="F1941" t="s">
        <v>427</v>
      </c>
      <c r="G1941" s="2">
        <v>1154</v>
      </c>
      <c r="H1941" s="2">
        <v>1112</v>
      </c>
      <c r="I1941" s="2">
        <v>1135</v>
      </c>
      <c r="J1941" s="2">
        <v>1135</v>
      </c>
      <c r="K1941" s="2">
        <v>1153</v>
      </c>
      <c r="L1941" s="2">
        <v>1063</v>
      </c>
      <c r="M1941" s="2">
        <v>1404</v>
      </c>
      <c r="N1941" s="2">
        <v>1137</v>
      </c>
      <c r="O1941" s="2">
        <v>1295</v>
      </c>
      <c r="P1941" s="2">
        <v>1167</v>
      </c>
      <c r="Q1941" s="2">
        <v>1156</v>
      </c>
      <c r="R1941" s="2">
        <v>1407</v>
      </c>
      <c r="S1941" s="2">
        <v>1436</v>
      </c>
      <c r="T1941" s="2">
        <v>1358</v>
      </c>
      <c r="U1941" s="2">
        <v>1505</v>
      </c>
      <c r="V1941" s="2">
        <v>1372</v>
      </c>
      <c r="W1941" s="2">
        <v>1460</v>
      </c>
      <c r="X1941" s="2">
        <v>1282</v>
      </c>
      <c r="Y1941" s="2">
        <v>1482</v>
      </c>
      <c r="Z1941" s="2">
        <v>1400</v>
      </c>
      <c r="AA1941" s="2">
        <v>726</v>
      </c>
      <c r="AB1941" s="2">
        <v>26339</v>
      </c>
    </row>
    <row r="1942" spans="2:28" x14ac:dyDescent="0.3">
      <c r="B1942" t="s">
        <v>1864</v>
      </c>
      <c r="C1942" t="s">
        <v>391</v>
      </c>
      <c r="D1942" t="s">
        <v>5310</v>
      </c>
      <c r="E1942" t="s">
        <v>7176</v>
      </c>
      <c r="F1942" t="s">
        <v>945</v>
      </c>
      <c r="G1942" s="2">
        <v>159</v>
      </c>
      <c r="H1942" s="2">
        <v>165</v>
      </c>
      <c r="I1942" s="2">
        <v>90</v>
      </c>
      <c r="J1942" s="2">
        <v>46</v>
      </c>
      <c r="K1942" s="2">
        <v>30</v>
      </c>
      <c r="L1942" s="2">
        <v>38</v>
      </c>
      <c r="M1942" s="2">
        <v>42</v>
      </c>
      <c r="N1942" s="2">
        <v>43</v>
      </c>
      <c r="O1942" s="2">
        <v>39</v>
      </c>
      <c r="P1942" s="2">
        <v>65</v>
      </c>
      <c r="Q1942" s="2">
        <v>55</v>
      </c>
      <c r="R1942" s="2">
        <v>73</v>
      </c>
      <c r="S1942" s="2">
        <v>75</v>
      </c>
      <c r="T1942" s="2">
        <v>124</v>
      </c>
      <c r="U1942" s="2">
        <v>74</v>
      </c>
      <c r="V1942" s="2">
        <v>114</v>
      </c>
      <c r="W1942" s="2">
        <v>129</v>
      </c>
      <c r="X1942" s="2">
        <v>89</v>
      </c>
      <c r="Y1942" s="2">
        <v>120</v>
      </c>
      <c r="Z1942" s="2">
        <v>103</v>
      </c>
      <c r="AA1942" s="2">
        <v>49</v>
      </c>
      <c r="AB1942" s="2">
        <v>1722</v>
      </c>
    </row>
    <row r="1943" spans="2:28" x14ac:dyDescent="0.3">
      <c r="B1943" t="s">
        <v>1865</v>
      </c>
      <c r="C1943" t="s">
        <v>391</v>
      </c>
      <c r="D1943" t="s">
        <v>5310</v>
      </c>
      <c r="E1943" t="s">
        <v>7176</v>
      </c>
      <c r="F1943" t="s">
        <v>945</v>
      </c>
      <c r="G1943" s="2">
        <v>24</v>
      </c>
      <c r="H1943" s="2">
        <v>16</v>
      </c>
      <c r="I1943" s="2">
        <v>18</v>
      </c>
      <c r="J1943" s="2">
        <v>17</v>
      </c>
      <c r="K1943" s="2">
        <v>14</v>
      </c>
      <c r="L1943" s="2">
        <v>10</v>
      </c>
      <c r="M1943" s="2">
        <v>19</v>
      </c>
      <c r="N1943" s="2">
        <v>20</v>
      </c>
      <c r="O1943" s="2">
        <v>23</v>
      </c>
      <c r="P1943" s="2">
        <v>38</v>
      </c>
      <c r="Q1943" s="2">
        <v>16</v>
      </c>
      <c r="R1943" s="2">
        <v>26</v>
      </c>
      <c r="S1943" s="2">
        <v>38</v>
      </c>
      <c r="T1943" s="2">
        <v>36</v>
      </c>
      <c r="U1943" s="2">
        <v>29</v>
      </c>
      <c r="V1943" s="2">
        <v>30</v>
      </c>
      <c r="W1943" s="2">
        <v>36</v>
      </c>
      <c r="X1943" s="2">
        <v>21</v>
      </c>
      <c r="Y1943" s="2">
        <v>30</v>
      </c>
      <c r="Z1943" s="2">
        <v>38</v>
      </c>
      <c r="AA1943" s="2">
        <v>18</v>
      </c>
      <c r="AB1943" s="2">
        <v>517</v>
      </c>
    </row>
    <row r="1944" spans="2:28" x14ac:dyDescent="0.3">
      <c r="B1944" t="s">
        <v>1866</v>
      </c>
      <c r="C1944" t="s">
        <v>391</v>
      </c>
      <c r="D1944" t="s">
        <v>5310</v>
      </c>
      <c r="E1944" t="s">
        <v>7177</v>
      </c>
      <c r="F1944" t="s">
        <v>947</v>
      </c>
      <c r="G1944" s="2">
        <v>6</v>
      </c>
      <c r="H1944" s="2">
        <v>6</v>
      </c>
      <c r="I1944" s="2">
        <v>7</v>
      </c>
      <c r="J1944" s="2">
        <v>4</v>
      </c>
      <c r="K1944" s="2">
        <v>4</v>
      </c>
      <c r="L1944" s="2">
        <v>3</v>
      </c>
      <c r="M1944" s="2">
        <v>3</v>
      </c>
      <c r="N1944" s="2">
        <v>6</v>
      </c>
      <c r="O1944" s="2">
        <v>2</v>
      </c>
      <c r="P1944" s="2"/>
      <c r="Q1944" s="2">
        <v>4</v>
      </c>
      <c r="R1944" s="2"/>
      <c r="S1944" s="2"/>
      <c r="T1944" s="2"/>
      <c r="U1944" s="2"/>
      <c r="V1944" s="2">
        <v>5</v>
      </c>
      <c r="W1944" s="2"/>
      <c r="X1944" s="2">
        <v>2</v>
      </c>
      <c r="Y1944" s="2">
        <v>4</v>
      </c>
      <c r="Z1944" s="2">
        <v>2</v>
      </c>
      <c r="AA1944" s="2">
        <v>3</v>
      </c>
      <c r="AB1944" s="2">
        <v>61</v>
      </c>
    </row>
    <row r="1945" spans="2:28" x14ac:dyDescent="0.3">
      <c r="B1945" t="s">
        <v>1867</v>
      </c>
      <c r="C1945" t="s">
        <v>391</v>
      </c>
      <c r="D1945" t="s">
        <v>5310</v>
      </c>
      <c r="E1945" t="s">
        <v>7177</v>
      </c>
      <c r="F1945" t="s">
        <v>947</v>
      </c>
      <c r="G1945" s="2">
        <v>5</v>
      </c>
      <c r="H1945" s="2">
        <v>2</v>
      </c>
      <c r="I1945" s="2">
        <v>3</v>
      </c>
      <c r="J1945" s="2">
        <v>3</v>
      </c>
      <c r="K1945" s="2">
        <v>4</v>
      </c>
      <c r="L1945" s="2">
        <v>3</v>
      </c>
      <c r="M1945" s="2">
        <v>5</v>
      </c>
      <c r="N1945" s="2">
        <v>4</v>
      </c>
      <c r="O1945" s="2">
        <v>6</v>
      </c>
      <c r="P1945" s="2">
        <v>4</v>
      </c>
      <c r="Q1945" s="2">
        <v>3</v>
      </c>
      <c r="R1945" s="2">
        <v>4</v>
      </c>
      <c r="S1945" s="2"/>
      <c r="T1945" s="2">
        <v>5</v>
      </c>
      <c r="U1945" s="2">
        <v>7</v>
      </c>
      <c r="V1945" s="2">
        <v>3</v>
      </c>
      <c r="W1945" s="2">
        <v>4</v>
      </c>
      <c r="X1945" s="2">
        <v>4</v>
      </c>
      <c r="Y1945" s="2">
        <v>5</v>
      </c>
      <c r="Z1945" s="2">
        <v>6</v>
      </c>
      <c r="AA1945" s="2">
        <v>4</v>
      </c>
      <c r="AB1945" s="2">
        <v>84</v>
      </c>
    </row>
    <row r="1946" spans="2:28" x14ac:dyDescent="0.3">
      <c r="B1946" t="s">
        <v>1868</v>
      </c>
      <c r="C1946" t="s">
        <v>391</v>
      </c>
      <c r="D1946" t="s">
        <v>5310</v>
      </c>
      <c r="E1946" t="s">
        <v>7176</v>
      </c>
      <c r="F1946" t="s">
        <v>947</v>
      </c>
      <c r="G1946" s="2">
        <v>39</v>
      </c>
      <c r="H1946" s="2">
        <v>24</v>
      </c>
      <c r="I1946" s="2">
        <v>37</v>
      </c>
      <c r="J1946" s="2">
        <v>38</v>
      </c>
      <c r="K1946" s="2">
        <v>28</v>
      </c>
      <c r="L1946" s="2">
        <v>11</v>
      </c>
      <c r="M1946" s="2">
        <v>10</v>
      </c>
      <c r="N1946" s="2">
        <v>52</v>
      </c>
      <c r="O1946" s="2">
        <v>17</v>
      </c>
      <c r="P1946" s="2">
        <v>29</v>
      </c>
      <c r="Q1946" s="2">
        <v>17</v>
      </c>
      <c r="R1946" s="2">
        <v>27</v>
      </c>
      <c r="S1946" s="2">
        <v>30</v>
      </c>
      <c r="T1946" s="2">
        <v>23</v>
      </c>
      <c r="U1946" s="2">
        <v>18</v>
      </c>
      <c r="V1946" s="2">
        <v>33</v>
      </c>
      <c r="W1946" s="2">
        <v>19</v>
      </c>
      <c r="X1946" s="2">
        <v>12</v>
      </c>
      <c r="Y1946" s="2">
        <v>23</v>
      </c>
      <c r="Z1946" s="2">
        <v>18</v>
      </c>
      <c r="AA1946" s="2">
        <v>15</v>
      </c>
      <c r="AB1946" s="2">
        <v>520</v>
      </c>
    </row>
    <row r="1947" spans="2:28" x14ac:dyDescent="0.3">
      <c r="B1947" t="s">
        <v>1869</v>
      </c>
      <c r="C1947" t="s">
        <v>391</v>
      </c>
      <c r="D1947" t="s">
        <v>5310</v>
      </c>
      <c r="E1947" t="s">
        <v>7176</v>
      </c>
      <c r="F1947" t="s">
        <v>947</v>
      </c>
      <c r="G1947" s="2">
        <v>61</v>
      </c>
      <c r="H1947" s="2">
        <v>31</v>
      </c>
      <c r="I1947" s="2">
        <v>47</v>
      </c>
      <c r="J1947" s="2">
        <v>30</v>
      </c>
      <c r="K1947" s="2">
        <v>32</v>
      </c>
      <c r="L1947" s="2">
        <v>28</v>
      </c>
      <c r="M1947" s="2">
        <v>32</v>
      </c>
      <c r="N1947" s="2">
        <v>37</v>
      </c>
      <c r="O1947" s="2">
        <v>36</v>
      </c>
      <c r="P1947" s="2">
        <v>43</v>
      </c>
      <c r="Q1947" s="2">
        <v>25</v>
      </c>
      <c r="R1947" s="2">
        <v>32</v>
      </c>
      <c r="S1947" s="2">
        <v>30</v>
      </c>
      <c r="T1947" s="2">
        <v>24</v>
      </c>
      <c r="U1947" s="2">
        <v>32</v>
      </c>
      <c r="V1947" s="2">
        <v>36</v>
      </c>
      <c r="W1947" s="2">
        <v>31</v>
      </c>
      <c r="X1947" s="2">
        <v>25</v>
      </c>
      <c r="Y1947" s="2">
        <v>31</v>
      </c>
      <c r="Z1947" s="2">
        <v>39</v>
      </c>
      <c r="AA1947" s="2">
        <v>8</v>
      </c>
      <c r="AB1947" s="2">
        <v>690</v>
      </c>
    </row>
    <row r="1948" spans="2:28" x14ac:dyDescent="0.3">
      <c r="B1948" t="s">
        <v>1870</v>
      </c>
      <c r="C1948" t="s">
        <v>390</v>
      </c>
      <c r="D1948" t="s">
        <v>5310</v>
      </c>
      <c r="E1948" t="s">
        <v>7178</v>
      </c>
      <c r="F1948" t="s">
        <v>917</v>
      </c>
      <c r="G1948" s="2">
        <v>9</v>
      </c>
      <c r="H1948" s="2">
        <v>1</v>
      </c>
      <c r="I1948" s="2"/>
      <c r="J1948" s="2"/>
      <c r="K1948" s="2"/>
      <c r="L1948" s="2"/>
      <c r="M1948" s="2">
        <v>1</v>
      </c>
      <c r="N1948" s="2">
        <v>1</v>
      </c>
      <c r="O1948" s="2"/>
      <c r="P1948" s="2"/>
      <c r="Q1948" s="2">
        <v>1</v>
      </c>
      <c r="R1948" s="2">
        <v>1</v>
      </c>
      <c r="S1948" s="2">
        <v>2</v>
      </c>
      <c r="T1948" s="2">
        <v>1</v>
      </c>
      <c r="U1948" s="2">
        <v>1</v>
      </c>
      <c r="V1948" s="2">
        <v>1</v>
      </c>
      <c r="W1948" s="2"/>
      <c r="X1948" s="2"/>
      <c r="Y1948" s="2">
        <v>1</v>
      </c>
      <c r="Z1948" s="2">
        <v>1</v>
      </c>
      <c r="AA1948" s="2"/>
      <c r="AB1948" s="2">
        <v>21</v>
      </c>
    </row>
    <row r="1949" spans="2:28" x14ac:dyDescent="0.3">
      <c r="B1949" t="s">
        <v>1871</v>
      </c>
      <c r="C1949" t="s">
        <v>390</v>
      </c>
      <c r="D1949" t="s">
        <v>5310</v>
      </c>
      <c r="E1949" t="s">
        <v>7178</v>
      </c>
      <c r="F1949" t="s">
        <v>917</v>
      </c>
      <c r="G1949" s="2">
        <v>32</v>
      </c>
      <c r="H1949" s="2">
        <v>36</v>
      </c>
      <c r="I1949" s="2">
        <v>39</v>
      </c>
      <c r="J1949" s="2">
        <v>25</v>
      </c>
      <c r="K1949" s="2">
        <v>39</v>
      </c>
      <c r="L1949" s="2">
        <v>16</v>
      </c>
      <c r="M1949" s="2">
        <v>20</v>
      </c>
      <c r="N1949" s="2">
        <v>21</v>
      </c>
      <c r="O1949" s="2">
        <v>14</v>
      </c>
      <c r="P1949" s="2">
        <v>15</v>
      </c>
      <c r="Q1949" s="2">
        <v>19</v>
      </c>
      <c r="R1949" s="2">
        <v>34</v>
      </c>
      <c r="S1949" s="2">
        <v>25</v>
      </c>
      <c r="T1949" s="2">
        <v>19</v>
      </c>
      <c r="U1949" s="2">
        <v>18</v>
      </c>
      <c r="V1949" s="2">
        <v>18</v>
      </c>
      <c r="W1949" s="2">
        <v>28</v>
      </c>
      <c r="X1949" s="2">
        <v>34</v>
      </c>
      <c r="Y1949" s="2">
        <v>38</v>
      </c>
      <c r="Z1949" s="2">
        <v>27</v>
      </c>
      <c r="AA1949" s="2">
        <v>15</v>
      </c>
      <c r="AB1949" s="2">
        <v>532</v>
      </c>
    </row>
    <row r="1950" spans="2:28" x14ac:dyDescent="0.3">
      <c r="B1950" t="s">
        <v>1872</v>
      </c>
      <c r="C1950" t="s">
        <v>390</v>
      </c>
      <c r="D1950" t="s">
        <v>5310</v>
      </c>
      <c r="E1950" t="s">
        <v>7178</v>
      </c>
      <c r="F1950" t="s">
        <v>917</v>
      </c>
      <c r="G1950" s="2">
        <v>62</v>
      </c>
      <c r="H1950" s="2">
        <v>5</v>
      </c>
      <c r="I1950" s="2">
        <v>176</v>
      </c>
      <c r="J1950" s="2">
        <v>125</v>
      </c>
      <c r="K1950" s="2">
        <v>68</v>
      </c>
      <c r="L1950" s="2">
        <v>114</v>
      </c>
      <c r="M1950" s="2">
        <v>104</v>
      </c>
      <c r="N1950" s="2">
        <v>103</v>
      </c>
      <c r="O1950" s="2">
        <v>113</v>
      </c>
      <c r="P1950" s="2">
        <v>99</v>
      </c>
      <c r="Q1950" s="2">
        <v>143</v>
      </c>
      <c r="R1950" s="2">
        <v>180</v>
      </c>
      <c r="S1950" s="2">
        <v>128</v>
      </c>
      <c r="T1950" s="2">
        <v>104</v>
      </c>
      <c r="U1950" s="2">
        <v>97</v>
      </c>
      <c r="V1950" s="2">
        <v>123</v>
      </c>
      <c r="W1950" s="2">
        <v>142</v>
      </c>
      <c r="X1950" s="2">
        <v>153</v>
      </c>
      <c r="Y1950" s="2">
        <v>160</v>
      </c>
      <c r="Z1950" s="2">
        <v>161</v>
      </c>
      <c r="AA1950" s="2">
        <v>59</v>
      </c>
      <c r="AB1950" s="2">
        <v>2419</v>
      </c>
    </row>
    <row r="1951" spans="2:28" x14ac:dyDescent="0.3">
      <c r="B1951" t="s">
        <v>1873</v>
      </c>
      <c r="C1951" t="s">
        <v>390</v>
      </c>
      <c r="D1951" t="s">
        <v>5310</v>
      </c>
      <c r="E1951" t="s">
        <v>7178</v>
      </c>
      <c r="F1951" t="s">
        <v>917</v>
      </c>
      <c r="G1951" s="2">
        <v>196</v>
      </c>
      <c r="H1951" s="2">
        <v>177</v>
      </c>
      <c r="I1951" s="2">
        <v>121</v>
      </c>
      <c r="J1951" s="2">
        <v>157</v>
      </c>
      <c r="K1951" s="2">
        <v>156</v>
      </c>
      <c r="L1951" s="2">
        <v>112</v>
      </c>
      <c r="M1951" s="2">
        <v>132</v>
      </c>
      <c r="N1951" s="2">
        <v>97</v>
      </c>
      <c r="O1951" s="2">
        <v>103</v>
      </c>
      <c r="P1951" s="2">
        <v>82</v>
      </c>
      <c r="Q1951" s="2">
        <v>112</v>
      </c>
      <c r="R1951" s="2">
        <v>169</v>
      </c>
      <c r="S1951" s="2">
        <v>108</v>
      </c>
      <c r="T1951" s="2">
        <v>113</v>
      </c>
      <c r="U1951" s="2">
        <v>93</v>
      </c>
      <c r="V1951" s="2">
        <v>89</v>
      </c>
      <c r="W1951" s="2">
        <v>122</v>
      </c>
      <c r="X1951" s="2">
        <v>134</v>
      </c>
      <c r="Y1951" s="2">
        <v>133</v>
      </c>
      <c r="Z1951" s="2">
        <v>108</v>
      </c>
      <c r="AA1951" s="2">
        <v>61</v>
      </c>
      <c r="AB1951" s="2">
        <v>2575</v>
      </c>
    </row>
    <row r="1952" spans="2:28" x14ac:dyDescent="0.3">
      <c r="B1952" t="s">
        <v>4430</v>
      </c>
      <c r="C1952" t="s">
        <v>3997</v>
      </c>
      <c r="D1952" t="s">
        <v>5310</v>
      </c>
      <c r="E1952" t="s">
        <v>7179</v>
      </c>
      <c r="F1952" t="s">
        <v>4052</v>
      </c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>
        <v>24</v>
      </c>
      <c r="Y1952" s="2">
        <v>180</v>
      </c>
      <c r="Z1952" s="2">
        <v>192</v>
      </c>
      <c r="AA1952" s="2">
        <v>86</v>
      </c>
      <c r="AB1952" s="2">
        <v>482</v>
      </c>
    </row>
    <row r="1953" spans="2:28" x14ac:dyDescent="0.3">
      <c r="B1953" t="s">
        <v>4431</v>
      </c>
      <c r="C1953" t="s">
        <v>3997</v>
      </c>
      <c r="D1953" t="s">
        <v>5310</v>
      </c>
      <c r="E1953" t="s">
        <v>7180</v>
      </c>
      <c r="F1953" t="s">
        <v>4052</v>
      </c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>
        <v>17</v>
      </c>
      <c r="T1953" s="2">
        <v>533</v>
      </c>
      <c r="U1953" s="2">
        <v>924</v>
      </c>
      <c r="V1953" s="2">
        <v>857</v>
      </c>
      <c r="W1953" s="2">
        <v>803</v>
      </c>
      <c r="X1953" s="2">
        <v>1119</v>
      </c>
      <c r="Y1953" s="2">
        <v>688</v>
      </c>
      <c r="Z1953" s="2">
        <v>871</v>
      </c>
      <c r="AA1953" s="2">
        <v>479</v>
      </c>
      <c r="AB1953" s="2">
        <v>6291</v>
      </c>
    </row>
    <row r="1954" spans="2:28" x14ac:dyDescent="0.3">
      <c r="B1954" t="s">
        <v>4432</v>
      </c>
      <c r="C1954" t="s">
        <v>3997</v>
      </c>
      <c r="D1954" t="s">
        <v>5310</v>
      </c>
      <c r="E1954" t="s">
        <v>7180</v>
      </c>
      <c r="F1954" t="s">
        <v>4035</v>
      </c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>
        <v>190</v>
      </c>
      <c r="V1954" s="2">
        <v>384</v>
      </c>
      <c r="W1954" s="2">
        <v>373</v>
      </c>
      <c r="X1954" s="2">
        <v>423</v>
      </c>
      <c r="Y1954" s="2">
        <v>284</v>
      </c>
      <c r="Z1954" s="2">
        <v>365</v>
      </c>
      <c r="AA1954" s="2">
        <v>221</v>
      </c>
      <c r="AB1954" s="2">
        <v>2240</v>
      </c>
    </row>
    <row r="1955" spans="2:28" x14ac:dyDescent="0.3">
      <c r="B1955" t="s">
        <v>1874</v>
      </c>
      <c r="C1955" t="s">
        <v>390</v>
      </c>
      <c r="D1955" t="s">
        <v>5310</v>
      </c>
      <c r="E1955" t="s">
        <v>7181</v>
      </c>
      <c r="F1955" t="s">
        <v>494</v>
      </c>
      <c r="G1955" s="2">
        <v>7</v>
      </c>
      <c r="H1955" s="2">
        <v>5</v>
      </c>
      <c r="I1955" s="2">
        <v>5</v>
      </c>
      <c r="J1955" s="2">
        <v>8</v>
      </c>
      <c r="K1955" s="2">
        <v>11</v>
      </c>
      <c r="L1955" s="2">
        <v>7</v>
      </c>
      <c r="M1955" s="2">
        <v>6</v>
      </c>
      <c r="N1955" s="2">
        <v>8</v>
      </c>
      <c r="O1955" s="2">
        <v>6</v>
      </c>
      <c r="P1955" s="2">
        <v>4</v>
      </c>
      <c r="Q1955" s="2">
        <v>6</v>
      </c>
      <c r="R1955" s="2">
        <v>7</v>
      </c>
      <c r="S1955" s="2">
        <v>2</v>
      </c>
      <c r="T1955" s="2">
        <v>3</v>
      </c>
      <c r="U1955" s="2">
        <v>2</v>
      </c>
      <c r="V1955" s="2">
        <v>4</v>
      </c>
      <c r="W1955" s="2">
        <v>5</v>
      </c>
      <c r="X1955" s="2">
        <v>3</v>
      </c>
      <c r="Y1955" s="2">
        <v>5</v>
      </c>
      <c r="Z1955" s="2">
        <v>7</v>
      </c>
      <c r="AA1955" s="2"/>
      <c r="AB1955" s="2">
        <v>111</v>
      </c>
    </row>
    <row r="1956" spans="2:28" x14ac:dyDescent="0.3">
      <c r="B1956" t="s">
        <v>1875</v>
      </c>
      <c r="C1956" t="s">
        <v>390</v>
      </c>
      <c r="D1956" t="s">
        <v>5310</v>
      </c>
      <c r="E1956" t="s">
        <v>7181</v>
      </c>
      <c r="F1956" t="s">
        <v>494</v>
      </c>
      <c r="G1956" s="2">
        <v>2</v>
      </c>
      <c r="H1956" s="2">
        <v>4</v>
      </c>
      <c r="I1956" s="2">
        <v>14</v>
      </c>
      <c r="J1956" s="2">
        <v>5</v>
      </c>
      <c r="K1956" s="2">
        <v>7</v>
      </c>
      <c r="L1956" s="2">
        <v>5</v>
      </c>
      <c r="M1956" s="2">
        <v>11</v>
      </c>
      <c r="N1956" s="2">
        <v>8</v>
      </c>
      <c r="O1956" s="2">
        <v>3</v>
      </c>
      <c r="P1956" s="2">
        <v>2</v>
      </c>
      <c r="Q1956" s="2">
        <v>9</v>
      </c>
      <c r="R1956" s="2">
        <v>14</v>
      </c>
      <c r="S1956" s="2">
        <v>5</v>
      </c>
      <c r="T1956" s="2">
        <v>3</v>
      </c>
      <c r="U1956" s="2">
        <v>7</v>
      </c>
      <c r="V1956" s="2">
        <v>6</v>
      </c>
      <c r="W1956" s="2">
        <v>5</v>
      </c>
      <c r="X1956" s="2">
        <v>8</v>
      </c>
      <c r="Y1956" s="2">
        <v>6</v>
      </c>
      <c r="Z1956" s="2">
        <v>8</v>
      </c>
      <c r="AA1956" s="2">
        <v>2</v>
      </c>
      <c r="AB1956" s="2">
        <v>134</v>
      </c>
    </row>
    <row r="1957" spans="2:28" x14ac:dyDescent="0.3">
      <c r="B1957" t="s">
        <v>4433</v>
      </c>
      <c r="C1957" t="s">
        <v>3997</v>
      </c>
      <c r="D1957" t="s">
        <v>5310</v>
      </c>
      <c r="E1957" t="s">
        <v>7182</v>
      </c>
      <c r="F1957" t="s">
        <v>4018</v>
      </c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>
        <v>190</v>
      </c>
      <c r="T1957" s="2">
        <v>488</v>
      </c>
      <c r="U1957" s="2">
        <v>759</v>
      </c>
      <c r="V1957" s="2">
        <v>924</v>
      </c>
      <c r="W1957" s="2">
        <v>896</v>
      </c>
      <c r="X1957" s="2">
        <v>898</v>
      </c>
      <c r="Y1957" s="2">
        <v>835</v>
      </c>
      <c r="Z1957" s="2">
        <v>831</v>
      </c>
      <c r="AA1957" s="2">
        <v>415</v>
      </c>
      <c r="AB1957" s="2">
        <v>6236</v>
      </c>
    </row>
    <row r="1958" spans="2:28" x14ac:dyDescent="0.3">
      <c r="B1958" t="s">
        <v>4434</v>
      </c>
      <c r="C1958" t="s">
        <v>3997</v>
      </c>
      <c r="D1958" t="s">
        <v>5310</v>
      </c>
      <c r="E1958" t="s">
        <v>7182</v>
      </c>
      <c r="F1958" t="s">
        <v>4018</v>
      </c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>
        <v>87</v>
      </c>
      <c r="T1958" s="2">
        <v>235</v>
      </c>
      <c r="U1958" s="2">
        <v>339</v>
      </c>
      <c r="V1958" s="2">
        <v>214</v>
      </c>
      <c r="W1958" s="2">
        <v>456</v>
      </c>
      <c r="X1958" s="2">
        <v>384</v>
      </c>
      <c r="Y1958" s="2">
        <v>263</v>
      </c>
      <c r="Z1958" s="2">
        <v>167</v>
      </c>
      <c r="AA1958" s="2">
        <v>148</v>
      </c>
      <c r="AB1958" s="2">
        <v>2293</v>
      </c>
    </row>
    <row r="1959" spans="2:28" x14ac:dyDescent="0.3">
      <c r="B1959" t="s">
        <v>4435</v>
      </c>
      <c r="C1959" t="s">
        <v>3997</v>
      </c>
      <c r="D1959" t="s">
        <v>5310</v>
      </c>
      <c r="E1959" t="s">
        <v>7182</v>
      </c>
      <c r="F1959" t="s">
        <v>4018</v>
      </c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>
        <v>226</v>
      </c>
      <c r="T1959" s="2">
        <v>501</v>
      </c>
      <c r="U1959" s="2">
        <v>927</v>
      </c>
      <c r="V1959" s="2">
        <v>1013</v>
      </c>
      <c r="W1959" s="2">
        <v>889</v>
      </c>
      <c r="X1959" s="2">
        <v>1043</v>
      </c>
      <c r="Y1959" s="2">
        <v>908</v>
      </c>
      <c r="Z1959" s="2">
        <v>913</v>
      </c>
      <c r="AA1959" s="2">
        <v>419</v>
      </c>
      <c r="AB1959" s="2">
        <v>6839</v>
      </c>
    </row>
    <row r="1960" spans="2:28" x14ac:dyDescent="0.3">
      <c r="B1960" t="s">
        <v>4436</v>
      </c>
      <c r="C1960" t="s">
        <v>3997</v>
      </c>
      <c r="D1960" t="s">
        <v>5310</v>
      </c>
      <c r="E1960" t="s">
        <v>7182</v>
      </c>
      <c r="F1960" t="s">
        <v>4018</v>
      </c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>
        <v>287</v>
      </c>
      <c r="T1960" s="2">
        <v>601</v>
      </c>
      <c r="U1960" s="2">
        <v>1061</v>
      </c>
      <c r="V1960" s="2">
        <v>1181</v>
      </c>
      <c r="W1960" s="2">
        <v>1153</v>
      </c>
      <c r="X1960" s="2">
        <v>1216</v>
      </c>
      <c r="Y1960" s="2">
        <v>1197</v>
      </c>
      <c r="Z1960" s="2">
        <v>1052</v>
      </c>
      <c r="AA1960" s="2">
        <v>577</v>
      </c>
      <c r="AB1960" s="2">
        <v>8325</v>
      </c>
    </row>
    <row r="1961" spans="2:28" x14ac:dyDescent="0.3">
      <c r="B1961" t="s">
        <v>4437</v>
      </c>
      <c r="C1961" t="s">
        <v>3997</v>
      </c>
      <c r="D1961" t="s">
        <v>5310</v>
      </c>
      <c r="E1961" t="s">
        <v>7182</v>
      </c>
      <c r="F1961" t="s">
        <v>4018</v>
      </c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>
        <v>190</v>
      </c>
      <c r="T1961" s="2">
        <v>439</v>
      </c>
      <c r="U1961" s="2">
        <v>757</v>
      </c>
      <c r="V1961" s="2">
        <v>953</v>
      </c>
      <c r="W1961" s="2">
        <v>833</v>
      </c>
      <c r="X1961" s="2">
        <v>811</v>
      </c>
      <c r="Y1961" s="2">
        <v>775</v>
      </c>
      <c r="Z1961" s="2">
        <v>663</v>
      </c>
      <c r="AA1961" s="2">
        <v>333</v>
      </c>
      <c r="AB1961" s="2">
        <v>5754</v>
      </c>
    </row>
    <row r="1962" spans="2:28" x14ac:dyDescent="0.3">
      <c r="B1962" t="s">
        <v>4438</v>
      </c>
      <c r="C1962" t="s">
        <v>3997</v>
      </c>
      <c r="D1962" t="s">
        <v>5310</v>
      </c>
      <c r="E1962" t="s">
        <v>7182</v>
      </c>
      <c r="F1962" t="s">
        <v>4018</v>
      </c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>
        <v>207</v>
      </c>
      <c r="T1962" s="2">
        <v>463</v>
      </c>
      <c r="U1962" s="2">
        <v>829</v>
      </c>
      <c r="V1962" s="2">
        <v>966</v>
      </c>
      <c r="W1962" s="2">
        <v>909</v>
      </c>
      <c r="X1962" s="2">
        <v>917</v>
      </c>
      <c r="Y1962" s="2">
        <v>1000</v>
      </c>
      <c r="Z1962" s="2">
        <v>971</v>
      </c>
      <c r="AA1962" s="2">
        <v>455</v>
      </c>
      <c r="AB1962" s="2">
        <v>6717</v>
      </c>
    </row>
    <row r="1963" spans="2:28" x14ac:dyDescent="0.3">
      <c r="B1963" t="s">
        <v>4439</v>
      </c>
      <c r="C1963" t="s">
        <v>3997</v>
      </c>
      <c r="D1963" t="s">
        <v>5310</v>
      </c>
      <c r="E1963" t="s">
        <v>7182</v>
      </c>
      <c r="F1963" t="s">
        <v>4026</v>
      </c>
      <c r="G1963" s="2">
        <v>293</v>
      </c>
      <c r="H1963" s="2">
        <v>269</v>
      </c>
      <c r="I1963" s="2">
        <v>366</v>
      </c>
      <c r="J1963" s="2">
        <v>371</v>
      </c>
      <c r="K1963" s="2">
        <v>548</v>
      </c>
      <c r="L1963" s="2">
        <v>650</v>
      </c>
      <c r="M1963" s="2">
        <v>463</v>
      </c>
      <c r="N1963" s="2">
        <v>694</v>
      </c>
      <c r="O1963" s="2">
        <v>534</v>
      </c>
      <c r="P1963" s="2">
        <v>471</v>
      </c>
      <c r="Q1963" s="2">
        <v>148</v>
      </c>
      <c r="R1963" s="2">
        <v>417</v>
      </c>
      <c r="S1963" s="2">
        <v>285</v>
      </c>
      <c r="T1963" s="2">
        <v>274</v>
      </c>
      <c r="U1963" s="2">
        <v>373</v>
      </c>
      <c r="V1963" s="2">
        <v>362</v>
      </c>
      <c r="W1963" s="2">
        <v>388</v>
      </c>
      <c r="X1963" s="2">
        <v>397</v>
      </c>
      <c r="Y1963" s="2">
        <v>336</v>
      </c>
      <c r="Z1963" s="2">
        <v>300</v>
      </c>
      <c r="AA1963" s="2">
        <v>139</v>
      </c>
      <c r="AB1963" s="2">
        <v>8078</v>
      </c>
    </row>
    <row r="1964" spans="2:28" x14ac:dyDescent="0.3">
      <c r="B1964" t="s">
        <v>4440</v>
      </c>
      <c r="C1964" t="s">
        <v>3997</v>
      </c>
      <c r="D1964" t="s">
        <v>5310</v>
      </c>
      <c r="E1964" t="s">
        <v>7182</v>
      </c>
      <c r="F1964" t="s">
        <v>4026</v>
      </c>
      <c r="G1964" s="2">
        <v>310</v>
      </c>
      <c r="H1964" s="2">
        <v>300</v>
      </c>
      <c r="I1964" s="2">
        <v>457</v>
      </c>
      <c r="J1964" s="2">
        <v>373</v>
      </c>
      <c r="K1964" s="2">
        <v>767</v>
      </c>
      <c r="L1964" s="2">
        <v>439</v>
      </c>
      <c r="M1964" s="2">
        <v>107</v>
      </c>
      <c r="N1964" s="2">
        <v>27</v>
      </c>
      <c r="O1964" s="2">
        <v>125</v>
      </c>
      <c r="P1964" s="2">
        <v>387</v>
      </c>
      <c r="Q1964" s="2">
        <v>463</v>
      </c>
      <c r="R1964" s="2">
        <v>497</v>
      </c>
      <c r="S1964" s="2">
        <v>566</v>
      </c>
      <c r="T1964" s="2">
        <v>390</v>
      </c>
      <c r="U1964" s="2">
        <v>599</v>
      </c>
      <c r="V1964" s="2">
        <v>623</v>
      </c>
      <c r="W1964" s="2">
        <v>600</v>
      </c>
      <c r="X1964" s="2">
        <v>548</v>
      </c>
      <c r="Y1964" s="2">
        <v>710</v>
      </c>
      <c r="Z1964" s="2">
        <v>651</v>
      </c>
      <c r="AA1964" s="2">
        <v>273</v>
      </c>
      <c r="AB1964" s="2">
        <v>9212</v>
      </c>
    </row>
    <row r="1965" spans="2:28" x14ac:dyDescent="0.3">
      <c r="B1965" t="s">
        <v>4441</v>
      </c>
      <c r="C1965" t="s">
        <v>3997</v>
      </c>
      <c r="D1965" t="s">
        <v>5310</v>
      </c>
      <c r="E1965" t="s">
        <v>7182</v>
      </c>
      <c r="F1965" t="s">
        <v>4026</v>
      </c>
      <c r="G1965" s="2">
        <v>2</v>
      </c>
      <c r="H1965" s="2"/>
      <c r="I1965" s="2">
        <v>2</v>
      </c>
      <c r="J1965" s="2">
        <v>15</v>
      </c>
      <c r="K1965" s="2">
        <v>351</v>
      </c>
      <c r="L1965" s="2">
        <v>581</v>
      </c>
      <c r="M1965" s="2">
        <v>602</v>
      </c>
      <c r="N1965" s="2">
        <v>573</v>
      </c>
      <c r="O1965" s="2">
        <v>725</v>
      </c>
      <c r="P1965" s="2">
        <v>454</v>
      </c>
      <c r="Q1965" s="2">
        <v>674</v>
      </c>
      <c r="R1965" s="2">
        <v>695</v>
      </c>
      <c r="S1965" s="2">
        <v>706</v>
      </c>
      <c r="T1965" s="2">
        <v>540</v>
      </c>
      <c r="U1965" s="2">
        <v>355</v>
      </c>
      <c r="V1965" s="2">
        <v>815</v>
      </c>
      <c r="W1965" s="2">
        <v>782</v>
      </c>
      <c r="X1965" s="2">
        <v>818</v>
      </c>
      <c r="Y1965" s="2">
        <v>964</v>
      </c>
      <c r="Z1965" s="2">
        <v>961</v>
      </c>
      <c r="AA1965" s="2">
        <v>475</v>
      </c>
      <c r="AB1965" s="2">
        <v>11090</v>
      </c>
    </row>
    <row r="1966" spans="2:28" x14ac:dyDescent="0.3">
      <c r="B1966" t="s">
        <v>4442</v>
      </c>
      <c r="C1966" t="s">
        <v>3997</v>
      </c>
      <c r="D1966" t="s">
        <v>5310</v>
      </c>
      <c r="E1966" t="s">
        <v>7182</v>
      </c>
      <c r="F1966" t="s">
        <v>4026</v>
      </c>
      <c r="G1966" s="2">
        <v>124</v>
      </c>
      <c r="H1966" s="2">
        <v>162</v>
      </c>
      <c r="I1966" s="2">
        <v>414</v>
      </c>
      <c r="J1966" s="2">
        <v>289</v>
      </c>
      <c r="K1966" s="2">
        <v>569</v>
      </c>
      <c r="L1966" s="2">
        <v>513</v>
      </c>
      <c r="M1966" s="2">
        <v>537</v>
      </c>
      <c r="N1966" s="2">
        <v>586</v>
      </c>
      <c r="O1966" s="2">
        <v>623</v>
      </c>
      <c r="P1966" s="2">
        <v>505</v>
      </c>
      <c r="Q1966" s="2">
        <v>530</v>
      </c>
      <c r="R1966" s="2">
        <v>579</v>
      </c>
      <c r="S1966" s="2">
        <v>602</v>
      </c>
      <c r="T1966" s="2">
        <v>536</v>
      </c>
      <c r="U1966" s="2">
        <v>453</v>
      </c>
      <c r="V1966" s="2">
        <v>673</v>
      </c>
      <c r="W1966" s="2">
        <v>637</v>
      </c>
      <c r="X1966" s="2">
        <v>530</v>
      </c>
      <c r="Y1966" s="2">
        <v>789</v>
      </c>
      <c r="Z1966" s="2">
        <v>587</v>
      </c>
      <c r="AA1966" s="2">
        <v>389</v>
      </c>
      <c r="AB1966" s="2">
        <v>10627</v>
      </c>
    </row>
    <row r="1967" spans="2:28" x14ac:dyDescent="0.3">
      <c r="B1967" t="s">
        <v>4443</v>
      </c>
      <c r="C1967" t="s">
        <v>3997</v>
      </c>
      <c r="D1967" t="s">
        <v>5310</v>
      </c>
      <c r="E1967" t="s">
        <v>7182</v>
      </c>
      <c r="F1967" t="s">
        <v>4026</v>
      </c>
      <c r="G1967" s="2">
        <v>339</v>
      </c>
      <c r="H1967" s="2">
        <v>301</v>
      </c>
      <c r="I1967" s="2">
        <v>338</v>
      </c>
      <c r="J1967" s="2">
        <v>248</v>
      </c>
      <c r="K1967" s="2">
        <v>463</v>
      </c>
      <c r="L1967" s="2">
        <v>360</v>
      </c>
      <c r="M1967" s="2">
        <v>561</v>
      </c>
      <c r="N1967" s="2">
        <v>536</v>
      </c>
      <c r="O1967" s="2">
        <v>199</v>
      </c>
      <c r="P1967" s="2">
        <v>114</v>
      </c>
      <c r="Q1967" s="2">
        <v>546</v>
      </c>
      <c r="R1967" s="2">
        <v>504</v>
      </c>
      <c r="S1967" s="2">
        <v>296</v>
      </c>
      <c r="T1967" s="2">
        <v>113</v>
      </c>
      <c r="U1967" s="2">
        <v>273</v>
      </c>
      <c r="V1967" s="2">
        <v>472</v>
      </c>
      <c r="W1967" s="2">
        <v>623</v>
      </c>
      <c r="X1967" s="2">
        <v>533</v>
      </c>
      <c r="Y1967" s="2">
        <v>725</v>
      </c>
      <c r="Z1967" s="2">
        <v>542</v>
      </c>
      <c r="AA1967" s="2">
        <v>134</v>
      </c>
      <c r="AB1967" s="2">
        <v>8220</v>
      </c>
    </row>
    <row r="1968" spans="2:28" x14ac:dyDescent="0.3">
      <c r="B1968" t="s">
        <v>4444</v>
      </c>
      <c r="C1968" t="s">
        <v>3997</v>
      </c>
      <c r="D1968" t="s">
        <v>5310</v>
      </c>
      <c r="E1968" t="s">
        <v>7182</v>
      </c>
      <c r="F1968" t="s">
        <v>4026</v>
      </c>
      <c r="G1968" s="2">
        <v>435</v>
      </c>
      <c r="H1968" s="2">
        <v>424</v>
      </c>
      <c r="I1968" s="2">
        <v>215</v>
      </c>
      <c r="J1968" s="2">
        <v>66</v>
      </c>
      <c r="K1968" s="2">
        <v>33</v>
      </c>
      <c r="L1968" s="2">
        <v>348</v>
      </c>
      <c r="M1968" s="2">
        <v>561</v>
      </c>
      <c r="N1968" s="2">
        <v>873</v>
      </c>
      <c r="O1968" s="2">
        <v>223</v>
      </c>
      <c r="P1968" s="2">
        <v>71</v>
      </c>
      <c r="Q1968" s="2">
        <v>29</v>
      </c>
      <c r="R1968" s="2">
        <v>705</v>
      </c>
      <c r="S1968" s="2">
        <v>748</v>
      </c>
      <c r="T1968" s="2">
        <v>535</v>
      </c>
      <c r="U1968" s="2">
        <v>799</v>
      </c>
      <c r="V1968" s="2">
        <v>379</v>
      </c>
      <c r="W1968" s="2">
        <v>996</v>
      </c>
      <c r="X1968" s="2">
        <v>940</v>
      </c>
      <c r="Y1968" s="2">
        <v>690</v>
      </c>
      <c r="Z1968" s="2">
        <v>941</v>
      </c>
      <c r="AA1968" s="2">
        <v>480</v>
      </c>
      <c r="AB1968" s="2">
        <v>10491</v>
      </c>
    </row>
    <row r="1969" spans="2:28" x14ac:dyDescent="0.3">
      <c r="B1969" t="s">
        <v>4445</v>
      </c>
      <c r="C1969" t="s">
        <v>3997</v>
      </c>
      <c r="D1969" t="s">
        <v>5310</v>
      </c>
      <c r="E1969" t="s">
        <v>7182</v>
      </c>
      <c r="F1969" t="s">
        <v>4026</v>
      </c>
      <c r="G1969" s="2">
        <v>190</v>
      </c>
      <c r="H1969" s="2">
        <v>510</v>
      </c>
      <c r="I1969" s="2">
        <v>595</v>
      </c>
      <c r="J1969" s="2">
        <v>365</v>
      </c>
      <c r="K1969" s="2">
        <v>761</v>
      </c>
      <c r="L1969" s="2">
        <v>1113</v>
      </c>
      <c r="M1969" s="2">
        <v>981</v>
      </c>
      <c r="N1969" s="2">
        <v>870</v>
      </c>
      <c r="O1969" s="2">
        <v>404</v>
      </c>
      <c r="P1969" s="2">
        <v>1158</v>
      </c>
      <c r="Q1969" s="2">
        <v>936</v>
      </c>
      <c r="R1969" s="2">
        <v>1023</v>
      </c>
      <c r="S1969" s="2">
        <v>908</v>
      </c>
      <c r="T1969" s="2">
        <v>1011</v>
      </c>
      <c r="U1969" s="2">
        <v>1082</v>
      </c>
      <c r="V1969" s="2">
        <v>1043</v>
      </c>
      <c r="W1969" s="2">
        <v>1119</v>
      </c>
      <c r="X1969" s="2">
        <v>1048</v>
      </c>
      <c r="Y1969" s="2">
        <v>1382</v>
      </c>
      <c r="Z1969" s="2">
        <v>1269</v>
      </c>
      <c r="AA1969" s="2">
        <v>578</v>
      </c>
      <c r="AB1969" s="2">
        <v>18346</v>
      </c>
    </row>
    <row r="1970" spans="2:28" x14ac:dyDescent="0.3">
      <c r="B1970" t="s">
        <v>4446</v>
      </c>
      <c r="C1970" t="s">
        <v>3997</v>
      </c>
      <c r="D1970" t="s">
        <v>5310</v>
      </c>
      <c r="E1970" t="s">
        <v>7182</v>
      </c>
      <c r="F1970" t="s">
        <v>4026</v>
      </c>
      <c r="G1970" s="2">
        <v>275</v>
      </c>
      <c r="H1970" s="2">
        <v>256</v>
      </c>
      <c r="I1970" s="2">
        <v>399</v>
      </c>
      <c r="J1970" s="2">
        <v>264</v>
      </c>
      <c r="K1970" s="2">
        <v>636</v>
      </c>
      <c r="L1970" s="2">
        <v>511</v>
      </c>
      <c r="M1970" s="2">
        <v>567</v>
      </c>
      <c r="N1970" s="2">
        <v>737</v>
      </c>
      <c r="O1970" s="2">
        <v>733</v>
      </c>
      <c r="P1970" s="2">
        <v>383</v>
      </c>
      <c r="Q1970" s="2">
        <v>657</v>
      </c>
      <c r="R1970" s="2">
        <v>705</v>
      </c>
      <c r="S1970" s="2">
        <v>577</v>
      </c>
      <c r="T1970" s="2">
        <v>210</v>
      </c>
      <c r="U1970" s="2">
        <v>208</v>
      </c>
      <c r="V1970" s="2">
        <v>601</v>
      </c>
      <c r="W1970" s="2">
        <v>687</v>
      </c>
      <c r="X1970" s="2">
        <v>608</v>
      </c>
      <c r="Y1970" s="2">
        <v>755</v>
      </c>
      <c r="Z1970" s="2">
        <v>746</v>
      </c>
      <c r="AA1970" s="2">
        <v>350</v>
      </c>
      <c r="AB1970" s="2">
        <v>10865</v>
      </c>
    </row>
    <row r="1971" spans="2:28" x14ac:dyDescent="0.3">
      <c r="B1971" t="s">
        <v>4447</v>
      </c>
      <c r="C1971" t="s">
        <v>3997</v>
      </c>
      <c r="D1971" t="s">
        <v>5310</v>
      </c>
      <c r="E1971" t="s">
        <v>7182</v>
      </c>
      <c r="F1971" t="s">
        <v>4026</v>
      </c>
      <c r="G1971" s="2">
        <v>246</v>
      </c>
      <c r="H1971" s="2">
        <v>186</v>
      </c>
      <c r="I1971" s="2">
        <v>257</v>
      </c>
      <c r="J1971" s="2">
        <v>177</v>
      </c>
      <c r="K1971" s="2">
        <v>211</v>
      </c>
      <c r="L1971" s="2">
        <v>425</v>
      </c>
      <c r="M1971" s="2">
        <v>304</v>
      </c>
      <c r="N1971" s="2">
        <v>383</v>
      </c>
      <c r="O1971" s="2">
        <v>215</v>
      </c>
      <c r="P1971" s="2">
        <v>221</v>
      </c>
      <c r="Q1971" s="2">
        <v>333</v>
      </c>
      <c r="R1971" s="2">
        <v>268</v>
      </c>
      <c r="S1971" s="2">
        <v>270</v>
      </c>
      <c r="T1971" s="2">
        <v>203</v>
      </c>
      <c r="U1971" s="2">
        <v>237</v>
      </c>
      <c r="V1971" s="2">
        <v>258</v>
      </c>
      <c r="W1971" s="2">
        <v>267</v>
      </c>
      <c r="X1971" s="2">
        <v>224</v>
      </c>
      <c r="Y1971" s="2">
        <v>165</v>
      </c>
      <c r="Z1971" s="2">
        <v>90</v>
      </c>
      <c r="AA1971" s="2">
        <v>95</v>
      </c>
      <c r="AB1971" s="2">
        <v>5035</v>
      </c>
    </row>
    <row r="1972" spans="2:28" x14ac:dyDescent="0.3">
      <c r="B1972" t="s">
        <v>4448</v>
      </c>
      <c r="C1972" t="s">
        <v>3997</v>
      </c>
      <c r="D1972" t="s">
        <v>5310</v>
      </c>
      <c r="E1972" t="s">
        <v>7182</v>
      </c>
      <c r="F1972" t="s">
        <v>4026</v>
      </c>
      <c r="G1972" s="2">
        <v>149</v>
      </c>
      <c r="H1972" s="2">
        <v>126</v>
      </c>
      <c r="I1972" s="2">
        <v>228</v>
      </c>
      <c r="J1972" s="2">
        <v>182</v>
      </c>
      <c r="K1972" s="2">
        <v>306</v>
      </c>
      <c r="L1972" s="2">
        <v>250</v>
      </c>
      <c r="M1972" s="2">
        <v>333</v>
      </c>
      <c r="N1972" s="2">
        <v>298</v>
      </c>
      <c r="O1972" s="2">
        <v>296</v>
      </c>
      <c r="P1972" s="2">
        <v>238</v>
      </c>
      <c r="Q1972" s="2">
        <v>205</v>
      </c>
      <c r="R1972" s="2">
        <v>202</v>
      </c>
      <c r="S1972" s="2">
        <v>182</v>
      </c>
      <c r="T1972" s="2">
        <v>132</v>
      </c>
      <c r="U1972" s="2">
        <v>198</v>
      </c>
      <c r="V1972" s="2">
        <v>156</v>
      </c>
      <c r="W1972" s="2">
        <v>203</v>
      </c>
      <c r="X1972" s="2">
        <v>161</v>
      </c>
      <c r="Y1972" s="2">
        <v>151</v>
      </c>
      <c r="Z1972" s="2">
        <v>175</v>
      </c>
      <c r="AA1972" s="2">
        <v>42</v>
      </c>
      <c r="AB1972" s="2">
        <v>4213</v>
      </c>
    </row>
    <row r="1973" spans="2:28" x14ac:dyDescent="0.3">
      <c r="B1973" t="s">
        <v>4449</v>
      </c>
      <c r="C1973" t="s">
        <v>3997</v>
      </c>
      <c r="D1973" t="s">
        <v>5310</v>
      </c>
      <c r="E1973" t="s">
        <v>7182</v>
      </c>
      <c r="F1973" t="s">
        <v>4026</v>
      </c>
      <c r="G1973" s="2">
        <v>566</v>
      </c>
      <c r="H1973" s="2">
        <v>384</v>
      </c>
      <c r="I1973" s="2">
        <v>669</v>
      </c>
      <c r="J1973" s="2">
        <v>223</v>
      </c>
      <c r="K1973" s="2">
        <v>67</v>
      </c>
      <c r="L1973" s="2">
        <v>316</v>
      </c>
      <c r="M1973" s="2">
        <v>506</v>
      </c>
      <c r="N1973" s="2">
        <v>233</v>
      </c>
      <c r="O1973" s="2">
        <v>747</v>
      </c>
      <c r="P1973" s="2">
        <v>261</v>
      </c>
      <c r="Q1973" s="2">
        <v>590</v>
      </c>
      <c r="R1973" s="2">
        <v>684</v>
      </c>
      <c r="S1973" s="2">
        <v>824</v>
      </c>
      <c r="T1973" s="2">
        <v>518</v>
      </c>
      <c r="U1973" s="2">
        <v>373</v>
      </c>
      <c r="V1973" s="2">
        <v>543</v>
      </c>
      <c r="W1973" s="2">
        <v>717</v>
      </c>
      <c r="X1973" s="2">
        <v>690</v>
      </c>
      <c r="Y1973" s="2">
        <v>717</v>
      </c>
      <c r="Z1973" s="2">
        <v>627</v>
      </c>
      <c r="AA1973" s="2">
        <v>346</v>
      </c>
      <c r="AB1973" s="2">
        <v>10601</v>
      </c>
    </row>
    <row r="1974" spans="2:28" x14ac:dyDescent="0.3">
      <c r="B1974" t="s">
        <v>4450</v>
      </c>
      <c r="C1974" t="s">
        <v>3997</v>
      </c>
      <c r="D1974" t="s">
        <v>5310</v>
      </c>
      <c r="E1974" t="s">
        <v>7182</v>
      </c>
      <c r="F1974" t="s">
        <v>4026</v>
      </c>
      <c r="G1974" s="2">
        <v>246</v>
      </c>
      <c r="H1974" s="2">
        <v>212</v>
      </c>
      <c r="I1974" s="2">
        <v>330</v>
      </c>
      <c r="J1974" s="2">
        <v>130</v>
      </c>
      <c r="K1974" s="2">
        <v>47</v>
      </c>
      <c r="L1974" s="2">
        <v>133</v>
      </c>
      <c r="M1974" s="2">
        <v>457</v>
      </c>
      <c r="N1974" s="2">
        <v>507</v>
      </c>
      <c r="O1974" s="2">
        <v>247</v>
      </c>
      <c r="P1974" s="2">
        <v>139</v>
      </c>
      <c r="Q1974" s="2">
        <v>31</v>
      </c>
      <c r="R1974" s="2">
        <v>282</v>
      </c>
      <c r="S1974" s="2">
        <v>374</v>
      </c>
      <c r="T1974" s="2">
        <v>212</v>
      </c>
      <c r="U1974" s="2">
        <v>380</v>
      </c>
      <c r="V1974" s="2">
        <v>298</v>
      </c>
      <c r="W1974" s="2">
        <v>333</v>
      </c>
      <c r="X1974" s="2">
        <v>283</v>
      </c>
      <c r="Y1974" s="2">
        <v>316</v>
      </c>
      <c r="Z1974" s="2">
        <v>295</v>
      </c>
      <c r="AA1974" s="2">
        <v>127</v>
      </c>
      <c r="AB1974" s="2">
        <v>5379</v>
      </c>
    </row>
    <row r="1975" spans="2:28" x14ac:dyDescent="0.3">
      <c r="B1975" t="s">
        <v>4451</v>
      </c>
      <c r="C1975" t="s">
        <v>3997</v>
      </c>
      <c r="D1975" t="s">
        <v>5310</v>
      </c>
      <c r="E1975" t="s">
        <v>7182</v>
      </c>
      <c r="F1975" t="s">
        <v>4026</v>
      </c>
      <c r="G1975" s="2">
        <v>589</v>
      </c>
      <c r="H1975" s="2">
        <v>546</v>
      </c>
      <c r="I1975" s="2">
        <v>612</v>
      </c>
      <c r="J1975" s="2">
        <v>515</v>
      </c>
      <c r="K1975" s="2">
        <v>753</v>
      </c>
      <c r="L1975" s="2">
        <v>575</v>
      </c>
      <c r="M1975" s="2">
        <v>1011</v>
      </c>
      <c r="N1975" s="2">
        <v>937</v>
      </c>
      <c r="O1975" s="2">
        <v>902</v>
      </c>
      <c r="P1975" s="2">
        <v>509</v>
      </c>
      <c r="Q1975" s="2">
        <v>794</v>
      </c>
      <c r="R1975" s="2">
        <v>733</v>
      </c>
      <c r="S1975" s="2">
        <v>775</v>
      </c>
      <c r="T1975" s="2">
        <v>680</v>
      </c>
      <c r="U1975" s="2">
        <v>830</v>
      </c>
      <c r="V1975" s="2">
        <v>702</v>
      </c>
      <c r="W1975" s="2">
        <v>702</v>
      </c>
      <c r="X1975" s="2">
        <v>632</v>
      </c>
      <c r="Y1975" s="2">
        <v>804</v>
      </c>
      <c r="Z1975" s="2">
        <v>798</v>
      </c>
      <c r="AA1975" s="2">
        <v>349</v>
      </c>
      <c r="AB1975" s="2">
        <v>14748</v>
      </c>
    </row>
    <row r="1976" spans="2:28" x14ac:dyDescent="0.3">
      <c r="B1976" t="s">
        <v>4452</v>
      </c>
      <c r="C1976" t="s">
        <v>3997</v>
      </c>
      <c r="D1976" t="s">
        <v>5310</v>
      </c>
      <c r="E1976" t="s">
        <v>7182</v>
      </c>
      <c r="F1976" t="s">
        <v>4018</v>
      </c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>
        <v>110</v>
      </c>
      <c r="T1976" s="2">
        <v>430</v>
      </c>
      <c r="U1976" s="2">
        <v>686</v>
      </c>
      <c r="V1976" s="2">
        <v>723</v>
      </c>
      <c r="W1976" s="2">
        <v>785</v>
      </c>
      <c r="X1976" s="2">
        <v>704</v>
      </c>
      <c r="Y1976" s="2">
        <v>789</v>
      </c>
      <c r="Z1976" s="2">
        <v>801</v>
      </c>
      <c r="AA1976" s="2">
        <v>408</v>
      </c>
      <c r="AB1976" s="2">
        <v>5436</v>
      </c>
    </row>
    <row r="1977" spans="2:28" x14ac:dyDescent="0.3">
      <c r="B1977" t="s">
        <v>4453</v>
      </c>
      <c r="C1977" t="s">
        <v>3997</v>
      </c>
      <c r="D1977" t="s">
        <v>5310</v>
      </c>
      <c r="E1977" t="s">
        <v>7182</v>
      </c>
      <c r="F1977" t="s">
        <v>4018</v>
      </c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>
        <v>130</v>
      </c>
      <c r="T1977" s="2">
        <v>541</v>
      </c>
      <c r="U1977" s="2">
        <v>966</v>
      </c>
      <c r="V1977" s="2">
        <v>1083</v>
      </c>
      <c r="W1977" s="2">
        <v>1085</v>
      </c>
      <c r="X1977" s="2">
        <v>831</v>
      </c>
      <c r="Y1977" s="2">
        <v>986</v>
      </c>
      <c r="Z1977" s="2">
        <v>991</v>
      </c>
      <c r="AA1977" s="2">
        <v>507</v>
      </c>
      <c r="AB1977" s="2">
        <v>7120</v>
      </c>
    </row>
    <row r="1978" spans="2:28" x14ac:dyDescent="0.3">
      <c r="B1978" t="s">
        <v>4454</v>
      </c>
      <c r="C1978" t="s">
        <v>3997</v>
      </c>
      <c r="D1978" t="s">
        <v>5310</v>
      </c>
      <c r="E1978" t="s">
        <v>7182</v>
      </c>
      <c r="F1978" t="s">
        <v>4018</v>
      </c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>
        <v>85</v>
      </c>
      <c r="T1978" s="2">
        <v>382</v>
      </c>
      <c r="U1978" s="2">
        <v>754</v>
      </c>
      <c r="V1978" s="2">
        <v>795</v>
      </c>
      <c r="W1978" s="2">
        <v>853</v>
      </c>
      <c r="X1978" s="2">
        <v>828</v>
      </c>
      <c r="Y1978" s="2">
        <v>913</v>
      </c>
      <c r="Z1978" s="2">
        <v>800</v>
      </c>
      <c r="AA1978" s="2">
        <v>458</v>
      </c>
      <c r="AB1978" s="2">
        <v>5868</v>
      </c>
    </row>
    <row r="1979" spans="2:28" x14ac:dyDescent="0.3">
      <c r="B1979" t="s">
        <v>4455</v>
      </c>
      <c r="C1979" t="s">
        <v>3997</v>
      </c>
      <c r="D1979" t="s">
        <v>5310</v>
      </c>
      <c r="E1979" t="s">
        <v>7182</v>
      </c>
      <c r="F1979" t="s">
        <v>4018</v>
      </c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>
        <v>1</v>
      </c>
      <c r="S1979" s="2">
        <v>132</v>
      </c>
      <c r="T1979" s="2">
        <v>434</v>
      </c>
      <c r="U1979" s="2">
        <v>668</v>
      </c>
      <c r="V1979" s="2">
        <v>742</v>
      </c>
      <c r="W1979" s="2">
        <v>759</v>
      </c>
      <c r="X1979" s="2">
        <v>659</v>
      </c>
      <c r="Y1979" s="2">
        <v>677</v>
      </c>
      <c r="Z1979" s="2">
        <v>622</v>
      </c>
      <c r="AA1979" s="2">
        <v>319</v>
      </c>
      <c r="AB1979" s="2">
        <v>5013</v>
      </c>
    </row>
    <row r="1980" spans="2:28" x14ac:dyDescent="0.3">
      <c r="B1980" t="s">
        <v>4456</v>
      </c>
      <c r="C1980" t="s">
        <v>3997</v>
      </c>
      <c r="D1980" t="s">
        <v>5310</v>
      </c>
      <c r="E1980" t="s">
        <v>7182</v>
      </c>
      <c r="F1980" t="s">
        <v>4026</v>
      </c>
      <c r="G1980" s="2">
        <v>148</v>
      </c>
      <c r="H1980" s="2">
        <v>209</v>
      </c>
      <c r="I1980" s="2">
        <v>365</v>
      </c>
      <c r="J1980" s="2">
        <v>307</v>
      </c>
      <c r="K1980" s="2">
        <v>553</v>
      </c>
      <c r="L1980" s="2">
        <v>821</v>
      </c>
      <c r="M1980" s="2">
        <v>384</v>
      </c>
      <c r="N1980" s="2">
        <v>429</v>
      </c>
      <c r="O1980" s="2">
        <v>300</v>
      </c>
      <c r="P1980" s="2">
        <v>328</v>
      </c>
      <c r="Q1980" s="2">
        <v>268</v>
      </c>
      <c r="R1980" s="2">
        <v>350</v>
      </c>
      <c r="S1980" s="2">
        <v>313</v>
      </c>
      <c r="T1980" s="2">
        <v>264</v>
      </c>
      <c r="U1980" s="2">
        <v>277</v>
      </c>
      <c r="V1980" s="2">
        <v>295</v>
      </c>
      <c r="W1980" s="2">
        <v>400</v>
      </c>
      <c r="X1980" s="2">
        <v>779</v>
      </c>
      <c r="Y1980" s="2">
        <v>319</v>
      </c>
      <c r="Z1980" s="2">
        <v>237</v>
      </c>
      <c r="AA1980" s="2">
        <v>116</v>
      </c>
      <c r="AB1980" s="2">
        <v>7462</v>
      </c>
    </row>
    <row r="1981" spans="2:28" x14ac:dyDescent="0.3">
      <c r="B1981" t="s">
        <v>4457</v>
      </c>
      <c r="C1981" t="s">
        <v>3997</v>
      </c>
      <c r="D1981" t="s">
        <v>5310</v>
      </c>
      <c r="E1981" t="s">
        <v>7182</v>
      </c>
      <c r="F1981" t="s">
        <v>4026</v>
      </c>
      <c r="G1981" s="2">
        <v>273</v>
      </c>
      <c r="H1981" s="2">
        <v>237</v>
      </c>
      <c r="I1981" s="2">
        <v>317</v>
      </c>
      <c r="J1981" s="2">
        <v>118</v>
      </c>
      <c r="K1981" s="2">
        <v>64</v>
      </c>
      <c r="L1981" s="2">
        <v>39</v>
      </c>
      <c r="M1981" s="2">
        <v>9</v>
      </c>
      <c r="N1981" s="2">
        <v>5</v>
      </c>
      <c r="O1981" s="2">
        <v>4</v>
      </c>
      <c r="P1981" s="2">
        <v>30</v>
      </c>
      <c r="Q1981" s="2">
        <v>151</v>
      </c>
      <c r="R1981" s="2">
        <v>199</v>
      </c>
      <c r="S1981" s="2">
        <v>187</v>
      </c>
      <c r="T1981" s="2">
        <v>153</v>
      </c>
      <c r="U1981" s="2">
        <v>238</v>
      </c>
      <c r="V1981" s="2">
        <v>251</v>
      </c>
      <c r="W1981" s="2">
        <v>335</v>
      </c>
      <c r="X1981" s="2">
        <v>549</v>
      </c>
      <c r="Y1981" s="2">
        <v>311</v>
      </c>
      <c r="Z1981" s="2">
        <v>263</v>
      </c>
      <c r="AA1981" s="2">
        <v>124</v>
      </c>
      <c r="AB1981" s="2">
        <v>3857</v>
      </c>
    </row>
    <row r="1982" spans="2:28" x14ac:dyDescent="0.3">
      <c r="B1982" t="s">
        <v>4458</v>
      </c>
      <c r="C1982" t="s">
        <v>3997</v>
      </c>
      <c r="D1982" t="s">
        <v>5310</v>
      </c>
      <c r="E1982" t="s">
        <v>7182</v>
      </c>
      <c r="F1982" t="s">
        <v>4026</v>
      </c>
      <c r="G1982" s="2">
        <v>274</v>
      </c>
      <c r="H1982" s="2">
        <v>181</v>
      </c>
      <c r="I1982" s="2">
        <v>203</v>
      </c>
      <c r="J1982" s="2">
        <v>102</v>
      </c>
      <c r="K1982" s="2">
        <v>34</v>
      </c>
      <c r="L1982" s="2">
        <v>22</v>
      </c>
      <c r="M1982" s="2">
        <v>208</v>
      </c>
      <c r="N1982" s="2">
        <v>188</v>
      </c>
      <c r="O1982" s="2">
        <v>97</v>
      </c>
      <c r="P1982" s="2">
        <v>69</v>
      </c>
      <c r="Q1982" s="2">
        <v>112</v>
      </c>
      <c r="R1982" s="2">
        <v>149</v>
      </c>
      <c r="S1982" s="2">
        <v>149</v>
      </c>
      <c r="T1982" s="2">
        <v>125</v>
      </c>
      <c r="U1982" s="2">
        <v>146</v>
      </c>
      <c r="V1982" s="2">
        <v>185</v>
      </c>
      <c r="W1982" s="2">
        <v>185</v>
      </c>
      <c r="X1982" s="2">
        <v>281</v>
      </c>
      <c r="Y1982" s="2">
        <v>192</v>
      </c>
      <c r="Z1982" s="2">
        <v>150</v>
      </c>
      <c r="AA1982" s="2">
        <v>74</v>
      </c>
      <c r="AB1982" s="2">
        <v>3126</v>
      </c>
    </row>
    <row r="1983" spans="2:28" x14ac:dyDescent="0.3">
      <c r="B1983" t="s">
        <v>4459</v>
      </c>
      <c r="C1983" t="s">
        <v>3997</v>
      </c>
      <c r="D1983" t="s">
        <v>5310</v>
      </c>
      <c r="E1983" t="s">
        <v>7182</v>
      </c>
      <c r="F1983" t="s">
        <v>4125</v>
      </c>
      <c r="G1983" s="2">
        <v>1</v>
      </c>
      <c r="H1983" s="2">
        <v>1</v>
      </c>
      <c r="I1983" s="2">
        <v>1</v>
      </c>
      <c r="J1983" s="2"/>
      <c r="K1983" s="2">
        <v>47</v>
      </c>
      <c r="L1983" s="2">
        <v>20</v>
      </c>
      <c r="M1983" s="2">
        <v>4</v>
      </c>
      <c r="N1983" s="2">
        <v>2</v>
      </c>
      <c r="O1983" s="2">
        <v>20</v>
      </c>
      <c r="P1983" s="2">
        <v>44</v>
      </c>
      <c r="Q1983" s="2">
        <v>56</v>
      </c>
      <c r="R1983" s="2">
        <v>145</v>
      </c>
      <c r="S1983" s="2">
        <v>170</v>
      </c>
      <c r="T1983" s="2">
        <v>112</v>
      </c>
      <c r="U1983" s="2">
        <v>210</v>
      </c>
      <c r="V1983" s="2">
        <v>185</v>
      </c>
      <c r="W1983" s="2">
        <v>261</v>
      </c>
      <c r="X1983" s="2">
        <v>348</v>
      </c>
      <c r="Y1983" s="2">
        <v>278</v>
      </c>
      <c r="Z1983" s="2">
        <v>270</v>
      </c>
      <c r="AA1983" s="2">
        <v>131</v>
      </c>
      <c r="AB1983" s="2">
        <v>2306</v>
      </c>
    </row>
    <row r="1984" spans="2:28" x14ac:dyDescent="0.3">
      <c r="B1984" t="s">
        <v>4460</v>
      </c>
      <c r="C1984" t="s">
        <v>3997</v>
      </c>
      <c r="D1984" t="s">
        <v>5310</v>
      </c>
      <c r="E1984" t="s">
        <v>7182</v>
      </c>
      <c r="F1984" t="s">
        <v>4125</v>
      </c>
      <c r="G1984" s="2">
        <v>352</v>
      </c>
      <c r="H1984" s="2">
        <v>299</v>
      </c>
      <c r="I1984" s="2">
        <v>401</v>
      </c>
      <c r="J1984" s="2">
        <v>122</v>
      </c>
      <c r="K1984" s="2">
        <v>24</v>
      </c>
      <c r="L1984" s="2">
        <v>575</v>
      </c>
      <c r="M1984" s="2">
        <v>695</v>
      </c>
      <c r="N1984" s="2">
        <v>903</v>
      </c>
      <c r="O1984" s="2">
        <v>910</v>
      </c>
      <c r="P1984" s="2">
        <v>547</v>
      </c>
      <c r="Q1984" s="2">
        <v>822</v>
      </c>
      <c r="R1984" s="2">
        <v>827</v>
      </c>
      <c r="S1984" s="2">
        <v>851</v>
      </c>
      <c r="T1984" s="2">
        <v>655</v>
      </c>
      <c r="U1984" s="2">
        <v>731</v>
      </c>
      <c r="V1984" s="2">
        <v>746</v>
      </c>
      <c r="W1984" s="2">
        <v>951</v>
      </c>
      <c r="X1984" s="2">
        <v>1051</v>
      </c>
      <c r="Y1984" s="2">
        <v>715</v>
      </c>
      <c r="Z1984" s="2">
        <v>714</v>
      </c>
      <c r="AA1984" s="2">
        <v>309</v>
      </c>
      <c r="AB1984" s="2">
        <v>13200</v>
      </c>
    </row>
    <row r="1985" spans="2:28" x14ac:dyDescent="0.3">
      <c r="B1985" t="s">
        <v>4461</v>
      </c>
      <c r="C1985" t="s">
        <v>3997</v>
      </c>
      <c r="D1985" t="s">
        <v>5310</v>
      </c>
      <c r="E1985" t="s">
        <v>7182</v>
      </c>
      <c r="F1985" t="s">
        <v>4018</v>
      </c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>
        <v>106</v>
      </c>
      <c r="T1985" s="2">
        <v>353</v>
      </c>
      <c r="U1985" s="2">
        <v>723</v>
      </c>
      <c r="V1985" s="2">
        <v>906</v>
      </c>
      <c r="W1985" s="2">
        <v>763</v>
      </c>
      <c r="X1985" s="2">
        <v>1039</v>
      </c>
      <c r="Y1985" s="2">
        <v>756</v>
      </c>
      <c r="Z1985" s="2">
        <v>502</v>
      </c>
      <c r="AA1985" s="2">
        <v>306</v>
      </c>
      <c r="AB1985" s="2">
        <v>5454</v>
      </c>
    </row>
    <row r="1986" spans="2:28" x14ac:dyDescent="0.3">
      <c r="B1986" t="s">
        <v>4462</v>
      </c>
      <c r="C1986" t="s">
        <v>3997</v>
      </c>
      <c r="D1986" t="s">
        <v>5310</v>
      </c>
      <c r="E1986" t="s">
        <v>7182</v>
      </c>
      <c r="F1986" t="s">
        <v>4018</v>
      </c>
      <c r="G1986" s="2">
        <v>208</v>
      </c>
      <c r="H1986" s="2">
        <v>136</v>
      </c>
      <c r="I1986" s="2">
        <v>165</v>
      </c>
      <c r="J1986" s="2">
        <v>227</v>
      </c>
      <c r="K1986" s="2">
        <v>274</v>
      </c>
      <c r="L1986" s="2">
        <v>281</v>
      </c>
      <c r="M1986" s="2">
        <v>327</v>
      </c>
      <c r="N1986" s="2">
        <v>301</v>
      </c>
      <c r="O1986" s="2">
        <v>249</v>
      </c>
      <c r="P1986" s="2">
        <v>200</v>
      </c>
      <c r="Q1986" s="2">
        <v>248</v>
      </c>
      <c r="R1986" s="2">
        <v>213</v>
      </c>
      <c r="S1986" s="2">
        <v>184</v>
      </c>
      <c r="T1986" s="2">
        <v>168</v>
      </c>
      <c r="U1986" s="2">
        <v>201</v>
      </c>
      <c r="V1986" s="2">
        <v>179</v>
      </c>
      <c r="W1986" s="2">
        <v>238</v>
      </c>
      <c r="X1986" s="2">
        <v>198</v>
      </c>
      <c r="Y1986" s="2">
        <v>228</v>
      </c>
      <c r="Z1986" s="2">
        <v>176</v>
      </c>
      <c r="AA1986" s="2">
        <v>47</v>
      </c>
      <c r="AB1986" s="2">
        <v>4448</v>
      </c>
    </row>
    <row r="1987" spans="2:28" x14ac:dyDescent="0.3">
      <c r="B1987" t="s">
        <v>4463</v>
      </c>
      <c r="C1987" t="s">
        <v>3997</v>
      </c>
      <c r="D1987" t="s">
        <v>5310</v>
      </c>
      <c r="E1987" t="s">
        <v>7182</v>
      </c>
      <c r="F1987" t="s">
        <v>4018</v>
      </c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>
        <v>36</v>
      </c>
      <c r="T1987" s="2">
        <v>74</v>
      </c>
      <c r="U1987" s="2">
        <v>140</v>
      </c>
      <c r="V1987" s="2">
        <v>117</v>
      </c>
      <c r="W1987" s="2">
        <v>119</v>
      </c>
      <c r="X1987" s="2">
        <v>119</v>
      </c>
      <c r="Y1987" s="2">
        <v>136</v>
      </c>
      <c r="Z1987" s="2">
        <v>141</v>
      </c>
      <c r="AA1987" s="2">
        <v>55</v>
      </c>
      <c r="AB1987" s="2">
        <v>937</v>
      </c>
    </row>
    <row r="1988" spans="2:28" x14ac:dyDescent="0.3">
      <c r="B1988" t="s">
        <v>4464</v>
      </c>
      <c r="C1988" t="s">
        <v>3997</v>
      </c>
      <c r="D1988" t="s">
        <v>5310</v>
      </c>
      <c r="E1988" t="s">
        <v>7182</v>
      </c>
      <c r="F1988" t="s">
        <v>4018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>
        <v>61</v>
      </c>
      <c r="T1988" s="2">
        <v>256</v>
      </c>
      <c r="U1988" s="2">
        <v>374</v>
      </c>
      <c r="V1988" s="2">
        <v>364</v>
      </c>
      <c r="W1988" s="2">
        <v>313</v>
      </c>
      <c r="X1988" s="2">
        <v>379</v>
      </c>
      <c r="Y1988" s="2">
        <v>322</v>
      </c>
      <c r="Z1988" s="2">
        <v>322</v>
      </c>
      <c r="AA1988" s="2">
        <v>171</v>
      </c>
      <c r="AB1988" s="2">
        <v>2562</v>
      </c>
    </row>
    <row r="1989" spans="2:28" x14ac:dyDescent="0.3">
      <c r="B1989" t="s">
        <v>4465</v>
      </c>
      <c r="C1989" t="s">
        <v>3997</v>
      </c>
      <c r="D1989" t="s">
        <v>5310</v>
      </c>
      <c r="E1989" t="s">
        <v>7182</v>
      </c>
      <c r="F1989" t="s">
        <v>4018</v>
      </c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>
        <v>50</v>
      </c>
      <c r="T1989" s="2">
        <v>244</v>
      </c>
      <c r="U1989" s="2">
        <v>325</v>
      </c>
      <c r="V1989" s="2">
        <v>323</v>
      </c>
      <c r="W1989" s="2">
        <v>299</v>
      </c>
      <c r="X1989" s="2">
        <v>374</v>
      </c>
      <c r="Y1989" s="2">
        <v>325</v>
      </c>
      <c r="Z1989" s="2">
        <v>323</v>
      </c>
      <c r="AA1989" s="2">
        <v>169</v>
      </c>
      <c r="AB1989" s="2">
        <v>2432</v>
      </c>
    </row>
    <row r="1990" spans="2:28" x14ac:dyDescent="0.3">
      <c r="B1990" t="s">
        <v>4466</v>
      </c>
      <c r="C1990" t="s">
        <v>3997</v>
      </c>
      <c r="D1990" t="s">
        <v>5310</v>
      </c>
      <c r="E1990" t="s">
        <v>7182</v>
      </c>
      <c r="F1990" t="s">
        <v>4018</v>
      </c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>
        <v>56</v>
      </c>
      <c r="T1990" s="2">
        <v>304</v>
      </c>
      <c r="U1990" s="2">
        <v>417</v>
      </c>
      <c r="V1990" s="2">
        <v>414</v>
      </c>
      <c r="W1990" s="2">
        <v>409</v>
      </c>
      <c r="X1990" s="2">
        <v>415</v>
      </c>
      <c r="Y1990" s="2">
        <v>452</v>
      </c>
      <c r="Z1990" s="2">
        <v>289</v>
      </c>
      <c r="AA1990" s="2">
        <v>129</v>
      </c>
      <c r="AB1990" s="2">
        <v>2885</v>
      </c>
    </row>
    <row r="1991" spans="2:28" x14ac:dyDescent="0.3">
      <c r="B1991" t="s">
        <v>4467</v>
      </c>
      <c r="C1991" t="s">
        <v>3997</v>
      </c>
      <c r="D1991" t="s">
        <v>5310</v>
      </c>
      <c r="E1991" t="s">
        <v>7182</v>
      </c>
      <c r="F1991" t="s">
        <v>4018</v>
      </c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>
        <v>35</v>
      </c>
      <c r="T1991" s="2">
        <v>264</v>
      </c>
      <c r="U1991" s="2">
        <v>382</v>
      </c>
      <c r="V1991" s="2">
        <v>370</v>
      </c>
      <c r="W1991" s="2">
        <v>331</v>
      </c>
      <c r="X1991" s="2">
        <v>339</v>
      </c>
      <c r="Y1991" s="2">
        <v>269</v>
      </c>
      <c r="Z1991" s="2">
        <v>274</v>
      </c>
      <c r="AA1991" s="2">
        <v>131</v>
      </c>
      <c r="AB1991" s="2">
        <v>2395</v>
      </c>
    </row>
    <row r="1992" spans="2:28" x14ac:dyDescent="0.3">
      <c r="B1992" t="s">
        <v>4468</v>
      </c>
      <c r="C1992" t="s">
        <v>3997</v>
      </c>
      <c r="D1992" t="s">
        <v>5310</v>
      </c>
      <c r="E1992" t="s">
        <v>7182</v>
      </c>
      <c r="F1992" t="s">
        <v>4018</v>
      </c>
      <c r="G1992" s="2">
        <v>398</v>
      </c>
      <c r="H1992" s="2">
        <v>421</v>
      </c>
      <c r="I1992" s="2">
        <v>452</v>
      </c>
      <c r="J1992" s="2">
        <v>511</v>
      </c>
      <c r="K1992" s="2">
        <v>949</v>
      </c>
      <c r="L1992" s="2">
        <v>958</v>
      </c>
      <c r="M1992" s="2">
        <v>686</v>
      </c>
      <c r="N1992" s="2">
        <v>694</v>
      </c>
      <c r="O1992" s="2">
        <v>765</v>
      </c>
      <c r="P1992" s="2">
        <v>688</v>
      </c>
      <c r="Q1992" s="2">
        <v>794</v>
      </c>
      <c r="R1992" s="2">
        <v>780</v>
      </c>
      <c r="S1992" s="2">
        <v>757</v>
      </c>
      <c r="T1992" s="2">
        <v>581</v>
      </c>
      <c r="U1992" s="2">
        <v>941</v>
      </c>
      <c r="V1992" s="2">
        <v>996</v>
      </c>
      <c r="W1992" s="2">
        <v>681</v>
      </c>
      <c r="X1992" s="2">
        <v>544</v>
      </c>
      <c r="Y1992" s="2">
        <v>282</v>
      </c>
      <c r="Z1992" s="2">
        <v>101</v>
      </c>
      <c r="AA1992" s="2">
        <v>8</v>
      </c>
      <c r="AB1992" s="2">
        <v>12987</v>
      </c>
    </row>
    <row r="1993" spans="2:28" x14ac:dyDescent="0.3">
      <c r="B1993" t="s">
        <v>4469</v>
      </c>
      <c r="C1993" t="s">
        <v>3997</v>
      </c>
      <c r="D1993" t="s">
        <v>5310</v>
      </c>
      <c r="E1993" t="s">
        <v>7182</v>
      </c>
      <c r="F1993" t="s">
        <v>4026</v>
      </c>
      <c r="G1993" s="2">
        <v>174</v>
      </c>
      <c r="H1993" s="2">
        <v>137</v>
      </c>
      <c r="I1993" s="2">
        <v>207</v>
      </c>
      <c r="J1993" s="2">
        <v>181</v>
      </c>
      <c r="K1993" s="2">
        <v>206</v>
      </c>
      <c r="L1993" s="2">
        <v>262</v>
      </c>
      <c r="M1993" s="2">
        <v>281</v>
      </c>
      <c r="N1993" s="2">
        <v>192</v>
      </c>
      <c r="O1993" s="2">
        <v>179</v>
      </c>
      <c r="P1993" s="2">
        <v>192</v>
      </c>
      <c r="Q1993" s="2">
        <v>165</v>
      </c>
      <c r="R1993" s="2">
        <v>156</v>
      </c>
      <c r="S1993" s="2">
        <v>103</v>
      </c>
      <c r="T1993" s="2">
        <v>108</v>
      </c>
      <c r="U1993" s="2">
        <v>103</v>
      </c>
      <c r="V1993" s="2">
        <v>90</v>
      </c>
      <c r="W1993" s="2">
        <v>113</v>
      </c>
      <c r="X1993" s="2">
        <v>141</v>
      </c>
      <c r="Y1993" s="2">
        <v>114</v>
      </c>
      <c r="Z1993" s="2">
        <v>121</v>
      </c>
      <c r="AA1993" s="2">
        <v>36</v>
      </c>
      <c r="AB1993" s="2">
        <v>3261</v>
      </c>
    </row>
    <row r="1994" spans="2:28" x14ac:dyDescent="0.3">
      <c r="B1994" t="s">
        <v>4470</v>
      </c>
      <c r="C1994" t="s">
        <v>3997</v>
      </c>
      <c r="D1994" t="s">
        <v>5310</v>
      </c>
      <c r="E1994" t="s">
        <v>7182</v>
      </c>
      <c r="F1994" t="s">
        <v>4018</v>
      </c>
      <c r="G1994" s="2">
        <v>232</v>
      </c>
      <c r="H1994" s="2">
        <v>136</v>
      </c>
      <c r="I1994" s="2">
        <v>108</v>
      </c>
      <c r="J1994" s="2">
        <v>72</v>
      </c>
      <c r="K1994" s="2">
        <v>133</v>
      </c>
      <c r="L1994" s="2">
        <v>330</v>
      </c>
      <c r="M1994" s="2">
        <v>337</v>
      </c>
      <c r="N1994" s="2">
        <v>259</v>
      </c>
      <c r="O1994" s="2">
        <v>245</v>
      </c>
      <c r="P1994" s="2">
        <v>246</v>
      </c>
      <c r="Q1994" s="2">
        <v>252</v>
      </c>
      <c r="R1994" s="2">
        <v>223</v>
      </c>
      <c r="S1994" s="2">
        <v>217</v>
      </c>
      <c r="T1994" s="2">
        <v>184</v>
      </c>
      <c r="U1994" s="2">
        <v>310</v>
      </c>
      <c r="V1994" s="2">
        <v>463</v>
      </c>
      <c r="W1994" s="2">
        <v>231</v>
      </c>
      <c r="X1994" s="2">
        <v>208</v>
      </c>
      <c r="Y1994" s="2">
        <v>214</v>
      </c>
      <c r="Z1994" s="2">
        <v>245</v>
      </c>
      <c r="AA1994" s="2">
        <v>94</v>
      </c>
      <c r="AB1994" s="2">
        <v>4739</v>
      </c>
    </row>
    <row r="1995" spans="2:28" x14ac:dyDescent="0.3">
      <c r="B1995" t="s">
        <v>4471</v>
      </c>
      <c r="C1995" t="s">
        <v>3997</v>
      </c>
      <c r="D1995" t="s">
        <v>5310</v>
      </c>
      <c r="E1995" t="s">
        <v>7182</v>
      </c>
      <c r="F1995" t="s">
        <v>4026</v>
      </c>
      <c r="G1995" s="2">
        <v>135</v>
      </c>
      <c r="H1995" s="2">
        <v>107</v>
      </c>
      <c r="I1995" s="2">
        <v>149</v>
      </c>
      <c r="J1995" s="2">
        <v>151</v>
      </c>
      <c r="K1995" s="2">
        <v>141</v>
      </c>
      <c r="L1995" s="2">
        <v>183</v>
      </c>
      <c r="M1995" s="2">
        <v>308</v>
      </c>
      <c r="N1995" s="2">
        <v>151</v>
      </c>
      <c r="O1995" s="2">
        <v>142</v>
      </c>
      <c r="P1995" s="2">
        <v>157</v>
      </c>
      <c r="Q1995" s="2">
        <v>112</v>
      </c>
      <c r="R1995" s="2">
        <v>139</v>
      </c>
      <c r="S1995" s="2">
        <v>141</v>
      </c>
      <c r="T1995" s="2">
        <v>113</v>
      </c>
      <c r="U1995" s="2">
        <v>120</v>
      </c>
      <c r="V1995" s="2">
        <v>124</v>
      </c>
      <c r="W1995" s="2">
        <v>107</v>
      </c>
      <c r="X1995" s="2">
        <v>100</v>
      </c>
      <c r="Y1995" s="2">
        <v>73</v>
      </c>
      <c r="Z1995" s="2">
        <v>71</v>
      </c>
      <c r="AA1995" s="2">
        <v>30</v>
      </c>
      <c r="AB1995" s="2">
        <v>2754</v>
      </c>
    </row>
    <row r="1996" spans="2:28" x14ac:dyDescent="0.3">
      <c r="B1996" t="s">
        <v>4472</v>
      </c>
      <c r="C1996" t="s">
        <v>3997</v>
      </c>
      <c r="D1996" t="s">
        <v>5310</v>
      </c>
      <c r="E1996" t="s">
        <v>7182</v>
      </c>
      <c r="F1996" t="s">
        <v>4018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>
        <v>96</v>
      </c>
      <c r="T1996" s="2">
        <v>312</v>
      </c>
      <c r="U1996" s="2">
        <v>458</v>
      </c>
      <c r="V1996" s="2">
        <v>545</v>
      </c>
      <c r="W1996" s="2">
        <v>382</v>
      </c>
      <c r="X1996" s="2">
        <v>479</v>
      </c>
      <c r="Y1996" s="2">
        <v>369</v>
      </c>
      <c r="Z1996" s="2">
        <v>400</v>
      </c>
      <c r="AA1996" s="2">
        <v>182</v>
      </c>
      <c r="AB1996" s="2">
        <v>3223</v>
      </c>
    </row>
    <row r="1997" spans="2:28" x14ac:dyDescent="0.3">
      <c r="B1997" t="s">
        <v>4473</v>
      </c>
      <c r="C1997" t="s">
        <v>3997</v>
      </c>
      <c r="D1997" t="s">
        <v>5310</v>
      </c>
      <c r="E1997" t="s">
        <v>7182</v>
      </c>
      <c r="F1997" t="s">
        <v>4018</v>
      </c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>
        <v>35</v>
      </c>
      <c r="T1997" s="2">
        <v>254</v>
      </c>
      <c r="U1997" s="2">
        <v>279</v>
      </c>
      <c r="V1997" s="2">
        <v>267</v>
      </c>
      <c r="W1997" s="2">
        <v>245</v>
      </c>
      <c r="X1997" s="2">
        <v>272</v>
      </c>
      <c r="Y1997" s="2">
        <v>248</v>
      </c>
      <c r="Z1997" s="2">
        <v>244</v>
      </c>
      <c r="AA1997" s="2">
        <v>120</v>
      </c>
      <c r="AB1997" s="2">
        <v>1964</v>
      </c>
    </row>
    <row r="1998" spans="2:28" x14ac:dyDescent="0.3">
      <c r="B1998" t="s">
        <v>4474</v>
      </c>
      <c r="C1998" t="s">
        <v>3997</v>
      </c>
      <c r="D1998" t="s">
        <v>5310</v>
      </c>
      <c r="E1998" t="s">
        <v>7182</v>
      </c>
      <c r="F1998" t="s">
        <v>4018</v>
      </c>
      <c r="G1998" s="2">
        <v>350</v>
      </c>
      <c r="H1998" s="2">
        <v>303</v>
      </c>
      <c r="I1998" s="2">
        <v>523</v>
      </c>
      <c r="J1998" s="2">
        <v>392</v>
      </c>
      <c r="K1998" s="2">
        <v>458</v>
      </c>
      <c r="L1998" s="2">
        <v>193</v>
      </c>
      <c r="M1998" s="2">
        <v>69</v>
      </c>
      <c r="N1998" s="2">
        <v>30</v>
      </c>
      <c r="O1998" s="2">
        <v>135</v>
      </c>
      <c r="P1998" s="2">
        <v>348</v>
      </c>
      <c r="Q1998" s="2">
        <v>332</v>
      </c>
      <c r="R1998" s="2">
        <v>469</v>
      </c>
      <c r="S1998" s="2">
        <v>422</v>
      </c>
      <c r="T1998" s="2">
        <v>383</v>
      </c>
      <c r="U1998" s="2">
        <v>392</v>
      </c>
      <c r="V1998" s="2">
        <v>337</v>
      </c>
      <c r="W1998" s="2">
        <v>349</v>
      </c>
      <c r="X1998" s="2">
        <v>356</v>
      </c>
      <c r="Y1998" s="2">
        <v>362</v>
      </c>
      <c r="Z1998" s="2">
        <v>379</v>
      </c>
      <c r="AA1998" s="2">
        <v>196</v>
      </c>
      <c r="AB1998" s="2">
        <v>6778</v>
      </c>
    </row>
    <row r="1999" spans="2:28" x14ac:dyDescent="0.3">
      <c r="B1999" t="s">
        <v>4475</v>
      </c>
      <c r="C1999" t="s">
        <v>3997</v>
      </c>
      <c r="D1999" t="s">
        <v>5310</v>
      </c>
      <c r="E1999" t="s">
        <v>7182</v>
      </c>
      <c r="F1999" t="s">
        <v>4018</v>
      </c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>
        <v>40</v>
      </c>
      <c r="T1999" s="2">
        <v>127</v>
      </c>
      <c r="U1999" s="2">
        <v>368</v>
      </c>
      <c r="V1999" s="2">
        <v>354</v>
      </c>
      <c r="W1999" s="2">
        <v>345</v>
      </c>
      <c r="X1999" s="2">
        <v>358</v>
      </c>
      <c r="Y1999" s="2">
        <v>327</v>
      </c>
      <c r="Z1999" s="2">
        <v>306</v>
      </c>
      <c r="AA1999" s="2">
        <v>104</v>
      </c>
      <c r="AB1999" s="2">
        <v>2329</v>
      </c>
    </row>
    <row r="2000" spans="2:28" x14ac:dyDescent="0.3">
      <c r="B2000" t="s">
        <v>4476</v>
      </c>
      <c r="C2000" t="s">
        <v>3997</v>
      </c>
      <c r="D2000" t="s">
        <v>5310</v>
      </c>
      <c r="E2000" t="s">
        <v>7182</v>
      </c>
      <c r="F2000" t="s">
        <v>4018</v>
      </c>
      <c r="G2000" s="2">
        <v>18</v>
      </c>
      <c r="H2000" s="2">
        <v>100</v>
      </c>
      <c r="I2000" s="2">
        <v>247</v>
      </c>
      <c r="J2000" s="2">
        <v>202</v>
      </c>
      <c r="K2000" s="2">
        <v>192</v>
      </c>
      <c r="L2000" s="2">
        <v>265</v>
      </c>
      <c r="M2000" s="2">
        <v>336</v>
      </c>
      <c r="N2000" s="2">
        <v>237</v>
      </c>
      <c r="O2000" s="2">
        <v>202</v>
      </c>
      <c r="P2000" s="2">
        <v>254</v>
      </c>
      <c r="Q2000" s="2">
        <v>184</v>
      </c>
      <c r="R2000" s="2">
        <v>186</v>
      </c>
      <c r="S2000" s="2">
        <v>189</v>
      </c>
      <c r="T2000" s="2">
        <v>184</v>
      </c>
      <c r="U2000" s="2">
        <v>156</v>
      </c>
      <c r="V2000" s="2">
        <v>170</v>
      </c>
      <c r="W2000" s="2">
        <v>185</v>
      </c>
      <c r="X2000" s="2">
        <v>217</v>
      </c>
      <c r="Y2000" s="2">
        <v>218</v>
      </c>
      <c r="Z2000" s="2">
        <v>186</v>
      </c>
      <c r="AA2000" s="2">
        <v>91</v>
      </c>
      <c r="AB2000" s="2">
        <v>4019</v>
      </c>
    </row>
    <row r="2001" spans="2:28" x14ac:dyDescent="0.3">
      <c r="B2001" t="s">
        <v>1876</v>
      </c>
      <c r="C2001" t="s">
        <v>391</v>
      </c>
      <c r="D2001" t="s">
        <v>5310</v>
      </c>
      <c r="E2001" t="s">
        <v>7183</v>
      </c>
      <c r="F2001" t="s">
        <v>1877</v>
      </c>
      <c r="G2001" s="2">
        <v>18</v>
      </c>
      <c r="H2001" s="2">
        <v>6</v>
      </c>
      <c r="I2001" s="2">
        <v>13</v>
      </c>
      <c r="J2001" s="2">
        <v>37</v>
      </c>
      <c r="K2001" s="2">
        <v>136</v>
      </c>
      <c r="L2001" s="2">
        <v>108</v>
      </c>
      <c r="M2001" s="2">
        <v>42</v>
      </c>
      <c r="N2001" s="2">
        <v>94</v>
      </c>
      <c r="O2001" s="2">
        <v>32</v>
      </c>
      <c r="P2001" s="2">
        <v>22</v>
      </c>
      <c r="Q2001" s="2">
        <v>36</v>
      </c>
      <c r="R2001" s="2">
        <v>27</v>
      </c>
      <c r="S2001" s="2">
        <v>22</v>
      </c>
      <c r="T2001" s="2">
        <v>11</v>
      </c>
      <c r="U2001" s="2">
        <v>24</v>
      </c>
      <c r="V2001" s="2">
        <v>29</v>
      </c>
      <c r="W2001" s="2">
        <v>35</v>
      </c>
      <c r="X2001" s="2">
        <v>40</v>
      </c>
      <c r="Y2001" s="2">
        <v>20</v>
      </c>
      <c r="Z2001" s="2">
        <v>39</v>
      </c>
      <c r="AA2001" s="2">
        <v>14</v>
      </c>
      <c r="AB2001" s="2">
        <v>805</v>
      </c>
    </row>
    <row r="2002" spans="2:28" x14ac:dyDescent="0.3">
      <c r="B2002" t="s">
        <v>1878</v>
      </c>
      <c r="C2002" t="s">
        <v>391</v>
      </c>
      <c r="D2002" t="s">
        <v>5310</v>
      </c>
      <c r="E2002" t="s">
        <v>7183</v>
      </c>
      <c r="F2002" t="s">
        <v>1877</v>
      </c>
      <c r="G2002" s="2">
        <v>113</v>
      </c>
      <c r="H2002" s="2">
        <v>181</v>
      </c>
      <c r="I2002" s="2">
        <v>205</v>
      </c>
      <c r="J2002" s="2">
        <v>144</v>
      </c>
      <c r="K2002" s="2">
        <v>247</v>
      </c>
      <c r="L2002" s="2">
        <v>373</v>
      </c>
      <c r="M2002" s="2">
        <v>33</v>
      </c>
      <c r="N2002" s="2">
        <v>141</v>
      </c>
      <c r="O2002" s="2">
        <v>122</v>
      </c>
      <c r="P2002" s="2">
        <v>126</v>
      </c>
      <c r="Q2002" s="2">
        <v>83</v>
      </c>
      <c r="R2002" s="2">
        <v>95</v>
      </c>
      <c r="S2002" s="2">
        <v>97</v>
      </c>
      <c r="T2002" s="2">
        <v>98</v>
      </c>
      <c r="U2002" s="2">
        <v>114</v>
      </c>
      <c r="V2002" s="2">
        <v>119</v>
      </c>
      <c r="W2002" s="2">
        <v>109</v>
      </c>
      <c r="X2002" s="2">
        <v>69</v>
      </c>
      <c r="Y2002" s="2">
        <v>50</v>
      </c>
      <c r="Z2002" s="2">
        <v>53</v>
      </c>
      <c r="AA2002" s="2">
        <v>26</v>
      </c>
      <c r="AB2002" s="2">
        <v>2598</v>
      </c>
    </row>
    <row r="2003" spans="2:28" x14ac:dyDescent="0.3">
      <c r="B2003" t="s">
        <v>1879</v>
      </c>
      <c r="C2003" t="s">
        <v>391</v>
      </c>
      <c r="D2003" t="s">
        <v>5310</v>
      </c>
      <c r="E2003" t="s">
        <v>7183</v>
      </c>
      <c r="F2003" t="s">
        <v>1877</v>
      </c>
      <c r="G2003" s="2">
        <v>540</v>
      </c>
      <c r="H2003" s="2">
        <v>516</v>
      </c>
      <c r="I2003" s="2">
        <v>729</v>
      </c>
      <c r="J2003" s="2">
        <v>493</v>
      </c>
      <c r="K2003" s="2">
        <v>594</v>
      </c>
      <c r="L2003" s="2">
        <v>1597</v>
      </c>
      <c r="M2003" s="2">
        <v>1352</v>
      </c>
      <c r="N2003" s="2">
        <v>709</v>
      </c>
      <c r="O2003" s="2">
        <v>464</v>
      </c>
      <c r="P2003" s="2">
        <v>438</v>
      </c>
      <c r="Q2003" s="2">
        <v>367</v>
      </c>
      <c r="R2003" s="2">
        <v>341</v>
      </c>
      <c r="S2003" s="2">
        <v>382</v>
      </c>
      <c r="T2003" s="2">
        <v>369</v>
      </c>
      <c r="U2003" s="2">
        <v>474</v>
      </c>
      <c r="V2003" s="2">
        <v>485</v>
      </c>
      <c r="W2003" s="2">
        <v>581</v>
      </c>
      <c r="X2003" s="2">
        <v>644</v>
      </c>
      <c r="Y2003" s="2">
        <v>587</v>
      </c>
      <c r="Z2003" s="2">
        <v>563</v>
      </c>
      <c r="AA2003" s="2">
        <v>258</v>
      </c>
      <c r="AB2003" s="2">
        <v>12483</v>
      </c>
    </row>
    <row r="2004" spans="2:28" x14ac:dyDescent="0.3">
      <c r="B2004" t="s">
        <v>1880</v>
      </c>
      <c r="C2004" t="s">
        <v>391</v>
      </c>
      <c r="D2004" t="s">
        <v>5310</v>
      </c>
      <c r="E2004" t="s">
        <v>7183</v>
      </c>
      <c r="F2004" t="s">
        <v>1877</v>
      </c>
      <c r="G2004" s="2">
        <v>2</v>
      </c>
      <c r="H2004" s="2">
        <v>1</v>
      </c>
      <c r="I2004" s="2">
        <v>66</v>
      </c>
      <c r="J2004" s="2">
        <v>203</v>
      </c>
      <c r="K2004" s="2">
        <v>146</v>
      </c>
      <c r="L2004" s="2">
        <v>1</v>
      </c>
      <c r="M2004" s="2"/>
      <c r="N2004" s="2">
        <v>1</v>
      </c>
      <c r="O2004" s="2"/>
      <c r="P2004" s="2"/>
      <c r="Q2004" s="2">
        <v>4</v>
      </c>
      <c r="R2004" s="2">
        <v>78</v>
      </c>
      <c r="S2004" s="2">
        <v>106</v>
      </c>
      <c r="T2004" s="2">
        <v>78</v>
      </c>
      <c r="U2004" s="2">
        <v>97</v>
      </c>
      <c r="V2004" s="2">
        <v>63</v>
      </c>
      <c r="W2004" s="2">
        <v>47</v>
      </c>
      <c r="X2004" s="2">
        <v>39</v>
      </c>
      <c r="Y2004" s="2">
        <v>35</v>
      </c>
      <c r="Z2004" s="2">
        <v>55</v>
      </c>
      <c r="AA2004" s="2">
        <v>38</v>
      </c>
      <c r="AB2004" s="2">
        <v>1060</v>
      </c>
    </row>
    <row r="2005" spans="2:28" x14ac:dyDescent="0.3">
      <c r="B2005" t="s">
        <v>1881</v>
      </c>
      <c r="C2005" t="s">
        <v>391</v>
      </c>
      <c r="D2005" t="s">
        <v>5310</v>
      </c>
      <c r="E2005" t="s">
        <v>7183</v>
      </c>
      <c r="F2005" t="s">
        <v>1877</v>
      </c>
      <c r="G2005" s="2">
        <v>2775</v>
      </c>
      <c r="H2005" s="2">
        <v>1309</v>
      </c>
      <c r="I2005" s="2">
        <v>1613</v>
      </c>
      <c r="J2005" s="2">
        <v>1326</v>
      </c>
      <c r="K2005" s="2">
        <v>5971</v>
      </c>
      <c r="L2005" s="2">
        <v>4587</v>
      </c>
      <c r="M2005" s="2">
        <v>3928</v>
      </c>
      <c r="N2005" s="2">
        <v>3601</v>
      </c>
      <c r="O2005" s="2">
        <v>3322</v>
      </c>
      <c r="P2005" s="2">
        <v>3391</v>
      </c>
      <c r="Q2005" s="2">
        <v>2564</v>
      </c>
      <c r="R2005" s="2">
        <v>3167</v>
      </c>
      <c r="S2005" s="2">
        <v>2066</v>
      </c>
      <c r="T2005" s="2">
        <v>1675</v>
      </c>
      <c r="U2005" s="2">
        <v>1661</v>
      </c>
      <c r="V2005" s="2">
        <v>1304</v>
      </c>
      <c r="W2005" s="2">
        <v>962</v>
      </c>
      <c r="X2005" s="2">
        <v>711</v>
      </c>
      <c r="Y2005" s="2">
        <v>918</v>
      </c>
      <c r="Z2005" s="2">
        <v>1206</v>
      </c>
      <c r="AA2005" s="2">
        <v>410</v>
      </c>
      <c r="AB2005" s="2">
        <v>48467</v>
      </c>
    </row>
    <row r="2006" spans="2:28" x14ac:dyDescent="0.3">
      <c r="B2006" t="s">
        <v>1882</v>
      </c>
      <c r="C2006" t="s">
        <v>389</v>
      </c>
      <c r="D2006" t="s">
        <v>5310</v>
      </c>
      <c r="E2006" t="s">
        <v>7184</v>
      </c>
      <c r="F2006" t="s">
        <v>1576</v>
      </c>
      <c r="G2006" s="2">
        <v>18</v>
      </c>
      <c r="H2006" s="2">
        <v>11</v>
      </c>
      <c r="I2006" s="2">
        <v>14</v>
      </c>
      <c r="J2006" s="2">
        <v>7</v>
      </c>
      <c r="K2006" s="2">
        <v>6</v>
      </c>
      <c r="L2006" s="2">
        <v>6</v>
      </c>
      <c r="M2006" s="2">
        <v>6</v>
      </c>
      <c r="N2006" s="2">
        <v>9</v>
      </c>
      <c r="O2006" s="2">
        <v>16</v>
      </c>
      <c r="P2006" s="2">
        <v>5</v>
      </c>
      <c r="Q2006" s="2">
        <v>18</v>
      </c>
      <c r="R2006" s="2">
        <v>10</v>
      </c>
      <c r="S2006" s="2">
        <v>28</v>
      </c>
      <c r="T2006" s="2">
        <v>22</v>
      </c>
      <c r="U2006" s="2">
        <v>29</v>
      </c>
      <c r="V2006" s="2">
        <v>27</v>
      </c>
      <c r="W2006" s="2">
        <v>25</v>
      </c>
      <c r="X2006" s="2">
        <v>10</v>
      </c>
      <c r="Y2006" s="2">
        <v>18</v>
      </c>
      <c r="Z2006" s="2">
        <v>18</v>
      </c>
      <c r="AA2006" s="2">
        <v>9</v>
      </c>
      <c r="AB2006" s="2">
        <v>312</v>
      </c>
    </row>
    <row r="2007" spans="2:28" x14ac:dyDescent="0.3">
      <c r="B2007" t="s">
        <v>1883</v>
      </c>
      <c r="C2007" t="s">
        <v>389</v>
      </c>
      <c r="D2007" t="s">
        <v>5310</v>
      </c>
      <c r="E2007" t="s">
        <v>7184</v>
      </c>
      <c r="F2007" t="s">
        <v>1576</v>
      </c>
      <c r="G2007" s="2">
        <v>32</v>
      </c>
      <c r="H2007" s="2">
        <v>23</v>
      </c>
      <c r="I2007" s="2">
        <v>20</v>
      </c>
      <c r="J2007" s="2">
        <v>12</v>
      </c>
      <c r="K2007" s="2">
        <v>9</v>
      </c>
      <c r="L2007" s="2">
        <v>13</v>
      </c>
      <c r="M2007" s="2">
        <v>12</v>
      </c>
      <c r="N2007" s="2">
        <v>13</v>
      </c>
      <c r="O2007" s="2">
        <v>20</v>
      </c>
      <c r="P2007" s="2">
        <v>23</v>
      </c>
      <c r="Q2007" s="2">
        <v>20</v>
      </c>
      <c r="R2007" s="2">
        <v>15</v>
      </c>
      <c r="S2007" s="2">
        <v>29</v>
      </c>
      <c r="T2007" s="2">
        <v>35</v>
      </c>
      <c r="U2007" s="2">
        <v>41</v>
      </c>
      <c r="V2007" s="2">
        <v>32</v>
      </c>
      <c r="W2007" s="2">
        <v>25</v>
      </c>
      <c r="X2007" s="2">
        <v>16</v>
      </c>
      <c r="Y2007" s="2">
        <v>20</v>
      </c>
      <c r="Z2007" s="2">
        <v>35</v>
      </c>
      <c r="AA2007" s="2">
        <v>17</v>
      </c>
      <c r="AB2007" s="2">
        <v>462</v>
      </c>
    </row>
    <row r="2008" spans="2:28" x14ac:dyDescent="0.3">
      <c r="B2008" t="s">
        <v>1884</v>
      </c>
      <c r="C2008" t="s">
        <v>389</v>
      </c>
      <c r="D2008" t="s">
        <v>5310</v>
      </c>
      <c r="E2008" t="s">
        <v>7184</v>
      </c>
      <c r="F2008" t="s">
        <v>1576</v>
      </c>
      <c r="G2008" s="2">
        <v>12</v>
      </c>
      <c r="H2008" s="2">
        <v>13</v>
      </c>
      <c r="I2008" s="2">
        <v>13</v>
      </c>
      <c r="J2008" s="2">
        <v>8</v>
      </c>
      <c r="K2008" s="2">
        <v>7</v>
      </c>
      <c r="L2008" s="2">
        <v>6</v>
      </c>
      <c r="M2008" s="2">
        <v>9</v>
      </c>
      <c r="N2008" s="2">
        <v>9</v>
      </c>
      <c r="O2008" s="2">
        <v>5</v>
      </c>
      <c r="P2008" s="2">
        <v>14</v>
      </c>
      <c r="Q2008" s="2">
        <v>23</v>
      </c>
      <c r="R2008" s="2">
        <v>15</v>
      </c>
      <c r="S2008" s="2">
        <v>16</v>
      </c>
      <c r="T2008" s="2">
        <v>29</v>
      </c>
      <c r="U2008" s="2">
        <v>20</v>
      </c>
      <c r="V2008" s="2">
        <v>13</v>
      </c>
      <c r="W2008" s="2">
        <v>20</v>
      </c>
      <c r="X2008" s="2">
        <v>21</v>
      </c>
      <c r="Y2008" s="2">
        <v>15</v>
      </c>
      <c r="Z2008" s="2">
        <v>27</v>
      </c>
      <c r="AA2008" s="2">
        <v>9</v>
      </c>
      <c r="AB2008" s="2">
        <v>304</v>
      </c>
    </row>
    <row r="2009" spans="2:28" x14ac:dyDescent="0.3">
      <c r="B2009" t="s">
        <v>1885</v>
      </c>
      <c r="C2009" t="s">
        <v>389</v>
      </c>
      <c r="D2009" t="s">
        <v>5310</v>
      </c>
      <c r="E2009" t="s">
        <v>7184</v>
      </c>
      <c r="F2009" t="s">
        <v>1576</v>
      </c>
      <c r="G2009" s="2">
        <v>29</v>
      </c>
      <c r="H2009" s="2">
        <v>20</v>
      </c>
      <c r="I2009" s="2">
        <v>23</v>
      </c>
      <c r="J2009" s="2">
        <v>20</v>
      </c>
      <c r="K2009" s="2">
        <v>2</v>
      </c>
      <c r="L2009" s="2">
        <v>9</v>
      </c>
      <c r="M2009" s="2">
        <v>16</v>
      </c>
      <c r="N2009" s="2">
        <v>14</v>
      </c>
      <c r="O2009" s="2">
        <v>16</v>
      </c>
      <c r="P2009" s="2">
        <v>24</v>
      </c>
      <c r="Q2009" s="2">
        <v>31</v>
      </c>
      <c r="R2009" s="2">
        <v>34</v>
      </c>
      <c r="S2009" s="2">
        <v>43</v>
      </c>
      <c r="T2009" s="2">
        <v>28</v>
      </c>
      <c r="U2009" s="2">
        <v>47</v>
      </c>
      <c r="V2009" s="2">
        <v>37</v>
      </c>
      <c r="W2009" s="2">
        <v>27</v>
      </c>
      <c r="X2009" s="2">
        <v>24</v>
      </c>
      <c r="Y2009" s="2">
        <v>19</v>
      </c>
      <c r="Z2009" s="2">
        <v>41</v>
      </c>
      <c r="AA2009" s="2">
        <v>23</v>
      </c>
      <c r="AB2009" s="2">
        <v>527</v>
      </c>
    </row>
    <row r="2010" spans="2:28" x14ac:dyDescent="0.3">
      <c r="B2010" t="s">
        <v>1886</v>
      </c>
      <c r="C2010" t="s">
        <v>389</v>
      </c>
      <c r="D2010" t="s">
        <v>5310</v>
      </c>
      <c r="E2010" t="s">
        <v>7184</v>
      </c>
      <c r="F2010" t="s">
        <v>1576</v>
      </c>
      <c r="G2010" s="2">
        <v>24</v>
      </c>
      <c r="H2010" s="2">
        <v>29</v>
      </c>
      <c r="I2010" s="2">
        <v>16</v>
      </c>
      <c r="J2010" s="2">
        <v>19</v>
      </c>
      <c r="K2010" s="2">
        <v>8</v>
      </c>
      <c r="L2010" s="2">
        <v>15</v>
      </c>
      <c r="M2010" s="2">
        <v>11</v>
      </c>
      <c r="N2010" s="2">
        <v>11</v>
      </c>
      <c r="O2010" s="2">
        <v>17</v>
      </c>
      <c r="P2010" s="2">
        <v>41</v>
      </c>
      <c r="Q2010" s="2">
        <v>51</v>
      </c>
      <c r="R2010" s="2">
        <v>27</v>
      </c>
      <c r="S2010" s="2">
        <v>37</v>
      </c>
      <c r="T2010" s="2">
        <v>35</v>
      </c>
      <c r="U2010" s="2">
        <v>65</v>
      </c>
      <c r="V2010" s="2">
        <v>49</v>
      </c>
      <c r="W2010" s="2">
        <v>43</v>
      </c>
      <c r="X2010" s="2">
        <v>30</v>
      </c>
      <c r="Y2010" s="2">
        <v>44</v>
      </c>
      <c r="Z2010" s="2">
        <v>68</v>
      </c>
      <c r="AA2010" s="2">
        <v>26</v>
      </c>
      <c r="AB2010" s="2">
        <v>666</v>
      </c>
    </row>
    <row r="2011" spans="2:28" x14ac:dyDescent="0.3">
      <c r="B2011" t="s">
        <v>1887</v>
      </c>
      <c r="C2011" t="s">
        <v>389</v>
      </c>
      <c r="D2011" t="s">
        <v>5310</v>
      </c>
      <c r="E2011" t="s">
        <v>7184</v>
      </c>
      <c r="F2011" t="s">
        <v>1576</v>
      </c>
      <c r="G2011" s="2">
        <v>21</v>
      </c>
      <c r="H2011" s="2">
        <v>13</v>
      </c>
      <c r="I2011" s="2">
        <v>17</v>
      </c>
      <c r="J2011" s="2">
        <v>14</v>
      </c>
      <c r="K2011" s="2">
        <v>13</v>
      </c>
      <c r="L2011" s="2">
        <v>12</v>
      </c>
      <c r="M2011" s="2">
        <v>12</v>
      </c>
      <c r="N2011" s="2">
        <v>10</v>
      </c>
      <c r="O2011" s="2">
        <v>21</v>
      </c>
      <c r="P2011" s="2">
        <v>55</v>
      </c>
      <c r="Q2011" s="2">
        <v>65</v>
      </c>
      <c r="R2011" s="2">
        <v>42</v>
      </c>
      <c r="S2011" s="2">
        <v>46</v>
      </c>
      <c r="T2011" s="2">
        <v>52</v>
      </c>
      <c r="U2011" s="2">
        <v>62</v>
      </c>
      <c r="V2011" s="2">
        <v>58</v>
      </c>
      <c r="W2011" s="2">
        <v>41</v>
      </c>
      <c r="X2011" s="2">
        <v>28</v>
      </c>
      <c r="Y2011" s="2">
        <v>27</v>
      </c>
      <c r="Z2011" s="2">
        <v>52</v>
      </c>
      <c r="AA2011" s="2">
        <v>26</v>
      </c>
      <c r="AB2011" s="2">
        <v>687</v>
      </c>
    </row>
    <row r="2012" spans="2:28" x14ac:dyDescent="0.3">
      <c r="B2012" t="s">
        <v>1888</v>
      </c>
      <c r="C2012" t="s">
        <v>389</v>
      </c>
      <c r="D2012" t="s">
        <v>5310</v>
      </c>
      <c r="E2012" t="s">
        <v>7184</v>
      </c>
      <c r="F2012" t="s">
        <v>1576</v>
      </c>
      <c r="G2012" s="2">
        <v>22</v>
      </c>
      <c r="H2012" s="2">
        <v>27</v>
      </c>
      <c r="I2012" s="2">
        <v>23</v>
      </c>
      <c r="J2012" s="2">
        <v>12</v>
      </c>
      <c r="K2012" s="2">
        <v>8</v>
      </c>
      <c r="L2012" s="2">
        <v>17</v>
      </c>
      <c r="M2012" s="2">
        <v>12</v>
      </c>
      <c r="N2012" s="2">
        <v>4</v>
      </c>
      <c r="O2012" s="2">
        <v>10</v>
      </c>
      <c r="P2012" s="2">
        <v>37</v>
      </c>
      <c r="Q2012" s="2">
        <v>25</v>
      </c>
      <c r="R2012" s="2">
        <v>22</v>
      </c>
      <c r="S2012" s="2">
        <v>27</v>
      </c>
      <c r="T2012" s="2">
        <v>37</v>
      </c>
      <c r="U2012" s="2">
        <v>44</v>
      </c>
      <c r="V2012" s="2">
        <v>39</v>
      </c>
      <c r="W2012" s="2">
        <v>40</v>
      </c>
      <c r="X2012" s="2">
        <v>33</v>
      </c>
      <c r="Y2012" s="2">
        <v>12</v>
      </c>
      <c r="Z2012" s="2">
        <v>55</v>
      </c>
      <c r="AA2012" s="2">
        <v>20</v>
      </c>
      <c r="AB2012" s="2">
        <v>526</v>
      </c>
    </row>
    <row r="2013" spans="2:28" x14ac:dyDescent="0.3">
      <c r="B2013" t="s">
        <v>1889</v>
      </c>
      <c r="C2013" t="s">
        <v>391</v>
      </c>
      <c r="D2013" t="s">
        <v>5310</v>
      </c>
      <c r="E2013" t="s">
        <v>7185</v>
      </c>
      <c r="F2013" t="s">
        <v>669</v>
      </c>
      <c r="G2013" s="2"/>
      <c r="H2013" s="2"/>
      <c r="I2013" s="2"/>
      <c r="J2013" s="2"/>
      <c r="K2013" s="2"/>
      <c r="L2013" s="2">
        <v>2</v>
      </c>
      <c r="M2013" s="2">
        <v>3</v>
      </c>
      <c r="N2013" s="2">
        <v>10</v>
      </c>
      <c r="O2013" s="2">
        <v>32</v>
      </c>
      <c r="P2013" s="2">
        <v>30</v>
      </c>
      <c r="Q2013" s="2">
        <v>34</v>
      </c>
      <c r="R2013" s="2">
        <v>31</v>
      </c>
      <c r="S2013" s="2">
        <v>39</v>
      </c>
      <c r="T2013" s="2">
        <v>24</v>
      </c>
      <c r="U2013" s="2">
        <v>21</v>
      </c>
      <c r="V2013" s="2">
        <v>40</v>
      </c>
      <c r="W2013" s="2">
        <v>48</v>
      </c>
      <c r="X2013" s="2">
        <v>37</v>
      </c>
      <c r="Y2013" s="2">
        <v>28</v>
      </c>
      <c r="Z2013" s="2">
        <v>29</v>
      </c>
      <c r="AA2013" s="2">
        <v>9</v>
      </c>
      <c r="AB2013" s="2">
        <v>417</v>
      </c>
    </row>
    <row r="2014" spans="2:28" x14ac:dyDescent="0.3">
      <c r="B2014" t="s">
        <v>1890</v>
      </c>
      <c r="C2014" t="s">
        <v>391</v>
      </c>
      <c r="D2014" t="s">
        <v>5310</v>
      </c>
      <c r="E2014" t="s">
        <v>7185</v>
      </c>
      <c r="F2014" t="s">
        <v>669</v>
      </c>
      <c r="G2014" s="2"/>
      <c r="H2014" s="2"/>
      <c r="I2014" s="2"/>
      <c r="J2014" s="2"/>
      <c r="K2014" s="2"/>
      <c r="L2014" s="2"/>
      <c r="M2014" s="2"/>
      <c r="N2014" s="2"/>
      <c r="O2014" s="2"/>
      <c r="P2014" s="2">
        <v>4</v>
      </c>
      <c r="Q2014" s="2">
        <v>10</v>
      </c>
      <c r="R2014" s="2">
        <v>8</v>
      </c>
      <c r="S2014" s="2">
        <v>5</v>
      </c>
      <c r="T2014" s="2">
        <v>7</v>
      </c>
      <c r="U2014" s="2">
        <v>6</v>
      </c>
      <c r="V2014" s="2">
        <v>12</v>
      </c>
      <c r="W2014" s="2">
        <v>13</v>
      </c>
      <c r="X2014" s="2">
        <v>5</v>
      </c>
      <c r="Y2014" s="2">
        <v>7</v>
      </c>
      <c r="Z2014" s="2">
        <v>6</v>
      </c>
      <c r="AA2014" s="2">
        <v>4</v>
      </c>
      <c r="AB2014" s="2">
        <v>87</v>
      </c>
    </row>
    <row r="2015" spans="2:28" x14ac:dyDescent="0.3">
      <c r="B2015" t="s">
        <v>1891</v>
      </c>
      <c r="C2015" t="s">
        <v>390</v>
      </c>
      <c r="D2015" t="s">
        <v>5310</v>
      </c>
      <c r="E2015" t="s">
        <v>7186</v>
      </c>
      <c r="F2015" t="s">
        <v>743</v>
      </c>
      <c r="G2015" s="2">
        <v>5</v>
      </c>
      <c r="H2015" s="2">
        <v>10</v>
      </c>
      <c r="I2015" s="2">
        <v>15</v>
      </c>
      <c r="J2015" s="2">
        <v>9</v>
      </c>
      <c r="K2015" s="2">
        <v>14</v>
      </c>
      <c r="L2015" s="2">
        <v>9</v>
      </c>
      <c r="M2015" s="2">
        <v>8</v>
      </c>
      <c r="N2015" s="2">
        <v>19</v>
      </c>
      <c r="O2015" s="2">
        <v>12</v>
      </c>
      <c r="P2015" s="2">
        <v>15</v>
      </c>
      <c r="Q2015" s="2">
        <v>16</v>
      </c>
      <c r="R2015" s="2">
        <v>24</v>
      </c>
      <c r="S2015" s="2">
        <v>30</v>
      </c>
      <c r="T2015" s="2">
        <v>17</v>
      </c>
      <c r="U2015" s="2">
        <v>11</v>
      </c>
      <c r="V2015" s="2">
        <v>14</v>
      </c>
      <c r="W2015" s="2">
        <v>14</v>
      </c>
      <c r="X2015" s="2">
        <v>16</v>
      </c>
      <c r="Y2015" s="2">
        <v>16</v>
      </c>
      <c r="Z2015" s="2">
        <v>20</v>
      </c>
      <c r="AA2015" s="2">
        <v>4</v>
      </c>
      <c r="AB2015" s="2">
        <v>298</v>
      </c>
    </row>
    <row r="2016" spans="2:28" x14ac:dyDescent="0.3">
      <c r="B2016" t="s">
        <v>313</v>
      </c>
      <c r="C2016" t="s">
        <v>389</v>
      </c>
      <c r="D2016" t="s">
        <v>5311</v>
      </c>
      <c r="E2016" t="s">
        <v>6952</v>
      </c>
      <c r="F2016" t="s">
        <v>235</v>
      </c>
      <c r="G2016" s="2">
        <v>45</v>
      </c>
      <c r="H2016" s="2">
        <v>60</v>
      </c>
      <c r="I2016" s="2">
        <v>74</v>
      </c>
      <c r="J2016" s="2">
        <v>117</v>
      </c>
      <c r="K2016" s="2">
        <v>162</v>
      </c>
      <c r="L2016" s="2">
        <v>193</v>
      </c>
      <c r="M2016" s="2">
        <v>198</v>
      </c>
      <c r="N2016" s="2">
        <v>165</v>
      </c>
      <c r="O2016" s="2">
        <v>238</v>
      </c>
      <c r="P2016" s="2">
        <v>352</v>
      </c>
      <c r="Q2016" s="2">
        <v>345</v>
      </c>
      <c r="R2016" s="2">
        <v>342</v>
      </c>
      <c r="S2016" s="2">
        <v>292</v>
      </c>
      <c r="T2016" s="2">
        <v>318</v>
      </c>
      <c r="U2016" s="2">
        <v>364</v>
      </c>
      <c r="V2016" s="2">
        <v>342</v>
      </c>
      <c r="W2016" s="2">
        <v>374</v>
      </c>
      <c r="X2016" s="2">
        <v>485</v>
      </c>
      <c r="Y2016" s="2">
        <v>390</v>
      </c>
      <c r="Z2016" s="2">
        <v>445</v>
      </c>
      <c r="AA2016" s="2">
        <v>220</v>
      </c>
      <c r="AB2016" s="2">
        <v>5521</v>
      </c>
    </row>
    <row r="2017" spans="2:28" x14ac:dyDescent="0.3">
      <c r="B2017" t="s">
        <v>1892</v>
      </c>
      <c r="C2017" t="s">
        <v>391</v>
      </c>
      <c r="D2017" t="s">
        <v>5310</v>
      </c>
      <c r="E2017" t="s">
        <v>7187</v>
      </c>
      <c r="F2017" t="s">
        <v>1893</v>
      </c>
      <c r="G2017" s="2">
        <v>44</v>
      </c>
      <c r="H2017" s="2">
        <v>90</v>
      </c>
      <c r="I2017" s="2">
        <v>89</v>
      </c>
      <c r="J2017" s="2">
        <v>91</v>
      </c>
      <c r="K2017" s="2">
        <v>119</v>
      </c>
      <c r="L2017" s="2">
        <v>125</v>
      </c>
      <c r="M2017" s="2">
        <v>90</v>
      </c>
      <c r="N2017" s="2">
        <v>85</v>
      </c>
      <c r="O2017" s="2">
        <v>59</v>
      </c>
      <c r="P2017" s="2">
        <v>74</v>
      </c>
      <c r="Q2017" s="2">
        <v>61</v>
      </c>
      <c r="R2017" s="2">
        <v>88</v>
      </c>
      <c r="S2017" s="2">
        <v>76</v>
      </c>
      <c r="T2017" s="2">
        <v>64</v>
      </c>
      <c r="U2017" s="2">
        <v>77</v>
      </c>
      <c r="V2017" s="2">
        <v>88</v>
      </c>
      <c r="W2017" s="2">
        <v>91</v>
      </c>
      <c r="X2017" s="2">
        <v>93</v>
      </c>
      <c r="Y2017" s="2">
        <v>79</v>
      </c>
      <c r="Z2017" s="2">
        <v>96</v>
      </c>
      <c r="AA2017" s="2">
        <v>36</v>
      </c>
      <c r="AB2017" s="2">
        <v>1715</v>
      </c>
    </row>
    <row r="2018" spans="2:28" x14ac:dyDescent="0.3">
      <c r="B2018" t="s">
        <v>1894</v>
      </c>
      <c r="C2018" t="s">
        <v>390</v>
      </c>
      <c r="D2018" t="s">
        <v>5310</v>
      </c>
      <c r="E2018" t="s">
        <v>7188</v>
      </c>
      <c r="F2018" t="s">
        <v>412</v>
      </c>
      <c r="G2018" s="2">
        <v>23</v>
      </c>
      <c r="H2018" s="2">
        <v>27</v>
      </c>
      <c r="I2018" s="2">
        <v>37</v>
      </c>
      <c r="J2018" s="2">
        <v>24</v>
      </c>
      <c r="K2018" s="2">
        <v>38</v>
      </c>
      <c r="L2018" s="2">
        <v>16</v>
      </c>
      <c r="M2018" s="2">
        <v>22</v>
      </c>
      <c r="N2018" s="2">
        <v>32</v>
      </c>
      <c r="O2018" s="2">
        <v>24</v>
      </c>
      <c r="P2018" s="2">
        <v>18</v>
      </c>
      <c r="Q2018" s="2">
        <v>30</v>
      </c>
      <c r="R2018" s="2">
        <v>41</v>
      </c>
      <c r="S2018" s="2">
        <v>30</v>
      </c>
      <c r="T2018" s="2">
        <v>18</v>
      </c>
      <c r="U2018" s="2">
        <v>15</v>
      </c>
      <c r="V2018" s="2">
        <v>19</v>
      </c>
      <c r="W2018" s="2">
        <v>18</v>
      </c>
      <c r="X2018" s="2">
        <v>17</v>
      </c>
      <c r="Y2018" s="2">
        <v>13</v>
      </c>
      <c r="Z2018" s="2">
        <v>26</v>
      </c>
      <c r="AA2018" s="2">
        <v>12</v>
      </c>
      <c r="AB2018" s="2">
        <v>500</v>
      </c>
    </row>
    <row r="2019" spans="2:28" x14ac:dyDescent="0.3">
      <c r="B2019" t="s">
        <v>1895</v>
      </c>
      <c r="C2019" t="s">
        <v>390</v>
      </c>
      <c r="D2019" t="s">
        <v>5310</v>
      </c>
      <c r="E2019" t="s">
        <v>7188</v>
      </c>
      <c r="F2019" t="s">
        <v>412</v>
      </c>
      <c r="G2019" s="2">
        <v>11</v>
      </c>
      <c r="H2019" s="2">
        <v>12</v>
      </c>
      <c r="I2019" s="2">
        <v>21</v>
      </c>
      <c r="J2019" s="2">
        <v>8</v>
      </c>
      <c r="K2019" s="2">
        <v>28</v>
      </c>
      <c r="L2019" s="2">
        <v>8</v>
      </c>
      <c r="M2019" s="2">
        <v>3</v>
      </c>
      <c r="N2019" s="2">
        <v>1</v>
      </c>
      <c r="O2019" s="2">
        <v>10</v>
      </c>
      <c r="P2019" s="2">
        <v>4</v>
      </c>
      <c r="Q2019" s="2">
        <v>6</v>
      </c>
      <c r="R2019" s="2">
        <v>9</v>
      </c>
      <c r="S2019" s="2">
        <v>7</v>
      </c>
      <c r="T2019" s="2">
        <v>9</v>
      </c>
      <c r="U2019" s="2">
        <v>5</v>
      </c>
      <c r="V2019" s="2">
        <v>9</v>
      </c>
      <c r="W2019" s="2">
        <v>8</v>
      </c>
      <c r="X2019" s="2">
        <v>7</v>
      </c>
      <c r="Y2019" s="2">
        <v>8</v>
      </c>
      <c r="Z2019" s="2">
        <v>5</v>
      </c>
      <c r="AA2019" s="2">
        <v>3</v>
      </c>
      <c r="AB2019" s="2">
        <v>182</v>
      </c>
    </row>
    <row r="2020" spans="2:28" x14ac:dyDescent="0.3">
      <c r="B2020" t="s">
        <v>1896</v>
      </c>
      <c r="C2020" t="s">
        <v>390</v>
      </c>
      <c r="D2020" t="s">
        <v>5310</v>
      </c>
      <c r="E2020" t="s">
        <v>7188</v>
      </c>
      <c r="F2020" t="s">
        <v>412</v>
      </c>
      <c r="G2020" s="2">
        <v>6</v>
      </c>
      <c r="H2020" s="2">
        <v>1</v>
      </c>
      <c r="I2020" s="2">
        <v>6</v>
      </c>
      <c r="J2020" s="2">
        <v>9</v>
      </c>
      <c r="K2020" s="2">
        <v>2</v>
      </c>
      <c r="L2020" s="2">
        <v>4</v>
      </c>
      <c r="M2020" s="2">
        <v>2</v>
      </c>
      <c r="N2020" s="2">
        <v>1</v>
      </c>
      <c r="O2020" s="2">
        <v>2</v>
      </c>
      <c r="P2020" s="2"/>
      <c r="Q2020" s="2">
        <v>5</v>
      </c>
      <c r="R2020" s="2">
        <v>3</v>
      </c>
      <c r="S2020" s="2">
        <v>1</v>
      </c>
      <c r="T2020" s="2">
        <v>3</v>
      </c>
      <c r="U2020" s="2">
        <v>1</v>
      </c>
      <c r="V2020" s="2"/>
      <c r="W2020" s="2">
        <v>7</v>
      </c>
      <c r="X2020" s="2"/>
      <c r="Y2020" s="2">
        <v>8</v>
      </c>
      <c r="Z2020" s="2">
        <v>2</v>
      </c>
      <c r="AA2020" s="2">
        <v>2</v>
      </c>
      <c r="AB2020" s="2">
        <v>65</v>
      </c>
    </row>
    <row r="2021" spans="2:28" x14ac:dyDescent="0.3">
      <c r="B2021" t="s">
        <v>1897</v>
      </c>
      <c r="C2021" t="s">
        <v>390</v>
      </c>
      <c r="D2021" t="s">
        <v>5310</v>
      </c>
      <c r="E2021" t="s">
        <v>7188</v>
      </c>
      <c r="F2021" t="s">
        <v>412</v>
      </c>
      <c r="G2021" s="2">
        <v>16</v>
      </c>
      <c r="H2021" s="2">
        <v>35</v>
      </c>
      <c r="I2021" s="2">
        <v>35</v>
      </c>
      <c r="J2021" s="2">
        <v>24</v>
      </c>
      <c r="K2021" s="2">
        <v>60</v>
      </c>
      <c r="L2021" s="2">
        <v>63</v>
      </c>
      <c r="M2021" s="2">
        <v>46</v>
      </c>
      <c r="N2021" s="2">
        <v>35</v>
      </c>
      <c r="O2021" s="2">
        <v>49</v>
      </c>
      <c r="P2021" s="2">
        <v>30</v>
      </c>
      <c r="Q2021" s="2">
        <v>39</v>
      </c>
      <c r="R2021" s="2">
        <v>49</v>
      </c>
      <c r="S2021" s="2">
        <v>30</v>
      </c>
      <c r="T2021" s="2">
        <v>30</v>
      </c>
      <c r="U2021" s="2">
        <v>21</v>
      </c>
      <c r="V2021" s="2">
        <v>14</v>
      </c>
      <c r="W2021" s="2">
        <v>28</v>
      </c>
      <c r="X2021" s="2">
        <v>36</v>
      </c>
      <c r="Y2021" s="2">
        <v>26</v>
      </c>
      <c r="Z2021" s="2">
        <v>26</v>
      </c>
      <c r="AA2021" s="2">
        <v>9</v>
      </c>
      <c r="AB2021" s="2">
        <v>701</v>
      </c>
    </row>
    <row r="2022" spans="2:28" x14ac:dyDescent="0.3">
      <c r="B2022" t="s">
        <v>1898</v>
      </c>
      <c r="C2022" t="s">
        <v>390</v>
      </c>
      <c r="D2022" t="s">
        <v>5310</v>
      </c>
      <c r="E2022" t="s">
        <v>7188</v>
      </c>
      <c r="F2022" t="s">
        <v>412</v>
      </c>
      <c r="G2022" s="2">
        <v>10</v>
      </c>
      <c r="H2022" s="2">
        <v>10</v>
      </c>
      <c r="I2022" s="2">
        <v>12</v>
      </c>
      <c r="J2022" s="2">
        <v>9</v>
      </c>
      <c r="K2022" s="2">
        <v>13</v>
      </c>
      <c r="L2022" s="2">
        <v>11</v>
      </c>
      <c r="M2022" s="2">
        <v>7</v>
      </c>
      <c r="N2022" s="2">
        <v>4</v>
      </c>
      <c r="O2022" s="2">
        <v>7</v>
      </c>
      <c r="P2022" s="2">
        <v>1</v>
      </c>
      <c r="Q2022" s="2">
        <v>5</v>
      </c>
      <c r="R2022" s="2">
        <v>9</v>
      </c>
      <c r="S2022" s="2">
        <v>11</v>
      </c>
      <c r="T2022" s="2">
        <v>7</v>
      </c>
      <c r="U2022" s="2">
        <v>6</v>
      </c>
      <c r="V2022" s="2">
        <v>3</v>
      </c>
      <c r="W2022" s="2">
        <v>6</v>
      </c>
      <c r="X2022" s="2">
        <v>9</v>
      </c>
      <c r="Y2022" s="2">
        <v>5</v>
      </c>
      <c r="Z2022" s="2">
        <v>2</v>
      </c>
      <c r="AA2022" s="2">
        <v>1</v>
      </c>
      <c r="AB2022" s="2">
        <v>148</v>
      </c>
    </row>
    <row r="2023" spans="2:28" x14ac:dyDescent="0.3">
      <c r="B2023" t="s">
        <v>1899</v>
      </c>
      <c r="C2023" t="s">
        <v>390</v>
      </c>
      <c r="D2023" t="s">
        <v>5310</v>
      </c>
      <c r="E2023" t="s">
        <v>7188</v>
      </c>
      <c r="F2023" t="s">
        <v>412</v>
      </c>
      <c r="G2023" s="2">
        <v>9</v>
      </c>
      <c r="H2023" s="2">
        <v>13</v>
      </c>
      <c r="I2023" s="2">
        <v>5</v>
      </c>
      <c r="J2023" s="2">
        <v>15</v>
      </c>
      <c r="K2023" s="2">
        <v>19</v>
      </c>
      <c r="L2023" s="2">
        <v>8</v>
      </c>
      <c r="M2023" s="2">
        <v>8</v>
      </c>
      <c r="N2023" s="2">
        <v>13</v>
      </c>
      <c r="O2023" s="2">
        <v>7</v>
      </c>
      <c r="P2023" s="2">
        <v>2</v>
      </c>
      <c r="Q2023" s="2">
        <v>9</v>
      </c>
      <c r="R2023" s="2">
        <v>6</v>
      </c>
      <c r="S2023" s="2">
        <v>3</v>
      </c>
      <c r="T2023" s="2">
        <v>7</v>
      </c>
      <c r="U2023" s="2">
        <v>9</v>
      </c>
      <c r="V2023" s="2">
        <v>6</v>
      </c>
      <c r="W2023" s="2">
        <v>6</v>
      </c>
      <c r="X2023" s="2">
        <v>7</v>
      </c>
      <c r="Y2023" s="2">
        <v>3</v>
      </c>
      <c r="Z2023" s="2">
        <v>7</v>
      </c>
      <c r="AA2023" s="2">
        <v>4</v>
      </c>
      <c r="AB2023" s="2">
        <v>166</v>
      </c>
    </row>
    <row r="2024" spans="2:28" x14ac:dyDescent="0.3">
      <c r="B2024" t="s">
        <v>1900</v>
      </c>
      <c r="C2024" t="s">
        <v>391</v>
      </c>
      <c r="D2024" t="s">
        <v>5310</v>
      </c>
      <c r="E2024" t="s">
        <v>7189</v>
      </c>
      <c r="F2024" t="s">
        <v>921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>
        <v>40</v>
      </c>
      <c r="V2024" s="2">
        <v>49</v>
      </c>
      <c r="W2024" s="2">
        <v>33</v>
      </c>
      <c r="X2024" s="2">
        <v>51</v>
      </c>
      <c r="Y2024" s="2">
        <v>17</v>
      </c>
      <c r="Z2024" s="2">
        <v>3</v>
      </c>
      <c r="AA2024" s="2">
        <v>1</v>
      </c>
      <c r="AB2024" s="2">
        <v>194</v>
      </c>
    </row>
    <row r="2025" spans="2:28" x14ac:dyDescent="0.3">
      <c r="B2025" t="s">
        <v>1901</v>
      </c>
      <c r="C2025" t="s">
        <v>390</v>
      </c>
      <c r="D2025" t="s">
        <v>5310</v>
      </c>
      <c r="E2025" t="s">
        <v>7190</v>
      </c>
      <c r="F2025" t="s">
        <v>418</v>
      </c>
      <c r="G2025" s="2"/>
      <c r="H2025" s="2"/>
      <c r="I2025" s="2"/>
      <c r="J2025" s="2"/>
      <c r="K2025" s="2"/>
      <c r="L2025" s="2"/>
      <c r="M2025" s="2"/>
      <c r="N2025" s="2"/>
      <c r="O2025" s="2">
        <v>367</v>
      </c>
      <c r="P2025" s="2">
        <v>389</v>
      </c>
      <c r="Q2025" s="2">
        <v>1093</v>
      </c>
      <c r="R2025" s="2">
        <v>1309</v>
      </c>
      <c r="S2025" s="2">
        <v>1011</v>
      </c>
      <c r="T2025" s="2">
        <v>1364</v>
      </c>
      <c r="U2025" s="2">
        <v>1081</v>
      </c>
      <c r="V2025" s="2">
        <v>1005</v>
      </c>
      <c r="W2025" s="2">
        <v>1154</v>
      </c>
      <c r="X2025" s="2">
        <v>1211</v>
      </c>
      <c r="Y2025" s="2">
        <v>1254</v>
      </c>
      <c r="Z2025" s="2">
        <v>1278</v>
      </c>
      <c r="AA2025" s="2">
        <v>571</v>
      </c>
      <c r="AB2025" s="2">
        <v>13087</v>
      </c>
    </row>
    <row r="2026" spans="2:28" x14ac:dyDescent="0.3">
      <c r="B2026" t="s">
        <v>1902</v>
      </c>
      <c r="C2026" t="s">
        <v>390</v>
      </c>
      <c r="D2026" t="s">
        <v>5310</v>
      </c>
      <c r="E2026" t="s">
        <v>7190</v>
      </c>
      <c r="F2026" t="s">
        <v>418</v>
      </c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>
        <v>1192</v>
      </c>
      <c r="S2026" s="2">
        <v>2664</v>
      </c>
      <c r="T2026" s="2">
        <v>3746</v>
      </c>
      <c r="U2026" s="2">
        <v>2645</v>
      </c>
      <c r="V2026" s="2">
        <v>1578</v>
      </c>
      <c r="W2026" s="2">
        <v>1726</v>
      </c>
      <c r="X2026" s="2">
        <v>1439</v>
      </c>
      <c r="Y2026" s="2">
        <v>1362</v>
      </c>
      <c r="Z2026" s="2">
        <v>1586</v>
      </c>
      <c r="AA2026" s="2">
        <v>720</v>
      </c>
      <c r="AB2026" s="2">
        <v>18658</v>
      </c>
    </row>
    <row r="2027" spans="2:28" x14ac:dyDescent="0.3">
      <c r="B2027" t="s">
        <v>1903</v>
      </c>
      <c r="C2027" t="s">
        <v>390</v>
      </c>
      <c r="D2027" t="s">
        <v>5310</v>
      </c>
      <c r="E2027" t="s">
        <v>7190</v>
      </c>
      <c r="F2027" t="s">
        <v>418</v>
      </c>
      <c r="G2027" s="2"/>
      <c r="H2027" s="2"/>
      <c r="I2027" s="2"/>
      <c r="J2027" s="2"/>
      <c r="K2027" s="2"/>
      <c r="L2027" s="2"/>
      <c r="M2027" s="2"/>
      <c r="N2027" s="2"/>
      <c r="O2027" s="2">
        <v>171</v>
      </c>
      <c r="P2027" s="2">
        <v>213</v>
      </c>
      <c r="Q2027" s="2">
        <v>289</v>
      </c>
      <c r="R2027" s="2">
        <v>477</v>
      </c>
      <c r="S2027" s="2">
        <v>287</v>
      </c>
      <c r="T2027" s="2">
        <v>393</v>
      </c>
      <c r="U2027" s="2">
        <v>361</v>
      </c>
      <c r="V2027" s="2">
        <v>150</v>
      </c>
      <c r="W2027" s="2">
        <v>85</v>
      </c>
      <c r="X2027" s="2">
        <v>301</v>
      </c>
      <c r="Y2027" s="2">
        <v>301</v>
      </c>
      <c r="Z2027" s="2">
        <v>286</v>
      </c>
      <c r="AA2027" s="2">
        <v>45</v>
      </c>
      <c r="AB2027" s="2">
        <v>3359</v>
      </c>
    </row>
    <row r="2028" spans="2:28" x14ac:dyDescent="0.3">
      <c r="B2028" t="s">
        <v>4477</v>
      </c>
      <c r="C2028" t="s">
        <v>3997</v>
      </c>
      <c r="D2028" t="s">
        <v>5310</v>
      </c>
      <c r="E2028" t="s">
        <v>7191</v>
      </c>
      <c r="F2028" t="s">
        <v>4088</v>
      </c>
      <c r="G2028" s="2"/>
      <c r="H2028" s="2"/>
      <c r="I2028" s="2"/>
      <c r="J2028" s="2">
        <v>29</v>
      </c>
      <c r="K2028" s="2">
        <v>23</v>
      </c>
      <c r="L2028" s="2">
        <v>13</v>
      </c>
      <c r="M2028" s="2">
        <v>19</v>
      </c>
      <c r="N2028" s="2">
        <v>39</v>
      </c>
      <c r="O2028" s="2">
        <v>25</v>
      </c>
      <c r="P2028" s="2">
        <v>26</v>
      </c>
      <c r="Q2028" s="2">
        <v>19</v>
      </c>
      <c r="R2028" s="2">
        <v>13</v>
      </c>
      <c r="S2028" s="2">
        <v>7</v>
      </c>
      <c r="T2028" s="2">
        <v>7</v>
      </c>
      <c r="U2028" s="2">
        <v>6</v>
      </c>
      <c r="V2028" s="2"/>
      <c r="W2028" s="2">
        <v>1</v>
      </c>
      <c r="X2028" s="2"/>
      <c r="Y2028" s="2"/>
      <c r="Z2028" s="2"/>
      <c r="AA2028" s="2"/>
      <c r="AB2028" s="2">
        <v>227</v>
      </c>
    </row>
    <row r="2029" spans="2:28" x14ac:dyDescent="0.3">
      <c r="B2029" t="s">
        <v>4478</v>
      </c>
      <c r="C2029" t="s">
        <v>3997</v>
      </c>
      <c r="D2029" t="s">
        <v>5310</v>
      </c>
      <c r="E2029" t="s">
        <v>7191</v>
      </c>
      <c r="F2029" t="s">
        <v>4088</v>
      </c>
      <c r="G2029" s="2"/>
      <c r="H2029" s="2"/>
      <c r="I2029" s="2">
        <v>1</v>
      </c>
      <c r="J2029" s="2">
        <v>34</v>
      </c>
      <c r="K2029" s="2">
        <v>23</v>
      </c>
      <c r="L2029" s="2">
        <v>37</v>
      </c>
      <c r="M2029" s="2">
        <v>37</v>
      </c>
      <c r="N2029" s="2">
        <v>19</v>
      </c>
      <c r="O2029" s="2">
        <v>36</v>
      </c>
      <c r="P2029" s="2">
        <v>37</v>
      </c>
      <c r="Q2029" s="2">
        <v>30</v>
      </c>
      <c r="R2029" s="2">
        <v>3</v>
      </c>
      <c r="S2029" s="2">
        <v>9</v>
      </c>
      <c r="T2029" s="2">
        <v>7</v>
      </c>
      <c r="U2029" s="2">
        <v>1</v>
      </c>
      <c r="V2029" s="2">
        <v>1</v>
      </c>
      <c r="W2029" s="2"/>
      <c r="X2029" s="2"/>
      <c r="Y2029" s="2"/>
      <c r="Z2029" s="2"/>
      <c r="AA2029" s="2"/>
      <c r="AB2029" s="2">
        <v>275</v>
      </c>
    </row>
    <row r="2030" spans="2:28" x14ac:dyDescent="0.3">
      <c r="B2030" t="s">
        <v>4479</v>
      </c>
      <c r="C2030" t="s">
        <v>3997</v>
      </c>
      <c r="D2030" t="s">
        <v>5310</v>
      </c>
      <c r="E2030" t="s">
        <v>7191</v>
      </c>
      <c r="F2030" t="s">
        <v>4480</v>
      </c>
      <c r="G2030" s="2"/>
      <c r="H2030" s="2"/>
      <c r="I2030" s="2"/>
      <c r="J2030" s="2"/>
      <c r="K2030" s="2"/>
      <c r="L2030" s="2"/>
      <c r="M2030" s="2"/>
      <c r="N2030" s="2"/>
      <c r="O2030" s="2"/>
      <c r="P2030" s="2">
        <v>1</v>
      </c>
      <c r="Q2030" s="2">
        <v>5</v>
      </c>
      <c r="R2030" s="2">
        <v>5</v>
      </c>
      <c r="S2030" s="2">
        <v>8</v>
      </c>
      <c r="T2030" s="2">
        <v>1</v>
      </c>
      <c r="U2030" s="2">
        <v>6</v>
      </c>
      <c r="V2030" s="2">
        <v>4</v>
      </c>
      <c r="W2030" s="2">
        <v>4</v>
      </c>
      <c r="X2030" s="2">
        <v>3</v>
      </c>
      <c r="Y2030" s="2">
        <v>5</v>
      </c>
      <c r="Z2030" s="2">
        <v>1</v>
      </c>
      <c r="AA2030" s="2">
        <v>3</v>
      </c>
      <c r="AB2030" s="2">
        <v>46</v>
      </c>
    </row>
    <row r="2031" spans="2:28" x14ac:dyDescent="0.3">
      <c r="B2031" t="s">
        <v>4481</v>
      </c>
      <c r="C2031" t="s">
        <v>3997</v>
      </c>
      <c r="D2031" t="s">
        <v>5310</v>
      </c>
      <c r="E2031" t="s">
        <v>7191</v>
      </c>
      <c r="F2031" t="s">
        <v>4480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>
        <v>5</v>
      </c>
      <c r="R2031" s="2">
        <v>9</v>
      </c>
      <c r="S2031" s="2">
        <v>10</v>
      </c>
      <c r="T2031" s="2">
        <v>4</v>
      </c>
      <c r="U2031" s="2">
        <v>7</v>
      </c>
      <c r="V2031" s="2"/>
      <c r="W2031" s="2">
        <v>6</v>
      </c>
      <c r="X2031" s="2">
        <v>4</v>
      </c>
      <c r="Y2031" s="2">
        <v>5</v>
      </c>
      <c r="Z2031" s="2">
        <v>4</v>
      </c>
      <c r="AA2031" s="2">
        <v>3</v>
      </c>
      <c r="AB2031" s="2">
        <v>57</v>
      </c>
    </row>
    <row r="2032" spans="2:28" x14ac:dyDescent="0.3">
      <c r="B2032" t="s">
        <v>4482</v>
      </c>
      <c r="C2032" t="s">
        <v>3997</v>
      </c>
      <c r="D2032" t="s">
        <v>5310</v>
      </c>
      <c r="E2032" t="s">
        <v>7191</v>
      </c>
      <c r="F2032" t="s">
        <v>4480</v>
      </c>
      <c r="G2032" s="2"/>
      <c r="H2032" s="2"/>
      <c r="I2032" s="2"/>
      <c r="J2032" s="2"/>
      <c r="K2032" s="2"/>
      <c r="L2032" s="2"/>
      <c r="M2032" s="2"/>
      <c r="N2032" s="2"/>
      <c r="O2032" s="2"/>
      <c r="P2032" s="2">
        <v>1</v>
      </c>
      <c r="Q2032" s="2">
        <v>2</v>
      </c>
      <c r="R2032" s="2">
        <v>1</v>
      </c>
      <c r="S2032" s="2">
        <v>4</v>
      </c>
      <c r="T2032" s="2">
        <v>1</v>
      </c>
      <c r="U2032" s="2">
        <v>3</v>
      </c>
      <c r="V2032" s="2">
        <v>7</v>
      </c>
      <c r="W2032" s="2">
        <v>6</v>
      </c>
      <c r="X2032" s="2">
        <v>3</v>
      </c>
      <c r="Y2032" s="2">
        <v>5</v>
      </c>
      <c r="Z2032" s="2"/>
      <c r="AA2032" s="2"/>
      <c r="AB2032" s="2">
        <v>33</v>
      </c>
    </row>
    <row r="2033" spans="2:28" x14ac:dyDescent="0.3">
      <c r="B2033" t="s">
        <v>4483</v>
      </c>
      <c r="C2033" t="s">
        <v>3997</v>
      </c>
      <c r="D2033" t="s">
        <v>5310</v>
      </c>
      <c r="E2033" t="s">
        <v>7191</v>
      </c>
      <c r="F2033" t="s">
        <v>4480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>
        <v>1</v>
      </c>
      <c r="Q2033" s="2">
        <v>4</v>
      </c>
      <c r="R2033" s="2">
        <v>9</v>
      </c>
      <c r="S2033" s="2">
        <v>7</v>
      </c>
      <c r="T2033" s="2">
        <v>4</v>
      </c>
      <c r="U2033" s="2">
        <v>6</v>
      </c>
      <c r="V2033" s="2">
        <v>7</v>
      </c>
      <c r="W2033" s="2">
        <v>2</v>
      </c>
      <c r="X2033" s="2">
        <v>2</v>
      </c>
      <c r="Y2033" s="2">
        <v>1</v>
      </c>
      <c r="Z2033" s="2">
        <v>2</v>
      </c>
      <c r="AA2033" s="2">
        <v>1</v>
      </c>
      <c r="AB2033" s="2">
        <v>46</v>
      </c>
    </row>
    <row r="2034" spans="2:28" x14ac:dyDescent="0.3">
      <c r="B2034" t="s">
        <v>4484</v>
      </c>
      <c r="C2034" t="s">
        <v>3997</v>
      </c>
      <c r="D2034" t="s">
        <v>5310</v>
      </c>
      <c r="E2034" t="s">
        <v>7191</v>
      </c>
      <c r="F2034" t="s">
        <v>4480</v>
      </c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>
        <v>2</v>
      </c>
      <c r="R2034" s="2">
        <v>9</v>
      </c>
      <c r="S2034" s="2">
        <v>8</v>
      </c>
      <c r="T2034" s="2">
        <v>10</v>
      </c>
      <c r="U2034" s="2">
        <v>6</v>
      </c>
      <c r="V2034" s="2">
        <v>2</v>
      </c>
      <c r="W2034" s="2">
        <v>11</v>
      </c>
      <c r="X2034" s="2">
        <v>2</v>
      </c>
      <c r="Y2034" s="2">
        <v>7</v>
      </c>
      <c r="Z2034" s="2">
        <v>3</v>
      </c>
      <c r="AA2034" s="2">
        <v>3</v>
      </c>
      <c r="AB2034" s="2">
        <v>63</v>
      </c>
    </row>
    <row r="2035" spans="2:28" x14ac:dyDescent="0.3">
      <c r="B2035" t="s">
        <v>4485</v>
      </c>
      <c r="C2035" t="s">
        <v>3997</v>
      </c>
      <c r="D2035" t="s">
        <v>5310</v>
      </c>
      <c r="E2035" t="s">
        <v>7191</v>
      </c>
      <c r="F2035" t="s">
        <v>4480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>
        <v>3</v>
      </c>
      <c r="Q2035" s="2">
        <v>9</v>
      </c>
      <c r="R2035" s="2">
        <v>8</v>
      </c>
      <c r="S2035" s="2">
        <v>6</v>
      </c>
      <c r="T2035" s="2">
        <v>4</v>
      </c>
      <c r="U2035" s="2">
        <v>5</v>
      </c>
      <c r="V2035" s="2">
        <v>4</v>
      </c>
      <c r="W2035" s="2">
        <v>4</v>
      </c>
      <c r="X2035" s="2">
        <v>3</v>
      </c>
      <c r="Y2035" s="2">
        <v>1</v>
      </c>
      <c r="Z2035" s="2">
        <v>2</v>
      </c>
      <c r="AA2035" s="2">
        <v>1</v>
      </c>
      <c r="AB2035" s="2">
        <v>50</v>
      </c>
    </row>
    <row r="2036" spans="2:28" x14ac:dyDescent="0.3">
      <c r="B2036" t="s">
        <v>4486</v>
      </c>
      <c r="C2036" t="s">
        <v>3997</v>
      </c>
      <c r="D2036" t="s">
        <v>5310</v>
      </c>
      <c r="E2036" t="s">
        <v>7191</v>
      </c>
      <c r="F2036" t="s">
        <v>4480</v>
      </c>
      <c r="G2036" s="2"/>
      <c r="H2036" s="2"/>
      <c r="I2036" s="2"/>
      <c r="J2036" s="2"/>
      <c r="K2036" s="2"/>
      <c r="L2036" s="2"/>
      <c r="M2036" s="2"/>
      <c r="N2036" s="2"/>
      <c r="O2036" s="2"/>
      <c r="P2036" s="2">
        <v>3</v>
      </c>
      <c r="Q2036" s="2">
        <v>6</v>
      </c>
      <c r="R2036" s="2">
        <v>12</v>
      </c>
      <c r="S2036" s="2">
        <v>7</v>
      </c>
      <c r="T2036" s="2">
        <v>6</v>
      </c>
      <c r="U2036" s="2">
        <v>6</v>
      </c>
      <c r="V2036" s="2">
        <v>5</v>
      </c>
      <c r="W2036" s="2">
        <v>3</v>
      </c>
      <c r="X2036" s="2">
        <v>1</v>
      </c>
      <c r="Y2036" s="2">
        <v>1</v>
      </c>
      <c r="Z2036" s="2"/>
      <c r="AA2036" s="2">
        <v>2</v>
      </c>
      <c r="AB2036" s="2">
        <v>52</v>
      </c>
    </row>
    <row r="2037" spans="2:28" x14ac:dyDescent="0.3">
      <c r="B2037" t="s">
        <v>4487</v>
      </c>
      <c r="C2037" t="s">
        <v>3997</v>
      </c>
      <c r="D2037" t="s">
        <v>5310</v>
      </c>
      <c r="E2037" t="s">
        <v>7191</v>
      </c>
      <c r="F2037" t="s">
        <v>4480</v>
      </c>
      <c r="G2037" s="2"/>
      <c r="H2037" s="2"/>
      <c r="I2037" s="2"/>
      <c r="J2037" s="2"/>
      <c r="K2037" s="2"/>
      <c r="L2037" s="2"/>
      <c r="M2037" s="2"/>
      <c r="N2037" s="2"/>
      <c r="O2037" s="2"/>
      <c r="P2037" s="2">
        <v>1</v>
      </c>
      <c r="Q2037" s="2">
        <v>4</v>
      </c>
      <c r="R2037" s="2">
        <v>5</v>
      </c>
      <c r="S2037" s="2">
        <v>8</v>
      </c>
      <c r="T2037" s="2">
        <v>3</v>
      </c>
      <c r="U2037" s="2">
        <v>4</v>
      </c>
      <c r="V2037" s="2">
        <v>4</v>
      </c>
      <c r="W2037" s="2">
        <v>5</v>
      </c>
      <c r="X2037" s="2">
        <v>2</v>
      </c>
      <c r="Y2037" s="2">
        <v>1</v>
      </c>
      <c r="Z2037" s="2"/>
      <c r="AA2037" s="2">
        <v>1</v>
      </c>
      <c r="AB2037" s="2">
        <v>38</v>
      </c>
    </row>
    <row r="2038" spans="2:28" x14ac:dyDescent="0.3">
      <c r="B2038" t="s">
        <v>4488</v>
      </c>
      <c r="C2038" t="s">
        <v>3997</v>
      </c>
      <c r="D2038" t="s">
        <v>5310</v>
      </c>
      <c r="E2038" t="s">
        <v>7191</v>
      </c>
      <c r="F2038" t="s">
        <v>4480</v>
      </c>
      <c r="G2038" s="2"/>
      <c r="H2038" s="2"/>
      <c r="I2038" s="2"/>
      <c r="J2038" s="2"/>
      <c r="K2038" s="2"/>
      <c r="L2038" s="2"/>
      <c r="M2038" s="2"/>
      <c r="N2038" s="2"/>
      <c r="O2038" s="2"/>
      <c r="P2038" s="2">
        <v>5</v>
      </c>
      <c r="Q2038" s="2">
        <v>8</v>
      </c>
      <c r="R2038" s="2">
        <v>9</v>
      </c>
      <c r="S2038" s="2">
        <v>12</v>
      </c>
      <c r="T2038" s="2">
        <v>10</v>
      </c>
      <c r="U2038" s="2">
        <v>6</v>
      </c>
      <c r="V2038" s="2">
        <v>2</v>
      </c>
      <c r="W2038" s="2">
        <v>3</v>
      </c>
      <c r="X2038" s="2"/>
      <c r="Y2038" s="2">
        <v>6</v>
      </c>
      <c r="Z2038" s="2">
        <v>4</v>
      </c>
      <c r="AA2038" s="2"/>
      <c r="AB2038" s="2">
        <v>65</v>
      </c>
    </row>
    <row r="2039" spans="2:28" x14ac:dyDescent="0.3">
      <c r="B2039" t="s">
        <v>4489</v>
      </c>
      <c r="C2039" t="s">
        <v>3997</v>
      </c>
      <c r="D2039" t="s">
        <v>5310</v>
      </c>
      <c r="E2039" t="s">
        <v>7191</v>
      </c>
      <c r="F2039" t="s">
        <v>4480</v>
      </c>
      <c r="G2039" s="2"/>
      <c r="H2039" s="2"/>
      <c r="I2039" s="2"/>
      <c r="J2039" s="2"/>
      <c r="K2039" s="2"/>
      <c r="L2039" s="2"/>
      <c r="M2039" s="2"/>
      <c r="N2039" s="2"/>
      <c r="O2039" s="2"/>
      <c r="P2039" s="2">
        <v>1</v>
      </c>
      <c r="Q2039" s="2">
        <v>8</v>
      </c>
      <c r="R2039" s="2">
        <v>6</v>
      </c>
      <c r="S2039" s="2">
        <v>8</v>
      </c>
      <c r="T2039" s="2">
        <v>4</v>
      </c>
      <c r="U2039" s="2">
        <v>6</v>
      </c>
      <c r="V2039" s="2">
        <v>5</v>
      </c>
      <c r="W2039" s="2">
        <v>2</v>
      </c>
      <c r="X2039" s="2">
        <v>1</v>
      </c>
      <c r="Y2039" s="2"/>
      <c r="Z2039" s="2">
        <v>1</v>
      </c>
      <c r="AA2039" s="2">
        <v>2</v>
      </c>
      <c r="AB2039" s="2">
        <v>44</v>
      </c>
    </row>
    <row r="2040" spans="2:28" x14ac:dyDescent="0.3">
      <c r="B2040" t="s">
        <v>4490</v>
      </c>
      <c r="C2040" t="s">
        <v>3997</v>
      </c>
      <c r="D2040" t="s">
        <v>5310</v>
      </c>
      <c r="E2040" t="s">
        <v>7191</v>
      </c>
      <c r="F2040" t="s">
        <v>4480</v>
      </c>
      <c r="G2040" s="2"/>
      <c r="H2040" s="2"/>
      <c r="I2040" s="2"/>
      <c r="J2040" s="2"/>
      <c r="K2040" s="2"/>
      <c r="L2040" s="2"/>
      <c r="M2040" s="2"/>
      <c r="N2040" s="2"/>
      <c r="O2040" s="2"/>
      <c r="P2040" s="2">
        <v>2</v>
      </c>
      <c r="Q2040" s="2">
        <v>2</v>
      </c>
      <c r="R2040" s="2">
        <v>3</v>
      </c>
      <c r="S2040" s="2">
        <v>5</v>
      </c>
      <c r="T2040" s="2">
        <v>2</v>
      </c>
      <c r="U2040" s="2">
        <v>5</v>
      </c>
      <c r="V2040" s="2">
        <v>2</v>
      </c>
      <c r="W2040" s="2">
        <v>4</v>
      </c>
      <c r="X2040" s="2">
        <v>4</v>
      </c>
      <c r="Y2040" s="2">
        <v>1</v>
      </c>
      <c r="Z2040" s="2">
        <v>2</v>
      </c>
      <c r="AA2040" s="2"/>
      <c r="AB2040" s="2">
        <v>32</v>
      </c>
    </row>
    <row r="2041" spans="2:28" x14ac:dyDescent="0.3">
      <c r="B2041" t="s">
        <v>4491</v>
      </c>
      <c r="C2041" t="s">
        <v>3997</v>
      </c>
      <c r="D2041" t="s">
        <v>5310</v>
      </c>
      <c r="E2041" t="s">
        <v>7191</v>
      </c>
      <c r="F2041" t="s">
        <v>4480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>
        <v>1</v>
      </c>
      <c r="Q2041" s="2">
        <v>6</v>
      </c>
      <c r="R2041" s="2">
        <v>8</v>
      </c>
      <c r="S2041" s="2">
        <v>5</v>
      </c>
      <c r="T2041" s="2">
        <v>9</v>
      </c>
      <c r="U2041" s="2">
        <v>8</v>
      </c>
      <c r="V2041" s="2">
        <v>4</v>
      </c>
      <c r="W2041" s="2">
        <v>2</v>
      </c>
      <c r="X2041" s="2">
        <v>2</v>
      </c>
      <c r="Y2041" s="2">
        <v>3</v>
      </c>
      <c r="Z2041" s="2">
        <v>4</v>
      </c>
      <c r="AA2041" s="2">
        <v>1</v>
      </c>
      <c r="AB2041" s="2">
        <v>53</v>
      </c>
    </row>
    <row r="2042" spans="2:28" x14ac:dyDescent="0.3">
      <c r="B2042" t="s">
        <v>1904</v>
      </c>
      <c r="C2042" t="s">
        <v>391</v>
      </c>
      <c r="D2042" t="s">
        <v>5310</v>
      </c>
      <c r="E2042" t="s">
        <v>7192</v>
      </c>
      <c r="F2042" t="s">
        <v>1905</v>
      </c>
      <c r="G2042" s="2"/>
      <c r="H2042" s="2">
        <v>29</v>
      </c>
      <c r="I2042" s="2">
        <v>42</v>
      </c>
      <c r="J2042" s="2">
        <v>41</v>
      </c>
      <c r="K2042" s="2">
        <v>56</v>
      </c>
      <c r="L2042" s="2">
        <v>62</v>
      </c>
      <c r="M2042" s="2">
        <v>52</v>
      </c>
      <c r="N2042" s="2">
        <v>43</v>
      </c>
      <c r="O2042" s="2">
        <v>45</v>
      </c>
      <c r="P2042" s="2">
        <v>94</v>
      </c>
      <c r="Q2042" s="2">
        <v>64</v>
      </c>
      <c r="R2042" s="2">
        <v>17</v>
      </c>
      <c r="S2042" s="2">
        <v>42</v>
      </c>
      <c r="T2042" s="2">
        <v>57</v>
      </c>
      <c r="U2042" s="2">
        <v>77</v>
      </c>
      <c r="V2042" s="2">
        <v>83</v>
      </c>
      <c r="W2042" s="2">
        <v>45</v>
      </c>
      <c r="X2042" s="2">
        <v>67</v>
      </c>
      <c r="Y2042" s="2">
        <v>83</v>
      </c>
      <c r="Z2042" s="2">
        <v>38</v>
      </c>
      <c r="AA2042" s="2">
        <v>50</v>
      </c>
      <c r="AB2042" s="2">
        <v>1087</v>
      </c>
    </row>
    <row r="2043" spans="2:28" x14ac:dyDescent="0.3">
      <c r="B2043" t="s">
        <v>1906</v>
      </c>
      <c r="C2043" t="s">
        <v>391</v>
      </c>
      <c r="D2043" t="s">
        <v>5310</v>
      </c>
      <c r="E2043" t="s">
        <v>7192</v>
      </c>
      <c r="F2043" t="s">
        <v>1905</v>
      </c>
      <c r="G2043" s="2">
        <v>15</v>
      </c>
      <c r="H2043" s="2">
        <v>76</v>
      </c>
      <c r="I2043" s="2">
        <v>137</v>
      </c>
      <c r="J2043" s="2">
        <v>114</v>
      </c>
      <c r="K2043" s="2">
        <v>168</v>
      </c>
      <c r="L2043" s="2">
        <v>249</v>
      </c>
      <c r="M2043" s="2">
        <v>75</v>
      </c>
      <c r="N2043" s="2">
        <v>131</v>
      </c>
      <c r="O2043" s="2">
        <v>308</v>
      </c>
      <c r="P2043" s="2">
        <v>111</v>
      </c>
      <c r="Q2043" s="2">
        <v>270</v>
      </c>
      <c r="R2043" s="2">
        <v>33</v>
      </c>
      <c r="S2043" s="2">
        <v>48</v>
      </c>
      <c r="T2043" s="2">
        <v>178</v>
      </c>
      <c r="U2043" s="2">
        <v>265</v>
      </c>
      <c r="V2043" s="2">
        <v>195</v>
      </c>
      <c r="W2043" s="2">
        <v>181</v>
      </c>
      <c r="X2043" s="2">
        <v>113</v>
      </c>
      <c r="Y2043" s="2">
        <v>352</v>
      </c>
      <c r="Z2043" s="2">
        <v>314</v>
      </c>
      <c r="AA2043" s="2">
        <v>215</v>
      </c>
      <c r="AB2043" s="2">
        <v>3548</v>
      </c>
    </row>
    <row r="2044" spans="2:28" x14ac:dyDescent="0.3">
      <c r="B2044" t="s">
        <v>1907</v>
      </c>
      <c r="C2044" t="s">
        <v>391</v>
      </c>
      <c r="D2044" t="s">
        <v>5310</v>
      </c>
      <c r="E2044" t="s">
        <v>7192</v>
      </c>
      <c r="F2044" t="s">
        <v>1905</v>
      </c>
      <c r="G2044" s="2"/>
      <c r="H2044" s="2">
        <v>23</v>
      </c>
      <c r="I2044" s="2">
        <v>34</v>
      </c>
      <c r="J2044" s="2">
        <v>36</v>
      </c>
      <c r="K2044" s="2">
        <v>24</v>
      </c>
      <c r="L2044" s="2">
        <v>30</v>
      </c>
      <c r="M2044" s="2">
        <v>37</v>
      </c>
      <c r="N2044" s="2">
        <v>37</v>
      </c>
      <c r="O2044" s="2">
        <v>15</v>
      </c>
      <c r="P2044" s="2">
        <v>51</v>
      </c>
      <c r="Q2044" s="2">
        <v>46</v>
      </c>
      <c r="R2044" s="2">
        <v>14</v>
      </c>
      <c r="S2044" s="2">
        <v>30</v>
      </c>
      <c r="T2044" s="2">
        <v>55</v>
      </c>
      <c r="U2044" s="2">
        <v>68</v>
      </c>
      <c r="V2044" s="2">
        <v>48</v>
      </c>
      <c r="W2044" s="2">
        <v>32</v>
      </c>
      <c r="X2044" s="2">
        <v>48</v>
      </c>
      <c r="Y2044" s="2">
        <v>42</v>
      </c>
      <c r="Z2044" s="2">
        <v>35</v>
      </c>
      <c r="AA2044" s="2">
        <v>35</v>
      </c>
      <c r="AB2044" s="2">
        <v>740</v>
      </c>
    </row>
    <row r="2045" spans="2:28" x14ac:dyDescent="0.3">
      <c r="B2045" t="s">
        <v>1908</v>
      </c>
      <c r="C2045" t="s">
        <v>390</v>
      </c>
      <c r="D2045" t="s">
        <v>5310</v>
      </c>
      <c r="E2045" t="s">
        <v>7193</v>
      </c>
      <c r="F2045" t="s">
        <v>418</v>
      </c>
      <c r="G2045" s="2">
        <v>24</v>
      </c>
      <c r="H2045" s="2">
        <v>20</v>
      </c>
      <c r="I2045" s="2">
        <v>30</v>
      </c>
      <c r="J2045" s="2">
        <v>14</v>
      </c>
      <c r="K2045" s="2">
        <v>24</v>
      </c>
      <c r="L2045" s="2">
        <v>46</v>
      </c>
      <c r="M2045" s="2">
        <v>57</v>
      </c>
      <c r="N2045" s="2">
        <v>20</v>
      </c>
      <c r="O2045" s="2">
        <v>52</v>
      </c>
      <c r="P2045" s="2">
        <v>38</v>
      </c>
      <c r="Q2045" s="2">
        <v>45</v>
      </c>
      <c r="R2045" s="2">
        <v>45</v>
      </c>
      <c r="S2045" s="2">
        <v>30</v>
      </c>
      <c r="T2045" s="2">
        <v>30</v>
      </c>
      <c r="U2045" s="2">
        <v>23</v>
      </c>
      <c r="V2045" s="2">
        <v>25</v>
      </c>
      <c r="W2045" s="2">
        <v>44</v>
      </c>
      <c r="X2045" s="2">
        <v>21</v>
      </c>
      <c r="Y2045" s="2">
        <v>27</v>
      </c>
      <c r="Z2045" s="2">
        <v>31</v>
      </c>
      <c r="AA2045" s="2">
        <v>18</v>
      </c>
      <c r="AB2045" s="2">
        <v>664</v>
      </c>
    </row>
    <row r="2046" spans="2:28" x14ac:dyDescent="0.3">
      <c r="B2046" t="s">
        <v>1909</v>
      </c>
      <c r="C2046" t="s">
        <v>390</v>
      </c>
      <c r="D2046" t="s">
        <v>5310</v>
      </c>
      <c r="E2046" t="s">
        <v>7193</v>
      </c>
      <c r="F2046" t="s">
        <v>418</v>
      </c>
      <c r="G2046" s="2">
        <v>68</v>
      </c>
      <c r="H2046" s="2">
        <v>53</v>
      </c>
      <c r="I2046" s="2">
        <v>97</v>
      </c>
      <c r="J2046" s="2">
        <v>80</v>
      </c>
      <c r="K2046" s="2">
        <v>101</v>
      </c>
      <c r="L2046" s="2">
        <v>204</v>
      </c>
      <c r="M2046" s="2">
        <v>147</v>
      </c>
      <c r="N2046" s="2">
        <v>103</v>
      </c>
      <c r="O2046" s="2">
        <v>159</v>
      </c>
      <c r="P2046" s="2">
        <v>175</v>
      </c>
      <c r="Q2046" s="2">
        <v>147</v>
      </c>
      <c r="R2046" s="2">
        <v>72</v>
      </c>
      <c r="S2046" s="2">
        <v>29</v>
      </c>
      <c r="T2046" s="2">
        <v>103</v>
      </c>
      <c r="U2046" s="2">
        <v>87</v>
      </c>
      <c r="V2046" s="2">
        <v>68</v>
      </c>
      <c r="W2046" s="2">
        <v>114</v>
      </c>
      <c r="X2046" s="2">
        <v>137</v>
      </c>
      <c r="Y2046" s="2">
        <v>136</v>
      </c>
      <c r="Z2046" s="2">
        <v>170</v>
      </c>
      <c r="AA2046" s="2">
        <v>74</v>
      </c>
      <c r="AB2046" s="2">
        <v>2324</v>
      </c>
    </row>
    <row r="2047" spans="2:28" x14ac:dyDescent="0.3">
      <c r="B2047" t="s">
        <v>1910</v>
      </c>
      <c r="C2047" t="s">
        <v>390</v>
      </c>
      <c r="D2047" t="s">
        <v>5310</v>
      </c>
      <c r="E2047" t="s">
        <v>7193</v>
      </c>
      <c r="F2047" t="s">
        <v>418</v>
      </c>
      <c r="G2047" s="2">
        <v>64</v>
      </c>
      <c r="H2047" s="2">
        <v>50</v>
      </c>
      <c r="I2047" s="2">
        <v>85</v>
      </c>
      <c r="J2047" s="2">
        <v>59</v>
      </c>
      <c r="K2047" s="2">
        <v>72</v>
      </c>
      <c r="L2047" s="2">
        <v>72</v>
      </c>
      <c r="M2047" s="2">
        <v>102</v>
      </c>
      <c r="N2047" s="2">
        <v>73</v>
      </c>
      <c r="O2047" s="2">
        <v>107</v>
      </c>
      <c r="P2047" s="2">
        <v>80</v>
      </c>
      <c r="Q2047" s="2">
        <v>139</v>
      </c>
      <c r="R2047" s="2">
        <v>139</v>
      </c>
      <c r="S2047" s="2">
        <v>44</v>
      </c>
      <c r="T2047" s="2">
        <v>73</v>
      </c>
      <c r="U2047" s="2">
        <v>96</v>
      </c>
      <c r="V2047" s="2">
        <v>60</v>
      </c>
      <c r="W2047" s="2">
        <v>61</v>
      </c>
      <c r="X2047" s="2">
        <v>90</v>
      </c>
      <c r="Y2047" s="2">
        <v>79</v>
      </c>
      <c r="Z2047" s="2">
        <v>77</v>
      </c>
      <c r="AA2047" s="2">
        <v>55</v>
      </c>
      <c r="AB2047" s="2">
        <v>1677</v>
      </c>
    </row>
    <row r="2048" spans="2:28" x14ac:dyDescent="0.3">
      <c r="B2048" t="s">
        <v>1911</v>
      </c>
      <c r="C2048" t="s">
        <v>390</v>
      </c>
      <c r="D2048" t="s">
        <v>5310</v>
      </c>
      <c r="E2048" t="s">
        <v>7193</v>
      </c>
      <c r="F2048" t="s">
        <v>418</v>
      </c>
      <c r="G2048" s="2">
        <v>56</v>
      </c>
      <c r="H2048" s="2">
        <v>47</v>
      </c>
      <c r="I2048" s="2">
        <v>68</v>
      </c>
      <c r="J2048" s="2">
        <v>13</v>
      </c>
      <c r="K2048" s="2">
        <v>16</v>
      </c>
      <c r="L2048" s="2">
        <v>13</v>
      </c>
      <c r="M2048" s="2">
        <v>23</v>
      </c>
      <c r="N2048" s="2">
        <v>98</v>
      </c>
      <c r="O2048" s="2">
        <v>167</v>
      </c>
      <c r="P2048" s="2">
        <v>32</v>
      </c>
      <c r="Q2048" s="2">
        <v>11</v>
      </c>
      <c r="R2048" s="2"/>
      <c r="S2048" s="2">
        <v>12</v>
      </c>
      <c r="T2048" s="2">
        <v>104</v>
      </c>
      <c r="U2048" s="2">
        <v>60</v>
      </c>
      <c r="V2048" s="2">
        <v>79</v>
      </c>
      <c r="W2048" s="2">
        <v>90</v>
      </c>
      <c r="X2048" s="2">
        <v>94</v>
      </c>
      <c r="Y2048" s="2">
        <v>147</v>
      </c>
      <c r="Z2048" s="2">
        <v>167</v>
      </c>
      <c r="AA2048" s="2">
        <v>76</v>
      </c>
      <c r="AB2048" s="2">
        <v>1373</v>
      </c>
    </row>
    <row r="2049" spans="2:28" x14ac:dyDescent="0.3">
      <c r="B2049" t="s">
        <v>1912</v>
      </c>
      <c r="C2049" t="s">
        <v>390</v>
      </c>
      <c r="D2049" t="s">
        <v>5310</v>
      </c>
      <c r="E2049" t="s">
        <v>7193</v>
      </c>
      <c r="F2049" t="s">
        <v>418</v>
      </c>
      <c r="G2049" s="2">
        <v>51</v>
      </c>
      <c r="H2049" s="2">
        <v>49</v>
      </c>
      <c r="I2049" s="2">
        <v>72</v>
      </c>
      <c r="J2049" s="2">
        <v>49</v>
      </c>
      <c r="K2049" s="2">
        <v>96</v>
      </c>
      <c r="L2049" s="2">
        <v>73</v>
      </c>
      <c r="M2049" s="2">
        <v>101</v>
      </c>
      <c r="N2049" s="2">
        <v>88</v>
      </c>
      <c r="O2049" s="2">
        <v>113</v>
      </c>
      <c r="P2049" s="2">
        <v>102</v>
      </c>
      <c r="Q2049" s="2">
        <v>102</v>
      </c>
      <c r="R2049" s="2">
        <v>94</v>
      </c>
      <c r="S2049" s="2">
        <v>96</v>
      </c>
      <c r="T2049" s="2">
        <v>93</v>
      </c>
      <c r="U2049" s="2">
        <v>57</v>
      </c>
      <c r="V2049" s="2">
        <v>62</v>
      </c>
      <c r="W2049" s="2">
        <v>71</v>
      </c>
      <c r="X2049" s="2">
        <v>69</v>
      </c>
      <c r="Y2049" s="2">
        <v>37</v>
      </c>
      <c r="Z2049" s="2">
        <v>50</v>
      </c>
      <c r="AA2049" s="2">
        <v>24</v>
      </c>
      <c r="AB2049" s="2">
        <v>1549</v>
      </c>
    </row>
    <row r="2050" spans="2:28" x14ac:dyDescent="0.3">
      <c r="B2050" t="s">
        <v>1913</v>
      </c>
      <c r="C2050" t="s">
        <v>390</v>
      </c>
      <c r="D2050" t="s">
        <v>5310</v>
      </c>
      <c r="E2050" t="s">
        <v>7193</v>
      </c>
      <c r="F2050" t="s">
        <v>418</v>
      </c>
      <c r="G2050" s="2">
        <v>135</v>
      </c>
      <c r="H2050" s="2">
        <v>120</v>
      </c>
      <c r="I2050" s="2">
        <v>191</v>
      </c>
      <c r="J2050" s="2">
        <v>128</v>
      </c>
      <c r="K2050" s="2">
        <v>157</v>
      </c>
      <c r="L2050" s="2">
        <v>31</v>
      </c>
      <c r="M2050" s="2">
        <v>120</v>
      </c>
      <c r="N2050" s="2">
        <v>244</v>
      </c>
      <c r="O2050" s="2">
        <v>303</v>
      </c>
      <c r="P2050" s="2">
        <v>236</v>
      </c>
      <c r="Q2050" s="2">
        <v>399</v>
      </c>
      <c r="R2050" s="2">
        <v>407</v>
      </c>
      <c r="S2050" s="2">
        <v>372</v>
      </c>
      <c r="T2050" s="2">
        <v>330</v>
      </c>
      <c r="U2050" s="2">
        <v>296</v>
      </c>
      <c r="V2050" s="2">
        <v>202</v>
      </c>
      <c r="W2050" s="2">
        <v>172</v>
      </c>
      <c r="X2050" s="2">
        <v>219</v>
      </c>
      <c r="Y2050" s="2">
        <v>259</v>
      </c>
      <c r="Z2050" s="2">
        <v>272</v>
      </c>
      <c r="AA2050" s="2">
        <v>131</v>
      </c>
      <c r="AB2050" s="2">
        <v>4724</v>
      </c>
    </row>
    <row r="2051" spans="2:28" x14ac:dyDescent="0.3">
      <c r="B2051" t="s">
        <v>1914</v>
      </c>
      <c r="C2051" t="s">
        <v>390</v>
      </c>
      <c r="D2051" t="s">
        <v>5310</v>
      </c>
      <c r="E2051" t="s">
        <v>7193</v>
      </c>
      <c r="F2051" t="s">
        <v>418</v>
      </c>
      <c r="G2051" s="2">
        <v>123</v>
      </c>
      <c r="H2051" s="2">
        <v>78</v>
      </c>
      <c r="I2051" s="2">
        <v>138</v>
      </c>
      <c r="J2051" s="2">
        <v>90</v>
      </c>
      <c r="K2051" s="2">
        <v>132</v>
      </c>
      <c r="L2051" s="2">
        <v>179</v>
      </c>
      <c r="M2051" s="2">
        <v>95</v>
      </c>
      <c r="N2051" s="2">
        <v>176</v>
      </c>
      <c r="O2051" s="2">
        <v>214</v>
      </c>
      <c r="P2051" s="2">
        <v>173</v>
      </c>
      <c r="Q2051" s="2">
        <v>213</v>
      </c>
      <c r="R2051" s="2">
        <v>234</v>
      </c>
      <c r="S2051" s="2">
        <v>263</v>
      </c>
      <c r="T2051" s="2">
        <v>133</v>
      </c>
      <c r="U2051" s="2">
        <v>158</v>
      </c>
      <c r="V2051" s="2">
        <v>97</v>
      </c>
      <c r="W2051" s="2">
        <v>141</v>
      </c>
      <c r="X2051" s="2">
        <v>160</v>
      </c>
      <c r="Y2051" s="2">
        <v>163</v>
      </c>
      <c r="Z2051" s="2">
        <v>168</v>
      </c>
      <c r="AA2051" s="2">
        <v>79</v>
      </c>
      <c r="AB2051" s="2">
        <v>3207</v>
      </c>
    </row>
    <row r="2052" spans="2:28" x14ac:dyDescent="0.3">
      <c r="B2052" t="s">
        <v>1915</v>
      </c>
      <c r="C2052" t="s">
        <v>390</v>
      </c>
      <c r="D2052" t="s">
        <v>5310</v>
      </c>
      <c r="E2052" t="s">
        <v>7193</v>
      </c>
      <c r="F2052" t="s">
        <v>418</v>
      </c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>
        <v>35</v>
      </c>
      <c r="V2052" s="2">
        <v>71</v>
      </c>
      <c r="W2052" s="2">
        <v>98</v>
      </c>
      <c r="X2052" s="2">
        <v>138</v>
      </c>
      <c r="Y2052" s="2">
        <v>113</v>
      </c>
      <c r="Z2052" s="2">
        <v>87</v>
      </c>
      <c r="AA2052" s="2">
        <v>44</v>
      </c>
      <c r="AB2052" s="2">
        <v>586</v>
      </c>
    </row>
    <row r="2053" spans="2:28" x14ac:dyDescent="0.3">
      <c r="B2053" t="s">
        <v>1916</v>
      </c>
      <c r="C2053" t="s">
        <v>390</v>
      </c>
      <c r="D2053" t="s">
        <v>5310</v>
      </c>
      <c r="E2053" t="s">
        <v>7193</v>
      </c>
      <c r="F2053" t="s">
        <v>418</v>
      </c>
      <c r="G2053" s="2"/>
      <c r="H2053" s="2"/>
      <c r="I2053" s="2"/>
      <c r="J2053" s="2"/>
      <c r="K2053" s="2"/>
      <c r="L2053" s="2"/>
      <c r="M2053" s="2"/>
      <c r="N2053" s="2">
        <v>27</v>
      </c>
      <c r="O2053" s="2">
        <v>38</v>
      </c>
      <c r="P2053" s="2">
        <v>28</v>
      </c>
      <c r="Q2053" s="2">
        <v>43</v>
      </c>
      <c r="R2053" s="2">
        <v>25</v>
      </c>
      <c r="S2053" s="2">
        <v>23</v>
      </c>
      <c r="T2053" s="2">
        <v>16</v>
      </c>
      <c r="U2053" s="2">
        <v>13</v>
      </c>
      <c r="V2053" s="2">
        <v>23</v>
      </c>
      <c r="W2053" s="2">
        <v>27</v>
      </c>
      <c r="X2053" s="2">
        <v>26</v>
      </c>
      <c r="Y2053" s="2">
        <v>28</v>
      </c>
      <c r="Z2053" s="2">
        <v>35</v>
      </c>
      <c r="AA2053" s="2">
        <v>10</v>
      </c>
      <c r="AB2053" s="2">
        <v>362</v>
      </c>
    </row>
    <row r="2054" spans="2:28" x14ac:dyDescent="0.3">
      <c r="B2054" t="s">
        <v>1917</v>
      </c>
      <c r="C2054" t="s">
        <v>390</v>
      </c>
      <c r="D2054" t="s">
        <v>5310</v>
      </c>
      <c r="E2054" t="s">
        <v>7193</v>
      </c>
      <c r="F2054" t="s">
        <v>418</v>
      </c>
      <c r="G2054" s="2"/>
      <c r="H2054" s="2"/>
      <c r="I2054" s="2"/>
      <c r="J2054" s="2"/>
      <c r="K2054" s="2"/>
      <c r="L2054" s="2"/>
      <c r="M2054" s="2"/>
      <c r="N2054" s="2">
        <v>24</v>
      </c>
      <c r="O2054" s="2">
        <v>53</v>
      </c>
      <c r="P2054" s="2">
        <v>13</v>
      </c>
      <c r="Q2054" s="2">
        <v>17</v>
      </c>
      <c r="R2054" s="2">
        <v>98</v>
      </c>
      <c r="S2054" s="2">
        <v>104</v>
      </c>
      <c r="T2054" s="2">
        <v>86</v>
      </c>
      <c r="U2054" s="2">
        <v>75</v>
      </c>
      <c r="V2054" s="2">
        <v>49</v>
      </c>
      <c r="W2054" s="2">
        <v>55</v>
      </c>
      <c r="X2054" s="2">
        <v>77</v>
      </c>
      <c r="Y2054" s="2">
        <v>44</v>
      </c>
      <c r="Z2054" s="2">
        <v>66</v>
      </c>
      <c r="AA2054" s="2">
        <v>28</v>
      </c>
      <c r="AB2054" s="2">
        <v>789</v>
      </c>
    </row>
    <row r="2055" spans="2:28" x14ac:dyDescent="0.3">
      <c r="B2055" t="s">
        <v>4492</v>
      </c>
      <c r="C2055" t="s">
        <v>3997</v>
      </c>
      <c r="D2055" t="s">
        <v>5310</v>
      </c>
      <c r="E2055" t="s">
        <v>7110</v>
      </c>
      <c r="F2055" t="s">
        <v>4052</v>
      </c>
      <c r="G2055" s="2"/>
      <c r="H2055" s="2"/>
      <c r="I2055" s="2"/>
      <c r="J2055" s="2">
        <v>410</v>
      </c>
      <c r="K2055" s="2">
        <v>479</v>
      </c>
      <c r="L2055" s="2">
        <v>522</v>
      </c>
      <c r="M2055" s="2">
        <v>519</v>
      </c>
      <c r="N2055" s="2">
        <v>551</v>
      </c>
      <c r="O2055" s="2">
        <v>382</v>
      </c>
      <c r="P2055" s="2">
        <v>423</v>
      </c>
      <c r="Q2055" s="2">
        <v>502</v>
      </c>
      <c r="R2055" s="2">
        <v>386</v>
      </c>
      <c r="S2055" s="2">
        <v>361</v>
      </c>
      <c r="T2055" s="2">
        <v>349</v>
      </c>
      <c r="U2055" s="2">
        <v>548</v>
      </c>
      <c r="V2055" s="2">
        <v>553</v>
      </c>
      <c r="W2055" s="2">
        <v>599</v>
      </c>
      <c r="X2055" s="2">
        <v>995</v>
      </c>
      <c r="Y2055" s="2">
        <v>560</v>
      </c>
      <c r="Z2055" s="2">
        <v>537</v>
      </c>
      <c r="AA2055" s="2">
        <v>245</v>
      </c>
      <c r="AB2055" s="2">
        <v>8921</v>
      </c>
    </row>
    <row r="2056" spans="2:28" x14ac:dyDescent="0.3">
      <c r="B2056" t="s">
        <v>4493</v>
      </c>
      <c r="C2056" t="s">
        <v>3997</v>
      </c>
      <c r="D2056" t="s">
        <v>5310</v>
      </c>
      <c r="E2056" t="s">
        <v>7110</v>
      </c>
      <c r="F2056" t="s">
        <v>4052</v>
      </c>
      <c r="G2056" s="2"/>
      <c r="H2056" s="2"/>
      <c r="I2056" s="2"/>
      <c r="J2056" s="2">
        <v>307</v>
      </c>
      <c r="K2056" s="2">
        <v>382</v>
      </c>
      <c r="L2056" s="2">
        <v>370</v>
      </c>
      <c r="M2056" s="2">
        <v>379</v>
      </c>
      <c r="N2056" s="2">
        <v>435</v>
      </c>
      <c r="O2056" s="2">
        <v>310</v>
      </c>
      <c r="P2056" s="2">
        <v>331</v>
      </c>
      <c r="Q2056" s="2">
        <v>359</v>
      </c>
      <c r="R2056" s="2">
        <v>209</v>
      </c>
      <c r="S2056" s="2">
        <v>397</v>
      </c>
      <c r="T2056" s="2">
        <v>275</v>
      </c>
      <c r="U2056" s="2">
        <v>178</v>
      </c>
      <c r="V2056" s="2">
        <v>165</v>
      </c>
      <c r="W2056" s="2">
        <v>393</v>
      </c>
      <c r="X2056" s="2">
        <v>501</v>
      </c>
      <c r="Y2056" s="2">
        <v>432</v>
      </c>
      <c r="Z2056" s="2">
        <v>402</v>
      </c>
      <c r="AA2056" s="2">
        <v>166</v>
      </c>
      <c r="AB2056" s="2">
        <v>5991</v>
      </c>
    </row>
    <row r="2057" spans="2:28" x14ac:dyDescent="0.3">
      <c r="B2057" t="s">
        <v>4494</v>
      </c>
      <c r="C2057" t="s">
        <v>3997</v>
      </c>
      <c r="D2057" t="s">
        <v>5310</v>
      </c>
      <c r="E2057" t="s">
        <v>7111</v>
      </c>
      <c r="F2057" t="s">
        <v>4052</v>
      </c>
      <c r="G2057" s="2">
        <v>445</v>
      </c>
      <c r="H2057" s="2">
        <v>399</v>
      </c>
      <c r="I2057" s="2">
        <v>511</v>
      </c>
      <c r="J2057" s="2">
        <v>438</v>
      </c>
      <c r="K2057" s="2">
        <v>338</v>
      </c>
      <c r="L2057" s="2">
        <v>401</v>
      </c>
      <c r="M2057" s="2">
        <v>378</v>
      </c>
      <c r="N2057" s="2">
        <v>440</v>
      </c>
      <c r="O2057" s="2">
        <v>458</v>
      </c>
      <c r="P2057" s="2">
        <v>360</v>
      </c>
      <c r="Q2057" s="2">
        <v>317</v>
      </c>
      <c r="R2057" s="2">
        <v>345</v>
      </c>
      <c r="S2057" s="2">
        <v>309</v>
      </c>
      <c r="T2057" s="2">
        <v>345</v>
      </c>
      <c r="U2057" s="2">
        <v>536</v>
      </c>
      <c r="V2057" s="2">
        <v>565</v>
      </c>
      <c r="W2057" s="2">
        <v>639</v>
      </c>
      <c r="X2057" s="2">
        <v>623</v>
      </c>
      <c r="Y2057" s="2">
        <v>769</v>
      </c>
      <c r="Z2057" s="2">
        <v>488</v>
      </c>
      <c r="AA2057" s="2">
        <v>237</v>
      </c>
      <c r="AB2057" s="2">
        <v>9341</v>
      </c>
    </row>
    <row r="2058" spans="2:28" x14ac:dyDescent="0.3">
      <c r="B2058" t="s">
        <v>4495</v>
      </c>
      <c r="C2058" t="s">
        <v>3997</v>
      </c>
      <c r="D2058" t="s">
        <v>5310</v>
      </c>
      <c r="E2058" t="s">
        <v>7111</v>
      </c>
      <c r="F2058" t="s">
        <v>4052</v>
      </c>
      <c r="G2058" s="2">
        <v>810</v>
      </c>
      <c r="H2058" s="2">
        <v>835</v>
      </c>
      <c r="I2058" s="2">
        <v>746</v>
      </c>
      <c r="J2058" s="2">
        <v>772</v>
      </c>
      <c r="K2058" s="2">
        <v>749</v>
      </c>
      <c r="L2058" s="2">
        <v>651</v>
      </c>
      <c r="M2058" s="2">
        <v>669</v>
      </c>
      <c r="N2058" s="2">
        <v>836</v>
      </c>
      <c r="O2058" s="2">
        <v>761</v>
      </c>
      <c r="P2058" s="2">
        <v>852</v>
      </c>
      <c r="Q2058" s="2">
        <v>968</v>
      </c>
      <c r="R2058" s="2">
        <v>867</v>
      </c>
      <c r="S2058" s="2">
        <v>837</v>
      </c>
      <c r="T2058" s="2">
        <v>475</v>
      </c>
      <c r="U2058" s="2">
        <v>882</v>
      </c>
      <c r="V2058" s="2">
        <v>683</v>
      </c>
      <c r="W2058" s="2">
        <v>732</v>
      </c>
      <c r="X2058" s="2">
        <v>694</v>
      </c>
      <c r="Y2058" s="2">
        <v>698</v>
      </c>
      <c r="Z2058" s="2">
        <v>570</v>
      </c>
      <c r="AA2058" s="2">
        <v>236</v>
      </c>
      <c r="AB2058" s="2">
        <v>15323</v>
      </c>
    </row>
    <row r="2059" spans="2:28" x14ac:dyDescent="0.3">
      <c r="B2059" t="s">
        <v>4496</v>
      </c>
      <c r="C2059" t="s">
        <v>3997</v>
      </c>
      <c r="D2059" t="s">
        <v>5310</v>
      </c>
      <c r="E2059" t="s">
        <v>7111</v>
      </c>
      <c r="F2059" t="s">
        <v>4052</v>
      </c>
      <c r="G2059" s="2">
        <v>990</v>
      </c>
      <c r="H2059" s="2">
        <v>929</v>
      </c>
      <c r="I2059" s="2">
        <v>1097</v>
      </c>
      <c r="J2059" s="2">
        <v>1096</v>
      </c>
      <c r="K2059" s="2">
        <v>837</v>
      </c>
      <c r="L2059" s="2">
        <v>652</v>
      </c>
      <c r="M2059" s="2">
        <v>786</v>
      </c>
      <c r="N2059" s="2">
        <v>949</v>
      </c>
      <c r="O2059" s="2">
        <v>1232</v>
      </c>
      <c r="P2059" s="2">
        <v>1095</v>
      </c>
      <c r="Q2059" s="2">
        <v>1016</v>
      </c>
      <c r="R2059" s="2">
        <v>1374</v>
      </c>
      <c r="S2059" s="2">
        <v>1384</v>
      </c>
      <c r="T2059" s="2">
        <v>1408</v>
      </c>
      <c r="U2059" s="2">
        <v>1079</v>
      </c>
      <c r="V2059" s="2">
        <v>1716</v>
      </c>
      <c r="W2059" s="2">
        <v>1715</v>
      </c>
      <c r="X2059" s="2">
        <v>1780</v>
      </c>
      <c r="Y2059" s="2">
        <v>1791</v>
      </c>
      <c r="Z2059" s="2">
        <v>1623</v>
      </c>
      <c r="AA2059" s="2">
        <v>737</v>
      </c>
      <c r="AB2059" s="2">
        <v>25286</v>
      </c>
    </row>
    <row r="2060" spans="2:28" x14ac:dyDescent="0.3">
      <c r="B2060" t="s">
        <v>4497</v>
      </c>
      <c r="C2060" t="s">
        <v>3997</v>
      </c>
      <c r="D2060" t="s">
        <v>5310</v>
      </c>
      <c r="E2060" t="s">
        <v>7111</v>
      </c>
      <c r="F2060" t="s">
        <v>4052</v>
      </c>
      <c r="G2060" s="2">
        <v>1165</v>
      </c>
      <c r="H2060" s="2">
        <v>1049</v>
      </c>
      <c r="I2060" s="2">
        <v>1350</v>
      </c>
      <c r="J2060" s="2">
        <v>1216</v>
      </c>
      <c r="K2060" s="2">
        <v>957</v>
      </c>
      <c r="L2060" s="2">
        <v>894</v>
      </c>
      <c r="M2060" s="2">
        <v>796</v>
      </c>
      <c r="N2060" s="2">
        <v>1007</v>
      </c>
      <c r="O2060" s="2">
        <v>911</v>
      </c>
      <c r="P2060" s="2">
        <v>839</v>
      </c>
      <c r="Q2060" s="2">
        <v>785</v>
      </c>
      <c r="R2060" s="2">
        <v>1023</v>
      </c>
      <c r="S2060" s="2">
        <v>999</v>
      </c>
      <c r="T2060" s="2">
        <v>1097</v>
      </c>
      <c r="U2060" s="2">
        <v>1092</v>
      </c>
      <c r="V2060" s="2">
        <v>1253</v>
      </c>
      <c r="W2060" s="2">
        <v>1401</v>
      </c>
      <c r="X2060" s="2">
        <v>1312</v>
      </c>
      <c r="Y2060" s="2">
        <v>1508</v>
      </c>
      <c r="Z2060" s="2">
        <v>1203</v>
      </c>
      <c r="AA2060" s="2">
        <v>575</v>
      </c>
      <c r="AB2060" s="2">
        <v>22432</v>
      </c>
    </row>
    <row r="2061" spans="2:28" x14ac:dyDescent="0.3">
      <c r="B2061" t="s">
        <v>4498</v>
      </c>
      <c r="C2061" t="s">
        <v>3997</v>
      </c>
      <c r="D2061" t="s">
        <v>5310</v>
      </c>
      <c r="E2061" t="s">
        <v>7111</v>
      </c>
      <c r="F2061" t="s">
        <v>4052</v>
      </c>
      <c r="G2061" s="2">
        <v>912</v>
      </c>
      <c r="H2061" s="2">
        <v>793</v>
      </c>
      <c r="I2061" s="2">
        <v>1044</v>
      </c>
      <c r="J2061" s="2">
        <v>903</v>
      </c>
      <c r="K2061" s="2">
        <v>953</v>
      </c>
      <c r="L2061" s="2">
        <v>699</v>
      </c>
      <c r="M2061" s="2">
        <v>695</v>
      </c>
      <c r="N2061" s="2">
        <v>575</v>
      </c>
      <c r="O2061" s="2">
        <v>546</v>
      </c>
      <c r="P2061" s="2">
        <v>667</v>
      </c>
      <c r="Q2061" s="2">
        <v>632</v>
      </c>
      <c r="R2061" s="2">
        <v>687</v>
      </c>
      <c r="S2061" s="2">
        <v>805</v>
      </c>
      <c r="T2061" s="2">
        <v>912</v>
      </c>
      <c r="U2061" s="2">
        <v>1208</v>
      </c>
      <c r="V2061" s="2">
        <v>1054</v>
      </c>
      <c r="W2061" s="2">
        <v>1153</v>
      </c>
      <c r="X2061" s="2">
        <v>1110</v>
      </c>
      <c r="Y2061" s="2">
        <v>1322</v>
      </c>
      <c r="Z2061" s="2">
        <v>1076</v>
      </c>
      <c r="AA2061" s="2">
        <v>497</v>
      </c>
      <c r="AB2061" s="2">
        <v>18243</v>
      </c>
    </row>
    <row r="2062" spans="2:28" x14ac:dyDescent="0.3">
      <c r="B2062" t="s">
        <v>4499</v>
      </c>
      <c r="C2062" t="s">
        <v>3997</v>
      </c>
      <c r="D2062" t="s">
        <v>5310</v>
      </c>
      <c r="E2062" t="s">
        <v>7111</v>
      </c>
      <c r="F2062" t="s">
        <v>4052</v>
      </c>
      <c r="G2062" s="2">
        <v>518</v>
      </c>
      <c r="H2062" s="2">
        <v>352</v>
      </c>
      <c r="I2062" s="2">
        <v>431</v>
      </c>
      <c r="J2062" s="2">
        <v>406</v>
      </c>
      <c r="K2062" s="2">
        <v>330</v>
      </c>
      <c r="L2062" s="2">
        <v>290</v>
      </c>
      <c r="M2062" s="2">
        <v>322</v>
      </c>
      <c r="N2062" s="2">
        <v>317</v>
      </c>
      <c r="O2062" s="2">
        <v>380</v>
      </c>
      <c r="P2062" s="2">
        <v>291</v>
      </c>
      <c r="Q2062" s="2">
        <v>228</v>
      </c>
      <c r="R2062" s="2">
        <v>333</v>
      </c>
      <c r="S2062" s="2">
        <v>210</v>
      </c>
      <c r="T2062" s="2">
        <v>241</v>
      </c>
      <c r="U2062" s="2">
        <v>405</v>
      </c>
      <c r="V2062" s="2">
        <v>457</v>
      </c>
      <c r="W2062" s="2">
        <v>590</v>
      </c>
      <c r="X2062" s="2">
        <v>480</v>
      </c>
      <c r="Y2062" s="2">
        <v>346</v>
      </c>
      <c r="Z2062" s="2">
        <v>411</v>
      </c>
      <c r="AA2062" s="2">
        <v>152</v>
      </c>
      <c r="AB2062" s="2">
        <v>7490</v>
      </c>
    </row>
    <row r="2063" spans="2:28" x14ac:dyDescent="0.3">
      <c r="B2063" t="s">
        <v>4500</v>
      </c>
      <c r="C2063" t="s">
        <v>3997</v>
      </c>
      <c r="D2063" t="s">
        <v>5310</v>
      </c>
      <c r="E2063" t="s">
        <v>7111</v>
      </c>
      <c r="F2063" t="s">
        <v>4052</v>
      </c>
      <c r="G2063" s="2">
        <v>764</v>
      </c>
      <c r="H2063" s="2">
        <v>734</v>
      </c>
      <c r="I2063" s="2">
        <v>1106</v>
      </c>
      <c r="J2063" s="2">
        <v>1341</v>
      </c>
      <c r="K2063" s="2">
        <v>822</v>
      </c>
      <c r="L2063" s="2">
        <v>762</v>
      </c>
      <c r="M2063" s="2">
        <v>796</v>
      </c>
      <c r="N2063" s="2">
        <v>968</v>
      </c>
      <c r="O2063" s="2">
        <v>1112</v>
      </c>
      <c r="P2063" s="2">
        <v>1039</v>
      </c>
      <c r="Q2063" s="2">
        <v>1021</v>
      </c>
      <c r="R2063" s="2">
        <v>895</v>
      </c>
      <c r="S2063" s="2">
        <v>1020</v>
      </c>
      <c r="T2063" s="2">
        <v>910</v>
      </c>
      <c r="U2063" s="2">
        <v>844</v>
      </c>
      <c r="V2063" s="2">
        <v>670</v>
      </c>
      <c r="W2063" s="2">
        <v>748</v>
      </c>
      <c r="X2063" s="2">
        <v>535</v>
      </c>
      <c r="Y2063" s="2">
        <v>481</v>
      </c>
      <c r="Z2063" s="2">
        <v>481</v>
      </c>
      <c r="AA2063" s="2">
        <v>324</v>
      </c>
      <c r="AB2063" s="2">
        <v>17373</v>
      </c>
    </row>
    <row r="2064" spans="2:28" x14ac:dyDescent="0.3">
      <c r="B2064" t="s">
        <v>4501</v>
      </c>
      <c r="C2064" t="s">
        <v>3997</v>
      </c>
      <c r="D2064" t="s">
        <v>5310</v>
      </c>
      <c r="E2064" t="s">
        <v>7111</v>
      </c>
      <c r="F2064" t="s">
        <v>4052</v>
      </c>
      <c r="G2064" s="2">
        <v>148</v>
      </c>
      <c r="H2064" s="2">
        <v>126</v>
      </c>
      <c r="I2064" s="2">
        <v>108</v>
      </c>
      <c r="J2064" s="2">
        <v>108</v>
      </c>
      <c r="K2064" s="2">
        <v>83</v>
      </c>
      <c r="L2064" s="2">
        <v>90</v>
      </c>
      <c r="M2064" s="2">
        <v>80</v>
      </c>
      <c r="N2064" s="2">
        <v>93</v>
      </c>
      <c r="O2064" s="2">
        <v>73</v>
      </c>
      <c r="P2064" s="2">
        <v>64</v>
      </c>
      <c r="Q2064" s="2">
        <v>56</v>
      </c>
      <c r="R2064" s="2">
        <v>35</v>
      </c>
      <c r="S2064" s="2">
        <v>13</v>
      </c>
      <c r="T2064" s="2">
        <v>35</v>
      </c>
      <c r="U2064" s="2">
        <v>107</v>
      </c>
      <c r="V2064" s="2">
        <v>131</v>
      </c>
      <c r="W2064" s="2">
        <v>154</v>
      </c>
      <c r="X2064" s="2">
        <v>153</v>
      </c>
      <c r="Y2064" s="2">
        <v>176</v>
      </c>
      <c r="Z2064" s="2">
        <v>133</v>
      </c>
      <c r="AA2064" s="2">
        <v>63</v>
      </c>
      <c r="AB2064" s="2">
        <v>2029</v>
      </c>
    </row>
    <row r="2065" spans="2:28" x14ac:dyDescent="0.3">
      <c r="B2065" t="s">
        <v>4502</v>
      </c>
      <c r="C2065" t="s">
        <v>3997</v>
      </c>
      <c r="D2065" t="s">
        <v>5310</v>
      </c>
      <c r="E2065" t="s">
        <v>7111</v>
      </c>
      <c r="F2065" t="s">
        <v>4052</v>
      </c>
      <c r="G2065" s="2">
        <v>560</v>
      </c>
      <c r="H2065" s="2">
        <v>507</v>
      </c>
      <c r="I2065" s="2">
        <v>615</v>
      </c>
      <c r="J2065" s="2">
        <v>801</v>
      </c>
      <c r="K2065" s="2">
        <v>490</v>
      </c>
      <c r="L2065" s="2">
        <v>389</v>
      </c>
      <c r="M2065" s="2">
        <v>327</v>
      </c>
      <c r="N2065" s="2">
        <v>435</v>
      </c>
      <c r="O2065" s="2">
        <v>503</v>
      </c>
      <c r="P2065" s="2">
        <v>518</v>
      </c>
      <c r="Q2065" s="2">
        <v>501</v>
      </c>
      <c r="R2065" s="2">
        <v>342</v>
      </c>
      <c r="S2065" s="2">
        <v>43</v>
      </c>
      <c r="T2065" s="2">
        <v>262</v>
      </c>
      <c r="U2065" s="2">
        <v>375</v>
      </c>
      <c r="V2065" s="2">
        <v>685</v>
      </c>
      <c r="W2065" s="2">
        <v>705</v>
      </c>
      <c r="X2065" s="2">
        <v>532</v>
      </c>
      <c r="Y2065" s="2">
        <v>444</v>
      </c>
      <c r="Z2065" s="2">
        <v>389</v>
      </c>
      <c r="AA2065" s="2">
        <v>199</v>
      </c>
      <c r="AB2065" s="2">
        <v>9622</v>
      </c>
    </row>
    <row r="2066" spans="2:28" x14ac:dyDescent="0.3">
      <c r="B2066" t="s">
        <v>4503</v>
      </c>
      <c r="C2066" t="s">
        <v>3997</v>
      </c>
      <c r="D2066" t="s">
        <v>5310</v>
      </c>
      <c r="E2066" t="s">
        <v>7111</v>
      </c>
      <c r="F2066" t="s">
        <v>4052</v>
      </c>
      <c r="G2066" s="2">
        <v>262</v>
      </c>
      <c r="H2066" s="2">
        <v>258</v>
      </c>
      <c r="I2066" s="2">
        <v>314</v>
      </c>
      <c r="J2066" s="2">
        <v>299</v>
      </c>
      <c r="K2066" s="2">
        <v>244</v>
      </c>
      <c r="L2066" s="2">
        <v>227</v>
      </c>
      <c r="M2066" s="2">
        <v>239</v>
      </c>
      <c r="N2066" s="2">
        <v>259</v>
      </c>
      <c r="O2066" s="2">
        <v>229</v>
      </c>
      <c r="P2066" s="2">
        <v>239</v>
      </c>
      <c r="Q2066" s="2">
        <v>184</v>
      </c>
      <c r="R2066" s="2">
        <v>211</v>
      </c>
      <c r="S2066" s="2">
        <v>254</v>
      </c>
      <c r="T2066" s="2">
        <v>185</v>
      </c>
      <c r="U2066" s="2">
        <v>216</v>
      </c>
      <c r="V2066" s="2">
        <v>372</v>
      </c>
      <c r="W2066" s="2">
        <v>411</v>
      </c>
      <c r="X2066" s="2">
        <v>333</v>
      </c>
      <c r="Y2066" s="2">
        <v>297</v>
      </c>
      <c r="Z2066" s="2">
        <v>247</v>
      </c>
      <c r="AA2066" s="2">
        <v>123</v>
      </c>
      <c r="AB2066" s="2">
        <v>5403</v>
      </c>
    </row>
    <row r="2067" spans="2:28" x14ac:dyDescent="0.3">
      <c r="B2067" t="s">
        <v>4504</v>
      </c>
      <c r="C2067" t="s">
        <v>3997</v>
      </c>
      <c r="D2067" t="s">
        <v>5310</v>
      </c>
      <c r="E2067" t="s">
        <v>7111</v>
      </c>
      <c r="F2067" t="s">
        <v>4052</v>
      </c>
      <c r="G2067" s="2">
        <v>855</v>
      </c>
      <c r="H2067" s="2">
        <v>779</v>
      </c>
      <c r="I2067" s="2">
        <v>812</v>
      </c>
      <c r="J2067" s="2">
        <v>864</v>
      </c>
      <c r="K2067" s="2">
        <v>754</v>
      </c>
      <c r="L2067" s="2">
        <v>608</v>
      </c>
      <c r="M2067" s="2">
        <v>677</v>
      </c>
      <c r="N2067" s="2">
        <v>800</v>
      </c>
      <c r="O2067" s="2">
        <v>956</v>
      </c>
      <c r="P2067" s="2">
        <v>910</v>
      </c>
      <c r="Q2067" s="2">
        <v>807</v>
      </c>
      <c r="R2067" s="2">
        <v>775</v>
      </c>
      <c r="S2067" s="2">
        <v>864</v>
      </c>
      <c r="T2067" s="2">
        <v>554</v>
      </c>
      <c r="U2067" s="2">
        <v>516</v>
      </c>
      <c r="V2067" s="2">
        <v>446</v>
      </c>
      <c r="W2067" s="2">
        <v>624</v>
      </c>
      <c r="X2067" s="2">
        <v>595</v>
      </c>
      <c r="Y2067" s="2">
        <v>233</v>
      </c>
      <c r="Z2067" s="2">
        <v>304</v>
      </c>
      <c r="AA2067" s="2">
        <v>182</v>
      </c>
      <c r="AB2067" s="2">
        <v>13915</v>
      </c>
    </row>
    <row r="2068" spans="2:28" x14ac:dyDescent="0.3">
      <c r="B2068" t="s">
        <v>1918</v>
      </c>
      <c r="C2068" t="s">
        <v>389</v>
      </c>
      <c r="D2068" t="s">
        <v>5311</v>
      </c>
      <c r="E2068" t="s">
        <v>6952</v>
      </c>
      <c r="F2068" t="s">
        <v>1919</v>
      </c>
      <c r="G2068" s="2">
        <v>312</v>
      </c>
      <c r="H2068" s="2">
        <v>223</v>
      </c>
      <c r="I2068" s="2">
        <v>119</v>
      </c>
      <c r="J2068" s="2">
        <v>109</v>
      </c>
      <c r="K2068" s="2">
        <v>107</v>
      </c>
      <c r="L2068" s="2">
        <v>70</v>
      </c>
      <c r="M2068" s="2">
        <v>171</v>
      </c>
      <c r="N2068" s="2">
        <v>279</v>
      </c>
      <c r="O2068" s="2">
        <v>478</v>
      </c>
      <c r="P2068" s="2">
        <v>301</v>
      </c>
      <c r="Q2068" s="2">
        <v>157</v>
      </c>
      <c r="R2068" s="2">
        <v>62</v>
      </c>
      <c r="S2068" s="2">
        <v>10</v>
      </c>
      <c r="T2068" s="2"/>
      <c r="U2068" s="2"/>
      <c r="V2068" s="2"/>
      <c r="W2068" s="2"/>
      <c r="X2068" s="2"/>
      <c r="Y2068" s="2"/>
      <c r="Z2068" s="2"/>
      <c r="AA2068" s="2"/>
      <c r="AB2068" s="2">
        <v>2398</v>
      </c>
    </row>
    <row r="2069" spans="2:28" x14ac:dyDescent="0.3">
      <c r="B2069" t="s">
        <v>1920</v>
      </c>
      <c r="C2069" t="s">
        <v>389</v>
      </c>
      <c r="D2069" t="s">
        <v>5311</v>
      </c>
      <c r="E2069" t="s">
        <v>6952</v>
      </c>
      <c r="F2069" t="s">
        <v>1919</v>
      </c>
      <c r="G2069" s="2">
        <v>740</v>
      </c>
      <c r="H2069" s="2">
        <v>577</v>
      </c>
      <c r="I2069" s="2">
        <v>443</v>
      </c>
      <c r="J2069" s="2">
        <v>590</v>
      </c>
      <c r="K2069" s="2">
        <v>605</v>
      </c>
      <c r="L2069" s="2">
        <v>403</v>
      </c>
      <c r="M2069" s="2">
        <v>773</v>
      </c>
      <c r="N2069" s="2">
        <v>969</v>
      </c>
      <c r="O2069" s="2">
        <v>1207</v>
      </c>
      <c r="P2069" s="2">
        <v>632</v>
      </c>
      <c r="Q2069" s="2">
        <v>175</v>
      </c>
      <c r="R2069" s="2">
        <v>108</v>
      </c>
      <c r="S2069" s="2">
        <v>22</v>
      </c>
      <c r="T2069" s="2"/>
      <c r="U2069" s="2"/>
      <c r="V2069" s="2"/>
      <c r="W2069" s="2"/>
      <c r="X2069" s="2"/>
      <c r="Y2069" s="2"/>
      <c r="Z2069" s="2"/>
      <c r="AA2069" s="2"/>
      <c r="AB2069" s="2">
        <v>7244</v>
      </c>
    </row>
    <row r="2070" spans="2:28" x14ac:dyDescent="0.3">
      <c r="B2070" t="s">
        <v>1921</v>
      </c>
      <c r="C2070" t="s">
        <v>389</v>
      </c>
      <c r="D2070" t="s">
        <v>5311</v>
      </c>
      <c r="E2070" t="s">
        <v>6952</v>
      </c>
      <c r="F2070" t="s">
        <v>1919</v>
      </c>
      <c r="G2070" s="2"/>
      <c r="H2070" s="2"/>
      <c r="I2070" s="2"/>
      <c r="J2070" s="2"/>
      <c r="K2070" s="2"/>
      <c r="L2070" s="2"/>
      <c r="M2070" s="2"/>
      <c r="N2070" s="2"/>
      <c r="O2070" s="2"/>
      <c r="P2070" s="2">
        <v>402</v>
      </c>
      <c r="Q2070" s="2">
        <v>782</v>
      </c>
      <c r="R2070" s="2">
        <v>716</v>
      </c>
      <c r="S2070" s="2">
        <v>907</v>
      </c>
      <c r="T2070" s="2">
        <v>893</v>
      </c>
      <c r="U2070" s="2">
        <v>1198</v>
      </c>
      <c r="V2070" s="2">
        <v>1131</v>
      </c>
      <c r="W2070" s="2">
        <v>667</v>
      </c>
      <c r="X2070" s="2">
        <v>582</v>
      </c>
      <c r="Y2070" s="2">
        <v>809</v>
      </c>
      <c r="Z2070" s="2">
        <v>906</v>
      </c>
      <c r="AA2070" s="2">
        <v>416</v>
      </c>
      <c r="AB2070" s="2">
        <v>9409</v>
      </c>
    </row>
    <row r="2071" spans="2:28" x14ac:dyDescent="0.3">
      <c r="B2071" t="s">
        <v>1922</v>
      </c>
      <c r="C2071" t="s">
        <v>389</v>
      </c>
      <c r="D2071" t="s">
        <v>5311</v>
      </c>
      <c r="E2071" t="s">
        <v>6952</v>
      </c>
      <c r="F2071" t="s">
        <v>1919</v>
      </c>
      <c r="G2071" s="2"/>
      <c r="H2071" s="2"/>
      <c r="I2071" s="2"/>
      <c r="J2071" s="2"/>
      <c r="K2071" s="2"/>
      <c r="L2071" s="2"/>
      <c r="M2071" s="2"/>
      <c r="N2071" s="2"/>
      <c r="O2071" s="2"/>
      <c r="P2071" s="2">
        <v>220</v>
      </c>
      <c r="Q2071" s="2">
        <v>561</v>
      </c>
      <c r="R2071" s="2">
        <v>687</v>
      </c>
      <c r="S2071" s="2">
        <v>918</v>
      </c>
      <c r="T2071" s="2">
        <v>766</v>
      </c>
      <c r="U2071" s="2">
        <v>1031</v>
      </c>
      <c r="V2071" s="2">
        <v>805</v>
      </c>
      <c r="W2071" s="2">
        <v>524</v>
      </c>
      <c r="X2071" s="2">
        <v>322</v>
      </c>
      <c r="Y2071" s="2">
        <v>421</v>
      </c>
      <c r="Z2071" s="2">
        <v>656</v>
      </c>
      <c r="AA2071" s="2">
        <v>234</v>
      </c>
      <c r="AB2071" s="2">
        <v>7145</v>
      </c>
    </row>
    <row r="2072" spans="2:28" x14ac:dyDescent="0.3">
      <c r="B2072" t="s">
        <v>1923</v>
      </c>
      <c r="C2072" t="s">
        <v>389</v>
      </c>
      <c r="D2072" t="s">
        <v>5311</v>
      </c>
      <c r="E2072" t="s">
        <v>6952</v>
      </c>
      <c r="F2072" t="s">
        <v>1919</v>
      </c>
      <c r="G2072" s="2"/>
      <c r="H2072" s="2"/>
      <c r="I2072" s="2"/>
      <c r="J2072" s="2"/>
      <c r="K2072" s="2"/>
      <c r="L2072" s="2"/>
      <c r="M2072" s="2"/>
      <c r="N2072" s="2"/>
      <c r="O2072" s="2"/>
      <c r="P2072" s="2">
        <v>20</v>
      </c>
      <c r="Q2072" s="2">
        <v>41</v>
      </c>
      <c r="R2072" s="2">
        <v>183</v>
      </c>
      <c r="S2072" s="2">
        <v>845</v>
      </c>
      <c r="T2072" s="2">
        <v>618</v>
      </c>
      <c r="U2072" s="2">
        <v>222</v>
      </c>
      <c r="V2072" s="2">
        <v>262</v>
      </c>
      <c r="W2072" s="2">
        <v>285</v>
      </c>
      <c r="X2072" s="2">
        <v>315</v>
      </c>
      <c r="Y2072" s="2">
        <v>429</v>
      </c>
      <c r="Z2072" s="2">
        <v>377</v>
      </c>
      <c r="AA2072" s="2">
        <v>84</v>
      </c>
      <c r="AB2072" s="2">
        <v>3681</v>
      </c>
    </row>
    <row r="2073" spans="2:28" x14ac:dyDescent="0.3">
      <c r="B2073" t="s">
        <v>1924</v>
      </c>
      <c r="C2073" t="s">
        <v>389</v>
      </c>
      <c r="D2073" t="s">
        <v>5311</v>
      </c>
      <c r="E2073" t="s">
        <v>6952</v>
      </c>
      <c r="F2073" t="s">
        <v>1919</v>
      </c>
      <c r="G2073" s="2">
        <v>52</v>
      </c>
      <c r="H2073" s="2">
        <v>77</v>
      </c>
      <c r="I2073" s="2">
        <v>42</v>
      </c>
      <c r="J2073" s="2">
        <v>61</v>
      </c>
      <c r="K2073" s="2">
        <v>48</v>
      </c>
      <c r="L2073" s="2">
        <v>45</v>
      </c>
      <c r="M2073" s="2">
        <v>104</v>
      </c>
      <c r="N2073" s="2">
        <v>51</v>
      </c>
      <c r="O2073" s="2">
        <v>150</v>
      </c>
      <c r="P2073" s="2">
        <v>179</v>
      </c>
      <c r="Q2073" s="2">
        <v>165</v>
      </c>
      <c r="R2073" s="2">
        <v>150</v>
      </c>
      <c r="S2073" s="2">
        <v>216</v>
      </c>
      <c r="T2073" s="2">
        <v>194</v>
      </c>
      <c r="U2073" s="2">
        <v>202</v>
      </c>
      <c r="V2073" s="2">
        <v>151</v>
      </c>
      <c r="W2073" s="2">
        <v>100</v>
      </c>
      <c r="X2073" s="2">
        <v>98</v>
      </c>
      <c r="Y2073" s="2">
        <v>141</v>
      </c>
      <c r="Z2073" s="2">
        <v>210</v>
      </c>
      <c r="AA2073" s="2">
        <v>102</v>
      </c>
      <c r="AB2073" s="2">
        <v>2538</v>
      </c>
    </row>
    <row r="2074" spans="2:28" x14ac:dyDescent="0.3">
      <c r="B2074" t="s">
        <v>1925</v>
      </c>
      <c r="C2074" t="s">
        <v>389</v>
      </c>
      <c r="D2074" t="s">
        <v>5311</v>
      </c>
      <c r="E2074" t="s">
        <v>6952</v>
      </c>
      <c r="F2074" t="s">
        <v>1919</v>
      </c>
      <c r="G2074" s="2">
        <v>33</v>
      </c>
      <c r="H2074" s="2">
        <v>36</v>
      </c>
      <c r="I2074" s="2">
        <v>30</v>
      </c>
      <c r="J2074" s="2">
        <v>29</v>
      </c>
      <c r="K2074" s="2">
        <v>20</v>
      </c>
      <c r="L2074" s="2">
        <v>11</v>
      </c>
      <c r="M2074" s="2">
        <v>32</v>
      </c>
      <c r="N2074" s="2">
        <v>14</v>
      </c>
      <c r="O2074" s="2">
        <v>22</v>
      </c>
      <c r="P2074" s="2">
        <v>18</v>
      </c>
      <c r="Q2074" s="2">
        <v>14</v>
      </c>
      <c r="R2074" s="2">
        <v>3</v>
      </c>
      <c r="S2074" s="2">
        <v>5</v>
      </c>
      <c r="T2074" s="2">
        <v>11</v>
      </c>
      <c r="U2074" s="2">
        <v>10</v>
      </c>
      <c r="V2074" s="2">
        <v>4</v>
      </c>
      <c r="W2074" s="2">
        <v>4</v>
      </c>
      <c r="X2074" s="2">
        <v>1</v>
      </c>
      <c r="Y2074" s="2">
        <v>4</v>
      </c>
      <c r="Z2074" s="2">
        <v>1</v>
      </c>
      <c r="AA2074" s="2">
        <v>6</v>
      </c>
      <c r="AB2074" s="2">
        <v>308</v>
      </c>
    </row>
    <row r="2075" spans="2:28" x14ac:dyDescent="0.3">
      <c r="B2075" t="s">
        <v>1926</v>
      </c>
      <c r="C2075" t="s">
        <v>389</v>
      </c>
      <c r="D2075" t="s">
        <v>5311</v>
      </c>
      <c r="E2075" t="s">
        <v>6952</v>
      </c>
      <c r="F2075" t="s">
        <v>237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>
        <v>167</v>
      </c>
      <c r="W2075" s="2">
        <v>15</v>
      </c>
      <c r="X2075" s="2">
        <v>4</v>
      </c>
      <c r="Y2075" s="2"/>
      <c r="Z2075" s="2"/>
      <c r="AA2075" s="2"/>
      <c r="AB2075" s="2">
        <v>186</v>
      </c>
    </row>
    <row r="2076" spans="2:28" x14ac:dyDescent="0.3">
      <c r="B2076" t="s">
        <v>1927</v>
      </c>
      <c r="C2076" t="s">
        <v>389</v>
      </c>
      <c r="D2076" t="s">
        <v>5311</v>
      </c>
      <c r="E2076" t="s">
        <v>6952</v>
      </c>
      <c r="F2076" t="s">
        <v>1919</v>
      </c>
      <c r="G2076" s="2">
        <v>24</v>
      </c>
      <c r="H2076" s="2">
        <v>23</v>
      </c>
      <c r="I2076" s="2">
        <v>19</v>
      </c>
      <c r="J2076" s="2">
        <v>33</v>
      </c>
      <c r="K2076" s="2">
        <v>12</v>
      </c>
      <c r="L2076" s="2">
        <v>13</v>
      </c>
      <c r="M2076" s="2">
        <v>59</v>
      </c>
      <c r="N2076" s="2">
        <v>69</v>
      </c>
      <c r="O2076" s="2">
        <v>46</v>
      </c>
      <c r="P2076" s="2">
        <v>62</v>
      </c>
      <c r="Q2076" s="2">
        <v>62</v>
      </c>
      <c r="R2076" s="2">
        <v>53</v>
      </c>
      <c r="S2076" s="2">
        <v>96</v>
      </c>
      <c r="T2076" s="2">
        <v>79</v>
      </c>
      <c r="U2076" s="2">
        <v>84</v>
      </c>
      <c r="V2076" s="2">
        <v>81</v>
      </c>
      <c r="W2076" s="2">
        <v>59</v>
      </c>
      <c r="X2076" s="2">
        <v>59</v>
      </c>
      <c r="Y2076" s="2">
        <v>60</v>
      </c>
      <c r="Z2076" s="2">
        <v>76</v>
      </c>
      <c r="AA2076" s="2">
        <v>46</v>
      </c>
      <c r="AB2076" s="2">
        <v>1115</v>
      </c>
    </row>
    <row r="2077" spans="2:28" x14ac:dyDescent="0.3">
      <c r="B2077" t="s">
        <v>1928</v>
      </c>
      <c r="C2077" t="s">
        <v>389</v>
      </c>
      <c r="D2077" t="s">
        <v>5311</v>
      </c>
      <c r="E2077" t="s">
        <v>6952</v>
      </c>
      <c r="F2077" t="s">
        <v>1919</v>
      </c>
      <c r="G2077" s="2">
        <v>25</v>
      </c>
      <c r="H2077" s="2">
        <v>26</v>
      </c>
      <c r="I2077" s="2">
        <v>20</v>
      </c>
      <c r="J2077" s="2">
        <v>21</v>
      </c>
      <c r="K2077" s="2">
        <v>16</v>
      </c>
      <c r="L2077" s="2">
        <v>17</v>
      </c>
      <c r="M2077" s="2">
        <v>44</v>
      </c>
      <c r="N2077" s="2">
        <v>47</v>
      </c>
      <c r="O2077" s="2">
        <v>60</v>
      </c>
      <c r="P2077" s="2">
        <v>74</v>
      </c>
      <c r="Q2077" s="2">
        <v>64</v>
      </c>
      <c r="R2077" s="2">
        <v>70</v>
      </c>
      <c r="S2077" s="2">
        <v>88</v>
      </c>
      <c r="T2077" s="2">
        <v>73</v>
      </c>
      <c r="U2077" s="2">
        <v>86</v>
      </c>
      <c r="V2077" s="2">
        <v>77</v>
      </c>
      <c r="W2077" s="2">
        <v>58</v>
      </c>
      <c r="X2077" s="2">
        <v>54</v>
      </c>
      <c r="Y2077" s="2">
        <v>141</v>
      </c>
      <c r="Z2077" s="2">
        <v>71</v>
      </c>
      <c r="AA2077" s="2">
        <v>22</v>
      </c>
      <c r="AB2077" s="2">
        <v>1154</v>
      </c>
    </row>
    <row r="2078" spans="2:28" x14ac:dyDescent="0.3">
      <c r="B2078" t="s">
        <v>1929</v>
      </c>
      <c r="C2078" t="s">
        <v>389</v>
      </c>
      <c r="D2078" t="s">
        <v>5311</v>
      </c>
      <c r="E2078" t="s">
        <v>6952</v>
      </c>
      <c r="F2078" t="s">
        <v>1919</v>
      </c>
      <c r="G2078" s="2">
        <v>45</v>
      </c>
      <c r="H2078" s="2">
        <v>31</v>
      </c>
      <c r="I2078" s="2">
        <v>28</v>
      </c>
      <c r="J2078" s="2">
        <v>20</v>
      </c>
      <c r="K2078" s="2">
        <v>18</v>
      </c>
      <c r="L2078" s="2">
        <v>14</v>
      </c>
      <c r="M2078" s="2">
        <v>40</v>
      </c>
      <c r="N2078" s="2">
        <v>37</v>
      </c>
      <c r="O2078" s="2">
        <v>74</v>
      </c>
      <c r="P2078" s="2">
        <v>76</v>
      </c>
      <c r="Q2078" s="2">
        <v>58</v>
      </c>
      <c r="R2078" s="2">
        <v>67</v>
      </c>
      <c r="S2078" s="2">
        <v>86</v>
      </c>
      <c r="T2078" s="2">
        <v>69</v>
      </c>
      <c r="U2078" s="2">
        <v>76</v>
      </c>
      <c r="V2078" s="2">
        <v>70</v>
      </c>
      <c r="W2078" s="2">
        <v>34</v>
      </c>
      <c r="X2078" s="2">
        <v>38</v>
      </c>
      <c r="Y2078" s="2">
        <v>47</v>
      </c>
      <c r="Z2078" s="2">
        <v>51</v>
      </c>
      <c r="AA2078" s="2">
        <v>24</v>
      </c>
      <c r="AB2078" s="2">
        <v>1003</v>
      </c>
    </row>
    <row r="2079" spans="2:28" x14ac:dyDescent="0.3">
      <c r="B2079" t="s">
        <v>1930</v>
      </c>
      <c r="C2079" t="s">
        <v>389</v>
      </c>
      <c r="D2079" t="s">
        <v>5311</v>
      </c>
      <c r="E2079" t="s">
        <v>6952</v>
      </c>
      <c r="F2079" t="s">
        <v>1919</v>
      </c>
      <c r="G2079" s="2">
        <v>25</v>
      </c>
      <c r="H2079" s="2">
        <v>33</v>
      </c>
      <c r="I2079" s="2">
        <v>21</v>
      </c>
      <c r="J2079" s="2">
        <v>13</v>
      </c>
      <c r="K2079" s="2">
        <v>9</v>
      </c>
      <c r="L2079" s="2">
        <v>8</v>
      </c>
      <c r="M2079" s="2">
        <v>39</v>
      </c>
      <c r="N2079" s="2">
        <v>36</v>
      </c>
      <c r="O2079" s="2">
        <v>55</v>
      </c>
      <c r="P2079" s="2">
        <v>64</v>
      </c>
      <c r="Q2079" s="2">
        <v>66</v>
      </c>
      <c r="R2079" s="2">
        <v>90</v>
      </c>
      <c r="S2079" s="2">
        <v>92</v>
      </c>
      <c r="T2079" s="2">
        <v>77</v>
      </c>
      <c r="U2079" s="2">
        <v>77</v>
      </c>
      <c r="V2079" s="2">
        <v>56</v>
      </c>
      <c r="W2079" s="2">
        <v>26</v>
      </c>
      <c r="X2079" s="2">
        <v>27</v>
      </c>
      <c r="Y2079" s="2">
        <v>81</v>
      </c>
      <c r="Z2079" s="2">
        <v>41</v>
      </c>
      <c r="AA2079" s="2">
        <v>27</v>
      </c>
      <c r="AB2079" s="2">
        <v>963</v>
      </c>
    </row>
    <row r="2080" spans="2:28" x14ac:dyDescent="0.3">
      <c r="B2080" t="s">
        <v>1931</v>
      </c>
      <c r="C2080" t="s">
        <v>389</v>
      </c>
      <c r="D2080" t="s">
        <v>5311</v>
      </c>
      <c r="E2080" t="s">
        <v>6952</v>
      </c>
      <c r="F2080" t="s">
        <v>1919</v>
      </c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>
        <v>38</v>
      </c>
      <c r="U2080" s="2">
        <v>29</v>
      </c>
      <c r="V2080" s="2">
        <v>15</v>
      </c>
      <c r="W2080" s="2">
        <v>9</v>
      </c>
      <c r="X2080" s="2">
        <v>2</v>
      </c>
      <c r="Y2080" s="2"/>
      <c r="Z2080" s="2"/>
      <c r="AA2080" s="2"/>
      <c r="AB2080" s="2">
        <v>93</v>
      </c>
    </row>
    <row r="2081" spans="2:28" x14ac:dyDescent="0.3">
      <c r="B2081" t="s">
        <v>1932</v>
      </c>
      <c r="C2081" t="s">
        <v>389</v>
      </c>
      <c r="D2081" t="s">
        <v>5311</v>
      </c>
      <c r="E2081" t="s">
        <v>6952</v>
      </c>
      <c r="F2081" t="s">
        <v>1919</v>
      </c>
      <c r="G2081" s="2">
        <v>10</v>
      </c>
      <c r="H2081" s="2">
        <v>13</v>
      </c>
      <c r="I2081" s="2">
        <v>10</v>
      </c>
      <c r="J2081" s="2">
        <v>2</v>
      </c>
      <c r="K2081" s="2">
        <v>6</v>
      </c>
      <c r="L2081" s="2">
        <v>4</v>
      </c>
      <c r="M2081" s="2">
        <v>7</v>
      </c>
      <c r="N2081" s="2">
        <v>7</v>
      </c>
      <c r="O2081" s="2">
        <v>24</v>
      </c>
      <c r="P2081" s="2">
        <v>35</v>
      </c>
      <c r="Q2081" s="2">
        <v>33</v>
      </c>
      <c r="R2081" s="2">
        <v>48</v>
      </c>
      <c r="S2081" s="2">
        <v>42</v>
      </c>
      <c r="T2081" s="2">
        <v>35</v>
      </c>
      <c r="U2081" s="2">
        <v>40</v>
      </c>
      <c r="V2081" s="2">
        <v>32</v>
      </c>
      <c r="W2081" s="2">
        <v>17</v>
      </c>
      <c r="X2081" s="2">
        <v>12</v>
      </c>
      <c r="Y2081" s="2">
        <v>47</v>
      </c>
      <c r="Z2081" s="2">
        <v>45</v>
      </c>
      <c r="AA2081" s="2">
        <v>31</v>
      </c>
      <c r="AB2081" s="2">
        <v>500</v>
      </c>
    </row>
    <row r="2082" spans="2:28" x14ac:dyDescent="0.3">
      <c r="B2082" t="s">
        <v>1933</v>
      </c>
      <c r="C2082" t="s">
        <v>389</v>
      </c>
      <c r="D2082" t="s">
        <v>5311</v>
      </c>
      <c r="E2082" t="s">
        <v>6952</v>
      </c>
      <c r="F2082" t="s">
        <v>1919</v>
      </c>
      <c r="G2082" s="2">
        <v>60</v>
      </c>
      <c r="H2082" s="2">
        <v>68</v>
      </c>
      <c r="I2082" s="2">
        <v>44</v>
      </c>
      <c r="J2082" s="2">
        <v>42</v>
      </c>
      <c r="K2082" s="2">
        <v>27</v>
      </c>
      <c r="L2082" s="2">
        <v>18</v>
      </c>
      <c r="M2082" s="2">
        <v>100</v>
      </c>
      <c r="N2082" s="2">
        <v>69</v>
      </c>
      <c r="O2082" s="2">
        <v>108</v>
      </c>
      <c r="P2082" s="2">
        <v>117</v>
      </c>
      <c r="Q2082" s="2">
        <v>123</v>
      </c>
      <c r="R2082" s="2">
        <v>137</v>
      </c>
      <c r="S2082" s="2">
        <v>214</v>
      </c>
      <c r="T2082" s="2">
        <v>130</v>
      </c>
      <c r="U2082" s="2">
        <v>133</v>
      </c>
      <c r="V2082" s="2">
        <v>127</v>
      </c>
      <c r="W2082" s="2">
        <v>79</v>
      </c>
      <c r="X2082" s="2">
        <v>61</v>
      </c>
      <c r="Y2082" s="2">
        <v>87</v>
      </c>
      <c r="Z2082" s="2">
        <v>117</v>
      </c>
      <c r="AA2082" s="2">
        <v>68</v>
      </c>
      <c r="AB2082" s="2">
        <v>1929</v>
      </c>
    </row>
    <row r="2083" spans="2:28" x14ac:dyDescent="0.3">
      <c r="B2083" t="s">
        <v>1934</v>
      </c>
      <c r="C2083" t="s">
        <v>389</v>
      </c>
      <c r="D2083" t="s">
        <v>5311</v>
      </c>
      <c r="E2083" t="s">
        <v>6952</v>
      </c>
      <c r="F2083" t="s">
        <v>1919</v>
      </c>
      <c r="G2083" s="2">
        <v>15</v>
      </c>
      <c r="H2083" s="2">
        <v>11</v>
      </c>
      <c r="I2083" s="2">
        <v>9</v>
      </c>
      <c r="J2083" s="2">
        <v>14</v>
      </c>
      <c r="K2083" s="2">
        <v>9</v>
      </c>
      <c r="L2083" s="2">
        <v>4</v>
      </c>
      <c r="M2083" s="2">
        <v>14</v>
      </c>
      <c r="N2083" s="2">
        <v>25</v>
      </c>
      <c r="O2083" s="2">
        <v>43</v>
      </c>
      <c r="P2083" s="2">
        <v>45</v>
      </c>
      <c r="Q2083" s="2">
        <v>33</v>
      </c>
      <c r="R2083" s="2">
        <v>24</v>
      </c>
      <c r="S2083" s="2">
        <v>75</v>
      </c>
      <c r="T2083" s="2">
        <v>39</v>
      </c>
      <c r="U2083" s="2">
        <v>52</v>
      </c>
      <c r="V2083" s="2">
        <v>54</v>
      </c>
      <c r="W2083" s="2">
        <v>41</v>
      </c>
      <c r="X2083" s="2">
        <v>47</v>
      </c>
      <c r="Y2083" s="2">
        <v>47</v>
      </c>
      <c r="Z2083" s="2">
        <v>53</v>
      </c>
      <c r="AA2083" s="2">
        <v>21</v>
      </c>
      <c r="AB2083" s="2">
        <v>675</v>
      </c>
    </row>
    <row r="2084" spans="2:28" x14ac:dyDescent="0.3">
      <c r="B2084" t="s">
        <v>4505</v>
      </c>
      <c r="C2084" t="s">
        <v>3997</v>
      </c>
      <c r="D2084" t="s">
        <v>5310</v>
      </c>
      <c r="E2084" t="s">
        <v>7194</v>
      </c>
      <c r="F2084" t="s">
        <v>4014</v>
      </c>
      <c r="G2084" s="2">
        <v>269</v>
      </c>
      <c r="H2084" s="2">
        <v>193</v>
      </c>
      <c r="I2084" s="2">
        <v>207</v>
      </c>
      <c r="J2084" s="2">
        <v>167</v>
      </c>
      <c r="K2084" s="2">
        <v>103</v>
      </c>
      <c r="L2084" s="2">
        <v>40</v>
      </c>
      <c r="M2084" s="2">
        <v>30</v>
      </c>
      <c r="N2084" s="2">
        <v>15</v>
      </c>
      <c r="O2084" s="2">
        <v>5</v>
      </c>
      <c r="P2084" s="2">
        <v>4</v>
      </c>
      <c r="Q2084" s="2">
        <v>2</v>
      </c>
      <c r="R2084" s="2">
        <v>2</v>
      </c>
      <c r="S2084" s="2">
        <v>1</v>
      </c>
      <c r="T2084" s="2">
        <v>3</v>
      </c>
      <c r="U2084" s="2"/>
      <c r="V2084" s="2">
        <v>1</v>
      </c>
      <c r="W2084" s="2"/>
      <c r="X2084" s="2"/>
      <c r="Y2084" s="2"/>
      <c r="Z2084" s="2">
        <v>85</v>
      </c>
      <c r="AA2084" s="2">
        <v>105</v>
      </c>
      <c r="AB2084" s="2">
        <v>1232</v>
      </c>
    </row>
    <row r="2085" spans="2:28" x14ac:dyDescent="0.3">
      <c r="B2085" t="s">
        <v>4506</v>
      </c>
      <c r="C2085" t="s">
        <v>3997</v>
      </c>
      <c r="D2085" t="s">
        <v>5310</v>
      </c>
      <c r="E2085" t="s">
        <v>7194</v>
      </c>
      <c r="F2085" t="s">
        <v>4122</v>
      </c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>
        <v>189</v>
      </c>
      <c r="U2085" s="2">
        <v>326</v>
      </c>
      <c r="V2085" s="2">
        <v>394</v>
      </c>
      <c r="W2085" s="2">
        <v>449</v>
      </c>
      <c r="X2085" s="2">
        <v>263</v>
      </c>
      <c r="Y2085" s="2">
        <v>201</v>
      </c>
      <c r="Z2085" s="2">
        <v>457</v>
      </c>
      <c r="AA2085" s="2">
        <v>273</v>
      </c>
      <c r="AB2085" s="2">
        <v>2552</v>
      </c>
    </row>
    <row r="2086" spans="2:28" x14ac:dyDescent="0.3">
      <c r="B2086" t="s">
        <v>4507</v>
      </c>
      <c r="C2086" t="s">
        <v>3997</v>
      </c>
      <c r="D2086" t="s">
        <v>5310</v>
      </c>
      <c r="E2086" t="s">
        <v>7194</v>
      </c>
      <c r="F2086" t="s">
        <v>4122</v>
      </c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>
        <v>174</v>
      </c>
      <c r="U2086" s="2">
        <v>284</v>
      </c>
      <c r="V2086" s="2">
        <v>285</v>
      </c>
      <c r="W2086" s="2">
        <v>405</v>
      </c>
      <c r="X2086" s="2">
        <v>298</v>
      </c>
      <c r="Y2086" s="2">
        <v>399</v>
      </c>
      <c r="Z2086" s="2">
        <v>383</v>
      </c>
      <c r="AA2086" s="2">
        <v>256</v>
      </c>
      <c r="AB2086" s="2">
        <v>2484</v>
      </c>
    </row>
    <row r="2087" spans="2:28" x14ac:dyDescent="0.3">
      <c r="B2087" t="s">
        <v>4508</v>
      </c>
      <c r="C2087" t="s">
        <v>3997</v>
      </c>
      <c r="D2087" t="s">
        <v>5310</v>
      </c>
      <c r="E2087" t="s">
        <v>7194</v>
      </c>
      <c r="F2087" t="s">
        <v>4122</v>
      </c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>
        <v>211</v>
      </c>
      <c r="U2087" s="2">
        <v>286</v>
      </c>
      <c r="V2087" s="2">
        <v>302</v>
      </c>
      <c r="W2087" s="2">
        <v>178</v>
      </c>
      <c r="X2087" s="2">
        <v>226</v>
      </c>
      <c r="Y2087" s="2">
        <v>263</v>
      </c>
      <c r="Z2087" s="2">
        <v>120</v>
      </c>
      <c r="AA2087" s="2">
        <v>33</v>
      </c>
      <c r="AB2087" s="2">
        <v>1619</v>
      </c>
    </row>
    <row r="2088" spans="2:28" x14ac:dyDescent="0.3">
      <c r="B2088" t="s">
        <v>4509</v>
      </c>
      <c r="C2088" t="s">
        <v>3997</v>
      </c>
      <c r="D2088" t="s">
        <v>5310</v>
      </c>
      <c r="E2088" t="s">
        <v>7194</v>
      </c>
      <c r="F2088" t="s">
        <v>4026</v>
      </c>
      <c r="G2088" s="2">
        <v>838</v>
      </c>
      <c r="H2088" s="2">
        <v>832</v>
      </c>
      <c r="I2088" s="2">
        <v>407</v>
      </c>
      <c r="J2088" s="2">
        <v>361</v>
      </c>
      <c r="K2088" s="2">
        <v>63</v>
      </c>
      <c r="L2088" s="2">
        <v>25</v>
      </c>
      <c r="M2088" s="2">
        <v>4</v>
      </c>
      <c r="N2088" s="2">
        <v>6</v>
      </c>
      <c r="O2088" s="2">
        <v>22</v>
      </c>
      <c r="P2088" s="2">
        <v>223</v>
      </c>
      <c r="Q2088" s="2">
        <v>952</v>
      </c>
      <c r="R2088" s="2">
        <v>772</v>
      </c>
      <c r="S2088" s="2">
        <v>589</v>
      </c>
      <c r="T2088" s="2">
        <v>499</v>
      </c>
      <c r="U2088" s="2">
        <v>710</v>
      </c>
      <c r="V2088" s="2">
        <v>876</v>
      </c>
      <c r="W2088" s="2">
        <v>1127</v>
      </c>
      <c r="X2088" s="2">
        <v>1167</v>
      </c>
      <c r="Y2088" s="2">
        <v>1401</v>
      </c>
      <c r="Z2088" s="2">
        <v>1481</v>
      </c>
      <c r="AA2088" s="2">
        <v>878</v>
      </c>
      <c r="AB2088" s="2">
        <v>13233</v>
      </c>
    </row>
    <row r="2089" spans="2:28" x14ac:dyDescent="0.3">
      <c r="B2089" t="s">
        <v>4510</v>
      </c>
      <c r="C2089" t="s">
        <v>3997</v>
      </c>
      <c r="D2089" t="s">
        <v>5310</v>
      </c>
      <c r="E2089" t="s">
        <v>7194</v>
      </c>
      <c r="F2089" t="s">
        <v>4026</v>
      </c>
      <c r="G2089" s="2">
        <v>567</v>
      </c>
      <c r="H2089" s="2">
        <v>698</v>
      </c>
      <c r="I2089" s="2">
        <v>1131</v>
      </c>
      <c r="J2089" s="2">
        <v>1187</v>
      </c>
      <c r="K2089" s="2">
        <v>607</v>
      </c>
      <c r="L2089" s="2">
        <v>308</v>
      </c>
      <c r="M2089" s="2">
        <v>1206</v>
      </c>
      <c r="N2089" s="2">
        <v>615</v>
      </c>
      <c r="O2089" s="2">
        <v>199</v>
      </c>
      <c r="P2089" s="2">
        <v>1124</v>
      </c>
      <c r="Q2089" s="2">
        <v>1307</v>
      </c>
      <c r="R2089" s="2">
        <v>1380</v>
      </c>
      <c r="S2089" s="2">
        <v>968</v>
      </c>
      <c r="T2089" s="2">
        <v>869</v>
      </c>
      <c r="U2089" s="2">
        <v>1462</v>
      </c>
      <c r="V2089" s="2">
        <v>1186</v>
      </c>
      <c r="W2089" s="2">
        <v>1424</v>
      </c>
      <c r="X2089" s="2">
        <v>1270</v>
      </c>
      <c r="Y2089" s="2">
        <v>1614</v>
      </c>
      <c r="Z2089" s="2">
        <v>1495</v>
      </c>
      <c r="AA2089" s="2">
        <v>746</v>
      </c>
      <c r="AB2089" s="2">
        <v>21363</v>
      </c>
    </row>
    <row r="2090" spans="2:28" x14ac:dyDescent="0.3">
      <c r="B2090" t="s">
        <v>4511</v>
      </c>
      <c r="C2090" t="s">
        <v>3997</v>
      </c>
      <c r="D2090" t="s">
        <v>5310</v>
      </c>
      <c r="E2090" t="s">
        <v>7194</v>
      </c>
      <c r="F2090" t="s">
        <v>4026</v>
      </c>
      <c r="G2090" s="2">
        <v>1142</v>
      </c>
      <c r="H2090" s="2">
        <v>1844</v>
      </c>
      <c r="I2090" s="2">
        <v>1359</v>
      </c>
      <c r="J2090" s="2">
        <v>1264</v>
      </c>
      <c r="K2090" s="2">
        <v>364</v>
      </c>
      <c r="L2090" s="2">
        <v>169</v>
      </c>
      <c r="M2090" s="2">
        <v>134</v>
      </c>
      <c r="N2090" s="2">
        <v>16</v>
      </c>
      <c r="O2090" s="2">
        <v>162</v>
      </c>
      <c r="P2090" s="2">
        <v>669</v>
      </c>
      <c r="Q2090" s="2">
        <v>1785</v>
      </c>
      <c r="R2090" s="2">
        <v>1031</v>
      </c>
      <c r="S2090" s="2">
        <v>686</v>
      </c>
      <c r="T2090" s="2">
        <v>1033</v>
      </c>
      <c r="U2090" s="2">
        <v>1243</v>
      </c>
      <c r="V2090" s="2">
        <v>1685</v>
      </c>
      <c r="W2090" s="2">
        <v>2107</v>
      </c>
      <c r="X2090" s="2">
        <v>2402</v>
      </c>
      <c r="Y2090" s="2">
        <v>2139</v>
      </c>
      <c r="Z2090" s="2">
        <v>2477</v>
      </c>
      <c r="AA2090" s="2">
        <v>1370</v>
      </c>
      <c r="AB2090" s="2">
        <v>25081</v>
      </c>
    </row>
    <row r="2091" spans="2:28" x14ac:dyDescent="0.3">
      <c r="B2091" t="s">
        <v>4512</v>
      </c>
      <c r="C2091" t="s">
        <v>3997</v>
      </c>
      <c r="D2091" t="s">
        <v>5310</v>
      </c>
      <c r="E2091" t="s">
        <v>7194</v>
      </c>
      <c r="F2091" t="s">
        <v>4122</v>
      </c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>
        <v>3</v>
      </c>
      <c r="U2091" s="2">
        <v>235</v>
      </c>
      <c r="V2091" s="2">
        <v>358</v>
      </c>
      <c r="W2091" s="2">
        <v>357</v>
      </c>
      <c r="X2091" s="2">
        <v>429</v>
      </c>
      <c r="Y2091" s="2">
        <v>483</v>
      </c>
      <c r="Z2091" s="2">
        <v>503</v>
      </c>
      <c r="AA2091" s="2">
        <v>276</v>
      </c>
      <c r="AB2091" s="2">
        <v>2644</v>
      </c>
    </row>
    <row r="2092" spans="2:28" x14ac:dyDescent="0.3">
      <c r="B2092" t="s">
        <v>4513</v>
      </c>
      <c r="C2092" t="s">
        <v>3997</v>
      </c>
      <c r="D2092" t="s">
        <v>5310</v>
      </c>
      <c r="E2092" t="s">
        <v>7194</v>
      </c>
      <c r="F2092" t="s">
        <v>4026</v>
      </c>
      <c r="G2092" s="2">
        <v>2</v>
      </c>
      <c r="H2092" s="2"/>
      <c r="I2092" s="2"/>
      <c r="J2092" s="2"/>
      <c r="K2092" s="2">
        <v>4</v>
      </c>
      <c r="L2092" s="2"/>
      <c r="M2092" s="2"/>
      <c r="N2092" s="2"/>
      <c r="O2092" s="2"/>
      <c r="P2092" s="2"/>
      <c r="Q2092" s="2"/>
      <c r="R2092" s="2"/>
      <c r="S2092" s="2"/>
      <c r="T2092" s="2">
        <v>80</v>
      </c>
      <c r="U2092" s="2">
        <v>151</v>
      </c>
      <c r="V2092" s="2">
        <v>84</v>
      </c>
      <c r="W2092" s="2">
        <v>187</v>
      </c>
      <c r="X2092" s="2">
        <v>317</v>
      </c>
      <c r="Y2092" s="2">
        <v>291</v>
      </c>
      <c r="Z2092" s="2">
        <v>359</v>
      </c>
      <c r="AA2092" s="2">
        <v>205</v>
      </c>
      <c r="AB2092" s="2">
        <v>1680</v>
      </c>
    </row>
    <row r="2093" spans="2:28" x14ac:dyDescent="0.3">
      <c r="B2093" t="s">
        <v>4514</v>
      </c>
      <c r="C2093" t="s">
        <v>3997</v>
      </c>
      <c r="D2093" t="s">
        <v>5310</v>
      </c>
      <c r="E2093" t="s">
        <v>7194</v>
      </c>
      <c r="F2093" t="s">
        <v>4122</v>
      </c>
      <c r="G2093" s="2">
        <v>510</v>
      </c>
      <c r="H2093" s="2">
        <v>687</v>
      </c>
      <c r="I2093" s="2">
        <v>844</v>
      </c>
      <c r="J2093" s="2">
        <v>878</v>
      </c>
      <c r="K2093" s="2">
        <v>789</v>
      </c>
      <c r="L2093" s="2">
        <v>610</v>
      </c>
      <c r="M2093" s="2">
        <v>121</v>
      </c>
      <c r="N2093" s="2">
        <v>91</v>
      </c>
      <c r="O2093" s="2">
        <v>79</v>
      </c>
      <c r="P2093" s="2">
        <v>518</v>
      </c>
      <c r="Q2093" s="2">
        <v>733</v>
      </c>
      <c r="R2093" s="2">
        <v>591</v>
      </c>
      <c r="S2093" s="2">
        <v>570</v>
      </c>
      <c r="T2093" s="2">
        <v>410</v>
      </c>
      <c r="U2093" s="2">
        <v>619</v>
      </c>
      <c r="V2093" s="2">
        <v>744</v>
      </c>
      <c r="W2093" s="2">
        <v>782</v>
      </c>
      <c r="X2093" s="2">
        <v>826</v>
      </c>
      <c r="Y2093" s="2">
        <v>1005</v>
      </c>
      <c r="Z2093" s="2">
        <v>1064</v>
      </c>
      <c r="AA2093" s="2">
        <v>467</v>
      </c>
      <c r="AB2093" s="2">
        <v>12938</v>
      </c>
    </row>
    <row r="2094" spans="2:28" x14ac:dyDescent="0.3">
      <c r="B2094" t="s">
        <v>4515</v>
      </c>
      <c r="C2094" t="s">
        <v>3997</v>
      </c>
      <c r="D2094" t="s">
        <v>5310</v>
      </c>
      <c r="E2094" t="s">
        <v>7194</v>
      </c>
      <c r="F2094" t="s">
        <v>4077</v>
      </c>
      <c r="G2094" s="2">
        <v>527</v>
      </c>
      <c r="H2094" s="2">
        <v>702</v>
      </c>
      <c r="I2094" s="2">
        <v>794</v>
      </c>
      <c r="J2094" s="2">
        <v>840</v>
      </c>
      <c r="K2094" s="2">
        <v>912</v>
      </c>
      <c r="L2094" s="2">
        <v>681</v>
      </c>
      <c r="M2094" s="2">
        <v>143</v>
      </c>
      <c r="N2094" s="2">
        <v>104</v>
      </c>
      <c r="O2094" s="2">
        <v>137</v>
      </c>
      <c r="P2094" s="2">
        <v>501</v>
      </c>
      <c r="Q2094" s="2">
        <v>740</v>
      </c>
      <c r="R2094" s="2">
        <v>681</v>
      </c>
      <c r="S2094" s="2">
        <v>685</v>
      </c>
      <c r="T2094" s="2">
        <v>418</v>
      </c>
      <c r="U2094" s="2">
        <v>666</v>
      </c>
      <c r="V2094" s="2">
        <v>725</v>
      </c>
      <c r="W2094" s="2">
        <v>830</v>
      </c>
      <c r="X2094" s="2">
        <v>675</v>
      </c>
      <c r="Y2094" s="2">
        <v>1089</v>
      </c>
      <c r="Z2094" s="2">
        <v>1057</v>
      </c>
      <c r="AA2094" s="2">
        <v>501</v>
      </c>
      <c r="AB2094" s="2">
        <v>13408</v>
      </c>
    </row>
    <row r="2095" spans="2:28" x14ac:dyDescent="0.3">
      <c r="B2095" t="s">
        <v>4516</v>
      </c>
      <c r="C2095" t="s">
        <v>3997</v>
      </c>
      <c r="D2095" t="s">
        <v>5310</v>
      </c>
      <c r="E2095" t="s">
        <v>7194</v>
      </c>
      <c r="F2095" t="s">
        <v>4077</v>
      </c>
      <c r="G2095" s="2">
        <v>724</v>
      </c>
      <c r="H2095" s="2">
        <v>701</v>
      </c>
      <c r="I2095" s="2">
        <v>776</v>
      </c>
      <c r="J2095" s="2">
        <v>955</v>
      </c>
      <c r="K2095" s="2">
        <v>1032</v>
      </c>
      <c r="L2095" s="2">
        <v>440</v>
      </c>
      <c r="M2095" s="2">
        <v>134</v>
      </c>
      <c r="N2095" s="2">
        <v>73</v>
      </c>
      <c r="O2095" s="2">
        <v>113</v>
      </c>
      <c r="P2095" s="2">
        <v>468</v>
      </c>
      <c r="Q2095" s="2">
        <v>838</v>
      </c>
      <c r="R2095" s="2">
        <v>807</v>
      </c>
      <c r="S2095" s="2">
        <v>699</v>
      </c>
      <c r="T2095" s="2">
        <v>394</v>
      </c>
      <c r="U2095" s="2">
        <v>523</v>
      </c>
      <c r="V2095" s="2">
        <v>633</v>
      </c>
      <c r="W2095" s="2">
        <v>797</v>
      </c>
      <c r="X2095" s="2">
        <v>687</v>
      </c>
      <c r="Y2095" s="2">
        <v>931</v>
      </c>
      <c r="Z2095" s="2">
        <v>954</v>
      </c>
      <c r="AA2095" s="2">
        <v>406</v>
      </c>
      <c r="AB2095" s="2">
        <v>13085</v>
      </c>
    </row>
    <row r="2096" spans="2:28" x14ac:dyDescent="0.3">
      <c r="B2096" t="s">
        <v>4517</v>
      </c>
      <c r="C2096" t="s">
        <v>3997</v>
      </c>
      <c r="D2096" t="s">
        <v>5310</v>
      </c>
      <c r="E2096" t="s">
        <v>7194</v>
      </c>
      <c r="F2096" t="s">
        <v>4077</v>
      </c>
      <c r="G2096" s="2">
        <v>398</v>
      </c>
      <c r="H2096" s="2">
        <v>461</v>
      </c>
      <c r="I2096" s="2">
        <v>613</v>
      </c>
      <c r="J2096" s="2">
        <v>853</v>
      </c>
      <c r="K2096" s="2">
        <v>651</v>
      </c>
      <c r="L2096" s="2">
        <v>656</v>
      </c>
      <c r="M2096" s="2">
        <v>919</v>
      </c>
      <c r="N2096" s="2">
        <v>608</v>
      </c>
      <c r="O2096" s="2">
        <v>304</v>
      </c>
      <c r="P2096" s="2">
        <v>669</v>
      </c>
      <c r="Q2096" s="2">
        <v>799</v>
      </c>
      <c r="R2096" s="2">
        <v>821</v>
      </c>
      <c r="S2096" s="2">
        <v>653</v>
      </c>
      <c r="T2096" s="2">
        <v>458</v>
      </c>
      <c r="U2096" s="2">
        <v>724</v>
      </c>
      <c r="V2096" s="2">
        <v>672</v>
      </c>
      <c r="W2096" s="2">
        <v>736</v>
      </c>
      <c r="X2096" s="2">
        <v>769</v>
      </c>
      <c r="Y2096" s="2">
        <v>666</v>
      </c>
      <c r="Z2096" s="2">
        <v>756</v>
      </c>
      <c r="AA2096" s="2">
        <v>413</v>
      </c>
      <c r="AB2096" s="2">
        <v>13599</v>
      </c>
    </row>
    <row r="2097" spans="2:28" x14ac:dyDescent="0.3">
      <c r="B2097" t="s">
        <v>4518</v>
      </c>
      <c r="C2097" t="s">
        <v>3997</v>
      </c>
      <c r="D2097" t="s">
        <v>5310</v>
      </c>
      <c r="E2097" t="s">
        <v>7194</v>
      </c>
      <c r="F2097" t="s">
        <v>4077</v>
      </c>
      <c r="G2097" s="2">
        <v>961</v>
      </c>
      <c r="H2097" s="2">
        <v>984</v>
      </c>
      <c r="I2097" s="2">
        <v>1250</v>
      </c>
      <c r="J2097" s="2">
        <v>1320</v>
      </c>
      <c r="K2097" s="2">
        <v>1178</v>
      </c>
      <c r="L2097" s="2">
        <v>512</v>
      </c>
      <c r="M2097" s="2">
        <v>1608</v>
      </c>
      <c r="N2097" s="2">
        <v>1021</v>
      </c>
      <c r="O2097" s="2">
        <v>375</v>
      </c>
      <c r="P2097" s="2">
        <v>1297</v>
      </c>
      <c r="Q2097" s="2">
        <v>1427</v>
      </c>
      <c r="R2097" s="2">
        <v>1306</v>
      </c>
      <c r="S2097" s="2">
        <v>1100</v>
      </c>
      <c r="T2097" s="2">
        <v>1109</v>
      </c>
      <c r="U2097" s="2">
        <v>1378</v>
      </c>
      <c r="V2097" s="2">
        <v>1283</v>
      </c>
      <c r="W2097" s="2">
        <v>1192</v>
      </c>
      <c r="X2097" s="2">
        <v>1065</v>
      </c>
      <c r="Y2097" s="2">
        <v>1058</v>
      </c>
      <c r="Z2097" s="2">
        <v>1247</v>
      </c>
      <c r="AA2097" s="2">
        <v>702</v>
      </c>
      <c r="AB2097" s="2">
        <v>23373</v>
      </c>
    </row>
    <row r="2098" spans="2:28" x14ac:dyDescent="0.3">
      <c r="B2098" t="s">
        <v>4519</v>
      </c>
      <c r="C2098" t="s">
        <v>3997</v>
      </c>
      <c r="D2098" t="s">
        <v>5310</v>
      </c>
      <c r="E2098" t="s">
        <v>7194</v>
      </c>
      <c r="F2098" t="s">
        <v>4077</v>
      </c>
      <c r="G2098" s="2"/>
      <c r="H2098" s="2"/>
      <c r="I2098" s="2">
        <v>64</v>
      </c>
      <c r="J2098" s="2">
        <v>407</v>
      </c>
      <c r="K2098" s="2">
        <v>382</v>
      </c>
      <c r="L2098" s="2">
        <v>553</v>
      </c>
      <c r="M2098" s="2">
        <v>790</v>
      </c>
      <c r="N2098" s="2">
        <v>580</v>
      </c>
      <c r="O2098" s="2">
        <v>167</v>
      </c>
      <c r="P2098" s="2">
        <v>155</v>
      </c>
      <c r="Q2098" s="2">
        <v>64</v>
      </c>
      <c r="R2098" s="2">
        <v>34</v>
      </c>
      <c r="S2098" s="2">
        <v>24</v>
      </c>
      <c r="T2098" s="2">
        <v>10</v>
      </c>
      <c r="U2098" s="2">
        <v>5</v>
      </c>
      <c r="V2098" s="2">
        <v>349</v>
      </c>
      <c r="W2098" s="2">
        <v>436</v>
      </c>
      <c r="X2098" s="2">
        <v>585</v>
      </c>
      <c r="Y2098" s="2">
        <v>650</v>
      </c>
      <c r="Z2098" s="2">
        <v>639</v>
      </c>
      <c r="AA2098" s="2">
        <v>403</v>
      </c>
      <c r="AB2098" s="2">
        <v>6297</v>
      </c>
    </row>
    <row r="2099" spans="2:28" x14ac:dyDescent="0.3">
      <c r="B2099" t="s">
        <v>4520</v>
      </c>
      <c r="C2099" t="s">
        <v>3997</v>
      </c>
      <c r="D2099" t="s">
        <v>5310</v>
      </c>
      <c r="E2099" t="s">
        <v>7194</v>
      </c>
      <c r="F2099" t="s">
        <v>4077</v>
      </c>
      <c r="G2099" s="2">
        <v>1132</v>
      </c>
      <c r="H2099" s="2">
        <v>1405</v>
      </c>
      <c r="I2099" s="2">
        <v>1507</v>
      </c>
      <c r="J2099" s="2">
        <v>1832</v>
      </c>
      <c r="K2099" s="2">
        <v>1755</v>
      </c>
      <c r="L2099" s="2">
        <v>1460</v>
      </c>
      <c r="M2099" s="2">
        <v>2282</v>
      </c>
      <c r="N2099" s="2">
        <v>1700</v>
      </c>
      <c r="O2099" s="2">
        <v>374</v>
      </c>
      <c r="P2099" s="2">
        <v>1846</v>
      </c>
      <c r="Q2099" s="2">
        <v>2030</v>
      </c>
      <c r="R2099" s="2">
        <v>1776</v>
      </c>
      <c r="S2099" s="2">
        <v>1530</v>
      </c>
      <c r="T2099" s="2">
        <v>1351</v>
      </c>
      <c r="U2099" s="2">
        <v>1596</v>
      </c>
      <c r="V2099" s="2">
        <v>1252</v>
      </c>
      <c r="W2099" s="2">
        <v>1334</v>
      </c>
      <c r="X2099" s="2">
        <v>1107</v>
      </c>
      <c r="Y2099" s="2">
        <v>1772</v>
      </c>
      <c r="Z2099" s="2">
        <v>2017</v>
      </c>
      <c r="AA2099" s="2">
        <v>775</v>
      </c>
      <c r="AB2099" s="2">
        <v>31833</v>
      </c>
    </row>
    <row r="2100" spans="2:28" x14ac:dyDescent="0.3">
      <c r="B2100" t="s">
        <v>4521</v>
      </c>
      <c r="C2100" t="s">
        <v>3997</v>
      </c>
      <c r="D2100" t="s">
        <v>5310</v>
      </c>
      <c r="E2100" t="s">
        <v>7194</v>
      </c>
      <c r="F2100" t="s">
        <v>4077</v>
      </c>
      <c r="G2100" s="2">
        <v>1012</v>
      </c>
      <c r="H2100" s="2">
        <v>444</v>
      </c>
      <c r="I2100" s="2">
        <v>115</v>
      </c>
      <c r="J2100" s="2">
        <v>554</v>
      </c>
      <c r="K2100" s="2">
        <v>328</v>
      </c>
      <c r="L2100" s="2">
        <v>260</v>
      </c>
      <c r="M2100" s="2">
        <v>670</v>
      </c>
      <c r="N2100" s="2">
        <v>378</v>
      </c>
      <c r="O2100" s="2">
        <v>191</v>
      </c>
      <c r="P2100" s="2">
        <v>589</v>
      </c>
      <c r="Q2100" s="2">
        <v>1024</v>
      </c>
      <c r="R2100" s="2">
        <v>994</v>
      </c>
      <c r="S2100" s="2">
        <v>888</v>
      </c>
      <c r="T2100" s="2">
        <v>650</v>
      </c>
      <c r="U2100" s="2">
        <v>1132</v>
      </c>
      <c r="V2100" s="2">
        <v>1005</v>
      </c>
      <c r="W2100" s="2">
        <v>1181</v>
      </c>
      <c r="X2100" s="2">
        <v>1030</v>
      </c>
      <c r="Y2100" s="2">
        <v>1258</v>
      </c>
      <c r="Z2100" s="2">
        <v>1309</v>
      </c>
      <c r="AA2100" s="2">
        <v>797</v>
      </c>
      <c r="AB2100" s="2">
        <v>15809</v>
      </c>
    </row>
    <row r="2101" spans="2:28" x14ac:dyDescent="0.3">
      <c r="B2101" t="s">
        <v>4522</v>
      </c>
      <c r="C2101" t="s">
        <v>3997</v>
      </c>
      <c r="D2101" t="s">
        <v>5310</v>
      </c>
      <c r="E2101" t="s">
        <v>7194</v>
      </c>
      <c r="F2101" t="s">
        <v>4026</v>
      </c>
      <c r="G2101" s="2">
        <v>474</v>
      </c>
      <c r="H2101" s="2">
        <v>544</v>
      </c>
      <c r="I2101" s="2">
        <v>769</v>
      </c>
      <c r="J2101" s="2">
        <v>664</v>
      </c>
      <c r="K2101" s="2">
        <v>985</v>
      </c>
      <c r="L2101" s="2">
        <v>823</v>
      </c>
      <c r="M2101" s="2">
        <v>1996</v>
      </c>
      <c r="N2101" s="2">
        <v>1297</v>
      </c>
      <c r="O2101" s="2">
        <v>513</v>
      </c>
      <c r="P2101" s="2">
        <v>1363</v>
      </c>
      <c r="Q2101" s="2">
        <v>1551</v>
      </c>
      <c r="R2101" s="2">
        <v>1853</v>
      </c>
      <c r="S2101" s="2">
        <v>1624</v>
      </c>
      <c r="T2101" s="2">
        <v>1137</v>
      </c>
      <c r="U2101" s="2">
        <v>1216</v>
      </c>
      <c r="V2101" s="2">
        <v>999</v>
      </c>
      <c r="W2101" s="2">
        <v>1291</v>
      </c>
      <c r="X2101" s="2">
        <v>1218</v>
      </c>
      <c r="Y2101" s="2">
        <v>1342</v>
      </c>
      <c r="Z2101" s="2">
        <v>1109</v>
      </c>
      <c r="AA2101" s="2">
        <v>301</v>
      </c>
      <c r="AB2101" s="2">
        <v>23069</v>
      </c>
    </row>
    <row r="2102" spans="2:28" x14ac:dyDescent="0.3">
      <c r="B2102" t="s">
        <v>1935</v>
      </c>
      <c r="C2102" t="s">
        <v>390</v>
      </c>
      <c r="D2102" t="s">
        <v>5310</v>
      </c>
      <c r="E2102" t="s">
        <v>6999</v>
      </c>
      <c r="F2102" t="s">
        <v>229</v>
      </c>
      <c r="G2102" s="2">
        <v>173</v>
      </c>
      <c r="H2102" s="2">
        <v>87</v>
      </c>
      <c r="I2102" s="2">
        <v>69</v>
      </c>
      <c r="J2102" s="2">
        <v>27</v>
      </c>
      <c r="K2102" s="2">
        <v>14</v>
      </c>
      <c r="L2102" s="2">
        <v>11</v>
      </c>
      <c r="M2102" s="2">
        <v>24</v>
      </c>
      <c r="N2102" s="2">
        <v>49</v>
      </c>
      <c r="O2102" s="2">
        <v>65</v>
      </c>
      <c r="P2102" s="2">
        <v>38</v>
      </c>
      <c r="Q2102" s="2">
        <v>13</v>
      </c>
      <c r="R2102" s="2">
        <v>16</v>
      </c>
      <c r="S2102" s="2">
        <v>21</v>
      </c>
      <c r="T2102" s="2">
        <v>1</v>
      </c>
      <c r="U2102" s="2">
        <v>35</v>
      </c>
      <c r="V2102" s="2">
        <v>55</v>
      </c>
      <c r="W2102" s="2">
        <v>56</v>
      </c>
      <c r="X2102" s="2">
        <v>45</v>
      </c>
      <c r="Y2102" s="2">
        <v>60</v>
      </c>
      <c r="Z2102" s="2">
        <v>83</v>
      </c>
      <c r="AA2102" s="2">
        <v>42</v>
      </c>
      <c r="AB2102" s="2">
        <v>984</v>
      </c>
    </row>
    <row r="2103" spans="2:28" x14ac:dyDescent="0.3">
      <c r="B2103" t="s">
        <v>1936</v>
      </c>
      <c r="C2103" t="s">
        <v>389</v>
      </c>
      <c r="D2103" t="s">
        <v>5310</v>
      </c>
      <c r="E2103" t="s">
        <v>7195</v>
      </c>
      <c r="F2103" t="s">
        <v>777</v>
      </c>
      <c r="G2103" s="2">
        <v>11.290000000000001</v>
      </c>
      <c r="H2103" s="2">
        <v>12.259999999999998</v>
      </c>
      <c r="I2103" s="2">
        <v>3.12</v>
      </c>
      <c r="J2103" s="2">
        <v>5.45</v>
      </c>
      <c r="K2103" s="2">
        <v>7.68</v>
      </c>
      <c r="L2103" s="2">
        <v>7.7100000000000009</v>
      </c>
      <c r="M2103" s="2">
        <v>9.4</v>
      </c>
      <c r="N2103" s="2">
        <v>10.290000000000001</v>
      </c>
      <c r="O2103" s="2">
        <v>10.57</v>
      </c>
      <c r="P2103" s="2">
        <v>10.729999999999999</v>
      </c>
      <c r="Q2103" s="2">
        <v>11.07</v>
      </c>
      <c r="R2103" s="2">
        <v>9.42</v>
      </c>
      <c r="S2103" s="2">
        <v>10.420000000000002</v>
      </c>
      <c r="T2103" s="2">
        <v>5.31</v>
      </c>
      <c r="U2103" s="2">
        <v>17.829999999999998</v>
      </c>
      <c r="V2103" s="2">
        <v>15.719999999999999</v>
      </c>
      <c r="W2103" s="2">
        <v>16.420000000000002</v>
      </c>
      <c r="X2103" s="2">
        <v>18.43</v>
      </c>
      <c r="Y2103" s="2">
        <v>12.13</v>
      </c>
      <c r="Z2103" s="2">
        <v>19.199999999999996</v>
      </c>
      <c r="AA2103" s="2">
        <v>2.46</v>
      </c>
      <c r="AB2103" s="2">
        <v>226.91</v>
      </c>
    </row>
    <row r="2104" spans="2:28" x14ac:dyDescent="0.3">
      <c r="B2104" t="s">
        <v>1937</v>
      </c>
      <c r="C2104" t="s">
        <v>389</v>
      </c>
      <c r="D2104" t="s">
        <v>5310</v>
      </c>
      <c r="E2104" t="s">
        <v>7195</v>
      </c>
      <c r="F2104" t="s">
        <v>777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>
        <v>21.3</v>
      </c>
      <c r="Y2104" s="2">
        <v>47.199999999999996</v>
      </c>
      <c r="Z2104" s="2">
        <v>43.54999999999999</v>
      </c>
      <c r="AA2104" s="2">
        <v>15.750000000000004</v>
      </c>
      <c r="AB2104" s="2">
        <v>127.79999999999998</v>
      </c>
    </row>
    <row r="2105" spans="2:28" x14ac:dyDescent="0.3">
      <c r="B2105" t="s">
        <v>1938</v>
      </c>
      <c r="C2105" t="s">
        <v>389</v>
      </c>
      <c r="D2105" t="s">
        <v>5310</v>
      </c>
      <c r="E2105" t="s">
        <v>7195</v>
      </c>
      <c r="F2105" t="s">
        <v>876</v>
      </c>
      <c r="G2105" s="2"/>
      <c r="H2105" s="2">
        <v>6</v>
      </c>
      <c r="I2105" s="2">
        <v>11</v>
      </c>
      <c r="J2105" s="2"/>
      <c r="K2105" s="2"/>
      <c r="L2105" s="2"/>
      <c r="M2105" s="2"/>
      <c r="N2105" s="2">
        <v>9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>
        <v>3</v>
      </c>
      <c r="Y2105" s="2">
        <v>6</v>
      </c>
      <c r="Z2105" s="2">
        <v>6</v>
      </c>
      <c r="AA2105" s="2">
        <v>1</v>
      </c>
      <c r="AB2105" s="2">
        <v>42</v>
      </c>
    </row>
    <row r="2106" spans="2:28" x14ac:dyDescent="0.3">
      <c r="B2106" t="s">
        <v>1939</v>
      </c>
      <c r="C2106" t="s">
        <v>389</v>
      </c>
      <c r="D2106" t="s">
        <v>5310</v>
      </c>
      <c r="E2106" t="s">
        <v>7195</v>
      </c>
      <c r="F2106" t="s">
        <v>876</v>
      </c>
      <c r="G2106" s="2">
        <v>12</v>
      </c>
      <c r="H2106" s="2">
        <v>21</v>
      </c>
      <c r="I2106" s="2">
        <v>27</v>
      </c>
      <c r="J2106" s="2"/>
      <c r="K2106" s="2">
        <v>14</v>
      </c>
      <c r="L2106" s="2">
        <v>23</v>
      </c>
      <c r="M2106" s="2">
        <v>8</v>
      </c>
      <c r="N2106" s="2">
        <v>16</v>
      </c>
      <c r="O2106" s="2">
        <v>5</v>
      </c>
      <c r="P2106" s="2">
        <v>14</v>
      </c>
      <c r="Q2106" s="2">
        <v>17</v>
      </c>
      <c r="R2106" s="2">
        <v>23</v>
      </c>
      <c r="S2106" s="2">
        <v>15</v>
      </c>
      <c r="T2106" s="2">
        <v>27</v>
      </c>
      <c r="U2106" s="2">
        <v>50</v>
      </c>
      <c r="V2106" s="2">
        <v>56</v>
      </c>
      <c r="W2106" s="2">
        <v>59</v>
      </c>
      <c r="X2106" s="2">
        <v>73</v>
      </c>
      <c r="Y2106" s="2">
        <v>60</v>
      </c>
      <c r="Z2106" s="2">
        <v>88</v>
      </c>
      <c r="AA2106" s="2">
        <v>16</v>
      </c>
      <c r="AB2106" s="2">
        <v>624</v>
      </c>
    </row>
    <row r="2107" spans="2:28" x14ac:dyDescent="0.3">
      <c r="B2107" t="s">
        <v>1940</v>
      </c>
      <c r="C2107" t="s">
        <v>389</v>
      </c>
      <c r="D2107" t="s">
        <v>5310</v>
      </c>
      <c r="E2107" t="s">
        <v>7195</v>
      </c>
      <c r="F2107" t="s">
        <v>777</v>
      </c>
      <c r="G2107" s="2">
        <v>6.9799999999999995</v>
      </c>
      <c r="H2107" s="2">
        <v>15.969999999999999</v>
      </c>
      <c r="I2107" s="2">
        <v>16.97</v>
      </c>
      <c r="J2107" s="2">
        <v>13.49</v>
      </c>
      <c r="K2107" s="2">
        <v>27.849999999999998</v>
      </c>
      <c r="L2107" s="2">
        <v>29.280000000000005</v>
      </c>
      <c r="M2107" s="2">
        <v>15.699999999999998</v>
      </c>
      <c r="N2107" s="2">
        <v>23.88</v>
      </c>
      <c r="O2107" s="2">
        <v>28.259999999999994</v>
      </c>
      <c r="P2107" s="2">
        <v>18.89</v>
      </c>
      <c r="Q2107" s="2">
        <v>13.33</v>
      </c>
      <c r="R2107" s="2">
        <v>23.94</v>
      </c>
      <c r="S2107" s="2">
        <v>23.86</v>
      </c>
      <c r="T2107" s="2">
        <v>34.319999999999993</v>
      </c>
      <c r="U2107" s="2">
        <v>52.780000000000015</v>
      </c>
      <c r="V2107" s="2">
        <v>39.770000000000003</v>
      </c>
      <c r="W2107" s="2">
        <v>50.679999999999993</v>
      </c>
      <c r="X2107" s="2">
        <v>36.700000000000003</v>
      </c>
      <c r="Y2107" s="2">
        <v>40.919999999999995</v>
      </c>
      <c r="Z2107" s="2">
        <v>41.19</v>
      </c>
      <c r="AA2107" s="2">
        <v>13.2</v>
      </c>
      <c r="AB2107" s="2">
        <v>567.96</v>
      </c>
    </row>
    <row r="2108" spans="2:28" x14ac:dyDescent="0.3">
      <c r="B2108" t="s">
        <v>1941</v>
      </c>
      <c r="C2108" t="s">
        <v>389</v>
      </c>
      <c r="D2108" t="s">
        <v>5310</v>
      </c>
      <c r="E2108" t="s">
        <v>7195</v>
      </c>
      <c r="F2108" t="s">
        <v>777</v>
      </c>
      <c r="G2108" s="2"/>
      <c r="H2108" s="2"/>
      <c r="I2108" s="2"/>
      <c r="J2108" s="2"/>
      <c r="K2108" s="2"/>
      <c r="L2108" s="2"/>
      <c r="M2108" s="2"/>
      <c r="N2108" s="2"/>
      <c r="O2108" s="2">
        <v>1.2</v>
      </c>
      <c r="P2108" s="2"/>
      <c r="Q2108" s="2"/>
      <c r="R2108" s="2"/>
      <c r="S2108" s="2"/>
      <c r="T2108" s="2">
        <v>7</v>
      </c>
      <c r="U2108" s="2">
        <v>8.58</v>
      </c>
      <c r="V2108" s="2">
        <v>8.92</v>
      </c>
      <c r="W2108" s="2">
        <v>5.16</v>
      </c>
      <c r="X2108" s="2">
        <v>5.67</v>
      </c>
      <c r="Y2108" s="2">
        <v>2.08</v>
      </c>
      <c r="Z2108" s="2">
        <v>3.21</v>
      </c>
      <c r="AA2108" s="2">
        <v>2.9</v>
      </c>
      <c r="AB2108" s="2">
        <v>44.72</v>
      </c>
    </row>
    <row r="2109" spans="2:28" x14ac:dyDescent="0.3">
      <c r="B2109" t="s">
        <v>1942</v>
      </c>
      <c r="C2109" t="s">
        <v>389</v>
      </c>
      <c r="D2109" t="s">
        <v>5310</v>
      </c>
      <c r="E2109" t="s">
        <v>7195</v>
      </c>
      <c r="F2109" t="s">
        <v>1943</v>
      </c>
      <c r="G2109" s="2"/>
      <c r="H2109" s="2"/>
      <c r="I2109" s="2"/>
      <c r="J2109" s="2"/>
      <c r="K2109" s="2"/>
      <c r="L2109" s="2"/>
      <c r="M2109" s="2">
        <v>67</v>
      </c>
      <c r="N2109" s="2">
        <v>187</v>
      </c>
      <c r="O2109" s="2">
        <v>201</v>
      </c>
      <c r="P2109" s="2">
        <v>276</v>
      </c>
      <c r="Q2109" s="2">
        <v>199</v>
      </c>
      <c r="R2109" s="2">
        <v>253</v>
      </c>
      <c r="S2109" s="2">
        <v>229</v>
      </c>
      <c r="T2109" s="2">
        <v>276</v>
      </c>
      <c r="U2109" s="2">
        <v>402</v>
      </c>
      <c r="V2109" s="2">
        <v>336</v>
      </c>
      <c r="W2109" s="2">
        <v>371</v>
      </c>
      <c r="X2109" s="2">
        <v>291</v>
      </c>
      <c r="Y2109" s="2">
        <v>289</v>
      </c>
      <c r="Z2109" s="2">
        <v>322</v>
      </c>
      <c r="AA2109" s="2">
        <v>145</v>
      </c>
      <c r="AB2109" s="2">
        <v>3844</v>
      </c>
    </row>
    <row r="2110" spans="2:28" x14ac:dyDescent="0.3">
      <c r="B2110" t="s">
        <v>1944</v>
      </c>
      <c r="C2110" t="s">
        <v>389</v>
      </c>
      <c r="D2110" t="s">
        <v>5310</v>
      </c>
      <c r="E2110" t="s">
        <v>7195</v>
      </c>
      <c r="F2110" t="s">
        <v>1945</v>
      </c>
      <c r="G2110" s="2">
        <v>87</v>
      </c>
      <c r="H2110" s="2">
        <v>62</v>
      </c>
      <c r="I2110" s="2">
        <v>100</v>
      </c>
      <c r="J2110" s="2">
        <v>110</v>
      </c>
      <c r="K2110" s="2">
        <v>81</v>
      </c>
      <c r="L2110" s="2">
        <v>81</v>
      </c>
      <c r="M2110" s="2">
        <v>52</v>
      </c>
      <c r="N2110" s="2">
        <v>89</v>
      </c>
      <c r="O2110" s="2">
        <v>68</v>
      </c>
      <c r="P2110" s="2">
        <v>56</v>
      </c>
      <c r="Q2110" s="2">
        <v>60</v>
      </c>
      <c r="R2110" s="2">
        <v>59</v>
      </c>
      <c r="S2110" s="2">
        <v>59</v>
      </c>
      <c r="T2110" s="2">
        <v>54</v>
      </c>
      <c r="U2110" s="2">
        <v>85</v>
      </c>
      <c r="V2110" s="2">
        <v>58</v>
      </c>
      <c r="W2110" s="2">
        <v>46</v>
      </c>
      <c r="X2110" s="2">
        <v>66</v>
      </c>
      <c r="Y2110" s="2">
        <v>64</v>
      </c>
      <c r="Z2110" s="2">
        <v>67</v>
      </c>
      <c r="AA2110" s="2">
        <v>34</v>
      </c>
      <c r="AB2110" s="2">
        <v>1438</v>
      </c>
    </row>
    <row r="2111" spans="2:28" x14ac:dyDescent="0.3">
      <c r="B2111" t="s">
        <v>1946</v>
      </c>
      <c r="C2111" t="s">
        <v>389</v>
      </c>
      <c r="D2111" t="s">
        <v>5310</v>
      </c>
      <c r="E2111" t="s">
        <v>7195</v>
      </c>
      <c r="F2111" t="s">
        <v>1947</v>
      </c>
      <c r="G2111" s="2">
        <v>101</v>
      </c>
      <c r="H2111" s="2">
        <v>110</v>
      </c>
      <c r="I2111" s="2">
        <v>88</v>
      </c>
      <c r="J2111" s="2">
        <v>96</v>
      </c>
      <c r="K2111" s="2">
        <v>110</v>
      </c>
      <c r="L2111" s="2">
        <v>93</v>
      </c>
      <c r="M2111" s="2">
        <v>140</v>
      </c>
      <c r="N2111" s="2">
        <v>139</v>
      </c>
      <c r="O2111" s="2">
        <v>104</v>
      </c>
      <c r="P2111" s="2">
        <v>104</v>
      </c>
      <c r="Q2111" s="2">
        <v>97</v>
      </c>
      <c r="R2111" s="2">
        <v>102</v>
      </c>
      <c r="S2111" s="2">
        <v>73</v>
      </c>
      <c r="T2111" s="2">
        <v>119</v>
      </c>
      <c r="U2111" s="2">
        <v>120</v>
      </c>
      <c r="V2111" s="2">
        <v>148</v>
      </c>
      <c r="W2111" s="2">
        <v>78</v>
      </c>
      <c r="X2111" s="2">
        <v>76</v>
      </c>
      <c r="Y2111" s="2">
        <v>76</v>
      </c>
      <c r="Z2111" s="2">
        <v>92</v>
      </c>
      <c r="AA2111" s="2">
        <v>39</v>
      </c>
      <c r="AB2111" s="2">
        <v>2105</v>
      </c>
    </row>
    <row r="2112" spans="2:28" x14ac:dyDescent="0.3">
      <c r="B2112" t="s">
        <v>1948</v>
      </c>
      <c r="C2112" t="s">
        <v>389</v>
      </c>
      <c r="D2112" t="s">
        <v>5310</v>
      </c>
      <c r="E2112" t="s">
        <v>7195</v>
      </c>
      <c r="F2112" t="s">
        <v>1949</v>
      </c>
      <c r="G2112" s="2">
        <v>788</v>
      </c>
      <c r="H2112" s="2">
        <v>705</v>
      </c>
      <c r="I2112" s="2">
        <v>538</v>
      </c>
      <c r="J2112" s="2">
        <v>739</v>
      </c>
      <c r="K2112" s="2">
        <v>712</v>
      </c>
      <c r="L2112" s="2">
        <v>756</v>
      </c>
      <c r="M2112" s="2">
        <v>725</v>
      </c>
      <c r="N2112" s="2">
        <v>727</v>
      </c>
      <c r="O2112" s="2">
        <v>800</v>
      </c>
      <c r="P2112" s="2">
        <v>762</v>
      </c>
      <c r="Q2112" s="2">
        <v>727</v>
      </c>
      <c r="R2112" s="2">
        <v>715</v>
      </c>
      <c r="S2112" s="2">
        <v>739</v>
      </c>
      <c r="T2112" s="2">
        <v>855</v>
      </c>
      <c r="U2112" s="2">
        <v>908</v>
      </c>
      <c r="V2112" s="2">
        <v>814</v>
      </c>
      <c r="W2112" s="2">
        <v>777</v>
      </c>
      <c r="X2112" s="2">
        <v>647</v>
      </c>
      <c r="Y2112" s="2">
        <v>643</v>
      </c>
      <c r="Z2112" s="2">
        <v>670</v>
      </c>
      <c r="AA2112" s="2">
        <v>232</v>
      </c>
      <c r="AB2112" s="2">
        <v>14979</v>
      </c>
    </row>
    <row r="2113" spans="2:28" x14ac:dyDescent="0.3">
      <c r="B2113" t="s">
        <v>1950</v>
      </c>
      <c r="C2113" t="s">
        <v>389</v>
      </c>
      <c r="D2113" t="s">
        <v>5310</v>
      </c>
      <c r="E2113" t="s">
        <v>7195</v>
      </c>
      <c r="F2113" t="s">
        <v>1949</v>
      </c>
      <c r="G2113" s="2">
        <v>478</v>
      </c>
      <c r="H2113" s="2">
        <v>528</v>
      </c>
      <c r="I2113" s="2">
        <v>363</v>
      </c>
      <c r="J2113" s="2">
        <v>380</v>
      </c>
      <c r="K2113" s="2">
        <v>429</v>
      </c>
      <c r="L2113" s="2">
        <v>467</v>
      </c>
      <c r="M2113" s="2">
        <v>393</v>
      </c>
      <c r="N2113" s="2">
        <v>452</v>
      </c>
      <c r="O2113" s="2">
        <v>373</v>
      </c>
      <c r="P2113" s="2">
        <v>466</v>
      </c>
      <c r="Q2113" s="2">
        <v>426</v>
      </c>
      <c r="R2113" s="2">
        <v>438</v>
      </c>
      <c r="S2113" s="2">
        <v>489</v>
      </c>
      <c r="T2113" s="2">
        <v>529</v>
      </c>
      <c r="U2113" s="2">
        <v>577</v>
      </c>
      <c r="V2113" s="2">
        <v>452</v>
      </c>
      <c r="W2113" s="2">
        <v>438</v>
      </c>
      <c r="X2113" s="2">
        <v>338</v>
      </c>
      <c r="Y2113" s="2">
        <v>298</v>
      </c>
      <c r="Z2113" s="2">
        <v>347</v>
      </c>
      <c r="AA2113" s="2">
        <v>149</v>
      </c>
      <c r="AB2113" s="2">
        <v>8810</v>
      </c>
    </row>
    <row r="2114" spans="2:28" x14ac:dyDescent="0.3">
      <c r="B2114" t="s">
        <v>1951</v>
      </c>
      <c r="C2114" t="s">
        <v>389</v>
      </c>
      <c r="D2114" t="s">
        <v>5310</v>
      </c>
      <c r="E2114" t="s">
        <v>7195</v>
      </c>
      <c r="F2114" t="s">
        <v>1949</v>
      </c>
      <c r="G2114" s="2">
        <v>82</v>
      </c>
      <c r="H2114" s="2">
        <v>78</v>
      </c>
      <c r="I2114" s="2">
        <v>88</v>
      </c>
      <c r="J2114" s="2">
        <v>71</v>
      </c>
      <c r="K2114" s="2">
        <v>53</v>
      </c>
      <c r="L2114" s="2">
        <v>65</v>
      </c>
      <c r="M2114" s="2">
        <v>63</v>
      </c>
      <c r="N2114" s="2">
        <v>74</v>
      </c>
      <c r="O2114" s="2">
        <v>71</v>
      </c>
      <c r="P2114" s="2">
        <v>84</v>
      </c>
      <c r="Q2114" s="2">
        <v>54</v>
      </c>
      <c r="R2114" s="2">
        <v>65</v>
      </c>
      <c r="S2114" s="2">
        <v>80</v>
      </c>
      <c r="T2114" s="2">
        <v>64</v>
      </c>
      <c r="U2114" s="2">
        <v>68</v>
      </c>
      <c r="V2114" s="2">
        <v>74</v>
      </c>
      <c r="W2114" s="2">
        <v>71</v>
      </c>
      <c r="X2114" s="2">
        <v>66</v>
      </c>
      <c r="Y2114" s="2">
        <v>67</v>
      </c>
      <c r="Z2114" s="2">
        <v>83</v>
      </c>
      <c r="AA2114" s="2">
        <v>38</v>
      </c>
      <c r="AB2114" s="2">
        <v>1459</v>
      </c>
    </row>
    <row r="2115" spans="2:28" x14ac:dyDescent="0.3">
      <c r="B2115" t="s">
        <v>1952</v>
      </c>
      <c r="C2115" t="s">
        <v>389</v>
      </c>
      <c r="D2115" t="s">
        <v>5310</v>
      </c>
      <c r="E2115" t="s">
        <v>7195</v>
      </c>
      <c r="F2115" t="s">
        <v>1949</v>
      </c>
      <c r="G2115" s="2">
        <v>66</v>
      </c>
      <c r="H2115" s="2">
        <v>46</v>
      </c>
      <c r="I2115" s="2">
        <v>46</v>
      </c>
      <c r="J2115" s="2">
        <v>77</v>
      </c>
      <c r="K2115" s="2">
        <v>50</v>
      </c>
      <c r="L2115" s="2">
        <v>58</v>
      </c>
      <c r="M2115" s="2">
        <v>65</v>
      </c>
      <c r="N2115" s="2">
        <v>62</v>
      </c>
      <c r="O2115" s="2">
        <v>49</v>
      </c>
      <c r="P2115" s="2">
        <v>49</v>
      </c>
      <c r="Q2115" s="2">
        <v>44</v>
      </c>
      <c r="R2115" s="2">
        <v>37</v>
      </c>
      <c r="S2115" s="2">
        <v>56</v>
      </c>
      <c r="T2115" s="2">
        <v>63</v>
      </c>
      <c r="U2115" s="2">
        <v>60</v>
      </c>
      <c r="V2115" s="2">
        <v>71</v>
      </c>
      <c r="W2115" s="2">
        <v>61</v>
      </c>
      <c r="X2115" s="2">
        <v>51</v>
      </c>
      <c r="Y2115" s="2">
        <v>53</v>
      </c>
      <c r="Z2115" s="2">
        <v>63</v>
      </c>
      <c r="AA2115" s="2">
        <v>30</v>
      </c>
      <c r="AB2115" s="2">
        <v>1157</v>
      </c>
    </row>
    <row r="2116" spans="2:28" x14ac:dyDescent="0.3">
      <c r="B2116" t="s">
        <v>1953</v>
      </c>
      <c r="C2116" t="s">
        <v>389</v>
      </c>
      <c r="D2116" t="s">
        <v>5310</v>
      </c>
      <c r="E2116" t="s">
        <v>7195</v>
      </c>
      <c r="F2116" t="s">
        <v>1949</v>
      </c>
      <c r="G2116" s="2">
        <v>45</v>
      </c>
      <c r="H2116" s="2">
        <v>45</v>
      </c>
      <c r="I2116" s="2">
        <v>35</v>
      </c>
      <c r="J2116" s="2">
        <v>21</v>
      </c>
      <c r="K2116" s="2">
        <v>48</v>
      </c>
      <c r="L2116" s="2">
        <v>47</v>
      </c>
      <c r="M2116" s="2">
        <v>32</v>
      </c>
      <c r="N2116" s="2">
        <v>42</v>
      </c>
      <c r="O2116" s="2">
        <v>30</v>
      </c>
      <c r="P2116" s="2">
        <v>42</v>
      </c>
      <c r="Q2116" s="2">
        <v>25</v>
      </c>
      <c r="R2116" s="2">
        <v>39</v>
      </c>
      <c r="S2116" s="2">
        <v>31</v>
      </c>
      <c r="T2116" s="2">
        <v>27</v>
      </c>
      <c r="U2116" s="2">
        <v>36</v>
      </c>
      <c r="V2116" s="2">
        <v>22</v>
      </c>
      <c r="W2116" s="2">
        <v>36</v>
      </c>
      <c r="X2116" s="2">
        <v>17</v>
      </c>
      <c r="Y2116" s="2">
        <v>26</v>
      </c>
      <c r="Z2116" s="2">
        <v>24</v>
      </c>
      <c r="AA2116" s="2">
        <v>8</v>
      </c>
      <c r="AB2116" s="2">
        <v>678</v>
      </c>
    </row>
    <row r="2117" spans="2:28" x14ac:dyDescent="0.3">
      <c r="B2117" t="s">
        <v>1954</v>
      </c>
      <c r="C2117" t="s">
        <v>389</v>
      </c>
      <c r="D2117" t="s">
        <v>5310</v>
      </c>
      <c r="E2117" t="s">
        <v>7195</v>
      </c>
      <c r="F2117" t="s">
        <v>1949</v>
      </c>
      <c r="G2117" s="2">
        <v>56</v>
      </c>
      <c r="H2117" s="2">
        <v>41</v>
      </c>
      <c r="I2117" s="2">
        <v>56</v>
      </c>
      <c r="J2117" s="2">
        <v>66</v>
      </c>
      <c r="K2117" s="2">
        <v>71</v>
      </c>
      <c r="L2117" s="2">
        <v>51</v>
      </c>
      <c r="M2117" s="2">
        <v>33</v>
      </c>
      <c r="N2117" s="2">
        <v>46</v>
      </c>
      <c r="O2117" s="2">
        <v>34</v>
      </c>
      <c r="P2117" s="2">
        <v>74</v>
      </c>
      <c r="Q2117" s="2">
        <v>48</v>
      </c>
      <c r="R2117" s="2">
        <v>39</v>
      </c>
      <c r="S2117" s="2">
        <v>50</v>
      </c>
      <c r="T2117" s="2">
        <v>53</v>
      </c>
      <c r="U2117" s="2">
        <v>68</v>
      </c>
      <c r="V2117" s="2">
        <v>94</v>
      </c>
      <c r="W2117" s="2">
        <v>66</v>
      </c>
      <c r="X2117" s="2">
        <v>61</v>
      </c>
      <c r="Y2117" s="2">
        <v>57</v>
      </c>
      <c r="Z2117" s="2">
        <v>43</v>
      </c>
      <c r="AA2117" s="2">
        <v>27</v>
      </c>
      <c r="AB2117" s="2">
        <v>1134</v>
      </c>
    </row>
    <row r="2118" spans="2:28" x14ac:dyDescent="0.3">
      <c r="B2118" t="s">
        <v>1955</v>
      </c>
      <c r="C2118" t="s">
        <v>389</v>
      </c>
      <c r="D2118" t="s">
        <v>5310</v>
      </c>
      <c r="E2118" t="s">
        <v>7195</v>
      </c>
      <c r="F2118" t="s">
        <v>1949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>
        <v>38</v>
      </c>
      <c r="V2118" s="2">
        <v>148</v>
      </c>
      <c r="W2118" s="2">
        <v>94</v>
      </c>
      <c r="X2118" s="2">
        <v>117</v>
      </c>
      <c r="Y2118" s="2">
        <v>103</v>
      </c>
      <c r="Z2118" s="2">
        <v>130</v>
      </c>
      <c r="AA2118" s="2">
        <v>37</v>
      </c>
      <c r="AB2118" s="2">
        <v>667</v>
      </c>
    </row>
    <row r="2119" spans="2:28" x14ac:dyDescent="0.3">
      <c r="B2119" t="s">
        <v>1956</v>
      </c>
      <c r="C2119" t="s">
        <v>389</v>
      </c>
      <c r="D2119" t="s">
        <v>5310</v>
      </c>
      <c r="E2119" t="s">
        <v>7195</v>
      </c>
      <c r="F2119" t="s">
        <v>1949</v>
      </c>
      <c r="G2119" s="2">
        <v>116</v>
      </c>
      <c r="H2119" s="2">
        <v>118</v>
      </c>
      <c r="I2119" s="2">
        <v>123</v>
      </c>
      <c r="J2119" s="2">
        <v>112</v>
      </c>
      <c r="K2119" s="2">
        <v>98</v>
      </c>
      <c r="L2119" s="2">
        <v>111</v>
      </c>
      <c r="M2119" s="2">
        <v>84</v>
      </c>
      <c r="N2119" s="2">
        <v>94</v>
      </c>
      <c r="O2119" s="2">
        <v>82</v>
      </c>
      <c r="P2119" s="2">
        <v>78</v>
      </c>
      <c r="Q2119" s="2">
        <v>87</v>
      </c>
      <c r="R2119" s="2">
        <v>65</v>
      </c>
      <c r="S2119" s="2">
        <v>59</v>
      </c>
      <c r="T2119" s="2">
        <v>79</v>
      </c>
      <c r="U2119" s="2">
        <v>89</v>
      </c>
      <c r="V2119" s="2">
        <v>68</v>
      </c>
      <c r="W2119" s="2">
        <v>70</v>
      </c>
      <c r="X2119" s="2">
        <v>70</v>
      </c>
      <c r="Y2119" s="2">
        <v>77</v>
      </c>
      <c r="Z2119" s="2">
        <v>70</v>
      </c>
      <c r="AA2119" s="2">
        <v>37</v>
      </c>
      <c r="AB2119" s="2">
        <v>1787</v>
      </c>
    </row>
    <row r="2120" spans="2:28" x14ac:dyDescent="0.3">
      <c r="B2120" t="s">
        <v>1957</v>
      </c>
      <c r="C2120" t="s">
        <v>389</v>
      </c>
      <c r="D2120" t="s">
        <v>5310</v>
      </c>
      <c r="E2120" t="s">
        <v>7195</v>
      </c>
      <c r="F2120" t="s">
        <v>1949</v>
      </c>
      <c r="G2120" s="2">
        <v>35</v>
      </c>
      <c r="H2120" s="2">
        <v>20</v>
      </c>
      <c r="I2120" s="2">
        <v>23</v>
      </c>
      <c r="J2120" s="2">
        <v>27</v>
      </c>
      <c r="K2120" s="2">
        <v>28</v>
      </c>
      <c r="L2120" s="2">
        <v>34</v>
      </c>
      <c r="M2120" s="2">
        <v>48</v>
      </c>
      <c r="N2120" s="2">
        <v>48</v>
      </c>
      <c r="O2120" s="2">
        <v>27</v>
      </c>
      <c r="P2120" s="2">
        <v>36</v>
      </c>
      <c r="Q2120" s="2">
        <v>15</v>
      </c>
      <c r="R2120" s="2">
        <v>30</v>
      </c>
      <c r="S2120" s="2">
        <v>31</v>
      </c>
      <c r="T2120" s="2">
        <v>24</v>
      </c>
      <c r="U2120" s="2">
        <v>38</v>
      </c>
      <c r="V2120" s="2">
        <v>32</v>
      </c>
      <c r="W2120" s="2">
        <v>30</v>
      </c>
      <c r="X2120" s="2">
        <v>25</v>
      </c>
      <c r="Y2120" s="2">
        <v>26</v>
      </c>
      <c r="Z2120" s="2">
        <v>23</v>
      </c>
      <c r="AA2120" s="2">
        <v>9</v>
      </c>
      <c r="AB2120" s="2">
        <v>609</v>
      </c>
    </row>
    <row r="2121" spans="2:28" x14ac:dyDescent="0.3">
      <c r="B2121" t="s">
        <v>1958</v>
      </c>
      <c r="C2121" t="s">
        <v>389</v>
      </c>
      <c r="D2121" t="s">
        <v>5310</v>
      </c>
      <c r="E2121" t="s">
        <v>7195</v>
      </c>
      <c r="F2121" t="s">
        <v>1949</v>
      </c>
      <c r="G2121" s="2">
        <v>50</v>
      </c>
      <c r="H2121" s="2">
        <v>51</v>
      </c>
      <c r="I2121" s="2">
        <v>50</v>
      </c>
      <c r="J2121" s="2">
        <v>57</v>
      </c>
      <c r="K2121" s="2">
        <v>72</v>
      </c>
      <c r="L2121" s="2">
        <v>51</v>
      </c>
      <c r="M2121" s="2">
        <v>43</v>
      </c>
      <c r="N2121" s="2">
        <v>44</v>
      </c>
      <c r="O2121" s="2">
        <v>44</v>
      </c>
      <c r="P2121" s="2">
        <v>37</v>
      </c>
      <c r="Q2121" s="2">
        <v>27</v>
      </c>
      <c r="R2121" s="2">
        <v>41</v>
      </c>
      <c r="S2121" s="2">
        <v>40</v>
      </c>
      <c r="T2121" s="2">
        <v>47</v>
      </c>
      <c r="U2121" s="2">
        <v>54</v>
      </c>
      <c r="V2121" s="2">
        <v>45</v>
      </c>
      <c r="W2121" s="2">
        <v>47</v>
      </c>
      <c r="X2121" s="2">
        <v>41</v>
      </c>
      <c r="Y2121" s="2">
        <v>40</v>
      </c>
      <c r="Z2121" s="2">
        <v>41</v>
      </c>
      <c r="AA2121" s="2">
        <v>12</v>
      </c>
      <c r="AB2121" s="2">
        <v>934</v>
      </c>
    </row>
    <row r="2122" spans="2:28" x14ac:dyDescent="0.3">
      <c r="B2122" t="s">
        <v>1960</v>
      </c>
      <c r="C2122" t="s">
        <v>389</v>
      </c>
      <c r="D2122" t="s">
        <v>5310</v>
      </c>
      <c r="E2122" t="s">
        <v>7195</v>
      </c>
      <c r="F2122" t="s">
        <v>777</v>
      </c>
      <c r="G2122" s="2">
        <v>7.7999999999999989</v>
      </c>
      <c r="H2122" s="2">
        <v>10.58</v>
      </c>
      <c r="I2122" s="2">
        <v>14.9</v>
      </c>
      <c r="J2122" s="2"/>
      <c r="K2122" s="2">
        <v>3.37</v>
      </c>
      <c r="L2122" s="2">
        <v>11.13</v>
      </c>
      <c r="M2122" s="2">
        <v>15.800000000000002</v>
      </c>
      <c r="N2122" s="2">
        <v>4.92</v>
      </c>
      <c r="O2122" s="2">
        <v>2.11</v>
      </c>
      <c r="P2122" s="2">
        <v>3.9799999999999995</v>
      </c>
      <c r="Q2122" s="2">
        <v>3.41</v>
      </c>
      <c r="R2122" s="2">
        <v>1.1399999999999999</v>
      </c>
      <c r="S2122" s="2">
        <v>5.37</v>
      </c>
      <c r="T2122" s="2">
        <v>0.21</v>
      </c>
      <c r="U2122" s="2">
        <v>3.2199999999999998</v>
      </c>
      <c r="V2122" s="2"/>
      <c r="W2122" s="2">
        <v>1.36</v>
      </c>
      <c r="X2122" s="2">
        <v>3.0199999999999996</v>
      </c>
      <c r="Y2122" s="2">
        <v>1.82</v>
      </c>
      <c r="Z2122" s="2">
        <v>1.7</v>
      </c>
      <c r="AA2122" s="2"/>
      <c r="AB2122" s="2">
        <v>95.840000000000018</v>
      </c>
    </row>
    <row r="2123" spans="2:28" x14ac:dyDescent="0.3">
      <c r="B2123" t="s">
        <v>1961</v>
      </c>
      <c r="C2123" t="s">
        <v>389</v>
      </c>
      <c r="D2123" t="s">
        <v>5310</v>
      </c>
      <c r="E2123" t="s">
        <v>7195</v>
      </c>
      <c r="F2123" t="s">
        <v>876</v>
      </c>
      <c r="G2123" s="2">
        <v>31</v>
      </c>
      <c r="H2123" s="2">
        <v>47</v>
      </c>
      <c r="I2123" s="2">
        <v>43</v>
      </c>
      <c r="J2123" s="2">
        <v>26</v>
      </c>
      <c r="K2123" s="2">
        <v>43</v>
      </c>
      <c r="L2123" s="2">
        <v>48</v>
      </c>
      <c r="M2123" s="2">
        <v>37</v>
      </c>
      <c r="N2123" s="2">
        <v>63</v>
      </c>
      <c r="O2123" s="2">
        <v>33</v>
      </c>
      <c r="P2123" s="2">
        <v>30</v>
      </c>
      <c r="Q2123" s="2">
        <v>12</v>
      </c>
      <c r="R2123" s="2">
        <v>36</v>
      </c>
      <c r="S2123" s="2">
        <v>20</v>
      </c>
      <c r="T2123" s="2">
        <v>9</v>
      </c>
      <c r="U2123" s="2">
        <v>42</v>
      </c>
      <c r="V2123" s="2">
        <v>36</v>
      </c>
      <c r="W2123" s="2">
        <v>11</v>
      </c>
      <c r="X2123" s="2">
        <v>26</v>
      </c>
      <c r="Y2123" s="2">
        <v>27</v>
      </c>
      <c r="Z2123" s="2">
        <v>18</v>
      </c>
      <c r="AA2123" s="2">
        <v>4</v>
      </c>
      <c r="AB2123" s="2">
        <v>642</v>
      </c>
    </row>
    <row r="2124" spans="2:28" x14ac:dyDescent="0.3">
      <c r="B2124" t="s">
        <v>1962</v>
      </c>
      <c r="C2124" t="s">
        <v>389</v>
      </c>
      <c r="D2124" t="s">
        <v>5310</v>
      </c>
      <c r="E2124" t="s">
        <v>7195</v>
      </c>
      <c r="F2124" t="s">
        <v>1943</v>
      </c>
      <c r="G2124" s="2"/>
      <c r="H2124" s="2"/>
      <c r="I2124" s="2"/>
      <c r="J2124" s="2"/>
      <c r="K2124" s="2">
        <v>13</v>
      </c>
      <c r="L2124" s="2">
        <v>42</v>
      </c>
      <c r="M2124" s="2">
        <v>23</v>
      </c>
      <c r="N2124" s="2">
        <v>19</v>
      </c>
      <c r="O2124" s="2">
        <v>38</v>
      </c>
      <c r="P2124" s="2">
        <v>38</v>
      </c>
      <c r="Q2124" s="2">
        <v>42</v>
      </c>
      <c r="R2124" s="2">
        <v>33</v>
      </c>
      <c r="S2124" s="2">
        <v>48</v>
      </c>
      <c r="T2124" s="2">
        <v>34</v>
      </c>
      <c r="U2124" s="2">
        <v>50</v>
      </c>
      <c r="V2124" s="2">
        <v>38</v>
      </c>
      <c r="W2124" s="2">
        <v>38</v>
      </c>
      <c r="X2124" s="2">
        <v>38</v>
      </c>
      <c r="Y2124" s="2">
        <v>32</v>
      </c>
      <c r="Z2124" s="2">
        <v>37</v>
      </c>
      <c r="AA2124" s="2">
        <v>13</v>
      </c>
      <c r="AB2124" s="2">
        <v>576</v>
      </c>
    </row>
    <row r="2125" spans="2:28" x14ac:dyDescent="0.3">
      <c r="B2125" t="s">
        <v>1963</v>
      </c>
      <c r="C2125" t="s">
        <v>389</v>
      </c>
      <c r="D2125" t="s">
        <v>5310</v>
      </c>
      <c r="E2125" t="s">
        <v>7195</v>
      </c>
      <c r="F2125" t="s">
        <v>1943</v>
      </c>
      <c r="G2125" s="2"/>
      <c r="H2125" s="2"/>
      <c r="I2125" s="2"/>
      <c r="J2125" s="2"/>
      <c r="K2125" s="2">
        <v>8</v>
      </c>
      <c r="L2125" s="2">
        <v>34</v>
      </c>
      <c r="M2125" s="2">
        <v>31</v>
      </c>
      <c r="N2125" s="2">
        <v>16</v>
      </c>
      <c r="O2125" s="2">
        <v>17</v>
      </c>
      <c r="P2125" s="2">
        <v>25</v>
      </c>
      <c r="Q2125" s="2">
        <v>21</v>
      </c>
      <c r="R2125" s="2">
        <v>31</v>
      </c>
      <c r="S2125" s="2">
        <v>26</v>
      </c>
      <c r="T2125" s="2">
        <v>43</v>
      </c>
      <c r="U2125" s="2">
        <v>34</v>
      </c>
      <c r="V2125" s="2">
        <v>46</v>
      </c>
      <c r="W2125" s="2">
        <v>29</v>
      </c>
      <c r="X2125" s="2">
        <v>26</v>
      </c>
      <c r="Y2125" s="2">
        <v>25</v>
      </c>
      <c r="Z2125" s="2">
        <v>35</v>
      </c>
      <c r="AA2125" s="2">
        <v>17</v>
      </c>
      <c r="AB2125" s="2">
        <v>464</v>
      </c>
    </row>
    <row r="2126" spans="2:28" x14ac:dyDescent="0.3">
      <c r="B2126" t="s">
        <v>1964</v>
      </c>
      <c r="C2126" t="s">
        <v>389</v>
      </c>
      <c r="D2126" t="s">
        <v>5310</v>
      </c>
      <c r="E2126" t="s">
        <v>7195</v>
      </c>
      <c r="F2126" t="s">
        <v>1965</v>
      </c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>
        <v>1</v>
      </c>
      <c r="R2126" s="2">
        <v>1</v>
      </c>
      <c r="S2126" s="2"/>
      <c r="T2126" s="2">
        <v>1</v>
      </c>
      <c r="U2126" s="2">
        <v>1</v>
      </c>
      <c r="V2126" s="2">
        <v>9</v>
      </c>
      <c r="W2126" s="2">
        <v>4</v>
      </c>
      <c r="X2126" s="2">
        <v>7</v>
      </c>
      <c r="Y2126" s="2">
        <v>3</v>
      </c>
      <c r="Z2126" s="2">
        <v>9</v>
      </c>
      <c r="AA2126" s="2"/>
      <c r="AB2126" s="2">
        <v>36</v>
      </c>
    </row>
    <row r="2127" spans="2:28" x14ac:dyDescent="0.3">
      <c r="B2127" t="s">
        <v>1966</v>
      </c>
      <c r="C2127" t="s">
        <v>389</v>
      </c>
      <c r="D2127" t="s">
        <v>5310</v>
      </c>
      <c r="E2127" t="s">
        <v>7195</v>
      </c>
      <c r="F2127" t="s">
        <v>256</v>
      </c>
      <c r="G2127" s="2"/>
      <c r="H2127" s="2"/>
      <c r="I2127" s="2"/>
      <c r="J2127" s="2"/>
      <c r="K2127" s="2"/>
      <c r="L2127" s="2"/>
      <c r="M2127" s="2">
        <v>12</v>
      </c>
      <c r="N2127" s="2">
        <v>11</v>
      </c>
      <c r="O2127" s="2">
        <v>6</v>
      </c>
      <c r="P2127" s="2">
        <v>8</v>
      </c>
      <c r="Q2127" s="2">
        <v>13</v>
      </c>
      <c r="R2127" s="2">
        <v>8</v>
      </c>
      <c r="S2127" s="2">
        <v>14</v>
      </c>
      <c r="T2127" s="2">
        <v>9</v>
      </c>
      <c r="U2127" s="2">
        <v>15</v>
      </c>
      <c r="V2127" s="2">
        <v>16</v>
      </c>
      <c r="W2127" s="2">
        <v>17</v>
      </c>
      <c r="X2127" s="2">
        <v>19</v>
      </c>
      <c r="Y2127" s="2">
        <v>14</v>
      </c>
      <c r="Z2127" s="2">
        <v>12</v>
      </c>
      <c r="AA2127" s="2">
        <v>8</v>
      </c>
      <c r="AB2127" s="2">
        <v>182</v>
      </c>
    </row>
    <row r="2128" spans="2:28" x14ac:dyDescent="0.3">
      <c r="B2128" t="s">
        <v>1967</v>
      </c>
      <c r="C2128" t="s">
        <v>389</v>
      </c>
      <c r="D2128" t="s">
        <v>5310</v>
      </c>
      <c r="E2128" t="s">
        <v>7195</v>
      </c>
      <c r="F2128" t="s">
        <v>1968</v>
      </c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>
        <v>11</v>
      </c>
      <c r="Y2128" s="2">
        <v>16</v>
      </c>
      <c r="Z2128" s="2">
        <v>29</v>
      </c>
      <c r="AA2128" s="2">
        <v>12</v>
      </c>
      <c r="AB2128" s="2">
        <v>68</v>
      </c>
    </row>
    <row r="2129" spans="2:28" x14ac:dyDescent="0.3">
      <c r="B2129" t="s">
        <v>1969</v>
      </c>
      <c r="C2129" t="s">
        <v>389</v>
      </c>
      <c r="D2129" t="s">
        <v>5310</v>
      </c>
      <c r="E2129" t="s">
        <v>7195</v>
      </c>
      <c r="F2129" t="s">
        <v>1968</v>
      </c>
      <c r="G2129" s="2"/>
      <c r="H2129" s="2"/>
      <c r="I2129" s="2"/>
      <c r="J2129" s="2"/>
      <c r="K2129" s="2"/>
      <c r="L2129" s="2"/>
      <c r="M2129" s="2">
        <v>16</v>
      </c>
      <c r="N2129" s="2">
        <v>40</v>
      </c>
      <c r="O2129" s="2">
        <v>32</v>
      </c>
      <c r="P2129" s="2">
        <v>43</v>
      </c>
      <c r="Q2129" s="2">
        <v>44</v>
      </c>
      <c r="R2129" s="2">
        <v>63</v>
      </c>
      <c r="S2129" s="2">
        <v>51</v>
      </c>
      <c r="T2129" s="2">
        <v>86</v>
      </c>
      <c r="U2129" s="2">
        <v>96</v>
      </c>
      <c r="V2129" s="2">
        <v>81</v>
      </c>
      <c r="W2129" s="2">
        <v>62</v>
      </c>
      <c r="X2129" s="2">
        <v>53</v>
      </c>
      <c r="Y2129" s="2">
        <v>61</v>
      </c>
      <c r="Z2129" s="2">
        <v>85</v>
      </c>
      <c r="AA2129" s="2">
        <v>35</v>
      </c>
      <c r="AB2129" s="2">
        <v>848</v>
      </c>
    </row>
    <row r="2130" spans="2:28" x14ac:dyDescent="0.3">
      <c r="B2130" t="s">
        <v>1970</v>
      </c>
      <c r="C2130" t="s">
        <v>389</v>
      </c>
      <c r="D2130" t="s">
        <v>5310</v>
      </c>
      <c r="E2130" t="s">
        <v>7195</v>
      </c>
      <c r="F2130" t="s">
        <v>1968</v>
      </c>
      <c r="G2130" s="2"/>
      <c r="H2130" s="2"/>
      <c r="I2130" s="2"/>
      <c r="J2130" s="2"/>
      <c r="K2130" s="2">
        <v>33</v>
      </c>
      <c r="L2130" s="2">
        <v>75</v>
      </c>
      <c r="M2130" s="2">
        <v>79</v>
      </c>
      <c r="N2130" s="2">
        <v>42</v>
      </c>
      <c r="O2130" s="2">
        <v>64</v>
      </c>
      <c r="P2130" s="2">
        <v>90</v>
      </c>
      <c r="Q2130" s="2">
        <v>56</v>
      </c>
      <c r="R2130" s="2">
        <v>65</v>
      </c>
      <c r="S2130" s="2">
        <v>83</v>
      </c>
      <c r="T2130" s="2">
        <v>106</v>
      </c>
      <c r="U2130" s="2">
        <v>126</v>
      </c>
      <c r="V2130" s="2">
        <v>131</v>
      </c>
      <c r="W2130" s="2">
        <v>74</v>
      </c>
      <c r="X2130" s="2">
        <v>80</v>
      </c>
      <c r="Y2130" s="2">
        <v>78</v>
      </c>
      <c r="Z2130" s="2">
        <v>98</v>
      </c>
      <c r="AA2130" s="2">
        <v>30</v>
      </c>
      <c r="AB2130" s="2">
        <v>1310</v>
      </c>
    </row>
    <row r="2131" spans="2:28" x14ac:dyDescent="0.3">
      <c r="B2131" t="s">
        <v>1971</v>
      </c>
      <c r="C2131" t="s">
        <v>389</v>
      </c>
      <c r="D2131" t="s">
        <v>5310</v>
      </c>
      <c r="E2131" t="s">
        <v>7195</v>
      </c>
      <c r="F2131" t="s">
        <v>777</v>
      </c>
      <c r="G2131" s="2">
        <v>16.979999999999997</v>
      </c>
      <c r="H2131" s="2">
        <v>4.46</v>
      </c>
      <c r="I2131" s="2">
        <v>2.21</v>
      </c>
      <c r="J2131" s="2">
        <v>4.7099999999999991</v>
      </c>
      <c r="K2131" s="2">
        <v>6.84</v>
      </c>
      <c r="L2131" s="2">
        <v>5.98</v>
      </c>
      <c r="M2131" s="2">
        <v>4.58</v>
      </c>
      <c r="N2131" s="2">
        <v>1.7999999999999998</v>
      </c>
      <c r="O2131" s="2">
        <v>0.59</v>
      </c>
      <c r="P2131" s="2"/>
      <c r="Q2131" s="2">
        <v>1.6099999999999999</v>
      </c>
      <c r="R2131" s="2"/>
      <c r="S2131" s="2"/>
      <c r="T2131" s="2"/>
      <c r="U2131" s="2"/>
      <c r="V2131" s="2"/>
      <c r="W2131" s="2"/>
      <c r="X2131" s="2">
        <v>0.74</v>
      </c>
      <c r="Y2131" s="2">
        <v>0.92</v>
      </c>
      <c r="Z2131" s="2"/>
      <c r="AA2131" s="2"/>
      <c r="AB2131" s="2">
        <v>51.42</v>
      </c>
    </row>
    <row r="2132" spans="2:28" x14ac:dyDescent="0.3">
      <c r="B2132" t="s">
        <v>1972</v>
      </c>
      <c r="C2132" t="s">
        <v>389</v>
      </c>
      <c r="D2132" t="s">
        <v>5310</v>
      </c>
      <c r="E2132" t="s">
        <v>7195</v>
      </c>
      <c r="F2132" t="s">
        <v>777</v>
      </c>
      <c r="G2132" s="2">
        <v>11.52</v>
      </c>
      <c r="H2132" s="2">
        <v>13.5</v>
      </c>
      <c r="I2132" s="2">
        <v>25.060000000000002</v>
      </c>
      <c r="J2132" s="2">
        <v>9.7199999999999989</v>
      </c>
      <c r="K2132" s="2">
        <v>23.139999999999997</v>
      </c>
      <c r="L2132" s="2">
        <v>44.490000000000009</v>
      </c>
      <c r="M2132" s="2">
        <v>19.14</v>
      </c>
      <c r="N2132" s="2">
        <v>26.69</v>
      </c>
      <c r="O2132" s="2">
        <v>14.889999999999999</v>
      </c>
      <c r="P2132" s="2"/>
      <c r="Q2132" s="2">
        <v>8.59</v>
      </c>
      <c r="R2132" s="2">
        <v>16.399999999999999</v>
      </c>
      <c r="S2132" s="2">
        <v>31.629999999999995</v>
      </c>
      <c r="T2132" s="2">
        <v>78.969999999999985</v>
      </c>
      <c r="U2132" s="2">
        <v>102.61</v>
      </c>
      <c r="V2132" s="2">
        <v>80.260000000000005</v>
      </c>
      <c r="W2132" s="2">
        <v>29.410000000000004</v>
      </c>
      <c r="X2132" s="2">
        <v>43.940000000000005</v>
      </c>
      <c r="Y2132" s="2">
        <v>93.220000000000013</v>
      </c>
      <c r="Z2132" s="2">
        <v>83.95999999999998</v>
      </c>
      <c r="AA2132" s="2">
        <v>11.31</v>
      </c>
      <c r="AB2132" s="2">
        <v>768.44999999999993</v>
      </c>
    </row>
    <row r="2133" spans="2:28" x14ac:dyDescent="0.3">
      <c r="B2133" t="s">
        <v>1973</v>
      </c>
      <c r="C2133" t="s">
        <v>389</v>
      </c>
      <c r="D2133" t="s">
        <v>5310</v>
      </c>
      <c r="E2133" t="s">
        <v>7195</v>
      </c>
      <c r="F2133" t="s">
        <v>1968</v>
      </c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>
        <v>7</v>
      </c>
      <c r="V2133" s="2">
        <v>68</v>
      </c>
      <c r="W2133" s="2">
        <v>47</v>
      </c>
      <c r="X2133" s="2">
        <v>44</v>
      </c>
      <c r="Y2133" s="2">
        <v>50</v>
      </c>
      <c r="Z2133" s="2">
        <v>59</v>
      </c>
      <c r="AA2133" s="2">
        <v>28</v>
      </c>
      <c r="AB2133" s="2">
        <v>303</v>
      </c>
    </row>
    <row r="2134" spans="2:28" x14ac:dyDescent="0.3">
      <c r="B2134" t="s">
        <v>1974</v>
      </c>
      <c r="C2134" t="s">
        <v>389</v>
      </c>
      <c r="D2134" t="s">
        <v>5310</v>
      </c>
      <c r="E2134" t="s">
        <v>7195</v>
      </c>
      <c r="F2134" t="s">
        <v>777</v>
      </c>
      <c r="G2134" s="2">
        <v>17.27</v>
      </c>
      <c r="H2134" s="2">
        <v>15.33</v>
      </c>
      <c r="I2134" s="2">
        <v>24.179999999999996</v>
      </c>
      <c r="J2134" s="2">
        <v>13.280000000000001</v>
      </c>
      <c r="K2134" s="2">
        <v>24.220000000000002</v>
      </c>
      <c r="L2134" s="2">
        <v>36.910000000000004</v>
      </c>
      <c r="M2134" s="2">
        <v>9.379999999999999</v>
      </c>
      <c r="N2134" s="2">
        <v>25.899999999999995</v>
      </c>
      <c r="O2134" s="2">
        <v>25.45</v>
      </c>
      <c r="P2134" s="2">
        <v>24.320000000000004</v>
      </c>
      <c r="Q2134" s="2">
        <v>8.7899999999999991</v>
      </c>
      <c r="R2134" s="2">
        <v>23.529999999999998</v>
      </c>
      <c r="S2134" s="2">
        <v>32.11</v>
      </c>
      <c r="T2134" s="2">
        <v>71.270000000000024</v>
      </c>
      <c r="U2134" s="2">
        <v>56.680000000000014</v>
      </c>
      <c r="V2134" s="2">
        <v>37.969999999999992</v>
      </c>
      <c r="W2134" s="2">
        <v>37.510000000000005</v>
      </c>
      <c r="X2134" s="2">
        <v>35.829999999999991</v>
      </c>
      <c r="Y2134" s="2">
        <v>36.870000000000005</v>
      </c>
      <c r="Z2134" s="2">
        <v>23.14</v>
      </c>
      <c r="AA2134" s="2">
        <v>6.7299999999999995</v>
      </c>
      <c r="AB2134" s="2">
        <v>586.67000000000007</v>
      </c>
    </row>
    <row r="2135" spans="2:28" x14ac:dyDescent="0.3">
      <c r="B2135" t="s">
        <v>1975</v>
      </c>
      <c r="C2135" t="s">
        <v>389</v>
      </c>
      <c r="D2135" t="s">
        <v>5310</v>
      </c>
      <c r="E2135" t="s">
        <v>7195</v>
      </c>
      <c r="F2135" t="s">
        <v>777</v>
      </c>
      <c r="G2135" s="2">
        <v>7.28</v>
      </c>
      <c r="H2135" s="2">
        <v>7.1099999999999994</v>
      </c>
      <c r="I2135" s="2">
        <v>16.459999999999997</v>
      </c>
      <c r="J2135" s="2">
        <v>1.25</v>
      </c>
      <c r="K2135" s="2">
        <v>21.570000000000004</v>
      </c>
      <c r="L2135" s="2">
        <v>36.280000000000015</v>
      </c>
      <c r="M2135" s="2">
        <v>14.620000000000001</v>
      </c>
      <c r="N2135" s="2">
        <v>19.189999999999998</v>
      </c>
      <c r="O2135" s="2">
        <v>23.11</v>
      </c>
      <c r="P2135" s="2">
        <v>27.33</v>
      </c>
      <c r="Q2135" s="2">
        <v>21.470000000000006</v>
      </c>
      <c r="R2135" s="2">
        <v>26.669999999999998</v>
      </c>
      <c r="S2135" s="2">
        <v>43.180000000000007</v>
      </c>
      <c r="T2135" s="2">
        <v>86.36999999999999</v>
      </c>
      <c r="U2135" s="2">
        <v>86.090000000000018</v>
      </c>
      <c r="V2135" s="2">
        <v>46.669999999999987</v>
      </c>
      <c r="W2135" s="2">
        <v>65.550000000000011</v>
      </c>
      <c r="X2135" s="2">
        <v>67.959999999999994</v>
      </c>
      <c r="Y2135" s="2">
        <v>72.050000000000011</v>
      </c>
      <c r="Z2135" s="2">
        <v>40.630000000000003</v>
      </c>
      <c r="AA2135" s="2">
        <v>29.75</v>
      </c>
      <c r="AB2135" s="2">
        <v>760.59</v>
      </c>
    </row>
    <row r="2136" spans="2:28" x14ac:dyDescent="0.3">
      <c r="B2136" t="s">
        <v>1976</v>
      </c>
      <c r="C2136" t="s">
        <v>389</v>
      </c>
      <c r="D2136" t="s">
        <v>5310</v>
      </c>
      <c r="E2136" t="s">
        <v>7195</v>
      </c>
      <c r="F2136" t="s">
        <v>1968</v>
      </c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>
        <v>9</v>
      </c>
      <c r="V2136" s="2">
        <v>56</v>
      </c>
      <c r="W2136" s="2">
        <v>39</v>
      </c>
      <c r="X2136" s="2">
        <v>34</v>
      </c>
      <c r="Y2136" s="2">
        <v>36</v>
      </c>
      <c r="Z2136" s="2">
        <v>39</v>
      </c>
      <c r="AA2136" s="2">
        <v>11</v>
      </c>
      <c r="AB2136" s="2">
        <v>224</v>
      </c>
    </row>
    <row r="2137" spans="2:28" x14ac:dyDescent="0.3">
      <c r="B2137" t="s">
        <v>1977</v>
      </c>
      <c r="C2137" t="s">
        <v>389</v>
      </c>
      <c r="D2137" t="s">
        <v>5310</v>
      </c>
      <c r="E2137" t="s">
        <v>7195</v>
      </c>
      <c r="F2137" t="s">
        <v>1978</v>
      </c>
      <c r="G2137" s="2">
        <v>59</v>
      </c>
      <c r="H2137" s="2">
        <v>71</v>
      </c>
      <c r="I2137" s="2">
        <v>29</v>
      </c>
      <c r="J2137" s="2">
        <v>49</v>
      </c>
      <c r="K2137" s="2">
        <v>69</v>
      </c>
      <c r="L2137" s="2">
        <v>86</v>
      </c>
      <c r="M2137" s="2">
        <v>66</v>
      </c>
      <c r="N2137" s="2">
        <v>105</v>
      </c>
      <c r="O2137" s="2">
        <v>103</v>
      </c>
      <c r="P2137" s="2">
        <v>158</v>
      </c>
      <c r="Q2137" s="2">
        <v>135</v>
      </c>
      <c r="R2137" s="2">
        <v>104</v>
      </c>
      <c r="S2137" s="2">
        <v>149</v>
      </c>
      <c r="T2137" s="2">
        <v>168</v>
      </c>
      <c r="U2137" s="2">
        <v>199</v>
      </c>
      <c r="V2137" s="2">
        <v>188</v>
      </c>
      <c r="W2137" s="2">
        <v>187</v>
      </c>
      <c r="X2137" s="2">
        <v>229</v>
      </c>
      <c r="Y2137" s="2">
        <v>133</v>
      </c>
      <c r="Z2137" s="2">
        <v>130</v>
      </c>
      <c r="AA2137" s="2">
        <v>53</v>
      </c>
      <c r="AB2137" s="2">
        <v>2470</v>
      </c>
    </row>
    <row r="2138" spans="2:28" x14ac:dyDescent="0.3">
      <c r="B2138" t="s">
        <v>1979</v>
      </c>
      <c r="C2138" t="s">
        <v>389</v>
      </c>
      <c r="D2138" t="s">
        <v>5310</v>
      </c>
      <c r="E2138" t="s">
        <v>7195</v>
      </c>
      <c r="F2138" t="s">
        <v>777</v>
      </c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>
        <v>37.709999999999994</v>
      </c>
      <c r="Y2138" s="2">
        <v>70.179999999999993</v>
      </c>
      <c r="Z2138" s="2">
        <v>67.540000000000006</v>
      </c>
      <c r="AA2138" s="2">
        <v>18.59</v>
      </c>
      <c r="AB2138" s="2">
        <v>194.01999999999998</v>
      </c>
    </row>
    <row r="2139" spans="2:28" x14ac:dyDescent="0.3">
      <c r="B2139" t="s">
        <v>1980</v>
      </c>
      <c r="C2139" t="s">
        <v>389</v>
      </c>
      <c r="D2139" t="s">
        <v>5310</v>
      </c>
      <c r="E2139" t="s">
        <v>7196</v>
      </c>
      <c r="F2139" t="s">
        <v>777</v>
      </c>
      <c r="G2139" s="2">
        <v>143.62</v>
      </c>
      <c r="H2139" s="2">
        <v>68.739999999999995</v>
      </c>
      <c r="I2139" s="2">
        <v>64.14</v>
      </c>
      <c r="J2139" s="2">
        <v>64.87</v>
      </c>
      <c r="K2139" s="2">
        <v>63.750000000000021</v>
      </c>
      <c r="L2139" s="2">
        <v>46.069999999999993</v>
      </c>
      <c r="M2139" s="2">
        <v>44.7</v>
      </c>
      <c r="N2139" s="2">
        <v>33.57</v>
      </c>
      <c r="O2139" s="2">
        <v>118.99000000000001</v>
      </c>
      <c r="P2139" s="2">
        <v>169.82000000000002</v>
      </c>
      <c r="Q2139" s="2">
        <v>127.24999999999999</v>
      </c>
      <c r="R2139" s="2">
        <v>185.85</v>
      </c>
      <c r="S2139" s="2">
        <v>117.14999999999998</v>
      </c>
      <c r="T2139" s="2">
        <v>188.39000000000004</v>
      </c>
      <c r="U2139" s="2">
        <v>157.54</v>
      </c>
      <c r="V2139" s="2">
        <v>203.64000000000001</v>
      </c>
      <c r="W2139" s="2">
        <v>173.57000000000005</v>
      </c>
      <c r="X2139" s="2">
        <v>166.26</v>
      </c>
      <c r="Y2139" s="2">
        <v>226.86999999999995</v>
      </c>
      <c r="Z2139" s="2">
        <v>162.97999999999999</v>
      </c>
      <c r="AA2139" s="2">
        <v>72.20999999999998</v>
      </c>
      <c r="AB2139" s="2">
        <v>2599.9800000000005</v>
      </c>
    </row>
    <row r="2140" spans="2:28" x14ac:dyDescent="0.3">
      <c r="B2140" t="s">
        <v>1981</v>
      </c>
      <c r="C2140" t="s">
        <v>389</v>
      </c>
      <c r="D2140" t="s">
        <v>5310</v>
      </c>
      <c r="E2140" t="s">
        <v>7196</v>
      </c>
      <c r="F2140" t="s">
        <v>777</v>
      </c>
      <c r="G2140" s="2">
        <v>76.529999999999987</v>
      </c>
      <c r="H2140" s="2">
        <v>95.649999999999977</v>
      </c>
      <c r="I2140" s="2">
        <v>120.70999999999997</v>
      </c>
      <c r="J2140" s="2">
        <v>126.03999999999998</v>
      </c>
      <c r="K2140" s="2">
        <v>75.439999999999969</v>
      </c>
      <c r="L2140" s="2">
        <v>62.350000000000016</v>
      </c>
      <c r="M2140" s="2">
        <v>59.61</v>
      </c>
      <c r="N2140" s="2">
        <v>65.86999999999999</v>
      </c>
      <c r="O2140" s="2">
        <v>183.67999999999998</v>
      </c>
      <c r="P2140" s="2">
        <v>169.94999999999996</v>
      </c>
      <c r="Q2140" s="2">
        <v>201.12000000000006</v>
      </c>
      <c r="R2140" s="2">
        <v>279.51</v>
      </c>
      <c r="S2140" s="2">
        <v>204.61999999999995</v>
      </c>
      <c r="T2140" s="2">
        <v>159.39000000000001</v>
      </c>
      <c r="U2140" s="2">
        <v>214.9199999999999</v>
      </c>
      <c r="V2140" s="2">
        <v>260.94</v>
      </c>
      <c r="W2140" s="2">
        <v>245.50000000000006</v>
      </c>
      <c r="X2140" s="2">
        <v>240.61000000000007</v>
      </c>
      <c r="Y2140" s="2">
        <v>312.08999999999997</v>
      </c>
      <c r="Z2140" s="2">
        <v>202.23999999999995</v>
      </c>
      <c r="AA2140" s="2">
        <v>111.83999999999997</v>
      </c>
      <c r="AB2140" s="2">
        <v>3468.6099999999997</v>
      </c>
    </row>
    <row r="2141" spans="2:28" x14ac:dyDescent="0.3">
      <c r="B2141" t="s">
        <v>1982</v>
      </c>
      <c r="C2141" t="s">
        <v>389</v>
      </c>
      <c r="D2141" t="s">
        <v>5310</v>
      </c>
      <c r="E2141" t="s">
        <v>7196</v>
      </c>
      <c r="F2141" t="s">
        <v>777</v>
      </c>
      <c r="G2141" s="2">
        <v>90.129999999999967</v>
      </c>
      <c r="H2141" s="2">
        <v>51.47</v>
      </c>
      <c r="I2141" s="2">
        <v>21.22</v>
      </c>
      <c r="J2141" s="2">
        <v>39.340000000000003</v>
      </c>
      <c r="K2141" s="2">
        <v>51.199999999999996</v>
      </c>
      <c r="L2141" s="2">
        <v>30.47</v>
      </c>
      <c r="M2141" s="2">
        <v>15.870000000000001</v>
      </c>
      <c r="N2141" s="2">
        <v>30.46</v>
      </c>
      <c r="O2141" s="2">
        <v>57.480000000000004</v>
      </c>
      <c r="P2141" s="2">
        <v>41.6</v>
      </c>
      <c r="Q2141" s="2">
        <v>51.949999999999989</v>
      </c>
      <c r="R2141" s="2">
        <v>67.960000000000008</v>
      </c>
      <c r="S2141" s="2">
        <v>33.07</v>
      </c>
      <c r="T2141" s="2">
        <v>41.63</v>
      </c>
      <c r="U2141" s="2">
        <v>56.649999999999991</v>
      </c>
      <c r="V2141" s="2">
        <v>45.210000000000008</v>
      </c>
      <c r="W2141" s="2">
        <v>35.980000000000004</v>
      </c>
      <c r="X2141" s="2">
        <v>31.38</v>
      </c>
      <c r="Y2141" s="2">
        <v>40.480000000000004</v>
      </c>
      <c r="Z2141" s="2">
        <v>34.78</v>
      </c>
      <c r="AA2141" s="2">
        <v>7.83</v>
      </c>
      <c r="AB2141" s="2">
        <v>876.16</v>
      </c>
    </row>
    <row r="2142" spans="2:28" x14ac:dyDescent="0.3">
      <c r="B2142" t="s">
        <v>1983</v>
      </c>
      <c r="C2142" t="s">
        <v>389</v>
      </c>
      <c r="D2142" t="s">
        <v>5310</v>
      </c>
      <c r="E2142" t="s">
        <v>7196</v>
      </c>
      <c r="F2142" t="s">
        <v>777</v>
      </c>
      <c r="G2142" s="2">
        <v>53.430000000000007</v>
      </c>
      <c r="H2142" s="2">
        <v>48.310000000000016</v>
      </c>
      <c r="I2142" s="2">
        <v>64.02</v>
      </c>
      <c r="J2142" s="2">
        <v>5.37</v>
      </c>
      <c r="K2142" s="2"/>
      <c r="L2142" s="2"/>
      <c r="M2142" s="2">
        <v>1.97</v>
      </c>
      <c r="N2142" s="2"/>
      <c r="O2142" s="2"/>
      <c r="P2142" s="2"/>
      <c r="Q2142" s="2"/>
      <c r="R2142" s="2"/>
      <c r="S2142" s="2">
        <v>34.590000000000003</v>
      </c>
      <c r="T2142" s="2">
        <v>41.05</v>
      </c>
      <c r="U2142" s="2">
        <v>69.53</v>
      </c>
      <c r="V2142" s="2">
        <v>77.809999999999974</v>
      </c>
      <c r="W2142" s="2">
        <v>76.109999999999985</v>
      </c>
      <c r="X2142" s="2">
        <v>62.740000000000009</v>
      </c>
      <c r="Y2142" s="2">
        <v>109.49000000000004</v>
      </c>
      <c r="Z2142" s="2">
        <v>67.369999999999976</v>
      </c>
      <c r="AA2142" s="2">
        <v>24.679999999999996</v>
      </c>
      <c r="AB2142" s="2">
        <v>736.47</v>
      </c>
    </row>
    <row r="2143" spans="2:28" x14ac:dyDescent="0.3">
      <c r="B2143" t="s">
        <v>1984</v>
      </c>
      <c r="C2143" t="s">
        <v>389</v>
      </c>
      <c r="D2143" t="s">
        <v>5310</v>
      </c>
      <c r="E2143" t="s">
        <v>7196</v>
      </c>
      <c r="F2143" t="s">
        <v>777</v>
      </c>
      <c r="G2143" s="2">
        <v>141.82999999999996</v>
      </c>
      <c r="H2143" s="2">
        <v>141.69000000000005</v>
      </c>
      <c r="I2143" s="2">
        <v>137.3899999999999</v>
      </c>
      <c r="J2143" s="2">
        <v>125.26000000000005</v>
      </c>
      <c r="K2143" s="2">
        <v>153.83000000000001</v>
      </c>
      <c r="L2143" s="2">
        <v>168.95</v>
      </c>
      <c r="M2143" s="2">
        <v>63.77999999999998</v>
      </c>
      <c r="N2143" s="2">
        <v>121.53000000000004</v>
      </c>
      <c r="O2143" s="2">
        <v>287.21000000000009</v>
      </c>
      <c r="P2143" s="2">
        <v>272.04000000000013</v>
      </c>
      <c r="Q2143" s="2">
        <v>282.78999999999996</v>
      </c>
      <c r="R2143" s="2">
        <v>284</v>
      </c>
      <c r="S2143" s="2">
        <v>185.19000000000003</v>
      </c>
      <c r="T2143" s="2">
        <v>200.45999999999992</v>
      </c>
      <c r="U2143" s="2">
        <v>226.71000000000006</v>
      </c>
      <c r="V2143" s="2">
        <v>259.41000000000003</v>
      </c>
      <c r="W2143" s="2">
        <v>208.58000000000004</v>
      </c>
      <c r="X2143" s="2">
        <v>209.87999999999994</v>
      </c>
      <c r="Y2143" s="2">
        <v>202.38999999999993</v>
      </c>
      <c r="Z2143" s="2">
        <v>176</v>
      </c>
      <c r="AA2143" s="2">
        <v>74.41</v>
      </c>
      <c r="AB2143" s="2">
        <v>3923.3300000000004</v>
      </c>
    </row>
    <row r="2144" spans="2:28" x14ac:dyDescent="0.3">
      <c r="B2144" t="s">
        <v>1985</v>
      </c>
      <c r="C2144" t="s">
        <v>389</v>
      </c>
      <c r="D2144" t="s">
        <v>5310</v>
      </c>
      <c r="E2144" t="s">
        <v>7196</v>
      </c>
      <c r="F2144" t="s">
        <v>777</v>
      </c>
      <c r="G2144" s="2">
        <v>471.84999999999985</v>
      </c>
      <c r="H2144" s="2">
        <v>221.23</v>
      </c>
      <c r="I2144" s="2">
        <v>145.48000000000002</v>
      </c>
      <c r="J2144" s="2">
        <v>185.17</v>
      </c>
      <c r="K2144" s="2">
        <v>322.79000000000008</v>
      </c>
      <c r="L2144" s="2">
        <v>209.64000000000001</v>
      </c>
      <c r="M2144" s="2">
        <v>150.64000000000001</v>
      </c>
      <c r="N2144" s="2">
        <v>139.73000000000002</v>
      </c>
      <c r="O2144" s="2">
        <v>442.38999999999993</v>
      </c>
      <c r="P2144" s="2">
        <v>376.7799999999998</v>
      </c>
      <c r="Q2144" s="2">
        <v>425.47999999999996</v>
      </c>
      <c r="R2144" s="2">
        <v>701.59</v>
      </c>
      <c r="S2144" s="2">
        <v>537.91000000000008</v>
      </c>
      <c r="T2144" s="2">
        <v>441.88999999999987</v>
      </c>
      <c r="U2144" s="2">
        <v>309.69000000000005</v>
      </c>
      <c r="V2144" s="2">
        <v>314.23999999999995</v>
      </c>
      <c r="W2144" s="2">
        <v>460.03</v>
      </c>
      <c r="X2144" s="2">
        <v>291.08</v>
      </c>
      <c r="Y2144" s="2">
        <v>52.909999999999989</v>
      </c>
      <c r="Z2144" s="2"/>
      <c r="AA2144" s="2">
        <v>1.06</v>
      </c>
      <c r="AB2144" s="2">
        <v>6201.58</v>
      </c>
    </row>
    <row r="2145" spans="2:28" x14ac:dyDescent="0.3">
      <c r="B2145" t="s">
        <v>1986</v>
      </c>
      <c r="C2145" t="s">
        <v>390</v>
      </c>
      <c r="D2145" t="s">
        <v>5310</v>
      </c>
      <c r="E2145" t="s">
        <v>7197</v>
      </c>
      <c r="F2145" t="s">
        <v>446</v>
      </c>
      <c r="G2145" s="2">
        <v>2</v>
      </c>
      <c r="H2145" s="2">
        <v>5</v>
      </c>
      <c r="I2145" s="2"/>
      <c r="J2145" s="2"/>
      <c r="K2145" s="2"/>
      <c r="L2145" s="2"/>
      <c r="M2145" s="2">
        <v>1</v>
      </c>
      <c r="N2145" s="2"/>
      <c r="O2145" s="2"/>
      <c r="P2145" s="2">
        <v>94</v>
      </c>
      <c r="Q2145" s="2">
        <v>110</v>
      </c>
      <c r="R2145" s="2">
        <v>134</v>
      </c>
      <c r="S2145" s="2">
        <v>168</v>
      </c>
      <c r="T2145" s="2">
        <v>121</v>
      </c>
      <c r="U2145" s="2">
        <v>117</v>
      </c>
      <c r="V2145" s="2">
        <v>92</v>
      </c>
      <c r="W2145" s="2">
        <v>79</v>
      </c>
      <c r="X2145" s="2">
        <v>75</v>
      </c>
      <c r="Y2145" s="2">
        <v>82</v>
      </c>
      <c r="Z2145" s="2">
        <v>110</v>
      </c>
      <c r="AA2145" s="2">
        <v>50</v>
      </c>
      <c r="AB2145" s="2">
        <v>1240</v>
      </c>
    </row>
    <row r="2146" spans="2:28" x14ac:dyDescent="0.3">
      <c r="B2146" t="s">
        <v>1987</v>
      </c>
      <c r="C2146" t="s">
        <v>390</v>
      </c>
      <c r="D2146" t="s">
        <v>5310</v>
      </c>
      <c r="E2146" t="s">
        <v>7197</v>
      </c>
      <c r="F2146" t="s">
        <v>446</v>
      </c>
      <c r="G2146" s="2">
        <v>21</v>
      </c>
      <c r="H2146" s="2">
        <v>235</v>
      </c>
      <c r="I2146" s="2">
        <v>295</v>
      </c>
      <c r="J2146" s="2">
        <v>290</v>
      </c>
      <c r="K2146" s="2">
        <v>154</v>
      </c>
      <c r="L2146" s="2">
        <v>241</v>
      </c>
      <c r="M2146" s="2">
        <v>343</v>
      </c>
      <c r="N2146" s="2">
        <v>416</v>
      </c>
      <c r="O2146" s="2">
        <v>424</v>
      </c>
      <c r="P2146" s="2">
        <v>382</v>
      </c>
      <c r="Q2146" s="2">
        <v>353</v>
      </c>
      <c r="R2146" s="2">
        <v>338</v>
      </c>
      <c r="S2146" s="2">
        <v>389</v>
      </c>
      <c r="T2146" s="2">
        <v>333</v>
      </c>
      <c r="U2146" s="2">
        <v>292</v>
      </c>
      <c r="V2146" s="2">
        <v>291</v>
      </c>
      <c r="W2146" s="2">
        <v>314</v>
      </c>
      <c r="X2146" s="2">
        <v>261</v>
      </c>
      <c r="Y2146" s="2">
        <v>289</v>
      </c>
      <c r="Z2146" s="2">
        <v>434</v>
      </c>
      <c r="AA2146" s="2">
        <v>189</v>
      </c>
      <c r="AB2146" s="2">
        <v>6284</v>
      </c>
    </row>
    <row r="2147" spans="2:28" x14ac:dyDescent="0.3">
      <c r="B2147" t="s">
        <v>1988</v>
      </c>
      <c r="C2147" t="s">
        <v>390</v>
      </c>
      <c r="D2147" t="s">
        <v>5310</v>
      </c>
      <c r="E2147" t="s">
        <v>7197</v>
      </c>
      <c r="F2147" t="s">
        <v>446</v>
      </c>
      <c r="G2147" s="2"/>
      <c r="H2147" s="2"/>
      <c r="I2147" s="2"/>
      <c r="J2147" s="2"/>
      <c r="K2147" s="2"/>
      <c r="L2147" s="2"/>
      <c r="M2147" s="2"/>
      <c r="N2147" s="2">
        <v>188</v>
      </c>
      <c r="O2147" s="2">
        <v>190</v>
      </c>
      <c r="P2147" s="2">
        <v>88</v>
      </c>
      <c r="Q2147" s="2">
        <v>1</v>
      </c>
      <c r="R2147" s="2">
        <v>2</v>
      </c>
      <c r="S2147" s="2"/>
      <c r="T2147" s="2"/>
      <c r="U2147" s="2">
        <v>34</v>
      </c>
      <c r="V2147" s="2">
        <v>186</v>
      </c>
      <c r="W2147" s="2">
        <v>194</v>
      </c>
      <c r="X2147" s="2">
        <v>105</v>
      </c>
      <c r="Y2147" s="2">
        <v>54</v>
      </c>
      <c r="Z2147" s="2">
        <v>58</v>
      </c>
      <c r="AA2147" s="2">
        <v>2</v>
      </c>
      <c r="AB2147" s="2">
        <v>1102</v>
      </c>
    </row>
    <row r="2148" spans="2:28" x14ac:dyDescent="0.3">
      <c r="B2148" t="s">
        <v>1989</v>
      </c>
      <c r="C2148" t="s">
        <v>390</v>
      </c>
      <c r="D2148" t="s">
        <v>5310</v>
      </c>
      <c r="E2148" t="s">
        <v>7197</v>
      </c>
      <c r="F2148" t="s">
        <v>446</v>
      </c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>
        <v>41</v>
      </c>
      <c r="U2148" s="2">
        <v>57</v>
      </c>
      <c r="V2148" s="2">
        <v>104</v>
      </c>
      <c r="W2148" s="2">
        <v>113</v>
      </c>
      <c r="X2148" s="2">
        <v>69</v>
      </c>
      <c r="Y2148" s="2">
        <v>82</v>
      </c>
      <c r="Z2148" s="2">
        <v>115</v>
      </c>
      <c r="AA2148" s="2">
        <v>57</v>
      </c>
      <c r="AB2148" s="2">
        <v>638</v>
      </c>
    </row>
    <row r="2149" spans="2:28" x14ac:dyDescent="0.3">
      <c r="B2149" t="s">
        <v>1990</v>
      </c>
      <c r="C2149" t="s">
        <v>390</v>
      </c>
      <c r="D2149" t="s">
        <v>5310</v>
      </c>
      <c r="E2149" t="s">
        <v>7197</v>
      </c>
      <c r="F2149" t="s">
        <v>446</v>
      </c>
      <c r="G2149" s="2"/>
      <c r="H2149" s="2"/>
      <c r="I2149" s="2"/>
      <c r="J2149" s="2"/>
      <c r="K2149" s="2"/>
      <c r="L2149" s="2"/>
      <c r="M2149" s="2"/>
      <c r="N2149" s="2">
        <v>128</v>
      </c>
      <c r="O2149" s="2">
        <v>326</v>
      </c>
      <c r="P2149" s="2">
        <v>276</v>
      </c>
      <c r="Q2149" s="2">
        <v>362</v>
      </c>
      <c r="R2149" s="2">
        <v>318</v>
      </c>
      <c r="S2149" s="2">
        <v>210</v>
      </c>
      <c r="T2149" s="2">
        <v>85</v>
      </c>
      <c r="U2149" s="2">
        <v>46</v>
      </c>
      <c r="V2149" s="2">
        <v>27</v>
      </c>
      <c r="W2149" s="2">
        <v>17</v>
      </c>
      <c r="X2149" s="2"/>
      <c r="Y2149" s="2"/>
      <c r="Z2149" s="2"/>
      <c r="AA2149" s="2"/>
      <c r="AB2149" s="2">
        <v>1795</v>
      </c>
    </row>
    <row r="2150" spans="2:28" x14ac:dyDescent="0.3">
      <c r="B2150" t="s">
        <v>1991</v>
      </c>
      <c r="C2150" t="s">
        <v>390</v>
      </c>
      <c r="D2150" t="s">
        <v>5310</v>
      </c>
      <c r="E2150" t="s">
        <v>7197</v>
      </c>
      <c r="F2150" t="s">
        <v>446</v>
      </c>
      <c r="G2150" s="2">
        <v>9</v>
      </c>
      <c r="H2150" s="2">
        <v>318</v>
      </c>
      <c r="I2150" s="2">
        <v>443</v>
      </c>
      <c r="J2150" s="2">
        <v>394</v>
      </c>
      <c r="K2150" s="2">
        <v>372</v>
      </c>
      <c r="L2150" s="2">
        <v>397</v>
      </c>
      <c r="M2150" s="2">
        <v>404</v>
      </c>
      <c r="N2150" s="2">
        <v>451</v>
      </c>
      <c r="O2150" s="2">
        <v>463</v>
      </c>
      <c r="P2150" s="2">
        <v>485</v>
      </c>
      <c r="Q2150" s="2">
        <v>472</v>
      </c>
      <c r="R2150" s="2">
        <v>477</v>
      </c>
      <c r="S2150" s="2">
        <v>500</v>
      </c>
      <c r="T2150" s="2">
        <v>408</v>
      </c>
      <c r="U2150" s="2">
        <v>446</v>
      </c>
      <c r="V2150" s="2">
        <v>305</v>
      </c>
      <c r="W2150" s="2">
        <v>422</v>
      </c>
      <c r="X2150" s="2">
        <v>334</v>
      </c>
      <c r="Y2150" s="2">
        <v>291</v>
      </c>
      <c r="Z2150" s="2">
        <v>1021</v>
      </c>
      <c r="AA2150" s="2">
        <v>100</v>
      </c>
      <c r="AB2150" s="2">
        <v>8512</v>
      </c>
    </row>
    <row r="2151" spans="2:28" x14ac:dyDescent="0.3">
      <c r="B2151" t="s">
        <v>1992</v>
      </c>
      <c r="C2151" t="s">
        <v>390</v>
      </c>
      <c r="D2151" t="s">
        <v>5310</v>
      </c>
      <c r="E2151" t="s">
        <v>7197</v>
      </c>
      <c r="F2151" t="s">
        <v>446</v>
      </c>
      <c r="G2151" s="2">
        <v>10</v>
      </c>
      <c r="H2151" s="2">
        <v>349</v>
      </c>
      <c r="I2151" s="2">
        <v>404</v>
      </c>
      <c r="J2151" s="2">
        <v>342</v>
      </c>
      <c r="K2151" s="2">
        <v>395</v>
      </c>
      <c r="L2151" s="2">
        <v>403</v>
      </c>
      <c r="M2151" s="2">
        <v>471</v>
      </c>
      <c r="N2151" s="2">
        <v>389</v>
      </c>
      <c r="O2151" s="2">
        <v>486</v>
      </c>
      <c r="P2151" s="2">
        <v>497</v>
      </c>
      <c r="Q2151" s="2">
        <v>437</v>
      </c>
      <c r="R2151" s="2">
        <v>488</v>
      </c>
      <c r="S2151" s="2">
        <v>496</v>
      </c>
      <c r="T2151" s="2">
        <v>424</v>
      </c>
      <c r="U2151" s="2">
        <v>471</v>
      </c>
      <c r="V2151" s="2">
        <v>485</v>
      </c>
      <c r="W2151" s="2">
        <v>320</v>
      </c>
      <c r="X2151" s="2">
        <v>436</v>
      </c>
      <c r="Y2151" s="2">
        <v>428</v>
      </c>
      <c r="Z2151" s="2">
        <v>468</v>
      </c>
      <c r="AA2151" s="2">
        <v>267</v>
      </c>
      <c r="AB2151" s="2">
        <v>8466</v>
      </c>
    </row>
    <row r="2152" spans="2:28" x14ac:dyDescent="0.3">
      <c r="B2152" t="s">
        <v>1993</v>
      </c>
      <c r="C2152" t="s">
        <v>390</v>
      </c>
      <c r="D2152" t="s">
        <v>5310</v>
      </c>
      <c r="E2152" t="s">
        <v>7197</v>
      </c>
      <c r="F2152" t="s">
        <v>446</v>
      </c>
      <c r="G2152" s="2">
        <v>293</v>
      </c>
      <c r="H2152" s="2">
        <v>1432</v>
      </c>
      <c r="I2152" s="2">
        <v>1371</v>
      </c>
      <c r="J2152" s="2">
        <v>1256</v>
      </c>
      <c r="K2152" s="2">
        <v>1222</v>
      </c>
      <c r="L2152" s="2">
        <v>1103</v>
      </c>
      <c r="M2152" s="2">
        <v>1024</v>
      </c>
      <c r="N2152" s="2">
        <v>1248</v>
      </c>
      <c r="O2152" s="2">
        <v>1300</v>
      </c>
      <c r="P2152" s="2">
        <v>1028</v>
      </c>
      <c r="Q2152" s="2">
        <v>990</v>
      </c>
      <c r="R2152" s="2">
        <v>1185</v>
      </c>
      <c r="S2152" s="2">
        <v>1214</v>
      </c>
      <c r="T2152" s="2">
        <v>1653</v>
      </c>
      <c r="U2152" s="2">
        <v>1041</v>
      </c>
      <c r="V2152" s="2">
        <v>136</v>
      </c>
      <c r="W2152" s="2">
        <v>58</v>
      </c>
      <c r="X2152" s="2">
        <v>21</v>
      </c>
      <c r="Y2152" s="2">
        <v>5</v>
      </c>
      <c r="Z2152" s="2">
        <v>402</v>
      </c>
      <c r="AA2152" s="2">
        <v>391</v>
      </c>
      <c r="AB2152" s="2">
        <v>18373</v>
      </c>
    </row>
    <row r="2153" spans="2:28" x14ac:dyDescent="0.3">
      <c r="B2153" t="s">
        <v>1994</v>
      </c>
      <c r="C2153" t="s">
        <v>390</v>
      </c>
      <c r="D2153" t="s">
        <v>5310</v>
      </c>
      <c r="E2153" t="s">
        <v>7197</v>
      </c>
      <c r="F2153" t="s">
        <v>446</v>
      </c>
      <c r="G2153" s="2">
        <v>266</v>
      </c>
      <c r="H2153" s="2">
        <v>1325</v>
      </c>
      <c r="I2153" s="2">
        <v>1589</v>
      </c>
      <c r="J2153" s="2">
        <v>1270</v>
      </c>
      <c r="K2153" s="2">
        <v>1261</v>
      </c>
      <c r="L2153" s="2">
        <v>1254</v>
      </c>
      <c r="M2153" s="2">
        <v>1337</v>
      </c>
      <c r="N2153" s="2">
        <v>1566</v>
      </c>
      <c r="O2153" s="2">
        <v>1666</v>
      </c>
      <c r="P2153" s="2">
        <v>617</v>
      </c>
      <c r="Q2153" s="2">
        <v>988</v>
      </c>
      <c r="R2153" s="2">
        <v>1465</v>
      </c>
      <c r="S2153" s="2">
        <v>1565</v>
      </c>
      <c r="T2153" s="2">
        <v>1210</v>
      </c>
      <c r="U2153" s="2">
        <v>290</v>
      </c>
      <c r="V2153" s="2">
        <v>47</v>
      </c>
      <c r="W2153" s="2">
        <v>36</v>
      </c>
      <c r="X2153" s="2">
        <v>13</v>
      </c>
      <c r="Y2153" s="2">
        <v>4</v>
      </c>
      <c r="Z2153" s="2">
        <v>572</v>
      </c>
      <c r="AA2153" s="2">
        <v>642</v>
      </c>
      <c r="AB2153" s="2">
        <v>18983</v>
      </c>
    </row>
    <row r="2154" spans="2:28" x14ac:dyDescent="0.3">
      <c r="B2154" t="s">
        <v>1995</v>
      </c>
      <c r="C2154" t="s">
        <v>389</v>
      </c>
      <c r="D2154" t="s">
        <v>5310</v>
      </c>
      <c r="E2154" t="s">
        <v>7198</v>
      </c>
      <c r="F2154" t="s">
        <v>1996</v>
      </c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>
        <v>17</v>
      </c>
      <c r="W2154" s="2">
        <v>36</v>
      </c>
      <c r="X2154" s="2">
        <v>50</v>
      </c>
      <c r="Y2154" s="2">
        <v>50</v>
      </c>
      <c r="Z2154" s="2">
        <v>54</v>
      </c>
      <c r="AA2154" s="2">
        <v>20</v>
      </c>
      <c r="AB2154" s="2">
        <v>227</v>
      </c>
    </row>
    <row r="2155" spans="2:28" x14ac:dyDescent="0.3">
      <c r="B2155" t="s">
        <v>1997</v>
      </c>
      <c r="C2155" t="s">
        <v>389</v>
      </c>
      <c r="D2155" t="s">
        <v>5310</v>
      </c>
      <c r="E2155" t="s">
        <v>7198</v>
      </c>
      <c r="F2155" t="s">
        <v>1996</v>
      </c>
      <c r="G2155" s="2">
        <v>22</v>
      </c>
      <c r="H2155" s="2">
        <v>22</v>
      </c>
      <c r="I2155" s="2">
        <v>23</v>
      </c>
      <c r="J2155" s="2">
        <v>12</v>
      </c>
      <c r="K2155" s="2">
        <v>21</v>
      </c>
      <c r="L2155" s="2">
        <v>10</v>
      </c>
      <c r="M2155" s="2">
        <v>20</v>
      </c>
      <c r="N2155" s="2">
        <v>33</v>
      </c>
      <c r="O2155" s="2">
        <v>16</v>
      </c>
      <c r="P2155" s="2">
        <v>5</v>
      </c>
      <c r="Q2155" s="2">
        <v>4</v>
      </c>
      <c r="R2155" s="2">
        <v>8</v>
      </c>
      <c r="S2155" s="2">
        <v>26</v>
      </c>
      <c r="T2155" s="2">
        <v>9</v>
      </c>
      <c r="U2155" s="2">
        <v>20</v>
      </c>
      <c r="V2155" s="2">
        <v>10</v>
      </c>
      <c r="W2155" s="2">
        <v>14</v>
      </c>
      <c r="X2155" s="2">
        <v>20</v>
      </c>
      <c r="Y2155" s="2">
        <v>13</v>
      </c>
      <c r="Z2155" s="2">
        <v>22</v>
      </c>
      <c r="AA2155" s="2">
        <v>9</v>
      </c>
      <c r="AB2155" s="2">
        <v>339</v>
      </c>
    </row>
    <row r="2156" spans="2:28" x14ac:dyDescent="0.3">
      <c r="B2156" t="s">
        <v>1998</v>
      </c>
      <c r="C2156" t="s">
        <v>389</v>
      </c>
      <c r="D2156" t="s">
        <v>5310</v>
      </c>
      <c r="E2156" t="s">
        <v>7198</v>
      </c>
      <c r="F2156" t="s">
        <v>1996</v>
      </c>
      <c r="G2156" s="2">
        <v>19</v>
      </c>
      <c r="H2156" s="2">
        <v>20</v>
      </c>
      <c r="I2156" s="2">
        <v>15</v>
      </c>
      <c r="J2156" s="2">
        <v>19</v>
      </c>
      <c r="K2156" s="2">
        <v>8</v>
      </c>
      <c r="L2156" s="2">
        <v>8</v>
      </c>
      <c r="M2156" s="2">
        <v>13</v>
      </c>
      <c r="N2156" s="2">
        <v>36</v>
      </c>
      <c r="O2156" s="2">
        <v>20</v>
      </c>
      <c r="P2156" s="2">
        <v>6</v>
      </c>
      <c r="Q2156" s="2">
        <v>5</v>
      </c>
      <c r="R2156" s="2">
        <v>13</v>
      </c>
      <c r="S2156" s="2">
        <v>22</v>
      </c>
      <c r="T2156" s="2">
        <v>17</v>
      </c>
      <c r="U2156" s="2">
        <v>15</v>
      </c>
      <c r="V2156" s="2">
        <v>12</v>
      </c>
      <c r="W2156" s="2">
        <v>15</v>
      </c>
      <c r="X2156" s="2">
        <v>11</v>
      </c>
      <c r="Y2156" s="2">
        <v>10</v>
      </c>
      <c r="Z2156" s="2">
        <v>16</v>
      </c>
      <c r="AA2156" s="2">
        <v>3</v>
      </c>
      <c r="AB2156" s="2">
        <v>303</v>
      </c>
    </row>
    <row r="2157" spans="2:28" x14ac:dyDescent="0.3">
      <c r="B2157" t="s">
        <v>1999</v>
      </c>
      <c r="C2157" t="s">
        <v>389</v>
      </c>
      <c r="D2157" t="s">
        <v>5310</v>
      </c>
      <c r="E2157" t="s">
        <v>7198</v>
      </c>
      <c r="F2157" t="s">
        <v>1996</v>
      </c>
      <c r="G2157" s="2">
        <v>33</v>
      </c>
      <c r="H2157" s="2">
        <v>33</v>
      </c>
      <c r="I2157" s="2">
        <v>37</v>
      </c>
      <c r="J2157" s="2">
        <v>21</v>
      </c>
      <c r="K2157" s="2">
        <v>29</v>
      </c>
      <c r="L2157" s="2">
        <v>30</v>
      </c>
      <c r="M2157" s="2">
        <v>19</v>
      </c>
      <c r="N2157" s="2">
        <v>52</v>
      </c>
      <c r="O2157" s="2">
        <v>28</v>
      </c>
      <c r="P2157" s="2">
        <v>10</v>
      </c>
      <c r="Q2157" s="2">
        <v>2</v>
      </c>
      <c r="R2157" s="2">
        <v>28</v>
      </c>
      <c r="S2157" s="2">
        <v>33</v>
      </c>
      <c r="T2157" s="2">
        <v>27</v>
      </c>
      <c r="U2157" s="2">
        <v>50</v>
      </c>
      <c r="V2157" s="2">
        <v>30</v>
      </c>
      <c r="W2157" s="2">
        <v>32</v>
      </c>
      <c r="X2157" s="2">
        <v>43</v>
      </c>
      <c r="Y2157" s="2">
        <v>26</v>
      </c>
      <c r="Z2157" s="2">
        <v>44</v>
      </c>
      <c r="AA2157" s="2">
        <v>19</v>
      </c>
      <c r="AB2157" s="2">
        <v>626</v>
      </c>
    </row>
    <row r="2158" spans="2:28" x14ac:dyDescent="0.3">
      <c r="B2158" t="s">
        <v>2000</v>
      </c>
      <c r="C2158" t="s">
        <v>389</v>
      </c>
      <c r="D2158" t="s">
        <v>5310</v>
      </c>
      <c r="E2158" t="s">
        <v>7198</v>
      </c>
      <c r="F2158" t="s">
        <v>1996</v>
      </c>
      <c r="G2158" s="2">
        <v>11</v>
      </c>
      <c r="H2158" s="2">
        <v>23</v>
      </c>
      <c r="I2158" s="2">
        <v>35</v>
      </c>
      <c r="J2158" s="2">
        <v>21</v>
      </c>
      <c r="K2158" s="2">
        <v>23</v>
      </c>
      <c r="L2158" s="2">
        <v>36</v>
      </c>
      <c r="M2158" s="2">
        <v>15</v>
      </c>
      <c r="N2158" s="2">
        <v>11</v>
      </c>
      <c r="O2158" s="2"/>
      <c r="P2158" s="2">
        <v>2</v>
      </c>
      <c r="Q2158" s="2"/>
      <c r="R2158" s="2">
        <v>31</v>
      </c>
      <c r="S2158" s="2">
        <v>31</v>
      </c>
      <c r="T2158" s="2">
        <v>36</v>
      </c>
      <c r="U2158" s="2">
        <v>43</v>
      </c>
      <c r="V2158" s="2">
        <v>47</v>
      </c>
      <c r="W2158" s="2">
        <v>39</v>
      </c>
      <c r="X2158" s="2">
        <v>44</v>
      </c>
      <c r="Y2158" s="2">
        <v>43</v>
      </c>
      <c r="Z2158" s="2">
        <v>38</v>
      </c>
      <c r="AA2158" s="2">
        <v>24</v>
      </c>
      <c r="AB2158" s="2">
        <v>553</v>
      </c>
    </row>
    <row r="2159" spans="2:28" x14ac:dyDescent="0.3">
      <c r="B2159" t="s">
        <v>4523</v>
      </c>
      <c r="C2159" t="s">
        <v>3997</v>
      </c>
      <c r="D2159" t="s">
        <v>5310</v>
      </c>
      <c r="E2159" t="s">
        <v>7199</v>
      </c>
      <c r="F2159" t="s">
        <v>4035</v>
      </c>
      <c r="G2159" s="2">
        <v>95</v>
      </c>
      <c r="H2159" s="2">
        <v>124</v>
      </c>
      <c r="I2159" s="2">
        <v>178</v>
      </c>
      <c r="J2159" s="2">
        <v>89</v>
      </c>
      <c r="K2159" s="2">
        <v>73</v>
      </c>
      <c r="L2159" s="2">
        <v>59</v>
      </c>
      <c r="M2159" s="2">
        <v>51</v>
      </c>
      <c r="N2159" s="2">
        <v>66</v>
      </c>
      <c r="O2159" s="2">
        <v>59</v>
      </c>
      <c r="P2159" s="2">
        <v>113</v>
      </c>
      <c r="Q2159" s="2">
        <v>74</v>
      </c>
      <c r="R2159" s="2">
        <v>53</v>
      </c>
      <c r="S2159" s="2">
        <v>58</v>
      </c>
      <c r="T2159" s="2">
        <v>29</v>
      </c>
      <c r="U2159" s="2">
        <v>33</v>
      </c>
      <c r="V2159" s="2">
        <v>43</v>
      </c>
      <c r="W2159" s="2">
        <v>35</v>
      </c>
      <c r="X2159" s="2">
        <v>11</v>
      </c>
      <c r="Y2159" s="2">
        <v>8</v>
      </c>
      <c r="Z2159" s="2">
        <v>30</v>
      </c>
      <c r="AA2159" s="2">
        <v>16</v>
      </c>
      <c r="AB2159" s="2">
        <v>1297</v>
      </c>
    </row>
    <row r="2160" spans="2:28" x14ac:dyDescent="0.3">
      <c r="B2160" t="s">
        <v>4524</v>
      </c>
      <c r="C2160" t="s">
        <v>3997</v>
      </c>
      <c r="D2160" t="s">
        <v>5310</v>
      </c>
      <c r="E2160" t="s">
        <v>7199</v>
      </c>
      <c r="F2160" t="s">
        <v>4035</v>
      </c>
      <c r="G2160" s="2">
        <v>251</v>
      </c>
      <c r="H2160" s="2">
        <v>241</v>
      </c>
      <c r="I2160" s="2">
        <v>339</v>
      </c>
      <c r="J2160" s="2">
        <v>244</v>
      </c>
      <c r="K2160" s="2">
        <v>245</v>
      </c>
      <c r="L2160" s="2">
        <v>268</v>
      </c>
      <c r="M2160" s="2">
        <v>214</v>
      </c>
      <c r="N2160" s="2">
        <v>249</v>
      </c>
      <c r="O2160" s="2">
        <v>193</v>
      </c>
      <c r="P2160" s="2">
        <v>229</v>
      </c>
      <c r="Q2160" s="2">
        <v>133</v>
      </c>
      <c r="R2160" s="2">
        <v>77</v>
      </c>
      <c r="S2160" s="2">
        <v>99</v>
      </c>
      <c r="T2160" s="2">
        <v>113</v>
      </c>
      <c r="U2160" s="2">
        <v>167</v>
      </c>
      <c r="V2160" s="2">
        <v>176</v>
      </c>
      <c r="W2160" s="2">
        <v>183</v>
      </c>
      <c r="X2160" s="2">
        <v>182</v>
      </c>
      <c r="Y2160" s="2">
        <v>178</v>
      </c>
      <c r="Z2160" s="2">
        <v>179</v>
      </c>
      <c r="AA2160" s="2">
        <v>104</v>
      </c>
      <c r="AB2160" s="2">
        <v>4064</v>
      </c>
    </row>
    <row r="2161" spans="2:28" x14ac:dyDescent="0.3">
      <c r="B2161" t="s">
        <v>4525</v>
      </c>
      <c r="C2161" t="s">
        <v>3997</v>
      </c>
      <c r="D2161" t="s">
        <v>5310</v>
      </c>
      <c r="E2161" t="s">
        <v>7199</v>
      </c>
      <c r="F2161" t="s">
        <v>4035</v>
      </c>
      <c r="G2161" s="2">
        <v>23</v>
      </c>
      <c r="H2161" s="2">
        <v>25</v>
      </c>
      <c r="I2161" s="2">
        <v>363</v>
      </c>
      <c r="J2161" s="2">
        <v>904</v>
      </c>
      <c r="K2161" s="2">
        <v>64</v>
      </c>
      <c r="L2161" s="2">
        <v>84</v>
      </c>
      <c r="M2161" s="2">
        <v>84</v>
      </c>
      <c r="N2161" s="2">
        <v>118</v>
      </c>
      <c r="O2161" s="2">
        <v>95</v>
      </c>
      <c r="P2161" s="2">
        <v>153</v>
      </c>
      <c r="Q2161" s="2">
        <v>188</v>
      </c>
      <c r="R2161" s="2">
        <v>39</v>
      </c>
      <c r="S2161" s="2">
        <v>40</v>
      </c>
      <c r="T2161" s="2">
        <v>51</v>
      </c>
      <c r="U2161" s="2">
        <v>30</v>
      </c>
      <c r="V2161" s="2">
        <v>68</v>
      </c>
      <c r="W2161" s="2">
        <v>65</v>
      </c>
      <c r="X2161" s="2">
        <v>29</v>
      </c>
      <c r="Y2161" s="2">
        <v>32</v>
      </c>
      <c r="Z2161" s="2">
        <v>53</v>
      </c>
      <c r="AA2161" s="2">
        <v>4</v>
      </c>
      <c r="AB2161" s="2">
        <v>2512</v>
      </c>
    </row>
    <row r="2162" spans="2:28" x14ac:dyDescent="0.3">
      <c r="B2162" t="s">
        <v>4526</v>
      </c>
      <c r="C2162" t="s">
        <v>3997</v>
      </c>
      <c r="D2162" t="s">
        <v>5310</v>
      </c>
      <c r="E2162" t="s">
        <v>7199</v>
      </c>
      <c r="F2162" t="s">
        <v>4035</v>
      </c>
      <c r="G2162" s="2">
        <v>138</v>
      </c>
      <c r="H2162" s="2">
        <v>166</v>
      </c>
      <c r="I2162" s="2">
        <v>241</v>
      </c>
      <c r="J2162" s="2">
        <v>185</v>
      </c>
      <c r="K2162" s="2">
        <v>136</v>
      </c>
      <c r="L2162" s="2">
        <v>101</v>
      </c>
      <c r="M2162" s="2">
        <v>91</v>
      </c>
      <c r="N2162" s="2">
        <v>115</v>
      </c>
      <c r="O2162" s="2">
        <v>94</v>
      </c>
      <c r="P2162" s="2">
        <v>118</v>
      </c>
      <c r="Q2162" s="2">
        <v>96</v>
      </c>
      <c r="R2162" s="2">
        <v>54</v>
      </c>
      <c r="S2162" s="2">
        <v>84</v>
      </c>
      <c r="T2162" s="2">
        <v>70</v>
      </c>
      <c r="U2162" s="2">
        <v>60</v>
      </c>
      <c r="V2162" s="2">
        <v>57</v>
      </c>
      <c r="W2162" s="2">
        <v>86</v>
      </c>
      <c r="X2162" s="2">
        <v>123</v>
      </c>
      <c r="Y2162" s="2">
        <v>103</v>
      </c>
      <c r="Z2162" s="2">
        <v>90</v>
      </c>
      <c r="AA2162" s="2">
        <v>75</v>
      </c>
      <c r="AB2162" s="2">
        <v>2283</v>
      </c>
    </row>
    <row r="2163" spans="2:28" x14ac:dyDescent="0.3">
      <c r="B2163" t="s">
        <v>4527</v>
      </c>
      <c r="C2163" t="s">
        <v>3997</v>
      </c>
      <c r="D2163" t="s">
        <v>5310</v>
      </c>
      <c r="E2163" t="s">
        <v>7199</v>
      </c>
      <c r="F2163" t="s">
        <v>4035</v>
      </c>
      <c r="G2163" s="2">
        <v>36</v>
      </c>
      <c r="H2163" s="2">
        <v>51</v>
      </c>
      <c r="I2163" s="2">
        <v>146</v>
      </c>
      <c r="J2163" s="2">
        <v>127</v>
      </c>
      <c r="K2163" s="2">
        <v>67</v>
      </c>
      <c r="L2163" s="2">
        <v>91</v>
      </c>
      <c r="M2163" s="2">
        <v>65</v>
      </c>
      <c r="N2163" s="2">
        <v>35</v>
      </c>
      <c r="O2163" s="2">
        <v>33</v>
      </c>
      <c r="P2163" s="2">
        <v>55</v>
      </c>
      <c r="Q2163" s="2">
        <v>70</v>
      </c>
      <c r="R2163" s="2">
        <v>23</v>
      </c>
      <c r="S2163" s="2">
        <v>23</v>
      </c>
      <c r="T2163" s="2">
        <v>9</v>
      </c>
      <c r="U2163" s="2">
        <v>10</v>
      </c>
      <c r="V2163" s="2">
        <v>32</v>
      </c>
      <c r="W2163" s="2">
        <v>37</v>
      </c>
      <c r="X2163" s="2">
        <v>13</v>
      </c>
      <c r="Y2163" s="2">
        <v>8</v>
      </c>
      <c r="Z2163" s="2">
        <v>16</v>
      </c>
      <c r="AA2163" s="2">
        <v>8</v>
      </c>
      <c r="AB2163" s="2">
        <v>955</v>
      </c>
    </row>
    <row r="2164" spans="2:28" x14ac:dyDescent="0.3">
      <c r="B2164" t="s">
        <v>314</v>
      </c>
      <c r="C2164" t="s">
        <v>389</v>
      </c>
      <c r="D2164" t="s">
        <v>5311</v>
      </c>
      <c r="E2164" t="s">
        <v>6979</v>
      </c>
      <c r="F2164" t="s">
        <v>241</v>
      </c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>
        <v>90.51000000000009</v>
      </c>
      <c r="S2164" s="2">
        <v>132.09000000000017</v>
      </c>
      <c r="T2164" s="2">
        <v>122.30000000000014</v>
      </c>
      <c r="U2164" s="2">
        <v>94.180000000000106</v>
      </c>
      <c r="V2164" s="2">
        <v>82.229999999999947</v>
      </c>
      <c r="W2164" s="2">
        <v>105.52999999999996</v>
      </c>
      <c r="X2164" s="2">
        <v>41.009999999999977</v>
      </c>
      <c r="Y2164" s="2">
        <v>26.570000000000007</v>
      </c>
      <c r="Z2164" s="2">
        <v>24.33</v>
      </c>
      <c r="AA2164" s="2">
        <v>15.620000000000003</v>
      </c>
      <c r="AB2164" s="2">
        <v>734.37000000000046</v>
      </c>
    </row>
    <row r="2165" spans="2:28" x14ac:dyDescent="0.3">
      <c r="D2165" t="s">
        <v>5310</v>
      </c>
      <c r="E2165" t="s">
        <v>6979</v>
      </c>
      <c r="F2165" t="s">
        <v>241</v>
      </c>
      <c r="G2165" s="2">
        <v>36.030000000000008</v>
      </c>
      <c r="H2165" s="2">
        <v>31.049999999999997</v>
      </c>
      <c r="I2165" s="2">
        <v>40.279999999999994</v>
      </c>
      <c r="J2165" s="2">
        <v>20.679999999999993</v>
      </c>
      <c r="K2165" s="2">
        <v>29.4</v>
      </c>
      <c r="L2165" s="2"/>
      <c r="M2165" s="2">
        <v>6.5799999999999992</v>
      </c>
      <c r="N2165" s="2">
        <v>23.649999999999995</v>
      </c>
      <c r="O2165" s="2">
        <v>28.679999999999978</v>
      </c>
      <c r="P2165" s="2">
        <v>23.680000000000007</v>
      </c>
      <c r="Q2165" s="2">
        <v>59.070000000000022</v>
      </c>
      <c r="R2165" s="2">
        <v>9.7499999999999982</v>
      </c>
      <c r="S2165" s="2"/>
      <c r="T2165" s="2"/>
      <c r="U2165" s="2"/>
      <c r="V2165" s="2"/>
      <c r="W2165" s="2"/>
      <c r="X2165" s="2"/>
      <c r="Y2165" s="2"/>
      <c r="Z2165" s="2"/>
      <c r="AA2165" s="2"/>
      <c r="AB2165" s="2">
        <v>308.84999999999997</v>
      </c>
    </row>
    <row r="2166" spans="2:28" x14ac:dyDescent="0.3">
      <c r="B2166" t="s">
        <v>2001</v>
      </c>
      <c r="C2166" t="s">
        <v>391</v>
      </c>
      <c r="D2166" t="s">
        <v>5310</v>
      </c>
      <c r="E2166" t="s">
        <v>7200</v>
      </c>
      <c r="F2166" t="s">
        <v>500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>
        <v>94</v>
      </c>
      <c r="AA2166" s="2">
        <v>31</v>
      </c>
      <c r="AB2166" s="2">
        <v>125</v>
      </c>
    </row>
    <row r="2167" spans="2:28" x14ac:dyDescent="0.3">
      <c r="B2167" t="s">
        <v>2002</v>
      </c>
      <c r="C2167" t="s">
        <v>391</v>
      </c>
      <c r="D2167" t="s">
        <v>5310</v>
      </c>
      <c r="E2167" t="s">
        <v>7200</v>
      </c>
      <c r="F2167" t="s">
        <v>500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>
        <v>9</v>
      </c>
      <c r="AA2167" s="2">
        <v>6</v>
      </c>
      <c r="AB2167" s="2">
        <v>15</v>
      </c>
    </row>
    <row r="2168" spans="2:28" x14ac:dyDescent="0.3">
      <c r="B2168" t="s">
        <v>2003</v>
      </c>
      <c r="C2168" t="s">
        <v>391</v>
      </c>
      <c r="D2168" t="s">
        <v>5310</v>
      </c>
      <c r="E2168" t="s">
        <v>7200</v>
      </c>
      <c r="F2168" t="s">
        <v>500</v>
      </c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>
        <v>34</v>
      </c>
      <c r="AA2168" s="2">
        <v>14</v>
      </c>
      <c r="AB2168" s="2">
        <v>48</v>
      </c>
    </row>
    <row r="2169" spans="2:28" x14ac:dyDescent="0.3">
      <c r="B2169" t="s">
        <v>2004</v>
      </c>
      <c r="C2169" t="s">
        <v>391</v>
      </c>
      <c r="D2169" t="s">
        <v>5310</v>
      </c>
      <c r="E2169" t="s">
        <v>7201</v>
      </c>
      <c r="F2169" t="s">
        <v>924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>
        <v>2</v>
      </c>
      <c r="Q2169" s="2">
        <v>4</v>
      </c>
      <c r="R2169" s="2">
        <v>7</v>
      </c>
      <c r="S2169" s="2">
        <v>7</v>
      </c>
      <c r="T2169" s="2">
        <v>11</v>
      </c>
      <c r="U2169" s="2">
        <v>14</v>
      </c>
      <c r="V2169" s="2">
        <v>16</v>
      </c>
      <c r="W2169" s="2">
        <v>12</v>
      </c>
      <c r="X2169" s="2">
        <v>15</v>
      </c>
      <c r="Y2169" s="2">
        <v>15</v>
      </c>
      <c r="Z2169" s="2">
        <v>11</v>
      </c>
      <c r="AA2169" s="2">
        <v>3</v>
      </c>
      <c r="AB2169" s="2">
        <v>117</v>
      </c>
    </row>
    <row r="2170" spans="2:28" x14ac:dyDescent="0.3">
      <c r="B2170" t="s">
        <v>2005</v>
      </c>
      <c r="C2170" t="s">
        <v>391</v>
      </c>
      <c r="D2170" t="s">
        <v>5310</v>
      </c>
      <c r="E2170" t="s">
        <v>7201</v>
      </c>
      <c r="F2170" t="s">
        <v>924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>
        <v>10</v>
      </c>
      <c r="Q2170" s="2">
        <v>11</v>
      </c>
      <c r="R2170" s="2">
        <v>20</v>
      </c>
      <c r="S2170" s="2">
        <v>15</v>
      </c>
      <c r="T2170" s="2">
        <v>25</v>
      </c>
      <c r="U2170" s="2">
        <v>24</v>
      </c>
      <c r="V2170" s="2">
        <v>35</v>
      </c>
      <c r="W2170" s="2">
        <v>41</v>
      </c>
      <c r="X2170" s="2">
        <v>34</v>
      </c>
      <c r="Y2170" s="2">
        <v>24</v>
      </c>
      <c r="Z2170" s="2">
        <v>36</v>
      </c>
      <c r="AA2170" s="2">
        <v>14</v>
      </c>
      <c r="AB2170" s="2">
        <v>289</v>
      </c>
    </row>
    <row r="2171" spans="2:28" x14ac:dyDescent="0.3">
      <c r="B2171" t="s">
        <v>2006</v>
      </c>
      <c r="C2171" t="s">
        <v>391</v>
      </c>
      <c r="D2171" t="s">
        <v>5310</v>
      </c>
      <c r="E2171" t="s">
        <v>7201</v>
      </c>
      <c r="F2171" t="s">
        <v>924</v>
      </c>
      <c r="G2171" s="2"/>
      <c r="H2171" s="2"/>
      <c r="I2171" s="2"/>
      <c r="J2171" s="2"/>
      <c r="K2171" s="2"/>
      <c r="L2171" s="2"/>
      <c r="M2171" s="2">
        <v>1</v>
      </c>
      <c r="N2171" s="2"/>
      <c r="O2171" s="2"/>
      <c r="P2171" s="2">
        <v>3</v>
      </c>
      <c r="Q2171" s="2">
        <v>17</v>
      </c>
      <c r="R2171" s="2">
        <v>14</v>
      </c>
      <c r="S2171" s="2">
        <v>15</v>
      </c>
      <c r="T2171" s="2">
        <v>10</v>
      </c>
      <c r="U2171" s="2">
        <v>24</v>
      </c>
      <c r="V2171" s="2">
        <v>11</v>
      </c>
      <c r="W2171" s="2">
        <v>15</v>
      </c>
      <c r="X2171" s="2">
        <v>14</v>
      </c>
      <c r="Y2171" s="2">
        <v>17</v>
      </c>
      <c r="Z2171" s="2">
        <v>7</v>
      </c>
      <c r="AA2171" s="2">
        <v>7</v>
      </c>
      <c r="AB2171" s="2">
        <v>155</v>
      </c>
    </row>
    <row r="2172" spans="2:28" x14ac:dyDescent="0.3">
      <c r="B2172" t="s">
        <v>2007</v>
      </c>
      <c r="C2172" t="s">
        <v>391</v>
      </c>
      <c r="D2172" t="s">
        <v>5310</v>
      </c>
      <c r="E2172" t="s">
        <v>7201</v>
      </c>
      <c r="F2172" t="s">
        <v>924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>
        <v>12</v>
      </c>
      <c r="Q2172" s="2">
        <v>16</v>
      </c>
      <c r="R2172" s="2">
        <v>20</v>
      </c>
      <c r="S2172" s="2">
        <v>23</v>
      </c>
      <c r="T2172" s="2">
        <v>38</v>
      </c>
      <c r="U2172" s="2">
        <v>35</v>
      </c>
      <c r="V2172" s="2">
        <v>29</v>
      </c>
      <c r="W2172" s="2">
        <v>54</v>
      </c>
      <c r="X2172" s="2">
        <v>38</v>
      </c>
      <c r="Y2172" s="2">
        <v>45</v>
      </c>
      <c r="Z2172" s="2">
        <v>33</v>
      </c>
      <c r="AA2172" s="2">
        <v>30</v>
      </c>
      <c r="AB2172" s="2">
        <v>373</v>
      </c>
    </row>
    <row r="2173" spans="2:28" x14ac:dyDescent="0.3">
      <c r="B2173" t="s">
        <v>2008</v>
      </c>
      <c r="C2173" t="s">
        <v>391</v>
      </c>
      <c r="D2173" t="s">
        <v>5310</v>
      </c>
      <c r="E2173" t="s">
        <v>7201</v>
      </c>
      <c r="F2173" t="s">
        <v>924</v>
      </c>
      <c r="G2173" s="2">
        <v>49</v>
      </c>
      <c r="H2173" s="2">
        <v>45</v>
      </c>
      <c r="I2173" s="2">
        <v>45</v>
      </c>
      <c r="J2173" s="2">
        <v>41</v>
      </c>
      <c r="K2173" s="2">
        <v>34</v>
      </c>
      <c r="L2173" s="2">
        <v>22</v>
      </c>
      <c r="M2173" s="2">
        <v>15</v>
      </c>
      <c r="N2173" s="2">
        <v>10</v>
      </c>
      <c r="O2173" s="2">
        <v>12</v>
      </c>
      <c r="P2173" s="2">
        <v>4</v>
      </c>
      <c r="Q2173" s="2">
        <v>5</v>
      </c>
      <c r="R2173" s="2">
        <v>25</v>
      </c>
      <c r="S2173" s="2">
        <v>30</v>
      </c>
      <c r="T2173" s="2">
        <v>40</v>
      </c>
      <c r="U2173" s="2">
        <v>45</v>
      </c>
      <c r="V2173" s="2">
        <v>53</v>
      </c>
      <c r="W2173" s="2">
        <v>61</v>
      </c>
      <c r="X2173" s="2">
        <v>59</v>
      </c>
      <c r="Y2173" s="2">
        <v>44</v>
      </c>
      <c r="Z2173" s="2">
        <v>32</v>
      </c>
      <c r="AA2173" s="2">
        <v>9</v>
      </c>
      <c r="AB2173" s="2">
        <v>680</v>
      </c>
    </row>
    <row r="2174" spans="2:28" x14ac:dyDescent="0.3">
      <c r="B2174" t="s">
        <v>2009</v>
      </c>
      <c r="C2174" t="s">
        <v>391</v>
      </c>
      <c r="D2174" t="s">
        <v>5310</v>
      </c>
      <c r="E2174" t="s">
        <v>7201</v>
      </c>
      <c r="F2174" t="s">
        <v>924</v>
      </c>
      <c r="G2174" s="2"/>
      <c r="H2174" s="2"/>
      <c r="I2174" s="2"/>
      <c r="J2174" s="2"/>
      <c r="K2174" s="2"/>
      <c r="L2174" s="2"/>
      <c r="M2174" s="2">
        <v>4</v>
      </c>
      <c r="N2174" s="2">
        <v>1</v>
      </c>
      <c r="O2174" s="2">
        <v>2</v>
      </c>
      <c r="P2174" s="2">
        <v>5</v>
      </c>
      <c r="Q2174" s="2">
        <v>4</v>
      </c>
      <c r="R2174" s="2">
        <v>1</v>
      </c>
      <c r="S2174" s="2">
        <v>3</v>
      </c>
      <c r="T2174" s="2">
        <v>4</v>
      </c>
      <c r="U2174" s="2">
        <v>3</v>
      </c>
      <c r="V2174" s="2">
        <v>4</v>
      </c>
      <c r="W2174" s="2">
        <v>5</v>
      </c>
      <c r="X2174" s="2">
        <v>4</v>
      </c>
      <c r="Y2174" s="2">
        <v>4</v>
      </c>
      <c r="Z2174" s="2">
        <v>12</v>
      </c>
      <c r="AA2174" s="2">
        <v>6</v>
      </c>
      <c r="AB2174" s="2">
        <v>62</v>
      </c>
    </row>
    <row r="2175" spans="2:28" x14ac:dyDescent="0.3">
      <c r="B2175" t="s">
        <v>2010</v>
      </c>
      <c r="C2175" t="s">
        <v>391</v>
      </c>
      <c r="D2175" t="s">
        <v>5310</v>
      </c>
      <c r="E2175" t="s">
        <v>7201</v>
      </c>
      <c r="F2175" t="s">
        <v>924</v>
      </c>
      <c r="G2175" s="2"/>
      <c r="H2175" s="2"/>
      <c r="I2175" s="2"/>
      <c r="J2175" s="2"/>
      <c r="K2175" s="2"/>
      <c r="L2175" s="2"/>
      <c r="M2175" s="2"/>
      <c r="N2175" s="2"/>
      <c r="O2175" s="2"/>
      <c r="P2175" s="2">
        <v>2</v>
      </c>
      <c r="Q2175" s="2">
        <v>4</v>
      </c>
      <c r="R2175" s="2">
        <v>7</v>
      </c>
      <c r="S2175" s="2">
        <v>8</v>
      </c>
      <c r="T2175" s="2">
        <v>5</v>
      </c>
      <c r="U2175" s="2">
        <v>12</v>
      </c>
      <c r="V2175" s="2">
        <v>14</v>
      </c>
      <c r="W2175" s="2">
        <v>17</v>
      </c>
      <c r="X2175" s="2">
        <v>12</v>
      </c>
      <c r="Y2175" s="2">
        <v>13</v>
      </c>
      <c r="Z2175" s="2">
        <v>21</v>
      </c>
      <c r="AA2175" s="2">
        <v>13</v>
      </c>
      <c r="AB2175" s="2">
        <v>128</v>
      </c>
    </row>
    <row r="2176" spans="2:28" x14ac:dyDescent="0.3">
      <c r="B2176" t="s">
        <v>2011</v>
      </c>
      <c r="C2176" t="s">
        <v>391</v>
      </c>
      <c r="D2176" t="s">
        <v>5310</v>
      </c>
      <c r="E2176" t="s">
        <v>7201</v>
      </c>
      <c r="F2176" t="s">
        <v>924</v>
      </c>
      <c r="G2176" s="2">
        <v>41</v>
      </c>
      <c r="H2176" s="2">
        <v>27</v>
      </c>
      <c r="I2176" s="2">
        <v>52</v>
      </c>
      <c r="J2176" s="2">
        <v>26</v>
      </c>
      <c r="K2176" s="2">
        <v>28</v>
      </c>
      <c r="L2176" s="2">
        <v>21</v>
      </c>
      <c r="M2176" s="2">
        <v>5</v>
      </c>
      <c r="N2176" s="2">
        <v>11</v>
      </c>
      <c r="O2176" s="2">
        <v>3</v>
      </c>
      <c r="P2176" s="2">
        <v>26</v>
      </c>
      <c r="Q2176" s="2">
        <v>41</v>
      </c>
      <c r="R2176" s="2">
        <v>29</v>
      </c>
      <c r="S2176" s="2">
        <v>15</v>
      </c>
      <c r="T2176" s="2">
        <v>44</v>
      </c>
      <c r="U2176" s="2">
        <v>39</v>
      </c>
      <c r="V2176" s="2">
        <v>37</v>
      </c>
      <c r="W2176" s="2">
        <v>39</v>
      </c>
      <c r="X2176" s="2">
        <v>47</v>
      </c>
      <c r="Y2176" s="2">
        <v>23</v>
      </c>
      <c r="Z2176" s="2">
        <v>40</v>
      </c>
      <c r="AA2176" s="2">
        <v>34</v>
      </c>
      <c r="AB2176" s="2">
        <v>628</v>
      </c>
    </row>
    <row r="2177" spans="2:28" x14ac:dyDescent="0.3">
      <c r="B2177" t="s">
        <v>2012</v>
      </c>
      <c r="C2177" t="s">
        <v>391</v>
      </c>
      <c r="D2177" t="s">
        <v>5310</v>
      </c>
      <c r="E2177" t="s">
        <v>7201</v>
      </c>
      <c r="F2177" t="s">
        <v>924</v>
      </c>
      <c r="G2177" s="2"/>
      <c r="H2177" s="2"/>
      <c r="I2177" s="2"/>
      <c r="J2177" s="2"/>
      <c r="K2177" s="2"/>
      <c r="L2177" s="2"/>
      <c r="M2177" s="2"/>
      <c r="N2177" s="2"/>
      <c r="O2177" s="2"/>
      <c r="P2177" s="2">
        <v>9</v>
      </c>
      <c r="Q2177" s="2">
        <v>16</v>
      </c>
      <c r="R2177" s="2">
        <v>17</v>
      </c>
      <c r="S2177" s="2">
        <v>28</v>
      </c>
      <c r="T2177" s="2">
        <v>25</v>
      </c>
      <c r="U2177" s="2">
        <v>30</v>
      </c>
      <c r="V2177" s="2">
        <v>31</v>
      </c>
      <c r="W2177" s="2">
        <v>25</v>
      </c>
      <c r="X2177" s="2">
        <v>31</v>
      </c>
      <c r="Y2177" s="2">
        <v>31</v>
      </c>
      <c r="Z2177" s="2">
        <v>22</v>
      </c>
      <c r="AA2177" s="2">
        <v>12</v>
      </c>
      <c r="AB2177" s="2">
        <v>277</v>
      </c>
    </row>
    <row r="2178" spans="2:28" x14ac:dyDescent="0.3">
      <c r="B2178" t="s">
        <v>2013</v>
      </c>
      <c r="C2178" t="s">
        <v>391</v>
      </c>
      <c r="D2178" t="s">
        <v>5310</v>
      </c>
      <c r="E2178" t="s">
        <v>7201</v>
      </c>
      <c r="F2178" t="s">
        <v>924</v>
      </c>
      <c r="G2178" s="2">
        <v>3</v>
      </c>
      <c r="H2178" s="2"/>
      <c r="I2178" s="2">
        <v>1</v>
      </c>
      <c r="J2178" s="2"/>
      <c r="K2178" s="2">
        <v>3</v>
      </c>
      <c r="L2178" s="2"/>
      <c r="M2178" s="2"/>
      <c r="N2178" s="2"/>
      <c r="O2178" s="2"/>
      <c r="P2178" s="2">
        <v>3</v>
      </c>
      <c r="Q2178" s="2">
        <v>17</v>
      </c>
      <c r="R2178" s="2">
        <v>17</v>
      </c>
      <c r="S2178" s="2">
        <v>9</v>
      </c>
      <c r="T2178" s="2">
        <v>14</v>
      </c>
      <c r="U2178" s="2">
        <v>19</v>
      </c>
      <c r="V2178" s="2">
        <v>15</v>
      </c>
      <c r="W2178" s="2">
        <v>27</v>
      </c>
      <c r="X2178" s="2">
        <v>25</v>
      </c>
      <c r="Y2178" s="2">
        <v>26</v>
      </c>
      <c r="Z2178" s="2">
        <v>35</v>
      </c>
      <c r="AA2178" s="2">
        <v>14</v>
      </c>
      <c r="AB2178" s="2">
        <v>228</v>
      </c>
    </row>
    <row r="2179" spans="2:28" x14ac:dyDescent="0.3">
      <c r="B2179" t="s">
        <v>2014</v>
      </c>
      <c r="C2179" t="s">
        <v>391</v>
      </c>
      <c r="D2179" t="s">
        <v>5310</v>
      </c>
      <c r="E2179" t="s">
        <v>7201</v>
      </c>
      <c r="F2179" t="s">
        <v>924</v>
      </c>
      <c r="G2179" s="2"/>
      <c r="H2179" s="2"/>
      <c r="I2179" s="2"/>
      <c r="J2179" s="2"/>
      <c r="K2179" s="2"/>
      <c r="L2179" s="2"/>
      <c r="M2179" s="2"/>
      <c r="N2179" s="2"/>
      <c r="O2179" s="2"/>
      <c r="P2179" s="2">
        <v>9</v>
      </c>
      <c r="Q2179" s="2">
        <v>26</v>
      </c>
      <c r="R2179" s="2">
        <v>26</v>
      </c>
      <c r="S2179" s="2">
        <v>26</v>
      </c>
      <c r="T2179" s="2">
        <v>41</v>
      </c>
      <c r="U2179" s="2">
        <v>44</v>
      </c>
      <c r="V2179" s="2">
        <v>43</v>
      </c>
      <c r="W2179" s="2">
        <v>67</v>
      </c>
      <c r="X2179" s="2">
        <v>62</v>
      </c>
      <c r="Y2179" s="2">
        <v>54</v>
      </c>
      <c r="Z2179" s="2">
        <v>41</v>
      </c>
      <c r="AA2179" s="2">
        <v>21</v>
      </c>
      <c r="AB2179" s="2">
        <v>460</v>
      </c>
    </row>
    <row r="2180" spans="2:28" x14ac:dyDescent="0.3">
      <c r="B2180" t="s">
        <v>2015</v>
      </c>
      <c r="C2180" t="s">
        <v>391</v>
      </c>
      <c r="D2180" t="s">
        <v>5310</v>
      </c>
      <c r="E2180" t="s">
        <v>7201</v>
      </c>
      <c r="F2180" t="s">
        <v>924</v>
      </c>
      <c r="G2180" s="2">
        <v>2</v>
      </c>
      <c r="H2180" s="2">
        <v>2</v>
      </c>
      <c r="I2180" s="2">
        <v>1</v>
      </c>
      <c r="J2180" s="2">
        <v>2</v>
      </c>
      <c r="K2180" s="2">
        <v>1</v>
      </c>
      <c r="L2180" s="2">
        <v>3</v>
      </c>
      <c r="M2180" s="2">
        <v>1</v>
      </c>
      <c r="N2180" s="2"/>
      <c r="O2180" s="2"/>
      <c r="P2180" s="2"/>
      <c r="Q2180" s="2">
        <v>4</v>
      </c>
      <c r="R2180" s="2">
        <v>3</v>
      </c>
      <c r="S2180" s="2">
        <v>6</v>
      </c>
      <c r="T2180" s="2">
        <v>6</v>
      </c>
      <c r="U2180" s="2">
        <v>4</v>
      </c>
      <c r="V2180" s="2">
        <v>3</v>
      </c>
      <c r="W2180" s="2">
        <v>4</v>
      </c>
      <c r="X2180" s="2">
        <v>8</v>
      </c>
      <c r="Y2180" s="2">
        <v>2</v>
      </c>
      <c r="Z2180" s="2">
        <v>2</v>
      </c>
      <c r="AA2180" s="2"/>
      <c r="AB2180" s="2">
        <v>54</v>
      </c>
    </row>
    <row r="2181" spans="2:28" x14ac:dyDescent="0.3">
      <c r="B2181" t="s">
        <v>2016</v>
      </c>
      <c r="C2181" t="s">
        <v>391</v>
      </c>
      <c r="D2181" t="s">
        <v>5310</v>
      </c>
      <c r="E2181" t="s">
        <v>7201</v>
      </c>
      <c r="F2181" t="s">
        <v>924</v>
      </c>
      <c r="G2181" s="2"/>
      <c r="H2181" s="2"/>
      <c r="I2181" s="2"/>
      <c r="J2181" s="2">
        <v>1</v>
      </c>
      <c r="K2181" s="2"/>
      <c r="L2181" s="2">
        <v>5</v>
      </c>
      <c r="M2181" s="2"/>
      <c r="N2181" s="2"/>
      <c r="O2181" s="2"/>
      <c r="P2181" s="2">
        <v>7</v>
      </c>
      <c r="Q2181" s="2">
        <v>15</v>
      </c>
      <c r="R2181" s="2">
        <v>12</v>
      </c>
      <c r="S2181" s="2">
        <v>20</v>
      </c>
      <c r="T2181" s="2">
        <v>11</v>
      </c>
      <c r="U2181" s="2">
        <v>16</v>
      </c>
      <c r="V2181" s="2">
        <v>11</v>
      </c>
      <c r="W2181" s="2">
        <v>21</v>
      </c>
      <c r="X2181" s="2">
        <v>19</v>
      </c>
      <c r="Y2181" s="2">
        <v>8</v>
      </c>
      <c r="Z2181" s="2">
        <v>21</v>
      </c>
      <c r="AA2181" s="2">
        <v>10</v>
      </c>
      <c r="AB2181" s="2">
        <v>177</v>
      </c>
    </row>
    <row r="2182" spans="2:28" x14ac:dyDescent="0.3">
      <c r="B2182" t="s">
        <v>2017</v>
      </c>
      <c r="C2182" t="s">
        <v>391</v>
      </c>
      <c r="D2182" t="s">
        <v>5310</v>
      </c>
      <c r="E2182" t="s">
        <v>7201</v>
      </c>
      <c r="F2182" t="s">
        <v>924</v>
      </c>
      <c r="G2182" s="2"/>
      <c r="H2182" s="2"/>
      <c r="I2182" s="2"/>
      <c r="J2182" s="2"/>
      <c r="K2182" s="2"/>
      <c r="L2182" s="2"/>
      <c r="M2182" s="2"/>
      <c r="N2182" s="2"/>
      <c r="O2182" s="2"/>
      <c r="P2182" s="2">
        <v>4</v>
      </c>
      <c r="Q2182" s="2">
        <v>3</v>
      </c>
      <c r="R2182" s="2">
        <v>16</v>
      </c>
      <c r="S2182" s="2">
        <v>19</v>
      </c>
      <c r="T2182" s="2">
        <v>13</v>
      </c>
      <c r="U2182" s="2">
        <v>11</v>
      </c>
      <c r="V2182" s="2">
        <v>9</v>
      </c>
      <c r="W2182" s="2">
        <v>14</v>
      </c>
      <c r="X2182" s="2">
        <v>6</v>
      </c>
      <c r="Y2182" s="2">
        <v>13</v>
      </c>
      <c r="Z2182" s="2">
        <v>15</v>
      </c>
      <c r="AA2182" s="2">
        <v>3</v>
      </c>
      <c r="AB2182" s="2">
        <v>126</v>
      </c>
    </row>
    <row r="2183" spans="2:28" x14ac:dyDescent="0.3">
      <c r="B2183" t="s">
        <v>2018</v>
      </c>
      <c r="C2183" t="s">
        <v>391</v>
      </c>
      <c r="D2183" t="s">
        <v>5310</v>
      </c>
      <c r="E2183" t="s">
        <v>7201</v>
      </c>
      <c r="F2183" t="s">
        <v>924</v>
      </c>
      <c r="G2183" s="2">
        <v>48</v>
      </c>
      <c r="H2183" s="2">
        <v>35</v>
      </c>
      <c r="I2183" s="2">
        <v>27</v>
      </c>
      <c r="J2183" s="2">
        <v>32</v>
      </c>
      <c r="K2183" s="2">
        <v>26</v>
      </c>
      <c r="L2183" s="2">
        <v>12</v>
      </c>
      <c r="M2183" s="2">
        <v>9</v>
      </c>
      <c r="N2183" s="2">
        <v>11</v>
      </c>
      <c r="O2183" s="2">
        <v>9</v>
      </c>
      <c r="P2183" s="2">
        <v>12</v>
      </c>
      <c r="Q2183" s="2">
        <v>37</v>
      </c>
      <c r="R2183" s="2">
        <v>24</v>
      </c>
      <c r="S2183" s="2">
        <v>30</v>
      </c>
      <c r="T2183" s="2">
        <v>28</v>
      </c>
      <c r="U2183" s="2">
        <v>47</v>
      </c>
      <c r="V2183" s="2">
        <v>34</v>
      </c>
      <c r="W2183" s="2">
        <v>37</v>
      </c>
      <c r="X2183" s="2">
        <v>39</v>
      </c>
      <c r="Y2183" s="2">
        <v>41</v>
      </c>
      <c r="Z2183" s="2">
        <v>45</v>
      </c>
      <c r="AA2183" s="2">
        <v>25</v>
      </c>
      <c r="AB2183" s="2">
        <v>608</v>
      </c>
    </row>
    <row r="2184" spans="2:28" x14ac:dyDescent="0.3">
      <c r="B2184" t="s">
        <v>2019</v>
      </c>
      <c r="C2184" t="s">
        <v>391</v>
      </c>
      <c r="D2184" t="s">
        <v>5310</v>
      </c>
      <c r="E2184" t="s">
        <v>7201</v>
      </c>
      <c r="F2184" t="s">
        <v>924</v>
      </c>
      <c r="G2184" s="2"/>
      <c r="H2184" s="2"/>
      <c r="I2184" s="2"/>
      <c r="J2184" s="2"/>
      <c r="K2184" s="2"/>
      <c r="L2184" s="2"/>
      <c r="M2184" s="2"/>
      <c r="N2184" s="2"/>
      <c r="O2184" s="2"/>
      <c r="P2184" s="2">
        <v>2</v>
      </c>
      <c r="Q2184" s="2">
        <v>7</v>
      </c>
      <c r="R2184" s="2">
        <v>5</v>
      </c>
      <c r="S2184" s="2">
        <v>4</v>
      </c>
      <c r="T2184" s="2">
        <v>2</v>
      </c>
      <c r="U2184" s="2">
        <v>7</v>
      </c>
      <c r="V2184" s="2">
        <v>9</v>
      </c>
      <c r="W2184" s="2">
        <v>5</v>
      </c>
      <c r="X2184" s="2">
        <v>13</v>
      </c>
      <c r="Y2184" s="2">
        <v>2</v>
      </c>
      <c r="Z2184" s="2">
        <v>2</v>
      </c>
      <c r="AA2184" s="2">
        <v>4</v>
      </c>
      <c r="AB2184" s="2">
        <v>62</v>
      </c>
    </row>
    <row r="2185" spans="2:28" x14ac:dyDescent="0.3">
      <c r="B2185" t="s">
        <v>2020</v>
      </c>
      <c r="C2185" t="s">
        <v>391</v>
      </c>
      <c r="D2185" t="s">
        <v>5310</v>
      </c>
      <c r="E2185" t="s">
        <v>7201</v>
      </c>
      <c r="F2185" t="s">
        <v>924</v>
      </c>
      <c r="G2185" s="2"/>
      <c r="H2185" s="2"/>
      <c r="I2185" s="2"/>
      <c r="J2185" s="2"/>
      <c r="K2185" s="2"/>
      <c r="L2185" s="2"/>
      <c r="M2185" s="2"/>
      <c r="N2185" s="2"/>
      <c r="O2185" s="2"/>
      <c r="P2185" s="2">
        <v>21</v>
      </c>
      <c r="Q2185" s="2">
        <v>30</v>
      </c>
      <c r="R2185" s="2">
        <v>12</v>
      </c>
      <c r="S2185" s="2">
        <v>18</v>
      </c>
      <c r="T2185" s="2">
        <v>25</v>
      </c>
      <c r="U2185" s="2">
        <v>28</v>
      </c>
      <c r="V2185" s="2">
        <v>32</v>
      </c>
      <c r="W2185" s="2">
        <v>51</v>
      </c>
      <c r="X2185" s="2">
        <v>33</v>
      </c>
      <c r="Y2185" s="2">
        <v>50</v>
      </c>
      <c r="Z2185" s="2">
        <v>48</v>
      </c>
      <c r="AA2185" s="2">
        <v>26</v>
      </c>
      <c r="AB2185" s="2">
        <v>374</v>
      </c>
    </row>
    <row r="2186" spans="2:28" x14ac:dyDescent="0.3">
      <c r="B2186" t="s">
        <v>2021</v>
      </c>
      <c r="C2186" t="s">
        <v>391</v>
      </c>
      <c r="D2186" t="s">
        <v>5310</v>
      </c>
      <c r="E2186" t="s">
        <v>7201</v>
      </c>
      <c r="F2186" t="s">
        <v>808</v>
      </c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>
        <v>4</v>
      </c>
      <c r="U2186" s="2"/>
      <c r="V2186" s="2">
        <v>5</v>
      </c>
      <c r="W2186" s="2">
        <v>3</v>
      </c>
      <c r="X2186" s="2">
        <v>3</v>
      </c>
      <c r="Y2186" s="2">
        <v>1</v>
      </c>
      <c r="Z2186" s="2">
        <v>1</v>
      </c>
      <c r="AA2186" s="2">
        <v>2</v>
      </c>
      <c r="AB2186" s="2">
        <v>19</v>
      </c>
    </row>
    <row r="2187" spans="2:28" x14ac:dyDescent="0.3">
      <c r="B2187" t="s">
        <v>2022</v>
      </c>
      <c r="C2187" t="s">
        <v>391</v>
      </c>
      <c r="D2187" t="s">
        <v>5310</v>
      </c>
      <c r="E2187" t="s">
        <v>7201</v>
      </c>
      <c r="F2187" t="s">
        <v>808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>
        <v>1</v>
      </c>
      <c r="U2187" s="2"/>
      <c r="V2187" s="2"/>
      <c r="W2187" s="2"/>
      <c r="X2187" s="2"/>
      <c r="Y2187" s="2">
        <v>1</v>
      </c>
      <c r="Z2187" s="2"/>
      <c r="AA2187" s="2">
        <v>1</v>
      </c>
      <c r="AB2187" s="2">
        <v>3</v>
      </c>
    </row>
    <row r="2188" spans="2:28" x14ac:dyDescent="0.3">
      <c r="B2188" t="s">
        <v>2023</v>
      </c>
      <c r="C2188" t="s">
        <v>391</v>
      </c>
      <c r="D2188" t="s">
        <v>5310</v>
      </c>
      <c r="E2188" t="s">
        <v>7201</v>
      </c>
      <c r="F2188" t="s">
        <v>808</v>
      </c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>
        <v>1</v>
      </c>
      <c r="T2188" s="2">
        <v>4</v>
      </c>
      <c r="U2188" s="2">
        <v>12</v>
      </c>
      <c r="V2188" s="2">
        <v>10</v>
      </c>
      <c r="W2188" s="2">
        <v>11</v>
      </c>
      <c r="X2188" s="2">
        <v>10</v>
      </c>
      <c r="Y2188" s="2">
        <v>9</v>
      </c>
      <c r="Z2188" s="2">
        <v>4</v>
      </c>
      <c r="AA2188" s="2">
        <v>6</v>
      </c>
      <c r="AB2188" s="2">
        <v>67</v>
      </c>
    </row>
    <row r="2189" spans="2:28" x14ac:dyDescent="0.3">
      <c r="B2189" t="s">
        <v>2024</v>
      </c>
      <c r="C2189" t="s">
        <v>391</v>
      </c>
      <c r="D2189" t="s">
        <v>5310</v>
      </c>
      <c r="E2189" t="s">
        <v>7201</v>
      </c>
      <c r="F2189" t="s">
        <v>924</v>
      </c>
      <c r="G2189" s="2"/>
      <c r="H2189" s="2"/>
      <c r="I2189" s="2"/>
      <c r="J2189" s="2"/>
      <c r="K2189" s="2"/>
      <c r="L2189" s="2"/>
      <c r="M2189" s="2"/>
      <c r="N2189" s="2"/>
      <c r="O2189" s="2"/>
      <c r="P2189" s="2">
        <v>4</v>
      </c>
      <c r="Q2189" s="2">
        <v>9</v>
      </c>
      <c r="R2189" s="2">
        <v>5</v>
      </c>
      <c r="S2189" s="2">
        <v>12</v>
      </c>
      <c r="T2189" s="2">
        <v>19</v>
      </c>
      <c r="U2189" s="2">
        <v>8</v>
      </c>
      <c r="V2189" s="2">
        <v>13</v>
      </c>
      <c r="W2189" s="2">
        <v>15</v>
      </c>
      <c r="X2189" s="2">
        <v>7</v>
      </c>
      <c r="Y2189" s="2">
        <v>10</v>
      </c>
      <c r="Z2189" s="2">
        <v>13</v>
      </c>
      <c r="AA2189" s="2">
        <v>8</v>
      </c>
      <c r="AB2189" s="2">
        <v>123</v>
      </c>
    </row>
    <row r="2190" spans="2:28" x14ac:dyDescent="0.3">
      <c r="B2190" t="s">
        <v>2025</v>
      </c>
      <c r="C2190" t="s">
        <v>391</v>
      </c>
      <c r="D2190" t="s">
        <v>5310</v>
      </c>
      <c r="E2190" t="s">
        <v>7201</v>
      </c>
      <c r="F2190" t="s">
        <v>924</v>
      </c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>
        <v>5</v>
      </c>
      <c r="R2190" s="2">
        <v>6</v>
      </c>
      <c r="S2190" s="2">
        <v>3</v>
      </c>
      <c r="T2190" s="2">
        <v>4</v>
      </c>
      <c r="U2190" s="2">
        <v>8</v>
      </c>
      <c r="V2190" s="2">
        <v>8</v>
      </c>
      <c r="W2190" s="2">
        <v>13</v>
      </c>
      <c r="X2190" s="2">
        <v>5</v>
      </c>
      <c r="Y2190" s="2">
        <v>14</v>
      </c>
      <c r="Z2190" s="2">
        <v>8</v>
      </c>
      <c r="AA2190" s="2">
        <v>5</v>
      </c>
      <c r="AB2190" s="2">
        <v>79</v>
      </c>
    </row>
    <row r="2191" spans="2:28" x14ac:dyDescent="0.3">
      <c r="B2191" t="s">
        <v>2026</v>
      </c>
      <c r="C2191" t="s">
        <v>391</v>
      </c>
      <c r="D2191" t="s">
        <v>5310</v>
      </c>
      <c r="E2191" t="s">
        <v>7201</v>
      </c>
      <c r="F2191" t="s">
        <v>924</v>
      </c>
      <c r="G2191" s="2"/>
      <c r="H2191" s="2">
        <v>1</v>
      </c>
      <c r="I2191" s="2"/>
      <c r="J2191" s="2"/>
      <c r="K2191" s="2"/>
      <c r="L2191" s="2"/>
      <c r="M2191" s="2"/>
      <c r="N2191" s="2"/>
      <c r="O2191" s="2"/>
      <c r="P2191" s="2">
        <v>27</v>
      </c>
      <c r="Q2191" s="2">
        <v>49</v>
      </c>
      <c r="R2191" s="2">
        <v>49</v>
      </c>
      <c r="S2191" s="2">
        <v>54</v>
      </c>
      <c r="T2191" s="2">
        <v>53</v>
      </c>
      <c r="U2191" s="2">
        <v>60</v>
      </c>
      <c r="V2191" s="2">
        <v>64</v>
      </c>
      <c r="W2191" s="2">
        <v>81</v>
      </c>
      <c r="X2191" s="2">
        <v>70</v>
      </c>
      <c r="Y2191" s="2">
        <v>71</v>
      </c>
      <c r="Z2191" s="2">
        <v>41</v>
      </c>
      <c r="AA2191" s="2">
        <v>37</v>
      </c>
      <c r="AB2191" s="2">
        <v>657</v>
      </c>
    </row>
    <row r="2192" spans="2:28" x14ac:dyDescent="0.3">
      <c r="B2192" t="s">
        <v>2027</v>
      </c>
      <c r="C2192" t="s">
        <v>391</v>
      </c>
      <c r="D2192" t="s">
        <v>5310</v>
      </c>
      <c r="E2192" t="s">
        <v>7201</v>
      </c>
      <c r="F2192" t="s">
        <v>924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>
        <v>5</v>
      </c>
      <c r="V2192" s="2">
        <v>46</v>
      </c>
      <c r="W2192" s="2">
        <v>36</v>
      </c>
      <c r="X2192" s="2">
        <v>26</v>
      </c>
      <c r="Y2192" s="2">
        <v>29</v>
      </c>
      <c r="Z2192" s="2">
        <v>39</v>
      </c>
      <c r="AA2192" s="2">
        <v>9</v>
      </c>
      <c r="AB2192" s="2">
        <v>190</v>
      </c>
    </row>
    <row r="2193" spans="2:28" x14ac:dyDescent="0.3">
      <c r="B2193" t="s">
        <v>2028</v>
      </c>
      <c r="C2193" t="s">
        <v>391</v>
      </c>
      <c r="D2193" t="s">
        <v>5310</v>
      </c>
      <c r="E2193" t="s">
        <v>7201</v>
      </c>
      <c r="F2193" t="s">
        <v>924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>
        <v>3</v>
      </c>
      <c r="Q2193" s="2">
        <v>1</v>
      </c>
      <c r="R2193" s="2">
        <v>3</v>
      </c>
      <c r="S2193" s="2">
        <v>7</v>
      </c>
      <c r="T2193" s="2">
        <v>10</v>
      </c>
      <c r="U2193" s="2">
        <v>4</v>
      </c>
      <c r="V2193" s="2">
        <v>3</v>
      </c>
      <c r="W2193" s="2">
        <v>10</v>
      </c>
      <c r="X2193" s="2">
        <v>12</v>
      </c>
      <c r="Y2193" s="2">
        <v>10</v>
      </c>
      <c r="Z2193" s="2">
        <v>9</v>
      </c>
      <c r="AA2193" s="2">
        <v>10</v>
      </c>
      <c r="AB2193" s="2">
        <v>82</v>
      </c>
    </row>
    <row r="2194" spans="2:28" x14ac:dyDescent="0.3">
      <c r="B2194" t="s">
        <v>2029</v>
      </c>
      <c r="C2194" t="s">
        <v>391</v>
      </c>
      <c r="D2194" t="s">
        <v>5310</v>
      </c>
      <c r="E2194" t="s">
        <v>7201</v>
      </c>
      <c r="F2194" t="s">
        <v>924</v>
      </c>
      <c r="G2194" s="2"/>
      <c r="H2194" s="2"/>
      <c r="I2194" s="2"/>
      <c r="J2194" s="2"/>
      <c r="K2194" s="2"/>
      <c r="L2194" s="2"/>
      <c r="M2194" s="2"/>
      <c r="N2194" s="2"/>
      <c r="O2194" s="2"/>
      <c r="P2194" s="2">
        <v>3</v>
      </c>
      <c r="Q2194" s="2">
        <v>18</v>
      </c>
      <c r="R2194" s="2">
        <v>17</v>
      </c>
      <c r="S2194" s="2">
        <v>23</v>
      </c>
      <c r="T2194" s="2">
        <v>31</v>
      </c>
      <c r="U2194" s="2">
        <v>181</v>
      </c>
      <c r="V2194" s="2">
        <v>531</v>
      </c>
      <c r="W2194" s="2">
        <v>167</v>
      </c>
      <c r="X2194" s="2">
        <v>97</v>
      </c>
      <c r="Y2194" s="2">
        <v>119</v>
      </c>
      <c r="Z2194" s="2">
        <v>110</v>
      </c>
      <c r="AA2194" s="2">
        <v>47</v>
      </c>
      <c r="AB2194" s="2">
        <v>1344</v>
      </c>
    </row>
    <row r="2195" spans="2:28" x14ac:dyDescent="0.3">
      <c r="B2195" t="s">
        <v>2030</v>
      </c>
      <c r="C2195" t="s">
        <v>391</v>
      </c>
      <c r="D2195" t="s">
        <v>5310</v>
      </c>
      <c r="E2195" t="s">
        <v>7201</v>
      </c>
      <c r="F2195" t="s">
        <v>924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>
        <v>1</v>
      </c>
      <c r="U2195" s="2">
        <v>99</v>
      </c>
      <c r="V2195" s="2">
        <v>399</v>
      </c>
      <c r="W2195" s="2">
        <v>115</v>
      </c>
      <c r="X2195" s="2">
        <v>76</v>
      </c>
      <c r="Y2195" s="2">
        <v>51</v>
      </c>
      <c r="Z2195" s="2">
        <v>77</v>
      </c>
      <c r="AA2195" s="2">
        <v>26</v>
      </c>
      <c r="AB2195" s="2">
        <v>844</v>
      </c>
    </row>
    <row r="2196" spans="2:28" x14ac:dyDescent="0.3">
      <c r="B2196" t="s">
        <v>2031</v>
      </c>
      <c r="C2196" t="s">
        <v>391</v>
      </c>
      <c r="D2196" t="s">
        <v>5310</v>
      </c>
      <c r="E2196" t="s">
        <v>7201</v>
      </c>
      <c r="F2196" t="s">
        <v>924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>
        <v>2</v>
      </c>
      <c r="Q2196" s="2">
        <v>5</v>
      </c>
      <c r="R2196" s="2">
        <v>6</v>
      </c>
      <c r="S2196" s="2">
        <v>19</v>
      </c>
      <c r="T2196" s="2">
        <v>20</v>
      </c>
      <c r="U2196" s="2">
        <v>18</v>
      </c>
      <c r="V2196" s="2">
        <v>22</v>
      </c>
      <c r="W2196" s="2">
        <v>12</v>
      </c>
      <c r="X2196" s="2">
        <v>23</v>
      </c>
      <c r="Y2196" s="2">
        <v>13</v>
      </c>
      <c r="Z2196" s="2">
        <v>21</v>
      </c>
      <c r="AA2196" s="2">
        <v>11</v>
      </c>
      <c r="AB2196" s="2">
        <v>172</v>
      </c>
    </row>
    <row r="2197" spans="2:28" x14ac:dyDescent="0.3">
      <c r="B2197" t="s">
        <v>2032</v>
      </c>
      <c r="C2197" t="s">
        <v>391</v>
      </c>
      <c r="D2197" t="s">
        <v>5310</v>
      </c>
      <c r="E2197" t="s">
        <v>7201</v>
      </c>
      <c r="F2197" t="s">
        <v>924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>
        <v>3</v>
      </c>
      <c r="Q2197" s="2">
        <v>17</v>
      </c>
      <c r="R2197" s="2">
        <v>11</v>
      </c>
      <c r="S2197" s="2">
        <v>12</v>
      </c>
      <c r="T2197" s="2">
        <v>3</v>
      </c>
      <c r="U2197" s="2">
        <v>156</v>
      </c>
      <c r="V2197" s="2">
        <v>452</v>
      </c>
      <c r="W2197" s="2">
        <v>101</v>
      </c>
      <c r="X2197" s="2">
        <v>65</v>
      </c>
      <c r="Y2197" s="2">
        <v>59</v>
      </c>
      <c r="Z2197" s="2">
        <v>57</v>
      </c>
      <c r="AA2197" s="2">
        <v>21</v>
      </c>
      <c r="AB2197" s="2">
        <v>957</v>
      </c>
    </row>
    <row r="2198" spans="2:28" x14ac:dyDescent="0.3">
      <c r="B2198" t="s">
        <v>2033</v>
      </c>
      <c r="C2198" t="s">
        <v>391</v>
      </c>
      <c r="D2198" t="s">
        <v>5310</v>
      </c>
      <c r="E2198" t="s">
        <v>7201</v>
      </c>
      <c r="F2198" t="s">
        <v>924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>
        <v>5</v>
      </c>
      <c r="R2198" s="2">
        <v>4</v>
      </c>
      <c r="S2198" s="2">
        <v>13</v>
      </c>
      <c r="T2198" s="2">
        <v>13</v>
      </c>
      <c r="U2198" s="2">
        <v>17</v>
      </c>
      <c r="V2198" s="2">
        <v>15</v>
      </c>
      <c r="W2198" s="2">
        <v>18</v>
      </c>
      <c r="X2198" s="2">
        <v>21</v>
      </c>
      <c r="Y2198" s="2">
        <v>23</v>
      </c>
      <c r="Z2198" s="2">
        <v>23</v>
      </c>
      <c r="AA2198" s="2">
        <v>12</v>
      </c>
      <c r="AB2198" s="2">
        <v>164</v>
      </c>
    </row>
    <row r="2199" spans="2:28" x14ac:dyDescent="0.3">
      <c r="B2199" t="s">
        <v>2034</v>
      </c>
      <c r="C2199" t="s">
        <v>391</v>
      </c>
      <c r="D2199" t="s">
        <v>5310</v>
      </c>
      <c r="E2199" t="s">
        <v>7201</v>
      </c>
      <c r="F2199" t="s">
        <v>924</v>
      </c>
      <c r="G2199" s="2">
        <v>42</v>
      </c>
      <c r="H2199" s="2">
        <v>25</v>
      </c>
      <c r="I2199" s="2">
        <v>41</v>
      </c>
      <c r="J2199" s="2">
        <v>43</v>
      </c>
      <c r="K2199" s="2">
        <v>32</v>
      </c>
      <c r="L2199" s="2">
        <v>27</v>
      </c>
      <c r="M2199" s="2">
        <v>21</v>
      </c>
      <c r="N2199" s="2">
        <v>18</v>
      </c>
      <c r="O2199" s="2">
        <v>11</v>
      </c>
      <c r="P2199" s="2">
        <v>19</v>
      </c>
      <c r="Q2199" s="2">
        <v>43</v>
      </c>
      <c r="R2199" s="2">
        <v>31</v>
      </c>
      <c r="S2199" s="2">
        <v>40</v>
      </c>
      <c r="T2199" s="2">
        <v>37</v>
      </c>
      <c r="U2199" s="2">
        <v>33</v>
      </c>
      <c r="V2199" s="2">
        <v>25</v>
      </c>
      <c r="W2199" s="2">
        <v>34</v>
      </c>
      <c r="X2199" s="2">
        <v>41</v>
      </c>
      <c r="Y2199" s="2">
        <v>38</v>
      </c>
      <c r="Z2199" s="2">
        <v>55</v>
      </c>
      <c r="AA2199" s="2">
        <v>26</v>
      </c>
      <c r="AB2199" s="2">
        <v>682</v>
      </c>
    </row>
    <row r="2200" spans="2:28" x14ac:dyDescent="0.3">
      <c r="B2200" t="s">
        <v>2035</v>
      </c>
      <c r="C2200" t="s">
        <v>391</v>
      </c>
      <c r="D2200" t="s">
        <v>5310</v>
      </c>
      <c r="E2200" t="s">
        <v>7201</v>
      </c>
      <c r="F2200" t="s">
        <v>924</v>
      </c>
      <c r="G2200" s="2"/>
      <c r="H2200" s="2"/>
      <c r="I2200" s="2"/>
      <c r="J2200" s="2"/>
      <c r="K2200" s="2"/>
      <c r="L2200" s="2"/>
      <c r="M2200" s="2"/>
      <c r="N2200" s="2"/>
      <c r="O2200" s="2"/>
      <c r="P2200" s="2">
        <v>5</v>
      </c>
      <c r="Q2200" s="2">
        <v>16</v>
      </c>
      <c r="R2200" s="2">
        <v>13</v>
      </c>
      <c r="S2200" s="2">
        <v>18</v>
      </c>
      <c r="T2200" s="2">
        <v>19</v>
      </c>
      <c r="U2200" s="2">
        <v>12</v>
      </c>
      <c r="V2200" s="2">
        <v>14</v>
      </c>
      <c r="W2200" s="2">
        <v>21</v>
      </c>
      <c r="X2200" s="2">
        <v>15</v>
      </c>
      <c r="Y2200" s="2">
        <v>8</v>
      </c>
      <c r="Z2200" s="2">
        <v>21</v>
      </c>
      <c r="AA2200" s="2">
        <v>8</v>
      </c>
      <c r="AB2200" s="2">
        <v>170</v>
      </c>
    </row>
    <row r="2201" spans="2:28" x14ac:dyDescent="0.3">
      <c r="B2201" t="s">
        <v>2036</v>
      </c>
      <c r="C2201" t="s">
        <v>391</v>
      </c>
      <c r="D2201" t="s">
        <v>5310</v>
      </c>
      <c r="E2201" t="s">
        <v>7201</v>
      </c>
      <c r="F2201" t="s">
        <v>924</v>
      </c>
      <c r="G2201" s="2">
        <v>65</v>
      </c>
      <c r="H2201" s="2">
        <v>43</v>
      </c>
      <c r="I2201" s="2">
        <v>54</v>
      </c>
      <c r="J2201" s="2">
        <v>48</v>
      </c>
      <c r="K2201" s="2">
        <v>51</v>
      </c>
      <c r="L2201" s="2">
        <v>28</v>
      </c>
      <c r="M2201" s="2">
        <v>19</v>
      </c>
      <c r="N2201" s="2">
        <v>7</v>
      </c>
      <c r="O2201" s="2">
        <v>2</v>
      </c>
      <c r="P2201" s="2">
        <v>33</v>
      </c>
      <c r="Q2201" s="2">
        <v>53</v>
      </c>
      <c r="R2201" s="2">
        <v>32</v>
      </c>
      <c r="S2201" s="2">
        <v>29</v>
      </c>
      <c r="T2201" s="2">
        <v>66</v>
      </c>
      <c r="U2201" s="2">
        <v>50</v>
      </c>
      <c r="V2201" s="2">
        <v>44</v>
      </c>
      <c r="W2201" s="2">
        <v>52</v>
      </c>
      <c r="X2201" s="2">
        <v>72</v>
      </c>
      <c r="Y2201" s="2">
        <v>49</v>
      </c>
      <c r="Z2201" s="2">
        <v>72</v>
      </c>
      <c r="AA2201" s="2">
        <v>52</v>
      </c>
      <c r="AB2201" s="2">
        <v>921</v>
      </c>
    </row>
    <row r="2202" spans="2:28" x14ac:dyDescent="0.3">
      <c r="B2202" t="s">
        <v>2037</v>
      </c>
      <c r="C2202" t="s">
        <v>391</v>
      </c>
      <c r="D2202" t="s">
        <v>5310</v>
      </c>
      <c r="E2202" t="s">
        <v>7201</v>
      </c>
      <c r="F2202" t="s">
        <v>924</v>
      </c>
      <c r="G2202" s="2">
        <v>5</v>
      </c>
      <c r="H2202" s="2"/>
      <c r="I2202" s="2">
        <v>3</v>
      </c>
      <c r="J2202" s="2"/>
      <c r="K2202" s="2">
        <v>2</v>
      </c>
      <c r="L2202" s="2">
        <v>1</v>
      </c>
      <c r="M2202" s="2">
        <v>1</v>
      </c>
      <c r="N2202" s="2">
        <v>2</v>
      </c>
      <c r="O2202" s="2"/>
      <c r="P2202" s="2"/>
      <c r="Q2202" s="2"/>
      <c r="R2202" s="2"/>
      <c r="S2202" s="2"/>
      <c r="T2202" s="2"/>
      <c r="U2202" s="2">
        <v>1</v>
      </c>
      <c r="V2202" s="2"/>
      <c r="W2202" s="2"/>
      <c r="X2202" s="2"/>
      <c r="Y2202" s="2"/>
      <c r="Z2202" s="2"/>
      <c r="AA2202" s="2"/>
      <c r="AB2202" s="2">
        <v>15</v>
      </c>
    </row>
    <row r="2203" spans="2:28" x14ac:dyDescent="0.3">
      <c r="B2203" t="s">
        <v>2038</v>
      </c>
      <c r="C2203" t="s">
        <v>391</v>
      </c>
      <c r="D2203" t="s">
        <v>5310</v>
      </c>
      <c r="E2203" t="s">
        <v>7201</v>
      </c>
      <c r="F2203" t="s">
        <v>924</v>
      </c>
      <c r="G2203" s="2">
        <v>55</v>
      </c>
      <c r="H2203" s="2">
        <v>25</v>
      </c>
      <c r="I2203" s="2">
        <v>70</v>
      </c>
      <c r="J2203" s="2">
        <v>53</v>
      </c>
      <c r="K2203" s="2">
        <v>49</v>
      </c>
      <c r="L2203" s="2">
        <v>19</v>
      </c>
      <c r="M2203" s="2">
        <v>4</v>
      </c>
      <c r="N2203" s="2"/>
      <c r="O2203" s="2"/>
      <c r="P2203" s="2">
        <v>12</v>
      </c>
      <c r="Q2203" s="2">
        <v>26</v>
      </c>
      <c r="R2203" s="2">
        <v>15</v>
      </c>
      <c r="S2203" s="2">
        <v>4</v>
      </c>
      <c r="T2203" s="2">
        <v>7</v>
      </c>
      <c r="U2203" s="2">
        <v>144</v>
      </c>
      <c r="V2203" s="2">
        <v>474</v>
      </c>
      <c r="W2203" s="2">
        <v>121</v>
      </c>
      <c r="X2203" s="2">
        <v>78</v>
      </c>
      <c r="Y2203" s="2">
        <v>70</v>
      </c>
      <c r="Z2203" s="2">
        <v>62</v>
      </c>
      <c r="AA2203" s="2">
        <v>18</v>
      </c>
      <c r="AB2203" s="2">
        <v>1306</v>
      </c>
    </row>
    <row r="2204" spans="2:28" x14ac:dyDescent="0.3">
      <c r="B2204" t="s">
        <v>2039</v>
      </c>
      <c r="C2204" t="s">
        <v>391</v>
      </c>
      <c r="D2204" t="s">
        <v>5310</v>
      </c>
      <c r="E2204" t="s">
        <v>7201</v>
      </c>
      <c r="F2204" t="s">
        <v>924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>
        <v>10</v>
      </c>
      <c r="Q2204" s="2">
        <v>16</v>
      </c>
      <c r="R2204" s="2">
        <v>17</v>
      </c>
      <c r="S2204" s="2">
        <v>46</v>
      </c>
      <c r="T2204" s="2">
        <v>35</v>
      </c>
      <c r="U2204" s="2">
        <v>49</v>
      </c>
      <c r="V2204" s="2">
        <v>52</v>
      </c>
      <c r="W2204" s="2">
        <v>56</v>
      </c>
      <c r="X2204" s="2">
        <v>50</v>
      </c>
      <c r="Y2204" s="2">
        <v>56</v>
      </c>
      <c r="Z2204" s="2">
        <v>65</v>
      </c>
      <c r="AA2204" s="2">
        <v>37</v>
      </c>
      <c r="AB2204" s="2">
        <v>489</v>
      </c>
    </row>
    <row r="2205" spans="2:28" x14ac:dyDescent="0.3">
      <c r="B2205" t="s">
        <v>2040</v>
      </c>
      <c r="C2205" t="s">
        <v>391</v>
      </c>
      <c r="D2205" t="s">
        <v>5310</v>
      </c>
      <c r="E2205" t="s">
        <v>7201</v>
      </c>
      <c r="F2205" t="s">
        <v>924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>
        <v>4</v>
      </c>
      <c r="Q2205" s="2">
        <v>3</v>
      </c>
      <c r="R2205" s="2">
        <v>5</v>
      </c>
      <c r="S2205" s="2">
        <v>12</v>
      </c>
      <c r="T2205" s="2">
        <v>19</v>
      </c>
      <c r="U2205" s="2">
        <v>13</v>
      </c>
      <c r="V2205" s="2">
        <v>15</v>
      </c>
      <c r="W2205" s="2">
        <v>18</v>
      </c>
      <c r="X2205" s="2">
        <v>15</v>
      </c>
      <c r="Y2205" s="2">
        <v>17</v>
      </c>
      <c r="Z2205" s="2">
        <v>22</v>
      </c>
      <c r="AA2205" s="2">
        <v>13</v>
      </c>
      <c r="AB2205" s="2">
        <v>156</v>
      </c>
    </row>
    <row r="2206" spans="2:28" x14ac:dyDescent="0.3">
      <c r="B2206" t="s">
        <v>2041</v>
      </c>
      <c r="C2206" t="s">
        <v>391</v>
      </c>
      <c r="D2206" t="s">
        <v>5310</v>
      </c>
      <c r="E2206" t="s">
        <v>7201</v>
      </c>
      <c r="F2206" t="s">
        <v>924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>
        <v>8</v>
      </c>
      <c r="Q2206" s="2">
        <v>17</v>
      </c>
      <c r="R2206" s="2">
        <v>22</v>
      </c>
      <c r="S2206" s="2">
        <v>16</v>
      </c>
      <c r="T2206" s="2">
        <v>15</v>
      </c>
      <c r="U2206" s="2">
        <v>169</v>
      </c>
      <c r="V2206" s="2">
        <v>645</v>
      </c>
      <c r="W2206" s="2">
        <v>257</v>
      </c>
      <c r="X2206" s="2">
        <v>120</v>
      </c>
      <c r="Y2206" s="2">
        <v>142</v>
      </c>
      <c r="Z2206" s="2">
        <v>119</v>
      </c>
      <c r="AA2206" s="2">
        <v>53</v>
      </c>
      <c r="AB2206" s="2">
        <v>1583</v>
      </c>
    </row>
    <row r="2207" spans="2:28" x14ac:dyDescent="0.3">
      <c r="B2207" t="s">
        <v>2042</v>
      </c>
      <c r="C2207" t="s">
        <v>391</v>
      </c>
      <c r="D2207" t="s">
        <v>5310</v>
      </c>
      <c r="E2207" t="s">
        <v>7201</v>
      </c>
      <c r="F2207" t="s">
        <v>808</v>
      </c>
      <c r="G2207" s="2"/>
      <c r="H2207" s="2"/>
      <c r="I2207" s="2">
        <v>1</v>
      </c>
      <c r="J2207" s="2"/>
      <c r="K2207" s="2">
        <v>2</v>
      </c>
      <c r="L2207" s="2">
        <v>2</v>
      </c>
      <c r="M2207" s="2">
        <v>1</v>
      </c>
      <c r="N2207" s="2">
        <v>2</v>
      </c>
      <c r="O2207" s="2">
        <v>2</v>
      </c>
      <c r="P2207" s="2">
        <v>19</v>
      </c>
      <c r="Q2207" s="2">
        <v>24</v>
      </c>
      <c r="R2207" s="2">
        <v>38</v>
      </c>
      <c r="S2207" s="2">
        <v>28</v>
      </c>
      <c r="T2207" s="2">
        <v>27</v>
      </c>
      <c r="U2207" s="2">
        <v>37</v>
      </c>
      <c r="V2207" s="2">
        <v>27</v>
      </c>
      <c r="W2207" s="2">
        <v>31</v>
      </c>
      <c r="X2207" s="2">
        <v>30</v>
      </c>
      <c r="Y2207" s="2">
        <v>25</v>
      </c>
      <c r="Z2207" s="2">
        <v>41</v>
      </c>
      <c r="AA2207" s="2">
        <v>20</v>
      </c>
      <c r="AB2207" s="2">
        <v>357</v>
      </c>
    </row>
    <row r="2208" spans="2:28" x14ac:dyDescent="0.3">
      <c r="B2208" t="s">
        <v>2043</v>
      </c>
      <c r="C2208" t="s">
        <v>391</v>
      </c>
      <c r="D2208" t="s">
        <v>5310</v>
      </c>
      <c r="E2208" t="s">
        <v>7201</v>
      </c>
      <c r="F2208" t="s">
        <v>2044</v>
      </c>
      <c r="G2208" s="2"/>
      <c r="H2208" s="2">
        <v>1</v>
      </c>
      <c r="I2208" s="2"/>
      <c r="J2208" s="2"/>
      <c r="K2208" s="2">
        <v>1</v>
      </c>
      <c r="L2208" s="2"/>
      <c r="M2208" s="2"/>
      <c r="N2208" s="2"/>
      <c r="O2208" s="2"/>
      <c r="P2208" s="2">
        <v>4</v>
      </c>
      <c r="Q2208" s="2">
        <v>5</v>
      </c>
      <c r="R2208" s="2">
        <v>3</v>
      </c>
      <c r="S2208" s="2">
        <v>3</v>
      </c>
      <c r="T2208" s="2">
        <v>2</v>
      </c>
      <c r="U2208" s="2">
        <v>5</v>
      </c>
      <c r="V2208" s="2">
        <v>8</v>
      </c>
      <c r="W2208" s="2">
        <v>9</v>
      </c>
      <c r="X2208" s="2">
        <v>6</v>
      </c>
      <c r="Y2208" s="2">
        <v>11</v>
      </c>
      <c r="Z2208" s="2">
        <v>7</v>
      </c>
      <c r="AA2208" s="2">
        <v>3</v>
      </c>
      <c r="AB2208" s="2">
        <v>68</v>
      </c>
    </row>
    <row r="2209" spans="2:28" x14ac:dyDescent="0.3">
      <c r="B2209" t="s">
        <v>2045</v>
      </c>
      <c r="C2209" t="s">
        <v>391</v>
      </c>
      <c r="D2209" t="s">
        <v>5310</v>
      </c>
      <c r="E2209" t="s">
        <v>7201</v>
      </c>
      <c r="F2209" t="s">
        <v>2044</v>
      </c>
      <c r="G2209" s="2">
        <v>1</v>
      </c>
      <c r="H2209" s="2"/>
      <c r="I2209" s="2"/>
      <c r="J2209" s="2"/>
      <c r="K2209" s="2"/>
      <c r="L2209" s="2">
        <v>2</v>
      </c>
      <c r="M2209" s="2">
        <v>6</v>
      </c>
      <c r="N2209" s="2">
        <v>1</v>
      </c>
      <c r="O2209" s="2">
        <v>1</v>
      </c>
      <c r="P2209" s="2">
        <v>1</v>
      </c>
      <c r="Q2209" s="2">
        <v>3</v>
      </c>
      <c r="R2209" s="2">
        <v>2</v>
      </c>
      <c r="S2209" s="2">
        <v>5</v>
      </c>
      <c r="T2209" s="2">
        <v>4</v>
      </c>
      <c r="U2209" s="2">
        <v>7</v>
      </c>
      <c r="V2209" s="2">
        <v>1</v>
      </c>
      <c r="W2209" s="2">
        <v>5</v>
      </c>
      <c r="X2209" s="2">
        <v>6</v>
      </c>
      <c r="Y2209" s="2"/>
      <c r="Z2209" s="2">
        <v>2</v>
      </c>
      <c r="AA2209" s="2">
        <v>1</v>
      </c>
      <c r="AB2209" s="2">
        <v>48</v>
      </c>
    </row>
    <row r="2210" spans="2:28" x14ac:dyDescent="0.3">
      <c r="B2210" t="s">
        <v>2046</v>
      </c>
      <c r="C2210" t="s">
        <v>390</v>
      </c>
      <c r="D2210" t="s">
        <v>5310</v>
      </c>
      <c r="E2210" t="s">
        <v>7202</v>
      </c>
      <c r="F2210" t="s">
        <v>543</v>
      </c>
      <c r="G2210" s="2">
        <v>593</v>
      </c>
      <c r="H2210" s="2">
        <v>600</v>
      </c>
      <c r="I2210" s="2">
        <v>608</v>
      </c>
      <c r="J2210" s="2">
        <v>499</v>
      </c>
      <c r="K2210" s="2">
        <v>715</v>
      </c>
      <c r="L2210" s="2">
        <v>441</v>
      </c>
      <c r="M2210" s="2">
        <v>604</v>
      </c>
      <c r="N2210" s="2">
        <v>571</v>
      </c>
      <c r="O2210" s="2">
        <v>780</v>
      </c>
      <c r="P2210" s="2">
        <v>855</v>
      </c>
      <c r="Q2210" s="2">
        <v>593</v>
      </c>
      <c r="R2210" s="2">
        <v>764</v>
      </c>
      <c r="S2210" s="2">
        <v>723</v>
      </c>
      <c r="T2210" s="2">
        <v>618</v>
      </c>
      <c r="U2210" s="2">
        <v>626</v>
      </c>
      <c r="V2210" s="2">
        <v>488</v>
      </c>
      <c r="W2210" s="2">
        <v>427</v>
      </c>
      <c r="X2210" s="2">
        <v>402</v>
      </c>
      <c r="Y2210" s="2">
        <v>541</v>
      </c>
      <c r="Z2210" s="2">
        <v>995</v>
      </c>
      <c r="AA2210" s="2">
        <v>644</v>
      </c>
      <c r="AB2210" s="2">
        <v>13087</v>
      </c>
    </row>
    <row r="2211" spans="2:28" x14ac:dyDescent="0.3">
      <c r="B2211" t="s">
        <v>4528</v>
      </c>
      <c r="C2211" t="s">
        <v>3997</v>
      </c>
      <c r="D2211" t="s">
        <v>5310</v>
      </c>
      <c r="E2211" t="s">
        <v>7203</v>
      </c>
      <c r="F2211" t="s">
        <v>4028</v>
      </c>
      <c r="G2211" s="2"/>
      <c r="H2211" s="2">
        <v>16</v>
      </c>
      <c r="I2211" s="2">
        <v>34</v>
      </c>
      <c r="J2211" s="2">
        <v>44</v>
      </c>
      <c r="K2211" s="2">
        <v>56</v>
      </c>
      <c r="L2211" s="2">
        <v>30</v>
      </c>
      <c r="M2211" s="2">
        <v>7</v>
      </c>
      <c r="N2211" s="2">
        <v>6</v>
      </c>
      <c r="O2211" s="2">
        <v>37</v>
      </c>
      <c r="P2211" s="2">
        <v>48</v>
      </c>
      <c r="Q2211" s="2">
        <v>34</v>
      </c>
      <c r="R2211" s="2">
        <v>51</v>
      </c>
      <c r="S2211" s="2">
        <v>42</v>
      </c>
      <c r="T2211" s="2">
        <v>17</v>
      </c>
      <c r="U2211" s="2">
        <v>16</v>
      </c>
      <c r="V2211" s="2">
        <v>8</v>
      </c>
      <c r="W2211" s="2">
        <v>8</v>
      </c>
      <c r="X2211" s="2">
        <v>53</v>
      </c>
      <c r="Y2211" s="2">
        <v>53</v>
      </c>
      <c r="Z2211" s="2">
        <v>75</v>
      </c>
      <c r="AA2211" s="2">
        <v>59</v>
      </c>
      <c r="AB2211" s="2">
        <v>694</v>
      </c>
    </row>
    <row r="2212" spans="2:28" x14ac:dyDescent="0.3">
      <c r="B2212" t="s">
        <v>4529</v>
      </c>
      <c r="C2212" t="s">
        <v>3997</v>
      </c>
      <c r="D2212" t="s">
        <v>5310</v>
      </c>
      <c r="E2212" t="s">
        <v>7203</v>
      </c>
      <c r="F2212" t="s">
        <v>4028</v>
      </c>
      <c r="G2212" s="2">
        <v>82</v>
      </c>
      <c r="H2212" s="2">
        <v>77</v>
      </c>
      <c r="I2212" s="2">
        <v>103</v>
      </c>
      <c r="J2212" s="2">
        <v>110</v>
      </c>
      <c r="K2212" s="2">
        <v>162</v>
      </c>
      <c r="L2212" s="2">
        <v>169</v>
      </c>
      <c r="M2212" s="2">
        <v>103</v>
      </c>
      <c r="N2212" s="2">
        <v>153</v>
      </c>
      <c r="O2212" s="2">
        <v>129</v>
      </c>
      <c r="P2212" s="2">
        <v>97</v>
      </c>
      <c r="Q2212" s="2">
        <v>105</v>
      </c>
      <c r="R2212" s="2">
        <v>96</v>
      </c>
      <c r="S2212" s="2">
        <v>98</v>
      </c>
      <c r="T2212" s="2">
        <v>108</v>
      </c>
      <c r="U2212" s="2">
        <v>99</v>
      </c>
      <c r="V2212" s="2">
        <v>117</v>
      </c>
      <c r="W2212" s="2">
        <v>94</v>
      </c>
      <c r="X2212" s="2">
        <v>126</v>
      </c>
      <c r="Y2212" s="2">
        <v>148</v>
      </c>
      <c r="Z2212" s="2">
        <v>139</v>
      </c>
      <c r="AA2212" s="2">
        <v>49</v>
      </c>
      <c r="AB2212" s="2">
        <v>2364</v>
      </c>
    </row>
    <row r="2213" spans="2:28" x14ac:dyDescent="0.3">
      <c r="B2213" t="s">
        <v>4530</v>
      </c>
      <c r="C2213" t="s">
        <v>3997</v>
      </c>
      <c r="D2213" t="s">
        <v>5310</v>
      </c>
      <c r="E2213" t="s">
        <v>7203</v>
      </c>
      <c r="F2213" t="s">
        <v>4028</v>
      </c>
      <c r="G2213" s="2">
        <v>112</v>
      </c>
      <c r="H2213" s="2">
        <v>94</v>
      </c>
      <c r="I2213" s="2">
        <v>113</v>
      </c>
      <c r="J2213" s="2">
        <v>117</v>
      </c>
      <c r="K2213" s="2">
        <v>135</v>
      </c>
      <c r="L2213" s="2">
        <v>136</v>
      </c>
      <c r="M2213" s="2">
        <v>116</v>
      </c>
      <c r="N2213" s="2">
        <v>117</v>
      </c>
      <c r="O2213" s="2">
        <v>111</v>
      </c>
      <c r="P2213" s="2">
        <v>91</v>
      </c>
      <c r="Q2213" s="2">
        <v>105</v>
      </c>
      <c r="R2213" s="2">
        <v>86</v>
      </c>
      <c r="S2213" s="2">
        <v>82</v>
      </c>
      <c r="T2213" s="2">
        <v>71</v>
      </c>
      <c r="U2213" s="2">
        <v>92</v>
      </c>
      <c r="V2213" s="2">
        <v>116</v>
      </c>
      <c r="W2213" s="2">
        <v>77</v>
      </c>
      <c r="X2213" s="2">
        <v>86</v>
      </c>
      <c r="Y2213" s="2">
        <v>118</v>
      </c>
      <c r="Z2213" s="2">
        <v>90</v>
      </c>
      <c r="AA2213" s="2">
        <v>34</v>
      </c>
      <c r="AB2213" s="2">
        <v>2099</v>
      </c>
    </row>
    <row r="2214" spans="2:28" x14ac:dyDescent="0.3">
      <c r="B2214" t="s">
        <v>4531</v>
      </c>
      <c r="C2214" t="s">
        <v>3997</v>
      </c>
      <c r="D2214" t="s">
        <v>5310</v>
      </c>
      <c r="E2214" t="s">
        <v>7203</v>
      </c>
      <c r="F2214" t="s">
        <v>4028</v>
      </c>
      <c r="G2214" s="2">
        <v>33</v>
      </c>
      <c r="H2214" s="2">
        <v>31</v>
      </c>
      <c r="I2214" s="2">
        <v>51</v>
      </c>
      <c r="J2214" s="2">
        <v>51</v>
      </c>
      <c r="K2214" s="2">
        <v>83</v>
      </c>
      <c r="L2214" s="2">
        <v>71</v>
      </c>
      <c r="M2214" s="2">
        <v>59</v>
      </c>
      <c r="N2214" s="2">
        <v>65</v>
      </c>
      <c r="O2214" s="2">
        <v>55</v>
      </c>
      <c r="P2214" s="2">
        <v>63</v>
      </c>
      <c r="Q2214" s="2">
        <v>80</v>
      </c>
      <c r="R2214" s="2">
        <v>44</v>
      </c>
      <c r="S2214" s="2">
        <v>45</v>
      </c>
      <c r="T2214" s="2">
        <v>49</v>
      </c>
      <c r="U2214" s="2">
        <v>51</v>
      </c>
      <c r="V2214" s="2">
        <v>49</v>
      </c>
      <c r="W2214" s="2">
        <v>40</v>
      </c>
      <c r="X2214" s="2">
        <v>60</v>
      </c>
      <c r="Y2214" s="2">
        <v>58</v>
      </c>
      <c r="Z2214" s="2">
        <v>28</v>
      </c>
      <c r="AA2214" s="2">
        <v>33</v>
      </c>
      <c r="AB2214" s="2">
        <v>1099</v>
      </c>
    </row>
    <row r="2215" spans="2:28" x14ac:dyDescent="0.3">
      <c r="B2215" t="s">
        <v>4532</v>
      </c>
      <c r="C2215" t="s">
        <v>3997</v>
      </c>
      <c r="D2215" t="s">
        <v>5310</v>
      </c>
      <c r="E2215" t="s">
        <v>7203</v>
      </c>
      <c r="F2215" t="s">
        <v>4028</v>
      </c>
      <c r="G2215" s="2">
        <v>21</v>
      </c>
      <c r="H2215" s="2">
        <v>14</v>
      </c>
      <c r="I2215" s="2">
        <v>14</v>
      </c>
      <c r="J2215" s="2">
        <v>26</v>
      </c>
      <c r="K2215" s="2">
        <v>31</v>
      </c>
      <c r="L2215" s="2">
        <v>25</v>
      </c>
      <c r="M2215" s="2">
        <v>21</v>
      </c>
      <c r="N2215" s="2">
        <v>7</v>
      </c>
      <c r="O2215" s="2">
        <v>8</v>
      </c>
      <c r="P2215" s="2">
        <v>12</v>
      </c>
      <c r="Q2215" s="2">
        <v>12</v>
      </c>
      <c r="R2215" s="2">
        <v>14</v>
      </c>
      <c r="S2215" s="2">
        <v>7</v>
      </c>
      <c r="T2215" s="2">
        <v>9</v>
      </c>
      <c r="U2215" s="2">
        <v>22</v>
      </c>
      <c r="V2215" s="2">
        <v>12</v>
      </c>
      <c r="W2215" s="2">
        <v>1</v>
      </c>
      <c r="X2215" s="2">
        <v>3</v>
      </c>
      <c r="Y2215" s="2">
        <v>9</v>
      </c>
      <c r="Z2215" s="2">
        <v>5</v>
      </c>
      <c r="AA2215" s="2">
        <v>3</v>
      </c>
      <c r="AB2215" s="2">
        <v>276</v>
      </c>
    </row>
    <row r="2216" spans="2:28" x14ac:dyDescent="0.3">
      <c r="B2216" t="s">
        <v>4533</v>
      </c>
      <c r="C2216" t="s">
        <v>3997</v>
      </c>
      <c r="D2216" t="s">
        <v>5310</v>
      </c>
      <c r="E2216" t="s">
        <v>7203</v>
      </c>
      <c r="F2216" t="s">
        <v>4028</v>
      </c>
      <c r="G2216" s="2">
        <v>24</v>
      </c>
      <c r="H2216" s="2">
        <v>33</v>
      </c>
      <c r="I2216" s="2">
        <v>35</v>
      </c>
      <c r="J2216" s="2">
        <v>30</v>
      </c>
      <c r="K2216" s="2">
        <v>67</v>
      </c>
      <c r="L2216" s="2">
        <v>59</v>
      </c>
      <c r="M2216" s="2">
        <v>56</v>
      </c>
      <c r="N2216" s="2">
        <v>47</v>
      </c>
      <c r="O2216" s="2">
        <v>50</v>
      </c>
      <c r="P2216" s="2">
        <v>52</v>
      </c>
      <c r="Q2216" s="2">
        <v>97</v>
      </c>
      <c r="R2216" s="2">
        <v>22</v>
      </c>
      <c r="S2216" s="2">
        <v>28</v>
      </c>
      <c r="T2216" s="2">
        <v>38</v>
      </c>
      <c r="U2216" s="2">
        <v>51</v>
      </c>
      <c r="V2216" s="2">
        <v>69</v>
      </c>
      <c r="W2216" s="2">
        <v>66</v>
      </c>
      <c r="X2216" s="2">
        <v>74</v>
      </c>
      <c r="Y2216" s="2">
        <v>77</v>
      </c>
      <c r="Z2216" s="2">
        <v>83</v>
      </c>
      <c r="AA2216" s="2">
        <v>28</v>
      </c>
      <c r="AB2216" s="2">
        <v>1086</v>
      </c>
    </row>
    <row r="2217" spans="2:28" x14ac:dyDescent="0.3">
      <c r="B2217" t="s">
        <v>4534</v>
      </c>
      <c r="C2217" t="s">
        <v>3997</v>
      </c>
      <c r="D2217" t="s">
        <v>5310</v>
      </c>
      <c r="E2217" t="s">
        <v>7203</v>
      </c>
      <c r="F2217" t="s">
        <v>4028</v>
      </c>
      <c r="G2217" s="2">
        <v>19</v>
      </c>
      <c r="H2217" s="2">
        <v>16</v>
      </c>
      <c r="I2217" s="2">
        <v>25</v>
      </c>
      <c r="J2217" s="2">
        <v>20</v>
      </c>
      <c r="K2217" s="2">
        <v>41</v>
      </c>
      <c r="L2217" s="2">
        <v>31</v>
      </c>
      <c r="M2217" s="2">
        <v>31</v>
      </c>
      <c r="N2217" s="2">
        <v>27</v>
      </c>
      <c r="O2217" s="2">
        <v>25</v>
      </c>
      <c r="P2217" s="2">
        <v>24</v>
      </c>
      <c r="Q2217" s="2"/>
      <c r="R2217" s="2">
        <v>3</v>
      </c>
      <c r="S2217" s="2">
        <v>5</v>
      </c>
      <c r="T2217" s="2">
        <v>10</v>
      </c>
      <c r="U2217" s="2">
        <v>12</v>
      </c>
      <c r="V2217" s="2">
        <v>18</v>
      </c>
      <c r="W2217" s="2">
        <v>18</v>
      </c>
      <c r="X2217" s="2">
        <v>17</v>
      </c>
      <c r="Y2217" s="2">
        <v>19</v>
      </c>
      <c r="Z2217" s="2">
        <v>20</v>
      </c>
      <c r="AA2217" s="2">
        <v>3</v>
      </c>
      <c r="AB2217" s="2">
        <v>384</v>
      </c>
    </row>
    <row r="2218" spans="2:28" x14ac:dyDescent="0.3">
      <c r="B2218" t="s">
        <v>2047</v>
      </c>
      <c r="C2218" t="s">
        <v>390</v>
      </c>
      <c r="D2218" t="s">
        <v>5310</v>
      </c>
      <c r="E2218" t="s">
        <v>7204</v>
      </c>
      <c r="F2218" t="s">
        <v>204</v>
      </c>
      <c r="G2218" s="2">
        <v>1410</v>
      </c>
      <c r="H2218" s="2">
        <v>1237</v>
      </c>
      <c r="I2218" s="2">
        <v>1289</v>
      </c>
      <c r="J2218" s="2">
        <v>2655</v>
      </c>
      <c r="K2218" s="2">
        <v>2106</v>
      </c>
      <c r="L2218" s="2">
        <v>1043</v>
      </c>
      <c r="M2218" s="2">
        <v>1227</v>
      </c>
      <c r="N2218" s="2">
        <v>930</v>
      </c>
      <c r="O2218" s="2">
        <v>1179</v>
      </c>
      <c r="P2218" s="2">
        <v>353</v>
      </c>
      <c r="Q2218" s="2">
        <v>1028</v>
      </c>
      <c r="R2218" s="2">
        <v>1276</v>
      </c>
      <c r="S2218" s="2">
        <v>1114</v>
      </c>
      <c r="T2218" s="2">
        <v>1585</v>
      </c>
      <c r="U2218" s="2">
        <v>939</v>
      </c>
      <c r="V2218" s="2">
        <v>1179</v>
      </c>
      <c r="W2218" s="2">
        <v>864</v>
      </c>
      <c r="X2218" s="2">
        <v>789</v>
      </c>
      <c r="Y2218" s="2">
        <v>752</v>
      </c>
      <c r="Z2218" s="2">
        <v>1021</v>
      </c>
      <c r="AA2218" s="2">
        <v>492</v>
      </c>
      <c r="AB2218" s="2">
        <v>24468</v>
      </c>
    </row>
    <row r="2219" spans="2:28" x14ac:dyDescent="0.3">
      <c r="B2219" t="s">
        <v>2048</v>
      </c>
      <c r="C2219" t="s">
        <v>390</v>
      </c>
      <c r="D2219" t="s">
        <v>5310</v>
      </c>
      <c r="E2219" t="s">
        <v>7204</v>
      </c>
      <c r="F2219" t="s">
        <v>204</v>
      </c>
      <c r="G2219" s="2">
        <v>1839</v>
      </c>
      <c r="H2219" s="2">
        <v>1180</v>
      </c>
      <c r="I2219" s="2">
        <v>1212</v>
      </c>
      <c r="J2219" s="2">
        <v>1151</v>
      </c>
      <c r="K2219" s="2">
        <v>870</v>
      </c>
      <c r="L2219" s="2">
        <v>880</v>
      </c>
      <c r="M2219" s="2">
        <v>952</v>
      </c>
      <c r="N2219" s="2">
        <v>1321</v>
      </c>
      <c r="O2219" s="2">
        <v>1734</v>
      </c>
      <c r="P2219" s="2">
        <v>5316</v>
      </c>
      <c r="Q2219" s="2">
        <v>1621</v>
      </c>
      <c r="R2219" s="2">
        <v>1415</v>
      </c>
      <c r="S2219" s="2">
        <v>1237</v>
      </c>
      <c r="T2219" s="2">
        <v>1574</v>
      </c>
      <c r="U2219" s="2">
        <v>1146</v>
      </c>
      <c r="V2219" s="2">
        <v>1265</v>
      </c>
      <c r="W2219" s="2">
        <v>1114</v>
      </c>
      <c r="X2219" s="2">
        <v>940</v>
      </c>
      <c r="Y2219" s="2">
        <v>697</v>
      </c>
      <c r="Z2219" s="2">
        <v>878</v>
      </c>
      <c r="AA2219" s="2">
        <v>660</v>
      </c>
      <c r="AB2219" s="2">
        <v>29002</v>
      </c>
    </row>
    <row r="2220" spans="2:28" x14ac:dyDescent="0.3">
      <c r="B2220" t="s">
        <v>2049</v>
      </c>
      <c r="C2220" t="s">
        <v>390</v>
      </c>
      <c r="D2220" t="s">
        <v>5310</v>
      </c>
      <c r="E2220" t="s">
        <v>7204</v>
      </c>
      <c r="F2220" t="s">
        <v>204</v>
      </c>
      <c r="G2220" s="2">
        <v>2178</v>
      </c>
      <c r="H2220" s="2">
        <v>2206</v>
      </c>
      <c r="I2220" s="2">
        <v>2109</v>
      </c>
      <c r="J2220" s="2">
        <v>1930</v>
      </c>
      <c r="K2220" s="2">
        <v>1067</v>
      </c>
      <c r="L2220" s="2">
        <v>730</v>
      </c>
      <c r="M2220" s="2">
        <v>1186</v>
      </c>
      <c r="N2220" s="2">
        <v>1322</v>
      </c>
      <c r="O2220" s="2">
        <v>1470</v>
      </c>
      <c r="P2220" s="2">
        <v>1262</v>
      </c>
      <c r="Q2220" s="2">
        <v>1099</v>
      </c>
      <c r="R2220" s="2">
        <v>1116</v>
      </c>
      <c r="S2220" s="2">
        <v>995</v>
      </c>
      <c r="T2220" s="2">
        <v>1304</v>
      </c>
      <c r="U2220" s="2">
        <v>239</v>
      </c>
      <c r="V2220" s="2">
        <v>15</v>
      </c>
      <c r="W2220" s="2">
        <v>1</v>
      </c>
      <c r="X2220" s="2">
        <v>1</v>
      </c>
      <c r="Y2220" s="2">
        <v>188</v>
      </c>
      <c r="Z2220" s="2">
        <v>928</v>
      </c>
      <c r="AA2220" s="2">
        <v>581</v>
      </c>
      <c r="AB2220" s="2">
        <v>21927</v>
      </c>
    </row>
    <row r="2221" spans="2:28" x14ac:dyDescent="0.3">
      <c r="B2221" t="s">
        <v>2050</v>
      </c>
      <c r="C2221" t="s">
        <v>390</v>
      </c>
      <c r="D2221" t="s">
        <v>5310</v>
      </c>
      <c r="E2221" t="s">
        <v>7204</v>
      </c>
      <c r="F2221" t="s">
        <v>204</v>
      </c>
      <c r="G2221" s="2">
        <v>2391</v>
      </c>
      <c r="H2221" s="2">
        <v>2284</v>
      </c>
      <c r="I2221" s="2">
        <v>2279</v>
      </c>
      <c r="J2221" s="2">
        <v>2081</v>
      </c>
      <c r="K2221" s="2">
        <v>1234</v>
      </c>
      <c r="L2221" s="2">
        <v>1276</v>
      </c>
      <c r="M2221" s="2">
        <v>1276</v>
      </c>
      <c r="N2221" s="2">
        <v>1397</v>
      </c>
      <c r="O2221" s="2">
        <v>1489</v>
      </c>
      <c r="P2221" s="2">
        <v>1424</v>
      </c>
      <c r="Q2221" s="2">
        <v>1210</v>
      </c>
      <c r="R2221" s="2">
        <v>1178</v>
      </c>
      <c r="S2221" s="2">
        <v>479</v>
      </c>
      <c r="T2221" s="2">
        <v>53</v>
      </c>
      <c r="U2221" s="2">
        <v>15</v>
      </c>
      <c r="V2221" s="2"/>
      <c r="W2221" s="2">
        <v>2</v>
      </c>
      <c r="X2221" s="2"/>
      <c r="Y2221" s="2">
        <v>27</v>
      </c>
      <c r="Z2221" s="2">
        <v>721</v>
      </c>
      <c r="AA2221" s="2">
        <v>515</v>
      </c>
      <c r="AB2221" s="2">
        <v>21331</v>
      </c>
    </row>
    <row r="2222" spans="2:28" x14ac:dyDescent="0.3">
      <c r="B2222" t="s">
        <v>4535</v>
      </c>
      <c r="C2222" t="s">
        <v>3997</v>
      </c>
      <c r="D2222" t="s">
        <v>5310</v>
      </c>
      <c r="E2222" t="s">
        <v>7205</v>
      </c>
      <c r="F2222" t="s">
        <v>4168</v>
      </c>
      <c r="G2222" s="2">
        <v>292</v>
      </c>
      <c r="H2222" s="2">
        <v>208</v>
      </c>
      <c r="I2222" s="2">
        <v>254</v>
      </c>
      <c r="J2222" s="2">
        <v>270</v>
      </c>
      <c r="K2222" s="2">
        <v>252</v>
      </c>
      <c r="L2222" s="2">
        <v>254</v>
      </c>
      <c r="M2222" s="2">
        <v>257</v>
      </c>
      <c r="N2222" s="2">
        <v>260</v>
      </c>
      <c r="O2222" s="2">
        <v>252</v>
      </c>
      <c r="P2222" s="2">
        <v>269</v>
      </c>
      <c r="Q2222" s="2">
        <v>219</v>
      </c>
      <c r="R2222" s="2">
        <v>266</v>
      </c>
      <c r="S2222" s="2">
        <v>284</v>
      </c>
      <c r="T2222" s="2">
        <v>231</v>
      </c>
      <c r="U2222" s="2">
        <v>297</v>
      </c>
      <c r="V2222" s="2">
        <v>295</v>
      </c>
      <c r="W2222" s="2">
        <v>244</v>
      </c>
      <c r="X2222" s="2">
        <v>222</v>
      </c>
      <c r="Y2222" s="2">
        <v>233</v>
      </c>
      <c r="Z2222" s="2">
        <v>214</v>
      </c>
      <c r="AA2222" s="2">
        <v>104</v>
      </c>
      <c r="AB2222" s="2">
        <v>5177</v>
      </c>
    </row>
    <row r="2223" spans="2:28" x14ac:dyDescent="0.3">
      <c r="B2223" t="s">
        <v>2051</v>
      </c>
      <c r="C2223" t="s">
        <v>391</v>
      </c>
      <c r="D2223" t="s">
        <v>5310</v>
      </c>
      <c r="E2223" t="s">
        <v>7082</v>
      </c>
      <c r="F2223" t="s">
        <v>2052</v>
      </c>
      <c r="G2223" s="2"/>
      <c r="H2223" s="2"/>
      <c r="I2223" s="2"/>
      <c r="J2223" s="2"/>
      <c r="K2223" s="2"/>
      <c r="L2223" s="2"/>
      <c r="M2223" s="2"/>
      <c r="N2223" s="2">
        <v>65</v>
      </c>
      <c r="O2223" s="2">
        <v>72</v>
      </c>
      <c r="P2223" s="2">
        <v>68</v>
      </c>
      <c r="Q2223" s="2">
        <v>57</v>
      </c>
      <c r="R2223" s="2">
        <v>57</v>
      </c>
      <c r="S2223" s="2">
        <v>49</v>
      </c>
      <c r="T2223" s="2">
        <v>40</v>
      </c>
      <c r="U2223" s="2">
        <v>41</v>
      </c>
      <c r="V2223" s="2">
        <v>30</v>
      </c>
      <c r="W2223" s="2">
        <v>23</v>
      </c>
      <c r="X2223" s="2">
        <v>35</v>
      </c>
      <c r="Y2223" s="2">
        <v>30</v>
      </c>
      <c r="Z2223" s="2">
        <v>31</v>
      </c>
      <c r="AA2223" s="2">
        <v>12</v>
      </c>
      <c r="AB2223" s="2">
        <v>610</v>
      </c>
    </row>
    <row r="2224" spans="2:28" x14ac:dyDescent="0.3">
      <c r="B2224" t="s">
        <v>2053</v>
      </c>
      <c r="C2224" t="s">
        <v>391</v>
      </c>
      <c r="D2224" t="s">
        <v>5310</v>
      </c>
      <c r="E2224" t="s">
        <v>7082</v>
      </c>
      <c r="F2224" t="s">
        <v>2052</v>
      </c>
      <c r="G2224" s="2"/>
      <c r="H2224" s="2"/>
      <c r="I2224" s="2"/>
      <c r="J2224" s="2"/>
      <c r="K2224" s="2"/>
      <c r="L2224" s="2"/>
      <c r="M2224" s="2"/>
      <c r="N2224" s="2">
        <v>23</v>
      </c>
      <c r="O2224" s="2">
        <v>39</v>
      </c>
      <c r="P2224" s="2">
        <v>31</v>
      </c>
      <c r="Q2224" s="2">
        <v>33</v>
      </c>
      <c r="R2224" s="2">
        <v>21</v>
      </c>
      <c r="S2224" s="2">
        <v>17</v>
      </c>
      <c r="T2224" s="2">
        <v>6</v>
      </c>
      <c r="U2224" s="2">
        <v>29</v>
      </c>
      <c r="V2224" s="2">
        <v>26</v>
      </c>
      <c r="W2224" s="2">
        <v>25</v>
      </c>
      <c r="X2224" s="2">
        <v>27</v>
      </c>
      <c r="Y2224" s="2">
        <v>10</v>
      </c>
      <c r="Z2224" s="2">
        <v>11</v>
      </c>
      <c r="AA2224" s="2">
        <v>6</v>
      </c>
      <c r="AB2224" s="2">
        <v>304</v>
      </c>
    </row>
    <row r="2225" spans="2:28" x14ac:dyDescent="0.3">
      <c r="B2225" t="s">
        <v>2054</v>
      </c>
      <c r="C2225" t="s">
        <v>391</v>
      </c>
      <c r="D2225" t="s">
        <v>5310</v>
      </c>
      <c r="E2225" t="s">
        <v>7082</v>
      </c>
      <c r="F2225" t="s">
        <v>2052</v>
      </c>
      <c r="G2225" s="2"/>
      <c r="H2225" s="2"/>
      <c r="I2225" s="2"/>
      <c r="J2225" s="2"/>
      <c r="K2225" s="2"/>
      <c r="L2225" s="2"/>
      <c r="M2225" s="2"/>
      <c r="N2225" s="2">
        <v>19</v>
      </c>
      <c r="O2225" s="2">
        <v>39</v>
      </c>
      <c r="P2225" s="2">
        <v>35</v>
      </c>
      <c r="Q2225" s="2">
        <v>36</v>
      </c>
      <c r="R2225" s="2">
        <v>21</v>
      </c>
      <c r="S2225" s="2">
        <v>28</v>
      </c>
      <c r="T2225" s="2">
        <v>9</v>
      </c>
      <c r="U2225" s="2">
        <v>9</v>
      </c>
      <c r="V2225" s="2">
        <v>16</v>
      </c>
      <c r="W2225" s="2">
        <v>4</v>
      </c>
      <c r="X2225" s="2">
        <v>5</v>
      </c>
      <c r="Y2225" s="2">
        <v>6</v>
      </c>
      <c r="Z2225" s="2">
        <v>1</v>
      </c>
      <c r="AA2225" s="2"/>
      <c r="AB2225" s="2">
        <v>228</v>
      </c>
    </row>
    <row r="2226" spans="2:28" x14ac:dyDescent="0.3">
      <c r="B2226" t="s">
        <v>2055</v>
      </c>
      <c r="C2226" t="s">
        <v>391</v>
      </c>
      <c r="D2226" t="s">
        <v>5310</v>
      </c>
      <c r="E2226" t="s">
        <v>7082</v>
      </c>
      <c r="F2226" t="s">
        <v>2052</v>
      </c>
      <c r="G2226" s="2"/>
      <c r="H2226" s="2"/>
      <c r="I2226" s="2"/>
      <c r="J2226" s="2"/>
      <c r="K2226" s="2"/>
      <c r="L2226" s="2"/>
      <c r="M2226" s="2"/>
      <c r="N2226" s="2">
        <v>34</v>
      </c>
      <c r="O2226" s="2">
        <v>75</v>
      </c>
      <c r="P2226" s="2">
        <v>60</v>
      </c>
      <c r="Q2226" s="2">
        <v>59</v>
      </c>
      <c r="R2226" s="2">
        <v>32</v>
      </c>
      <c r="S2226" s="2">
        <v>28</v>
      </c>
      <c r="T2226" s="2">
        <v>30</v>
      </c>
      <c r="U2226" s="2">
        <v>40</v>
      </c>
      <c r="V2226" s="2">
        <v>36</v>
      </c>
      <c r="W2226" s="2">
        <v>20</v>
      </c>
      <c r="X2226" s="2">
        <v>22</v>
      </c>
      <c r="Y2226" s="2">
        <v>33</v>
      </c>
      <c r="Z2226" s="2">
        <v>20</v>
      </c>
      <c r="AA2226" s="2">
        <v>9</v>
      </c>
      <c r="AB2226" s="2">
        <v>498</v>
      </c>
    </row>
    <row r="2227" spans="2:28" x14ac:dyDescent="0.3">
      <c r="B2227" t="s">
        <v>2056</v>
      </c>
      <c r="C2227" t="s">
        <v>391</v>
      </c>
      <c r="D2227" t="s">
        <v>5310</v>
      </c>
      <c r="E2227" t="s">
        <v>7082</v>
      </c>
      <c r="F2227" t="s">
        <v>2052</v>
      </c>
      <c r="G2227" s="2"/>
      <c r="H2227" s="2"/>
      <c r="I2227" s="2"/>
      <c r="J2227" s="2"/>
      <c r="K2227" s="2"/>
      <c r="L2227" s="2"/>
      <c r="M2227" s="2"/>
      <c r="N2227" s="2">
        <v>23</v>
      </c>
      <c r="O2227" s="2">
        <v>32</v>
      </c>
      <c r="P2227" s="2">
        <v>25</v>
      </c>
      <c r="Q2227" s="2">
        <v>17</v>
      </c>
      <c r="R2227" s="2">
        <v>13</v>
      </c>
      <c r="S2227" s="2">
        <v>17</v>
      </c>
      <c r="T2227" s="2">
        <v>10</v>
      </c>
      <c r="U2227" s="2">
        <v>17</v>
      </c>
      <c r="V2227" s="2">
        <v>14</v>
      </c>
      <c r="W2227" s="2">
        <v>8</v>
      </c>
      <c r="X2227" s="2">
        <v>14</v>
      </c>
      <c r="Y2227" s="2">
        <v>16</v>
      </c>
      <c r="Z2227" s="2">
        <v>13</v>
      </c>
      <c r="AA2227" s="2">
        <v>5</v>
      </c>
      <c r="AB2227" s="2">
        <v>224</v>
      </c>
    </row>
    <row r="2228" spans="2:28" x14ac:dyDescent="0.3">
      <c r="B2228" t="s">
        <v>2057</v>
      </c>
      <c r="C2228" t="s">
        <v>391</v>
      </c>
      <c r="D2228" t="s">
        <v>5310</v>
      </c>
      <c r="E2228" t="s">
        <v>7082</v>
      </c>
      <c r="F2228" t="s">
        <v>2052</v>
      </c>
      <c r="G2228" s="2"/>
      <c r="H2228" s="2"/>
      <c r="I2228" s="2"/>
      <c r="J2228" s="2"/>
      <c r="K2228" s="2"/>
      <c r="L2228" s="2"/>
      <c r="M2228" s="2"/>
      <c r="N2228" s="2">
        <v>17</v>
      </c>
      <c r="O2228" s="2">
        <v>29</v>
      </c>
      <c r="P2228" s="2">
        <v>33</v>
      </c>
      <c r="Q2228" s="2">
        <v>23</v>
      </c>
      <c r="R2228" s="2">
        <v>18</v>
      </c>
      <c r="S2228" s="2">
        <v>15</v>
      </c>
      <c r="T2228" s="2">
        <v>8</v>
      </c>
      <c r="U2228" s="2">
        <v>21</v>
      </c>
      <c r="V2228" s="2">
        <v>19</v>
      </c>
      <c r="W2228" s="2">
        <v>13</v>
      </c>
      <c r="X2228" s="2">
        <v>16</v>
      </c>
      <c r="Y2228" s="2">
        <v>19</v>
      </c>
      <c r="Z2228" s="2">
        <v>29</v>
      </c>
      <c r="AA2228" s="2">
        <v>5</v>
      </c>
      <c r="AB2228" s="2">
        <v>265</v>
      </c>
    </row>
    <row r="2229" spans="2:28" x14ac:dyDescent="0.3">
      <c r="B2229" t="s">
        <v>2058</v>
      </c>
      <c r="C2229" t="s">
        <v>389</v>
      </c>
      <c r="D2229" t="s">
        <v>5310</v>
      </c>
      <c r="E2229" t="s">
        <v>6959</v>
      </c>
      <c r="F2229" t="s">
        <v>594</v>
      </c>
      <c r="G2229" s="2"/>
      <c r="H2229" s="2"/>
      <c r="I2229" s="2"/>
      <c r="J2229" s="2"/>
      <c r="K2229" s="2"/>
      <c r="L2229" s="2"/>
      <c r="M2229" s="2"/>
      <c r="N2229" s="2"/>
      <c r="O2229" s="2">
        <v>1</v>
      </c>
      <c r="P2229" s="2">
        <v>7</v>
      </c>
      <c r="Q2229" s="2">
        <v>6</v>
      </c>
      <c r="R2229" s="2">
        <v>9</v>
      </c>
      <c r="S2229" s="2">
        <v>13</v>
      </c>
      <c r="T2229" s="2">
        <v>8</v>
      </c>
      <c r="U2229" s="2">
        <v>9</v>
      </c>
      <c r="V2229" s="2">
        <v>12</v>
      </c>
      <c r="W2229" s="2">
        <v>12</v>
      </c>
      <c r="X2229" s="2">
        <v>10</v>
      </c>
      <c r="Y2229" s="2">
        <v>4</v>
      </c>
      <c r="Z2229" s="2">
        <v>13</v>
      </c>
      <c r="AA2229" s="2">
        <v>9</v>
      </c>
      <c r="AB2229" s="2">
        <v>113</v>
      </c>
    </row>
    <row r="2230" spans="2:28" x14ac:dyDescent="0.3">
      <c r="B2230" t="s">
        <v>4536</v>
      </c>
      <c r="C2230" t="s">
        <v>3997</v>
      </c>
      <c r="D2230" t="s">
        <v>5310</v>
      </c>
      <c r="E2230" t="s">
        <v>7206</v>
      </c>
      <c r="F2230" t="s">
        <v>4018</v>
      </c>
      <c r="G2230" s="2">
        <v>259</v>
      </c>
      <c r="H2230" s="2">
        <v>196</v>
      </c>
      <c r="I2230" s="2">
        <v>222</v>
      </c>
      <c r="J2230" s="2">
        <v>177</v>
      </c>
      <c r="K2230" s="2">
        <v>146</v>
      </c>
      <c r="L2230" s="2">
        <v>141</v>
      </c>
      <c r="M2230" s="2">
        <v>104</v>
      </c>
      <c r="N2230" s="2">
        <v>60</v>
      </c>
      <c r="O2230" s="2">
        <v>46</v>
      </c>
      <c r="P2230" s="2">
        <v>47</v>
      </c>
      <c r="Q2230" s="2">
        <v>64</v>
      </c>
      <c r="R2230" s="2">
        <v>58</v>
      </c>
      <c r="S2230" s="2">
        <v>87</v>
      </c>
      <c r="T2230" s="2">
        <v>64</v>
      </c>
      <c r="U2230" s="2">
        <v>89</v>
      </c>
      <c r="V2230" s="2">
        <v>54</v>
      </c>
      <c r="W2230" s="2">
        <v>22</v>
      </c>
      <c r="X2230" s="2"/>
      <c r="Y2230" s="2"/>
      <c r="Z2230" s="2"/>
      <c r="AA2230" s="2"/>
      <c r="AB2230" s="2">
        <v>1836</v>
      </c>
    </row>
    <row r="2231" spans="2:28" x14ac:dyDescent="0.3">
      <c r="B2231" t="s">
        <v>4537</v>
      </c>
      <c r="C2231" t="s">
        <v>3997</v>
      </c>
      <c r="D2231" t="s">
        <v>5310</v>
      </c>
      <c r="E2231" t="s">
        <v>7206</v>
      </c>
      <c r="F2231" t="s">
        <v>4018</v>
      </c>
      <c r="G2231" s="2">
        <v>399</v>
      </c>
      <c r="H2231" s="2">
        <v>187</v>
      </c>
      <c r="I2231" s="2">
        <v>96</v>
      </c>
      <c r="J2231" s="2">
        <v>60</v>
      </c>
      <c r="K2231" s="2">
        <v>155</v>
      </c>
      <c r="L2231" s="2">
        <v>129</v>
      </c>
      <c r="M2231" s="2">
        <v>309</v>
      </c>
      <c r="N2231" s="2">
        <v>189</v>
      </c>
      <c r="O2231" s="2">
        <v>110</v>
      </c>
      <c r="P2231" s="2">
        <v>154</v>
      </c>
      <c r="Q2231" s="2">
        <v>191</v>
      </c>
      <c r="R2231" s="2">
        <v>149</v>
      </c>
      <c r="S2231" s="2">
        <v>169</v>
      </c>
      <c r="T2231" s="2">
        <v>188</v>
      </c>
      <c r="U2231" s="2">
        <v>224</v>
      </c>
      <c r="V2231" s="2">
        <v>365</v>
      </c>
      <c r="W2231" s="2">
        <v>226</v>
      </c>
      <c r="X2231" s="2">
        <v>130</v>
      </c>
      <c r="Y2231" s="2">
        <v>174</v>
      </c>
      <c r="Z2231" s="2">
        <v>217</v>
      </c>
      <c r="AA2231" s="2">
        <v>147</v>
      </c>
      <c r="AB2231" s="2">
        <v>3968</v>
      </c>
    </row>
    <row r="2232" spans="2:28" x14ac:dyDescent="0.3">
      <c r="B2232" t="s">
        <v>4538</v>
      </c>
      <c r="C2232" t="s">
        <v>3997</v>
      </c>
      <c r="D2232" t="s">
        <v>5310</v>
      </c>
      <c r="E2232" t="s">
        <v>7206</v>
      </c>
      <c r="F2232" t="s">
        <v>4018</v>
      </c>
      <c r="G2232" s="2">
        <v>378</v>
      </c>
      <c r="H2232" s="2">
        <v>294</v>
      </c>
      <c r="I2232" s="2">
        <v>315</v>
      </c>
      <c r="J2232" s="2">
        <v>124</v>
      </c>
      <c r="K2232" s="2">
        <v>184</v>
      </c>
      <c r="L2232" s="2">
        <v>152</v>
      </c>
      <c r="M2232" s="2">
        <v>252</v>
      </c>
      <c r="N2232" s="2">
        <v>216</v>
      </c>
      <c r="O2232" s="2">
        <v>157</v>
      </c>
      <c r="P2232" s="2">
        <v>197</v>
      </c>
      <c r="Q2232" s="2">
        <v>146</v>
      </c>
      <c r="R2232" s="2">
        <v>109</v>
      </c>
      <c r="S2232" s="2">
        <v>117</v>
      </c>
      <c r="T2232" s="2">
        <v>101</v>
      </c>
      <c r="U2232" s="2">
        <v>135</v>
      </c>
      <c r="V2232" s="2">
        <v>209</v>
      </c>
      <c r="W2232" s="2">
        <v>236</v>
      </c>
      <c r="X2232" s="2">
        <v>218</v>
      </c>
      <c r="Y2232" s="2">
        <v>202</v>
      </c>
      <c r="Z2232" s="2">
        <v>124</v>
      </c>
      <c r="AA2232" s="2">
        <v>64</v>
      </c>
      <c r="AB2232" s="2">
        <v>3930</v>
      </c>
    </row>
    <row r="2233" spans="2:28" x14ac:dyDescent="0.3">
      <c r="B2233" t="s">
        <v>2059</v>
      </c>
      <c r="C2233" t="s">
        <v>389</v>
      </c>
      <c r="D2233" t="s">
        <v>5310</v>
      </c>
      <c r="E2233" t="s">
        <v>7207</v>
      </c>
      <c r="F2233" t="s">
        <v>894</v>
      </c>
      <c r="G2233" s="2">
        <v>81</v>
      </c>
      <c r="H2233" s="2">
        <v>9</v>
      </c>
      <c r="I2233" s="2">
        <v>7</v>
      </c>
      <c r="J2233" s="2"/>
      <c r="K2233" s="2"/>
      <c r="L2233" s="2">
        <v>12</v>
      </c>
      <c r="M2233" s="2">
        <v>3</v>
      </c>
      <c r="N2233" s="2">
        <v>2</v>
      </c>
      <c r="O2233" s="2"/>
      <c r="P2233" s="2"/>
      <c r="Q2233" s="2">
        <v>1</v>
      </c>
      <c r="R2233" s="2"/>
      <c r="S2233" s="2">
        <v>1</v>
      </c>
      <c r="T2233" s="2">
        <v>1</v>
      </c>
      <c r="U2233" s="2"/>
      <c r="V2233" s="2"/>
      <c r="W2233" s="2"/>
      <c r="X2233" s="2">
        <v>33</v>
      </c>
      <c r="Y2233" s="2">
        <v>71</v>
      </c>
      <c r="Z2233" s="2">
        <v>75</v>
      </c>
      <c r="AA2233" s="2">
        <v>24</v>
      </c>
      <c r="AB2233" s="2">
        <v>320</v>
      </c>
    </row>
    <row r="2234" spans="2:28" x14ac:dyDescent="0.3">
      <c r="B2234" t="s">
        <v>2060</v>
      </c>
      <c r="C2234" t="s">
        <v>389</v>
      </c>
      <c r="D2234" t="s">
        <v>5310</v>
      </c>
      <c r="E2234" t="s">
        <v>7207</v>
      </c>
      <c r="F2234" t="s">
        <v>894</v>
      </c>
      <c r="G2234" s="2">
        <v>135</v>
      </c>
      <c r="H2234" s="2">
        <v>44</v>
      </c>
      <c r="I2234" s="2">
        <v>17</v>
      </c>
      <c r="J2234" s="2">
        <v>1</v>
      </c>
      <c r="K2234" s="2"/>
      <c r="L2234" s="2"/>
      <c r="M2234" s="2">
        <v>25</v>
      </c>
      <c r="N2234" s="2">
        <v>18</v>
      </c>
      <c r="O2234" s="2">
        <v>2</v>
      </c>
      <c r="P2234" s="2">
        <v>25</v>
      </c>
      <c r="Q2234" s="2">
        <v>51</v>
      </c>
      <c r="R2234" s="2">
        <v>28</v>
      </c>
      <c r="S2234" s="2">
        <v>49</v>
      </c>
      <c r="T2234" s="2">
        <v>41</v>
      </c>
      <c r="U2234" s="2">
        <v>37</v>
      </c>
      <c r="V2234" s="2">
        <v>27</v>
      </c>
      <c r="W2234" s="2">
        <v>19</v>
      </c>
      <c r="X2234" s="2">
        <v>35</v>
      </c>
      <c r="Y2234" s="2">
        <v>71</v>
      </c>
      <c r="Z2234" s="2">
        <v>107</v>
      </c>
      <c r="AA2234" s="2">
        <v>41</v>
      </c>
      <c r="AB2234" s="2">
        <v>773</v>
      </c>
    </row>
    <row r="2235" spans="2:28" x14ac:dyDescent="0.3">
      <c r="B2235" t="s">
        <v>4539</v>
      </c>
      <c r="C2235" t="s">
        <v>3997</v>
      </c>
      <c r="D2235" t="s">
        <v>5310</v>
      </c>
      <c r="E2235" t="s">
        <v>7207</v>
      </c>
      <c r="F2235" t="s">
        <v>4177</v>
      </c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>
        <v>20</v>
      </c>
      <c r="X2235" s="2">
        <v>31</v>
      </c>
      <c r="Y2235" s="2">
        <v>22</v>
      </c>
      <c r="Z2235" s="2">
        <v>40</v>
      </c>
      <c r="AA2235" s="2">
        <v>10</v>
      </c>
      <c r="AB2235" s="2">
        <v>123</v>
      </c>
    </row>
    <row r="2236" spans="2:28" x14ac:dyDescent="0.3">
      <c r="B2236" t="s">
        <v>2061</v>
      </c>
      <c r="C2236" t="s">
        <v>391</v>
      </c>
      <c r="D2236" t="s">
        <v>5310</v>
      </c>
      <c r="E2236" t="s">
        <v>7207</v>
      </c>
      <c r="F2236" t="s">
        <v>794</v>
      </c>
      <c r="G2236" s="2">
        <v>7</v>
      </c>
      <c r="H2236" s="2">
        <v>8</v>
      </c>
      <c r="I2236" s="2">
        <v>3</v>
      </c>
      <c r="J2236" s="2">
        <v>2</v>
      </c>
      <c r="K2236" s="2">
        <v>1</v>
      </c>
      <c r="L2236" s="2"/>
      <c r="M2236" s="2">
        <v>2</v>
      </c>
      <c r="N2236" s="2"/>
      <c r="O2236" s="2"/>
      <c r="P2236" s="2"/>
      <c r="Q2236" s="2"/>
      <c r="R2236" s="2"/>
      <c r="S2236" s="2"/>
      <c r="T2236" s="2"/>
      <c r="U2236" s="2">
        <v>3</v>
      </c>
      <c r="V2236" s="2">
        <v>3</v>
      </c>
      <c r="W2236" s="2">
        <v>11</v>
      </c>
      <c r="X2236" s="2">
        <v>6</v>
      </c>
      <c r="Y2236" s="2">
        <v>8</v>
      </c>
      <c r="Z2236" s="2">
        <v>6</v>
      </c>
      <c r="AA2236" s="2">
        <v>4</v>
      </c>
      <c r="AB2236" s="2">
        <v>64</v>
      </c>
    </row>
    <row r="2237" spans="2:28" x14ac:dyDescent="0.3">
      <c r="B2237" t="s">
        <v>2062</v>
      </c>
      <c r="C2237" t="s">
        <v>391</v>
      </c>
      <c r="D2237" t="s">
        <v>5310</v>
      </c>
      <c r="E2237" t="s">
        <v>7207</v>
      </c>
      <c r="F2237" t="s">
        <v>794</v>
      </c>
      <c r="G2237" s="2">
        <v>6</v>
      </c>
      <c r="H2237" s="2">
        <v>5</v>
      </c>
      <c r="I2237" s="2">
        <v>6</v>
      </c>
      <c r="J2237" s="2">
        <v>7</v>
      </c>
      <c r="K2237" s="2">
        <v>9</v>
      </c>
      <c r="L2237" s="2">
        <v>4</v>
      </c>
      <c r="M2237" s="2">
        <v>8</v>
      </c>
      <c r="N2237" s="2">
        <v>9</v>
      </c>
      <c r="O2237" s="2">
        <v>8</v>
      </c>
      <c r="P2237" s="2">
        <v>2</v>
      </c>
      <c r="Q2237" s="2">
        <v>18</v>
      </c>
      <c r="R2237" s="2">
        <v>6</v>
      </c>
      <c r="S2237" s="2">
        <v>14</v>
      </c>
      <c r="T2237" s="2">
        <v>21</v>
      </c>
      <c r="U2237" s="2">
        <v>17</v>
      </c>
      <c r="V2237" s="2">
        <v>7</v>
      </c>
      <c r="W2237" s="2">
        <v>13</v>
      </c>
      <c r="X2237" s="2">
        <v>9</v>
      </c>
      <c r="Y2237" s="2">
        <v>10</v>
      </c>
      <c r="Z2237" s="2">
        <v>12</v>
      </c>
      <c r="AA2237" s="2">
        <v>5</v>
      </c>
      <c r="AB2237" s="2">
        <v>196</v>
      </c>
    </row>
    <row r="2238" spans="2:28" x14ac:dyDescent="0.3">
      <c r="B2238" t="s">
        <v>2063</v>
      </c>
      <c r="C2238" t="s">
        <v>391</v>
      </c>
      <c r="D2238" t="s">
        <v>5310</v>
      </c>
      <c r="E2238" t="s">
        <v>7207</v>
      </c>
      <c r="F2238" t="s">
        <v>794</v>
      </c>
      <c r="G2238" s="2">
        <v>7</v>
      </c>
      <c r="H2238" s="2">
        <v>9</v>
      </c>
      <c r="I2238" s="2">
        <v>7</v>
      </c>
      <c r="J2238" s="2">
        <v>10</v>
      </c>
      <c r="K2238" s="2">
        <v>18</v>
      </c>
      <c r="L2238" s="2">
        <v>11</v>
      </c>
      <c r="M2238" s="2">
        <v>5</v>
      </c>
      <c r="N2238" s="2">
        <v>20</v>
      </c>
      <c r="O2238" s="2">
        <v>4</v>
      </c>
      <c r="P2238" s="2">
        <v>2</v>
      </c>
      <c r="Q2238" s="2">
        <v>4</v>
      </c>
      <c r="R2238" s="2"/>
      <c r="S2238" s="2">
        <v>2</v>
      </c>
      <c r="T2238" s="2"/>
      <c r="U2238" s="2">
        <v>3</v>
      </c>
      <c r="V2238" s="2"/>
      <c r="W2238" s="2">
        <v>5</v>
      </c>
      <c r="X2238" s="2">
        <v>3</v>
      </c>
      <c r="Y2238" s="2">
        <v>2</v>
      </c>
      <c r="Z2238" s="2">
        <v>6</v>
      </c>
      <c r="AA2238" s="2">
        <v>1</v>
      </c>
      <c r="AB2238" s="2">
        <v>119</v>
      </c>
    </row>
    <row r="2239" spans="2:28" x14ac:dyDescent="0.3">
      <c r="B2239" t="s">
        <v>2064</v>
      </c>
      <c r="C2239" t="s">
        <v>391</v>
      </c>
      <c r="D2239" t="s">
        <v>5310</v>
      </c>
      <c r="E2239" t="s">
        <v>7207</v>
      </c>
      <c r="F2239" t="s">
        <v>794</v>
      </c>
      <c r="G2239" s="2">
        <v>13</v>
      </c>
      <c r="H2239" s="2">
        <v>15</v>
      </c>
      <c r="I2239" s="2">
        <v>7</v>
      </c>
      <c r="J2239" s="2">
        <v>8</v>
      </c>
      <c r="K2239" s="2">
        <v>4</v>
      </c>
      <c r="L2239" s="2">
        <v>1</v>
      </c>
      <c r="M2239" s="2">
        <v>4</v>
      </c>
      <c r="N2239" s="2">
        <v>1</v>
      </c>
      <c r="O2239" s="2"/>
      <c r="P2239" s="2"/>
      <c r="Q2239" s="2">
        <v>4</v>
      </c>
      <c r="R2239" s="2">
        <v>3</v>
      </c>
      <c r="S2239" s="2">
        <v>11</v>
      </c>
      <c r="T2239" s="2">
        <v>7</v>
      </c>
      <c r="U2239" s="2">
        <v>10</v>
      </c>
      <c r="V2239" s="2">
        <v>11</v>
      </c>
      <c r="W2239" s="2">
        <v>5</v>
      </c>
      <c r="X2239" s="2">
        <v>10</v>
      </c>
      <c r="Y2239" s="2">
        <v>6</v>
      </c>
      <c r="Z2239" s="2">
        <v>10</v>
      </c>
      <c r="AA2239" s="2">
        <v>5</v>
      </c>
      <c r="AB2239" s="2">
        <v>135</v>
      </c>
    </row>
    <row r="2240" spans="2:28" x14ac:dyDescent="0.3">
      <c r="B2240" t="s">
        <v>2065</v>
      </c>
      <c r="C2240" t="s">
        <v>391</v>
      </c>
      <c r="D2240" t="s">
        <v>5310</v>
      </c>
      <c r="E2240" t="s">
        <v>7207</v>
      </c>
      <c r="F2240" t="s">
        <v>794</v>
      </c>
      <c r="G2240" s="2">
        <v>2</v>
      </c>
      <c r="H2240" s="2">
        <v>1</v>
      </c>
      <c r="I2240" s="2">
        <v>1</v>
      </c>
      <c r="J2240" s="2">
        <v>3</v>
      </c>
      <c r="K2240" s="2"/>
      <c r="L2240" s="2">
        <v>1</v>
      </c>
      <c r="M2240" s="2"/>
      <c r="N2240" s="2">
        <v>1</v>
      </c>
      <c r="O2240" s="2">
        <v>1</v>
      </c>
      <c r="P2240" s="2">
        <v>4</v>
      </c>
      <c r="Q2240" s="2">
        <v>8</v>
      </c>
      <c r="R2240" s="2">
        <v>1</v>
      </c>
      <c r="S2240" s="2">
        <v>2</v>
      </c>
      <c r="T2240" s="2">
        <v>3</v>
      </c>
      <c r="U2240" s="2">
        <v>11</v>
      </c>
      <c r="V2240" s="2">
        <v>7</v>
      </c>
      <c r="W2240" s="2">
        <v>9</v>
      </c>
      <c r="X2240" s="2">
        <v>12</v>
      </c>
      <c r="Y2240" s="2">
        <v>16</v>
      </c>
      <c r="Z2240" s="2">
        <v>21</v>
      </c>
      <c r="AA2240" s="2">
        <v>10</v>
      </c>
      <c r="AB2240" s="2">
        <v>114</v>
      </c>
    </row>
    <row r="2241" spans="2:28" x14ac:dyDescent="0.3">
      <c r="B2241" t="s">
        <v>2066</v>
      </c>
      <c r="C2241" t="s">
        <v>389</v>
      </c>
      <c r="D2241" t="s">
        <v>5310</v>
      </c>
      <c r="E2241" t="s">
        <v>7207</v>
      </c>
      <c r="F2241" t="s">
        <v>1717</v>
      </c>
      <c r="G2241" s="2">
        <v>24</v>
      </c>
      <c r="H2241" s="2">
        <v>18</v>
      </c>
      <c r="I2241" s="2">
        <v>15</v>
      </c>
      <c r="J2241" s="2">
        <v>12</v>
      </c>
      <c r="K2241" s="2">
        <v>10</v>
      </c>
      <c r="L2241" s="2">
        <v>14</v>
      </c>
      <c r="M2241" s="2">
        <v>4</v>
      </c>
      <c r="N2241" s="2">
        <v>15</v>
      </c>
      <c r="O2241" s="2">
        <v>5</v>
      </c>
      <c r="P2241" s="2">
        <v>15</v>
      </c>
      <c r="Q2241" s="2">
        <v>18</v>
      </c>
      <c r="R2241" s="2">
        <v>5</v>
      </c>
      <c r="S2241" s="2">
        <v>12</v>
      </c>
      <c r="T2241" s="2">
        <v>8</v>
      </c>
      <c r="U2241" s="2">
        <v>16</v>
      </c>
      <c r="V2241" s="2">
        <v>11</v>
      </c>
      <c r="W2241" s="2">
        <v>24</v>
      </c>
      <c r="X2241" s="2">
        <v>11</v>
      </c>
      <c r="Y2241" s="2">
        <v>16</v>
      </c>
      <c r="Z2241" s="2">
        <v>18</v>
      </c>
      <c r="AA2241" s="2">
        <v>14</v>
      </c>
      <c r="AB2241" s="2">
        <v>285</v>
      </c>
    </row>
    <row r="2242" spans="2:28" x14ac:dyDescent="0.3">
      <c r="B2242" t="s">
        <v>2067</v>
      </c>
      <c r="C2242" t="s">
        <v>389</v>
      </c>
      <c r="D2242" t="s">
        <v>5310</v>
      </c>
      <c r="E2242" t="s">
        <v>7207</v>
      </c>
      <c r="F2242" t="s">
        <v>1717</v>
      </c>
      <c r="G2242" s="2">
        <v>19</v>
      </c>
      <c r="H2242" s="2">
        <v>22</v>
      </c>
      <c r="I2242" s="2">
        <v>11</v>
      </c>
      <c r="J2242" s="2">
        <v>13</v>
      </c>
      <c r="K2242" s="2">
        <v>17</v>
      </c>
      <c r="L2242" s="2">
        <v>22</v>
      </c>
      <c r="M2242" s="2">
        <v>8</v>
      </c>
      <c r="N2242" s="2">
        <v>10</v>
      </c>
      <c r="O2242" s="2">
        <v>8</v>
      </c>
      <c r="P2242" s="2">
        <v>15</v>
      </c>
      <c r="Q2242" s="2">
        <v>20</v>
      </c>
      <c r="R2242" s="2">
        <v>11</v>
      </c>
      <c r="S2242" s="2">
        <v>28</v>
      </c>
      <c r="T2242" s="2">
        <v>15</v>
      </c>
      <c r="U2242" s="2">
        <v>18</v>
      </c>
      <c r="V2242" s="2">
        <v>12</v>
      </c>
      <c r="W2242" s="2">
        <v>22</v>
      </c>
      <c r="X2242" s="2">
        <v>15</v>
      </c>
      <c r="Y2242" s="2">
        <v>13</v>
      </c>
      <c r="Z2242" s="2">
        <v>20</v>
      </c>
      <c r="AA2242" s="2">
        <v>10</v>
      </c>
      <c r="AB2242" s="2">
        <v>329</v>
      </c>
    </row>
    <row r="2243" spans="2:28" x14ac:dyDescent="0.3">
      <c r="B2243" t="s">
        <v>2068</v>
      </c>
      <c r="C2243" t="s">
        <v>389</v>
      </c>
      <c r="D2243" t="s">
        <v>5310</v>
      </c>
      <c r="E2243" t="s">
        <v>7207</v>
      </c>
      <c r="F2243" t="s">
        <v>2069</v>
      </c>
      <c r="G2243" s="2">
        <v>44</v>
      </c>
      <c r="H2243" s="2">
        <v>46</v>
      </c>
      <c r="I2243" s="2">
        <v>40</v>
      </c>
      <c r="J2243" s="2">
        <v>24</v>
      </c>
      <c r="K2243" s="2">
        <v>22</v>
      </c>
      <c r="L2243" s="2">
        <v>25</v>
      </c>
      <c r="M2243" s="2">
        <v>15</v>
      </c>
      <c r="N2243" s="2">
        <v>7</v>
      </c>
      <c r="O2243" s="2">
        <v>11</v>
      </c>
      <c r="P2243" s="2"/>
      <c r="Q2243" s="2"/>
      <c r="R2243" s="2"/>
      <c r="S2243" s="2">
        <v>27</v>
      </c>
      <c r="T2243" s="2">
        <v>29</v>
      </c>
      <c r="U2243" s="2">
        <v>27</v>
      </c>
      <c r="V2243" s="2">
        <v>8</v>
      </c>
      <c r="W2243" s="2">
        <v>14</v>
      </c>
      <c r="X2243" s="2">
        <v>20</v>
      </c>
      <c r="Y2243" s="2">
        <v>32</v>
      </c>
      <c r="Z2243" s="2">
        <v>40</v>
      </c>
      <c r="AA2243" s="2">
        <v>24</v>
      </c>
      <c r="AB2243" s="2">
        <v>455</v>
      </c>
    </row>
    <row r="2244" spans="2:28" x14ac:dyDescent="0.3">
      <c r="B2244" t="s">
        <v>2070</v>
      </c>
      <c r="C2244" t="s">
        <v>389</v>
      </c>
      <c r="D2244" t="s">
        <v>5310</v>
      </c>
      <c r="E2244" t="s">
        <v>7207</v>
      </c>
      <c r="F2244" t="s">
        <v>2069</v>
      </c>
      <c r="G2244" s="2">
        <v>42</v>
      </c>
      <c r="H2244" s="2">
        <v>41</v>
      </c>
      <c r="I2244" s="2">
        <v>30</v>
      </c>
      <c r="J2244" s="2">
        <v>27</v>
      </c>
      <c r="K2244" s="2">
        <v>39</v>
      </c>
      <c r="L2244" s="2">
        <v>34</v>
      </c>
      <c r="M2244" s="2">
        <v>16</v>
      </c>
      <c r="N2244" s="2">
        <v>21</v>
      </c>
      <c r="O2244" s="2">
        <v>36</v>
      </c>
      <c r="P2244" s="2">
        <v>31</v>
      </c>
      <c r="Q2244" s="2">
        <v>41</v>
      </c>
      <c r="R2244" s="2">
        <v>27</v>
      </c>
      <c r="S2244" s="2">
        <v>31</v>
      </c>
      <c r="T2244" s="2">
        <v>47</v>
      </c>
      <c r="U2244" s="2">
        <v>25</v>
      </c>
      <c r="V2244" s="2">
        <v>15</v>
      </c>
      <c r="W2244" s="2">
        <v>31</v>
      </c>
      <c r="X2244" s="2">
        <v>39</v>
      </c>
      <c r="Y2244" s="2">
        <v>40</v>
      </c>
      <c r="Z2244" s="2">
        <v>57</v>
      </c>
      <c r="AA2244" s="2">
        <v>31</v>
      </c>
      <c r="AB2244" s="2">
        <v>701</v>
      </c>
    </row>
    <row r="2245" spans="2:28" x14ac:dyDescent="0.3">
      <c r="B2245" t="s">
        <v>2071</v>
      </c>
      <c r="C2245" t="s">
        <v>390</v>
      </c>
      <c r="D2245" t="s">
        <v>5310</v>
      </c>
      <c r="E2245" t="s">
        <v>7208</v>
      </c>
      <c r="F2245" t="s">
        <v>543</v>
      </c>
      <c r="G2245" s="2">
        <v>47</v>
      </c>
      <c r="H2245" s="2">
        <v>23</v>
      </c>
      <c r="I2245" s="2">
        <v>29</v>
      </c>
      <c r="J2245" s="2">
        <v>17</v>
      </c>
      <c r="K2245" s="2">
        <v>20</v>
      </c>
      <c r="L2245" s="2">
        <v>16</v>
      </c>
      <c r="M2245" s="2">
        <v>10</v>
      </c>
      <c r="N2245" s="2">
        <v>40</v>
      </c>
      <c r="O2245" s="2">
        <v>79</v>
      </c>
      <c r="P2245" s="2">
        <v>21</v>
      </c>
      <c r="Q2245" s="2">
        <v>21</v>
      </c>
      <c r="R2245" s="2">
        <v>28</v>
      </c>
      <c r="S2245" s="2">
        <v>63</v>
      </c>
      <c r="T2245" s="2">
        <v>30</v>
      </c>
      <c r="U2245" s="2">
        <v>20</v>
      </c>
      <c r="V2245" s="2">
        <v>22</v>
      </c>
      <c r="W2245" s="2">
        <v>22</v>
      </c>
      <c r="X2245" s="2">
        <v>41</v>
      </c>
      <c r="Y2245" s="2">
        <v>70</v>
      </c>
      <c r="Z2245" s="2">
        <v>16</v>
      </c>
      <c r="AA2245" s="2">
        <v>2</v>
      </c>
      <c r="AB2245" s="2">
        <v>637</v>
      </c>
    </row>
    <row r="2246" spans="2:28" x14ac:dyDescent="0.3">
      <c r="B2246" t="s">
        <v>2072</v>
      </c>
      <c r="C2246" t="s">
        <v>390</v>
      </c>
      <c r="D2246" t="s">
        <v>5310</v>
      </c>
      <c r="E2246" t="s">
        <v>7208</v>
      </c>
      <c r="F2246" t="s">
        <v>543</v>
      </c>
      <c r="G2246" s="2">
        <v>40</v>
      </c>
      <c r="H2246" s="2">
        <v>41</v>
      </c>
      <c r="I2246" s="2">
        <v>8</v>
      </c>
      <c r="J2246" s="2">
        <v>21</v>
      </c>
      <c r="K2246" s="2">
        <v>10</v>
      </c>
      <c r="L2246" s="2">
        <v>13</v>
      </c>
      <c r="M2246" s="2">
        <v>25</v>
      </c>
      <c r="N2246" s="2">
        <v>35</v>
      </c>
      <c r="O2246" s="2">
        <v>23</v>
      </c>
      <c r="P2246" s="2">
        <v>14</v>
      </c>
      <c r="Q2246" s="2">
        <v>35</v>
      </c>
      <c r="R2246" s="2">
        <v>37</v>
      </c>
      <c r="S2246" s="2">
        <v>55</v>
      </c>
      <c r="T2246" s="2">
        <v>41</v>
      </c>
      <c r="U2246" s="2">
        <v>25</v>
      </c>
      <c r="V2246" s="2">
        <v>11</v>
      </c>
      <c r="W2246" s="2">
        <v>24</v>
      </c>
      <c r="X2246" s="2">
        <v>23</v>
      </c>
      <c r="Y2246" s="2">
        <v>26</v>
      </c>
      <c r="Z2246" s="2">
        <v>54</v>
      </c>
      <c r="AA2246" s="2">
        <v>39</v>
      </c>
      <c r="AB2246" s="2">
        <v>600</v>
      </c>
    </row>
    <row r="2247" spans="2:28" x14ac:dyDescent="0.3">
      <c r="B2247" t="s">
        <v>2073</v>
      </c>
      <c r="C2247" t="s">
        <v>390</v>
      </c>
      <c r="D2247" t="s">
        <v>5310</v>
      </c>
      <c r="E2247" t="s">
        <v>7152</v>
      </c>
      <c r="F2247" t="s">
        <v>700</v>
      </c>
      <c r="G2247" s="2">
        <v>2</v>
      </c>
      <c r="H2247" s="2">
        <v>1</v>
      </c>
      <c r="I2247" s="2">
        <v>5</v>
      </c>
      <c r="J2247" s="2">
        <v>4</v>
      </c>
      <c r="K2247" s="2">
        <v>6</v>
      </c>
      <c r="L2247" s="2"/>
      <c r="M2247" s="2">
        <v>3</v>
      </c>
      <c r="N2247" s="2">
        <v>3</v>
      </c>
      <c r="O2247" s="2"/>
      <c r="P2247" s="2"/>
      <c r="Q2247" s="2">
        <v>2</v>
      </c>
      <c r="R2247" s="2">
        <v>3</v>
      </c>
      <c r="S2247" s="2">
        <v>9</v>
      </c>
      <c r="T2247" s="2"/>
      <c r="U2247" s="2">
        <v>1</v>
      </c>
      <c r="V2247" s="2">
        <v>5</v>
      </c>
      <c r="W2247" s="2">
        <v>4</v>
      </c>
      <c r="X2247" s="2">
        <v>2</v>
      </c>
      <c r="Y2247" s="2">
        <v>7</v>
      </c>
      <c r="Z2247" s="2">
        <v>4</v>
      </c>
      <c r="AA2247" s="2">
        <v>2</v>
      </c>
      <c r="AB2247" s="2">
        <v>63</v>
      </c>
    </row>
    <row r="2248" spans="2:28" x14ac:dyDescent="0.3">
      <c r="B2248" t="s">
        <v>2074</v>
      </c>
      <c r="C2248" t="s">
        <v>390</v>
      </c>
      <c r="D2248" t="s">
        <v>5310</v>
      </c>
      <c r="E2248" t="s">
        <v>7209</v>
      </c>
      <c r="F2248" t="s">
        <v>565</v>
      </c>
      <c r="G2248" s="2">
        <v>853</v>
      </c>
      <c r="H2248" s="2">
        <v>500</v>
      </c>
      <c r="I2248" s="2">
        <v>1323</v>
      </c>
      <c r="J2248" s="2">
        <v>1318</v>
      </c>
      <c r="K2248" s="2">
        <v>1360</v>
      </c>
      <c r="L2248" s="2">
        <v>1384</v>
      </c>
      <c r="M2248" s="2">
        <v>1432</v>
      </c>
      <c r="N2248" s="2">
        <v>1463</v>
      </c>
      <c r="O2248" s="2">
        <v>1950</v>
      </c>
      <c r="P2248" s="2">
        <v>1889</v>
      </c>
      <c r="Q2248" s="2">
        <v>1686</v>
      </c>
      <c r="R2248" s="2">
        <v>1683</v>
      </c>
      <c r="S2248" s="2">
        <v>1383</v>
      </c>
      <c r="T2248" s="2">
        <v>351</v>
      </c>
      <c r="U2248" s="2">
        <v>123</v>
      </c>
      <c r="V2248" s="2">
        <v>123</v>
      </c>
      <c r="W2248" s="2">
        <v>1138</v>
      </c>
      <c r="X2248" s="2">
        <v>904</v>
      </c>
      <c r="Y2248" s="2">
        <v>624</v>
      </c>
      <c r="Z2248" s="2">
        <v>1206</v>
      </c>
      <c r="AA2248" s="2">
        <v>588</v>
      </c>
      <c r="AB2248" s="2">
        <v>23281</v>
      </c>
    </row>
    <row r="2249" spans="2:28" x14ac:dyDescent="0.3">
      <c r="B2249" t="s">
        <v>2075</v>
      </c>
      <c r="C2249" t="s">
        <v>390</v>
      </c>
      <c r="D2249" t="s">
        <v>5310</v>
      </c>
      <c r="E2249" t="s">
        <v>7210</v>
      </c>
      <c r="F2249" t="s">
        <v>2076</v>
      </c>
      <c r="G2249" s="2">
        <v>19</v>
      </c>
      <c r="H2249" s="2">
        <v>9</v>
      </c>
      <c r="I2249" s="2">
        <v>19</v>
      </c>
      <c r="J2249" s="2">
        <v>14</v>
      </c>
      <c r="K2249" s="2">
        <v>38</v>
      </c>
      <c r="L2249" s="2">
        <v>17</v>
      </c>
      <c r="M2249" s="2">
        <v>23</v>
      </c>
      <c r="N2249" s="2">
        <v>10</v>
      </c>
      <c r="O2249" s="2">
        <v>13</v>
      </c>
      <c r="P2249" s="2">
        <v>12</v>
      </c>
      <c r="Q2249" s="2">
        <v>20</v>
      </c>
      <c r="R2249" s="2">
        <v>17</v>
      </c>
      <c r="S2249" s="2">
        <v>11</v>
      </c>
      <c r="T2249" s="2">
        <v>16</v>
      </c>
      <c r="U2249" s="2">
        <v>7</v>
      </c>
      <c r="V2249" s="2">
        <v>6</v>
      </c>
      <c r="W2249" s="2">
        <v>6</v>
      </c>
      <c r="X2249" s="2">
        <v>13</v>
      </c>
      <c r="Y2249" s="2">
        <v>3</v>
      </c>
      <c r="Z2249" s="2">
        <v>4</v>
      </c>
      <c r="AA2249" s="2">
        <v>4</v>
      </c>
      <c r="AB2249" s="2">
        <v>281</v>
      </c>
    </row>
    <row r="2250" spans="2:28" x14ac:dyDescent="0.3">
      <c r="B2250" t="s">
        <v>2077</v>
      </c>
      <c r="C2250" t="s">
        <v>390</v>
      </c>
      <c r="D2250" t="s">
        <v>5310</v>
      </c>
      <c r="E2250" t="s">
        <v>7209</v>
      </c>
      <c r="F2250" t="s">
        <v>565</v>
      </c>
      <c r="G2250" s="2"/>
      <c r="H2250" s="2"/>
      <c r="I2250" s="2"/>
      <c r="J2250" s="2"/>
      <c r="K2250" s="2"/>
      <c r="L2250" s="2"/>
      <c r="M2250" s="2"/>
      <c r="N2250" s="2"/>
      <c r="O2250" s="2"/>
      <c r="P2250" s="2">
        <v>52</v>
      </c>
      <c r="Q2250" s="2">
        <v>91</v>
      </c>
      <c r="R2250" s="2">
        <v>116</v>
      </c>
      <c r="S2250" s="2">
        <v>78</v>
      </c>
      <c r="T2250" s="2">
        <v>86</v>
      </c>
      <c r="U2250" s="2">
        <v>37</v>
      </c>
      <c r="V2250" s="2">
        <v>22</v>
      </c>
      <c r="W2250" s="2"/>
      <c r="X2250" s="2"/>
      <c r="Y2250" s="2"/>
      <c r="Z2250" s="2"/>
      <c r="AA2250" s="2"/>
      <c r="AB2250" s="2">
        <v>482</v>
      </c>
    </row>
    <row r="2251" spans="2:28" x14ac:dyDescent="0.3">
      <c r="B2251" t="s">
        <v>2078</v>
      </c>
      <c r="C2251" t="s">
        <v>390</v>
      </c>
      <c r="D2251" t="s">
        <v>5310</v>
      </c>
      <c r="E2251" t="s">
        <v>7209</v>
      </c>
      <c r="F2251" t="s">
        <v>565</v>
      </c>
      <c r="G2251" s="2">
        <v>7744</v>
      </c>
      <c r="H2251" s="2">
        <v>5044</v>
      </c>
      <c r="I2251" s="2">
        <v>5550</v>
      </c>
      <c r="J2251" s="2">
        <v>4264</v>
      </c>
      <c r="K2251" s="2">
        <v>4472</v>
      </c>
      <c r="L2251" s="2">
        <v>2537</v>
      </c>
      <c r="M2251" s="2">
        <v>4123</v>
      </c>
      <c r="N2251" s="2">
        <v>5384</v>
      </c>
      <c r="O2251" s="2">
        <v>6469</v>
      </c>
      <c r="P2251" s="2">
        <v>46633</v>
      </c>
      <c r="Q2251" s="2">
        <v>4356</v>
      </c>
      <c r="R2251" s="2">
        <v>6419</v>
      </c>
      <c r="S2251" s="2">
        <v>6284</v>
      </c>
      <c r="T2251" s="2">
        <v>6442</v>
      </c>
      <c r="U2251" s="2">
        <v>4309</v>
      </c>
      <c r="V2251" s="2">
        <v>2504</v>
      </c>
      <c r="W2251" s="2">
        <v>3343</v>
      </c>
      <c r="X2251" s="2">
        <v>2595</v>
      </c>
      <c r="Y2251" s="2">
        <v>3501</v>
      </c>
      <c r="Z2251" s="2">
        <v>3052</v>
      </c>
      <c r="AA2251" s="2">
        <v>1760</v>
      </c>
      <c r="AB2251" s="2">
        <v>136785</v>
      </c>
    </row>
    <row r="2252" spans="2:28" x14ac:dyDescent="0.3">
      <c r="B2252" t="s">
        <v>4540</v>
      </c>
      <c r="C2252" t="s">
        <v>3997</v>
      </c>
      <c r="D2252" t="s">
        <v>5310</v>
      </c>
      <c r="E2252" t="s">
        <v>7004</v>
      </c>
      <c r="F2252" t="s">
        <v>4018</v>
      </c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>
        <v>103</v>
      </c>
      <c r="Z2252" s="2">
        <v>139</v>
      </c>
      <c r="AA2252" s="2">
        <v>84</v>
      </c>
      <c r="AB2252" s="2">
        <v>326</v>
      </c>
    </row>
    <row r="2253" spans="2:28" x14ac:dyDescent="0.3">
      <c r="B2253" t="s">
        <v>4541</v>
      </c>
      <c r="C2253" t="s">
        <v>3997</v>
      </c>
      <c r="D2253" t="s">
        <v>5310</v>
      </c>
      <c r="E2253" t="s">
        <v>7004</v>
      </c>
      <c r="F2253" t="s">
        <v>4018</v>
      </c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>
        <v>99</v>
      </c>
      <c r="Z2253" s="2">
        <v>160</v>
      </c>
      <c r="AA2253" s="2">
        <v>84</v>
      </c>
      <c r="AB2253" s="2">
        <v>343</v>
      </c>
    </row>
    <row r="2254" spans="2:28" x14ac:dyDescent="0.3">
      <c r="B2254" t="s">
        <v>4542</v>
      </c>
      <c r="C2254" t="s">
        <v>3997</v>
      </c>
      <c r="D2254" t="s">
        <v>5310</v>
      </c>
      <c r="E2254" t="s">
        <v>7182</v>
      </c>
      <c r="F2254" t="s">
        <v>4018</v>
      </c>
      <c r="G2254" s="2">
        <v>278</v>
      </c>
      <c r="H2254" s="2">
        <v>255</v>
      </c>
      <c r="I2254" s="2">
        <v>360</v>
      </c>
      <c r="J2254" s="2">
        <v>268</v>
      </c>
      <c r="K2254" s="2">
        <v>267</v>
      </c>
      <c r="L2254" s="2">
        <v>224</v>
      </c>
      <c r="M2254" s="2">
        <v>235</v>
      </c>
      <c r="N2254" s="2">
        <v>229</v>
      </c>
      <c r="O2254" s="2">
        <v>186</v>
      </c>
      <c r="P2254" s="2">
        <v>201</v>
      </c>
      <c r="Q2254" s="2">
        <v>206</v>
      </c>
      <c r="R2254" s="2">
        <v>270</v>
      </c>
      <c r="S2254" s="2">
        <v>263</v>
      </c>
      <c r="T2254" s="2">
        <v>191</v>
      </c>
      <c r="U2254" s="2">
        <v>239</v>
      </c>
      <c r="V2254" s="2">
        <v>249</v>
      </c>
      <c r="W2254" s="2">
        <v>181</v>
      </c>
      <c r="X2254" s="2">
        <v>188</v>
      </c>
      <c r="Y2254" s="2">
        <v>196</v>
      </c>
      <c r="Z2254" s="2">
        <v>205</v>
      </c>
      <c r="AA2254" s="2">
        <v>68</v>
      </c>
      <c r="AB2254" s="2">
        <v>4759</v>
      </c>
    </row>
    <row r="2255" spans="2:28" x14ac:dyDescent="0.3">
      <c r="B2255" t="s">
        <v>4543</v>
      </c>
      <c r="C2255" t="s">
        <v>3997</v>
      </c>
      <c r="D2255" t="s">
        <v>5310</v>
      </c>
      <c r="E2255" t="s">
        <v>7182</v>
      </c>
      <c r="F2255" t="s">
        <v>4018</v>
      </c>
      <c r="G2255" s="2">
        <v>133</v>
      </c>
      <c r="H2255" s="2">
        <v>120</v>
      </c>
      <c r="I2255" s="2">
        <v>137</v>
      </c>
      <c r="J2255" s="2">
        <v>81</v>
      </c>
      <c r="K2255" s="2">
        <v>84</v>
      </c>
      <c r="L2255" s="2">
        <v>74</v>
      </c>
      <c r="M2255" s="2">
        <v>86</v>
      </c>
      <c r="N2255" s="2">
        <v>52</v>
      </c>
      <c r="O2255" s="2">
        <v>70</v>
      </c>
      <c r="P2255" s="2">
        <v>60</v>
      </c>
      <c r="Q2255" s="2">
        <v>49</v>
      </c>
      <c r="R2255" s="2">
        <v>91</v>
      </c>
      <c r="S2255" s="2">
        <v>120</v>
      </c>
      <c r="T2255" s="2">
        <v>65</v>
      </c>
      <c r="U2255" s="2">
        <v>94</v>
      </c>
      <c r="V2255" s="2">
        <v>120</v>
      </c>
      <c r="W2255" s="2">
        <v>99</v>
      </c>
      <c r="X2255" s="2">
        <v>86</v>
      </c>
      <c r="Y2255" s="2">
        <v>100</v>
      </c>
      <c r="Z2255" s="2">
        <v>82</v>
      </c>
      <c r="AA2255" s="2">
        <v>46</v>
      </c>
      <c r="AB2255" s="2">
        <v>1849</v>
      </c>
    </row>
    <row r="2256" spans="2:28" x14ac:dyDescent="0.3">
      <c r="B2256" t="s">
        <v>4544</v>
      </c>
      <c r="C2256" t="s">
        <v>3997</v>
      </c>
      <c r="D2256" t="s">
        <v>5310</v>
      </c>
      <c r="E2256" t="s">
        <v>7211</v>
      </c>
      <c r="F2256" t="s">
        <v>4018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>
        <v>2</v>
      </c>
      <c r="T2256" s="2">
        <v>187</v>
      </c>
      <c r="U2256" s="2">
        <v>254</v>
      </c>
      <c r="V2256" s="2">
        <v>257</v>
      </c>
      <c r="W2256" s="2">
        <v>163</v>
      </c>
      <c r="X2256" s="2">
        <v>89</v>
      </c>
      <c r="Y2256" s="2">
        <v>60</v>
      </c>
      <c r="Z2256" s="2">
        <v>13</v>
      </c>
      <c r="AA2256" s="2">
        <v>1</v>
      </c>
      <c r="AB2256" s="2">
        <v>1026</v>
      </c>
    </row>
    <row r="2257" spans="2:28" x14ac:dyDescent="0.3">
      <c r="B2257" t="s">
        <v>4545</v>
      </c>
      <c r="C2257" t="s">
        <v>3997</v>
      </c>
      <c r="D2257" t="s">
        <v>5310</v>
      </c>
      <c r="E2257" t="s">
        <v>7182</v>
      </c>
      <c r="F2257" t="s">
        <v>4018</v>
      </c>
      <c r="G2257" s="2">
        <v>357</v>
      </c>
      <c r="H2257" s="2">
        <v>373</v>
      </c>
      <c r="I2257" s="2">
        <v>511</v>
      </c>
      <c r="J2257" s="2">
        <v>307</v>
      </c>
      <c r="K2257" s="2">
        <v>397</v>
      </c>
      <c r="L2257" s="2">
        <v>301</v>
      </c>
      <c r="M2257" s="2">
        <v>302</v>
      </c>
      <c r="N2257" s="2">
        <v>266</v>
      </c>
      <c r="O2257" s="2">
        <v>296</v>
      </c>
      <c r="P2257" s="2">
        <v>340</v>
      </c>
      <c r="Q2257" s="2">
        <v>322</v>
      </c>
      <c r="R2257" s="2">
        <v>307</v>
      </c>
      <c r="S2257" s="2">
        <v>302</v>
      </c>
      <c r="T2257" s="2">
        <v>206</v>
      </c>
      <c r="U2257" s="2">
        <v>311</v>
      </c>
      <c r="V2257" s="2">
        <v>420</v>
      </c>
      <c r="W2257" s="2">
        <v>324</v>
      </c>
      <c r="X2257" s="2">
        <v>320</v>
      </c>
      <c r="Y2257" s="2">
        <v>278</v>
      </c>
      <c r="Z2257" s="2">
        <v>86</v>
      </c>
      <c r="AA2257" s="2"/>
      <c r="AB2257" s="2">
        <v>6326</v>
      </c>
    </row>
    <row r="2258" spans="2:28" x14ac:dyDescent="0.3">
      <c r="B2258" t="s">
        <v>4546</v>
      </c>
      <c r="C2258" t="s">
        <v>3997</v>
      </c>
      <c r="D2258" t="s">
        <v>5310</v>
      </c>
      <c r="E2258" t="s">
        <v>7182</v>
      </c>
      <c r="F2258" t="s">
        <v>4018</v>
      </c>
      <c r="G2258" s="2">
        <v>10</v>
      </c>
      <c r="H2258" s="2">
        <v>60</v>
      </c>
      <c r="I2258" s="2">
        <v>137</v>
      </c>
      <c r="J2258" s="2">
        <v>106</v>
      </c>
      <c r="K2258" s="2">
        <v>92</v>
      </c>
      <c r="L2258" s="2">
        <v>57</v>
      </c>
      <c r="M2258" s="2">
        <v>67</v>
      </c>
      <c r="N2258" s="2">
        <v>66</v>
      </c>
      <c r="O2258" s="2">
        <v>75</v>
      </c>
      <c r="P2258" s="2">
        <v>89</v>
      </c>
      <c r="Q2258" s="2">
        <v>65</v>
      </c>
      <c r="R2258" s="2">
        <v>107</v>
      </c>
      <c r="S2258" s="2">
        <v>143</v>
      </c>
      <c r="T2258" s="2">
        <v>94</v>
      </c>
      <c r="U2258" s="2">
        <v>131</v>
      </c>
      <c r="V2258" s="2">
        <v>144</v>
      </c>
      <c r="W2258" s="2">
        <v>115</v>
      </c>
      <c r="X2258" s="2">
        <v>117</v>
      </c>
      <c r="Y2258" s="2">
        <v>69</v>
      </c>
      <c r="Z2258" s="2">
        <v>14</v>
      </c>
      <c r="AA2258" s="2">
        <v>1</v>
      </c>
      <c r="AB2258" s="2">
        <v>1759</v>
      </c>
    </row>
    <row r="2259" spans="2:28" x14ac:dyDescent="0.3">
      <c r="B2259" t="s">
        <v>4547</v>
      </c>
      <c r="C2259" t="s">
        <v>3997</v>
      </c>
      <c r="D2259" t="s">
        <v>5310</v>
      </c>
      <c r="E2259" t="s">
        <v>7211</v>
      </c>
      <c r="F2259" t="s">
        <v>4018</v>
      </c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>
        <v>129</v>
      </c>
      <c r="U2259" s="2">
        <v>190</v>
      </c>
      <c r="V2259" s="2">
        <v>231</v>
      </c>
      <c r="W2259" s="2">
        <v>171</v>
      </c>
      <c r="X2259" s="2">
        <v>153</v>
      </c>
      <c r="Y2259" s="2">
        <v>190</v>
      </c>
      <c r="Z2259" s="2">
        <v>276</v>
      </c>
      <c r="AA2259" s="2">
        <v>82</v>
      </c>
      <c r="AB2259" s="2">
        <v>1422</v>
      </c>
    </row>
    <row r="2260" spans="2:28" x14ac:dyDescent="0.3">
      <c r="B2260" t="s">
        <v>4548</v>
      </c>
      <c r="C2260" t="s">
        <v>3997</v>
      </c>
      <c r="D2260" t="s">
        <v>5310</v>
      </c>
      <c r="E2260" t="s">
        <v>7211</v>
      </c>
      <c r="F2260" t="s">
        <v>4018</v>
      </c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>
        <v>127</v>
      </c>
      <c r="U2260" s="2">
        <v>164</v>
      </c>
      <c r="V2260" s="2">
        <v>213</v>
      </c>
      <c r="W2260" s="2">
        <v>158</v>
      </c>
      <c r="X2260" s="2">
        <v>166</v>
      </c>
      <c r="Y2260" s="2">
        <v>221</v>
      </c>
      <c r="Z2260" s="2">
        <v>188</v>
      </c>
      <c r="AA2260" s="2">
        <v>6</v>
      </c>
      <c r="AB2260" s="2">
        <v>1243</v>
      </c>
    </row>
    <row r="2261" spans="2:28" x14ac:dyDescent="0.3">
      <c r="B2261" t="s">
        <v>4549</v>
      </c>
      <c r="C2261" t="s">
        <v>3997</v>
      </c>
      <c r="D2261" t="s">
        <v>5310</v>
      </c>
      <c r="E2261" t="s">
        <v>7182</v>
      </c>
      <c r="F2261" t="s">
        <v>4018</v>
      </c>
      <c r="G2261" s="2">
        <v>433</v>
      </c>
      <c r="H2261" s="2">
        <v>482</v>
      </c>
      <c r="I2261" s="2">
        <v>584</v>
      </c>
      <c r="J2261" s="2">
        <v>472</v>
      </c>
      <c r="K2261" s="2">
        <v>493</v>
      </c>
      <c r="L2261" s="2">
        <v>451</v>
      </c>
      <c r="M2261" s="2">
        <v>419</v>
      </c>
      <c r="N2261" s="2">
        <v>385</v>
      </c>
      <c r="O2261" s="2">
        <v>384</v>
      </c>
      <c r="P2261" s="2">
        <v>401</v>
      </c>
      <c r="Q2261" s="2">
        <v>439</v>
      </c>
      <c r="R2261" s="2">
        <v>467</v>
      </c>
      <c r="S2261" s="2">
        <v>408</v>
      </c>
      <c r="T2261" s="2">
        <v>243</v>
      </c>
      <c r="U2261" s="2">
        <v>374</v>
      </c>
      <c r="V2261" s="2">
        <v>471</v>
      </c>
      <c r="W2261" s="2">
        <v>403</v>
      </c>
      <c r="X2261" s="2">
        <v>383</v>
      </c>
      <c r="Y2261" s="2">
        <v>440</v>
      </c>
      <c r="Z2261" s="2">
        <v>557</v>
      </c>
      <c r="AA2261" s="2">
        <v>144</v>
      </c>
      <c r="AB2261" s="2">
        <v>8833</v>
      </c>
    </row>
    <row r="2262" spans="2:28" x14ac:dyDescent="0.3">
      <c r="B2262" t="s">
        <v>4550</v>
      </c>
      <c r="C2262" t="s">
        <v>3997</v>
      </c>
      <c r="D2262" t="s">
        <v>5310</v>
      </c>
      <c r="E2262" t="s">
        <v>7182</v>
      </c>
      <c r="F2262" t="s">
        <v>4018</v>
      </c>
      <c r="G2262" s="2">
        <v>157</v>
      </c>
      <c r="H2262" s="2">
        <v>150</v>
      </c>
      <c r="I2262" s="2">
        <v>176</v>
      </c>
      <c r="J2262" s="2">
        <v>117</v>
      </c>
      <c r="K2262" s="2">
        <v>102</v>
      </c>
      <c r="L2262" s="2">
        <v>98</v>
      </c>
      <c r="M2262" s="2">
        <v>97</v>
      </c>
      <c r="N2262" s="2">
        <v>92</v>
      </c>
      <c r="O2262" s="2">
        <v>93</v>
      </c>
      <c r="P2262" s="2">
        <v>76</v>
      </c>
      <c r="Q2262" s="2">
        <v>107</v>
      </c>
      <c r="R2262" s="2">
        <v>136</v>
      </c>
      <c r="S2262" s="2">
        <v>159</v>
      </c>
      <c r="T2262" s="2">
        <v>97</v>
      </c>
      <c r="U2262" s="2">
        <v>171</v>
      </c>
      <c r="V2262" s="2">
        <v>170</v>
      </c>
      <c r="W2262" s="2">
        <v>131</v>
      </c>
      <c r="X2262" s="2">
        <v>142</v>
      </c>
      <c r="Y2262" s="2">
        <v>134</v>
      </c>
      <c r="Z2262" s="2">
        <v>74</v>
      </c>
      <c r="AA2262" s="2">
        <v>10</v>
      </c>
      <c r="AB2262" s="2">
        <v>2489</v>
      </c>
    </row>
    <row r="2263" spans="2:28" x14ac:dyDescent="0.3">
      <c r="B2263" t="s">
        <v>4551</v>
      </c>
      <c r="C2263" t="s">
        <v>3997</v>
      </c>
      <c r="D2263" t="s">
        <v>5310</v>
      </c>
      <c r="E2263" t="s">
        <v>7212</v>
      </c>
      <c r="F2263" t="s">
        <v>4018</v>
      </c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>
        <v>445</v>
      </c>
      <c r="U2263" s="2">
        <v>740</v>
      </c>
      <c r="V2263" s="2">
        <v>1047</v>
      </c>
      <c r="W2263" s="2">
        <v>1147</v>
      </c>
      <c r="X2263" s="2">
        <v>620</v>
      </c>
      <c r="Y2263" s="2">
        <v>780</v>
      </c>
      <c r="Z2263" s="2">
        <v>1027</v>
      </c>
      <c r="AA2263" s="2">
        <v>736</v>
      </c>
      <c r="AB2263" s="2">
        <v>6542</v>
      </c>
    </row>
    <row r="2264" spans="2:28" x14ac:dyDescent="0.3">
      <c r="B2264" t="s">
        <v>4552</v>
      </c>
      <c r="C2264" t="s">
        <v>3997</v>
      </c>
      <c r="D2264" t="s">
        <v>5310</v>
      </c>
      <c r="E2264" t="s">
        <v>7212</v>
      </c>
      <c r="F2264" t="s">
        <v>4018</v>
      </c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>
        <v>75</v>
      </c>
      <c r="U2264" s="2">
        <v>157</v>
      </c>
      <c r="V2264" s="2">
        <v>177</v>
      </c>
      <c r="W2264" s="2">
        <v>181</v>
      </c>
      <c r="X2264" s="2">
        <v>203</v>
      </c>
      <c r="Y2264" s="2">
        <v>180</v>
      </c>
      <c r="Z2264" s="2">
        <v>177</v>
      </c>
      <c r="AA2264" s="2">
        <v>77</v>
      </c>
      <c r="AB2264" s="2">
        <v>1227</v>
      </c>
    </row>
    <row r="2265" spans="2:28" x14ac:dyDescent="0.3">
      <c r="B2265" t="s">
        <v>4553</v>
      </c>
      <c r="C2265" t="s">
        <v>3997</v>
      </c>
      <c r="D2265" t="s">
        <v>5310</v>
      </c>
      <c r="E2265" t="s">
        <v>7212</v>
      </c>
      <c r="F2265" t="s">
        <v>4018</v>
      </c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>
        <v>85</v>
      </c>
      <c r="U2265" s="2">
        <v>175</v>
      </c>
      <c r="V2265" s="2">
        <v>234</v>
      </c>
      <c r="W2265" s="2">
        <v>262</v>
      </c>
      <c r="X2265" s="2">
        <v>225</v>
      </c>
      <c r="Y2265" s="2">
        <v>308</v>
      </c>
      <c r="Z2265" s="2">
        <v>225</v>
      </c>
      <c r="AA2265" s="2">
        <v>54</v>
      </c>
      <c r="AB2265" s="2">
        <v>1568</v>
      </c>
    </row>
    <row r="2266" spans="2:28" x14ac:dyDescent="0.3">
      <c r="B2266" t="s">
        <v>4554</v>
      </c>
      <c r="C2266" t="s">
        <v>3997</v>
      </c>
      <c r="D2266" t="s">
        <v>5310</v>
      </c>
      <c r="E2266" t="s">
        <v>7212</v>
      </c>
      <c r="F2266" t="s">
        <v>4018</v>
      </c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>
        <v>62</v>
      </c>
      <c r="U2266" s="2">
        <v>187</v>
      </c>
      <c r="V2266" s="2">
        <v>205</v>
      </c>
      <c r="W2266" s="2">
        <v>201</v>
      </c>
      <c r="X2266" s="2">
        <v>175</v>
      </c>
      <c r="Y2266" s="2">
        <v>223</v>
      </c>
      <c r="Z2266" s="2">
        <v>160</v>
      </c>
      <c r="AA2266" s="2">
        <v>54</v>
      </c>
      <c r="AB2266" s="2">
        <v>1267</v>
      </c>
    </row>
    <row r="2267" spans="2:28" x14ac:dyDescent="0.3">
      <c r="B2267" t="s">
        <v>4555</v>
      </c>
      <c r="C2267" t="s">
        <v>3997</v>
      </c>
      <c r="D2267" t="s">
        <v>5310</v>
      </c>
      <c r="E2267" t="s">
        <v>7212</v>
      </c>
      <c r="F2267" t="s">
        <v>4026</v>
      </c>
      <c r="G2267" s="2">
        <v>267</v>
      </c>
      <c r="H2267" s="2">
        <v>429</v>
      </c>
      <c r="I2267" s="2">
        <v>997</v>
      </c>
      <c r="J2267" s="2">
        <v>1658</v>
      </c>
      <c r="K2267" s="2">
        <v>1693</v>
      </c>
      <c r="L2267" s="2">
        <v>1552</v>
      </c>
      <c r="M2267" s="2">
        <v>2040</v>
      </c>
      <c r="N2267" s="2">
        <v>1249</v>
      </c>
      <c r="O2267" s="2">
        <v>523</v>
      </c>
      <c r="P2267" s="2">
        <v>2170</v>
      </c>
      <c r="Q2267" s="2">
        <v>2221</v>
      </c>
      <c r="R2267" s="2">
        <v>1604</v>
      </c>
      <c r="S2267" s="2">
        <v>2201</v>
      </c>
      <c r="T2267" s="2">
        <v>2120</v>
      </c>
      <c r="U2267" s="2">
        <v>2198</v>
      </c>
      <c r="V2267" s="2">
        <v>1816</v>
      </c>
      <c r="W2267" s="2">
        <v>1936</v>
      </c>
      <c r="X2267" s="2">
        <v>2190</v>
      </c>
      <c r="Y2267" s="2">
        <v>2047</v>
      </c>
      <c r="Z2267" s="2">
        <v>2038</v>
      </c>
      <c r="AA2267" s="2">
        <v>1055</v>
      </c>
      <c r="AB2267" s="2">
        <v>34004</v>
      </c>
    </row>
    <row r="2268" spans="2:28" x14ac:dyDescent="0.3">
      <c r="B2268" t="s">
        <v>4556</v>
      </c>
      <c r="C2268" t="s">
        <v>3997</v>
      </c>
      <c r="D2268" t="s">
        <v>5310</v>
      </c>
      <c r="E2268" t="s">
        <v>6995</v>
      </c>
      <c r="F2268" t="s">
        <v>4125</v>
      </c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>
        <v>6</v>
      </c>
      <c r="X2268" s="2">
        <v>28</v>
      </c>
      <c r="Y2268" s="2">
        <v>22</v>
      </c>
      <c r="Z2268" s="2">
        <v>31</v>
      </c>
      <c r="AA2268" s="2">
        <v>10</v>
      </c>
      <c r="AB2268" s="2">
        <v>97</v>
      </c>
    </row>
    <row r="2269" spans="2:28" x14ac:dyDescent="0.3">
      <c r="B2269" t="s">
        <v>4557</v>
      </c>
      <c r="C2269" t="s">
        <v>3997</v>
      </c>
      <c r="D2269" t="s">
        <v>5310</v>
      </c>
      <c r="E2269" t="s">
        <v>6995</v>
      </c>
      <c r="F2269" t="s">
        <v>4125</v>
      </c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>
        <v>52</v>
      </c>
      <c r="Y2269" s="2">
        <v>36</v>
      </c>
      <c r="Z2269" s="2">
        <v>24</v>
      </c>
      <c r="AA2269" s="2">
        <v>7</v>
      </c>
      <c r="AB2269" s="2">
        <v>119</v>
      </c>
    </row>
    <row r="2270" spans="2:28" x14ac:dyDescent="0.3">
      <c r="B2270" t="s">
        <v>4558</v>
      </c>
      <c r="C2270" t="s">
        <v>3997</v>
      </c>
      <c r="D2270" t="s">
        <v>5310</v>
      </c>
      <c r="E2270" t="s">
        <v>6995</v>
      </c>
      <c r="F2270" t="s">
        <v>4125</v>
      </c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>
        <v>73</v>
      </c>
      <c r="X2270" s="2">
        <v>355</v>
      </c>
      <c r="Y2270" s="2">
        <v>333</v>
      </c>
      <c r="Z2270" s="2">
        <v>295</v>
      </c>
      <c r="AA2270" s="2">
        <v>147</v>
      </c>
      <c r="AB2270" s="2">
        <v>1203</v>
      </c>
    </row>
    <row r="2271" spans="2:28" x14ac:dyDescent="0.3">
      <c r="B2271" t="s">
        <v>4559</v>
      </c>
      <c r="C2271" t="s">
        <v>3997</v>
      </c>
      <c r="D2271" t="s">
        <v>5310</v>
      </c>
      <c r="E2271" t="s">
        <v>6995</v>
      </c>
      <c r="F2271" t="s">
        <v>4125</v>
      </c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>
        <v>127</v>
      </c>
      <c r="W2271" s="2">
        <v>549</v>
      </c>
      <c r="X2271" s="2">
        <v>472</v>
      </c>
      <c r="Y2271" s="2">
        <v>470</v>
      </c>
      <c r="Z2271" s="2">
        <v>392</v>
      </c>
      <c r="AA2271" s="2">
        <v>200</v>
      </c>
      <c r="AB2271" s="2">
        <v>2210</v>
      </c>
    </row>
    <row r="2272" spans="2:28" x14ac:dyDescent="0.3">
      <c r="B2272" t="s">
        <v>4560</v>
      </c>
      <c r="C2272" t="s">
        <v>3997</v>
      </c>
      <c r="D2272" t="s">
        <v>5310</v>
      </c>
      <c r="E2272" t="s">
        <v>6995</v>
      </c>
      <c r="F2272" t="s">
        <v>4125</v>
      </c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>
        <v>3</v>
      </c>
      <c r="X2272" s="2">
        <v>47</v>
      </c>
      <c r="Y2272" s="2">
        <v>55</v>
      </c>
      <c r="Z2272" s="2">
        <v>28</v>
      </c>
      <c r="AA2272" s="2">
        <v>14</v>
      </c>
      <c r="AB2272" s="2">
        <v>147</v>
      </c>
    </row>
    <row r="2273" spans="2:28" x14ac:dyDescent="0.3">
      <c r="B2273" t="s">
        <v>4561</v>
      </c>
      <c r="C2273" t="s">
        <v>3997</v>
      </c>
      <c r="D2273" t="s">
        <v>5310</v>
      </c>
      <c r="E2273" t="s">
        <v>6995</v>
      </c>
      <c r="F2273" t="s">
        <v>4125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>
        <v>85</v>
      </c>
      <c r="Y2273" s="2">
        <v>25</v>
      </c>
      <c r="Z2273" s="2">
        <v>30</v>
      </c>
      <c r="AA2273" s="2">
        <v>17</v>
      </c>
      <c r="AB2273" s="2">
        <v>157</v>
      </c>
    </row>
    <row r="2274" spans="2:28" x14ac:dyDescent="0.3">
      <c r="B2274" t="s">
        <v>4562</v>
      </c>
      <c r="C2274" t="s">
        <v>3997</v>
      </c>
      <c r="D2274" t="s">
        <v>5310</v>
      </c>
      <c r="E2274" t="s">
        <v>6995</v>
      </c>
      <c r="F2274" t="s">
        <v>4125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>
        <v>77</v>
      </c>
      <c r="X2274" s="2">
        <v>268</v>
      </c>
      <c r="Y2274" s="2">
        <v>321</v>
      </c>
      <c r="Z2274" s="2">
        <v>282</v>
      </c>
      <c r="AA2274" s="2">
        <v>134</v>
      </c>
      <c r="AB2274" s="2">
        <v>1082</v>
      </c>
    </row>
    <row r="2275" spans="2:28" x14ac:dyDescent="0.3">
      <c r="B2275" t="s">
        <v>4563</v>
      </c>
      <c r="C2275" t="s">
        <v>3997</v>
      </c>
      <c r="D2275" t="s">
        <v>5310</v>
      </c>
      <c r="E2275" t="s">
        <v>6995</v>
      </c>
      <c r="F2275" t="s">
        <v>4125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>
        <v>174</v>
      </c>
      <c r="Z2275" s="2">
        <v>281</v>
      </c>
      <c r="AA2275" s="2">
        <v>132</v>
      </c>
      <c r="AB2275" s="2">
        <v>587</v>
      </c>
    </row>
    <row r="2276" spans="2:28" x14ac:dyDescent="0.3">
      <c r="B2276" t="s">
        <v>2079</v>
      </c>
      <c r="C2276" t="s">
        <v>391</v>
      </c>
      <c r="D2276" t="s">
        <v>5310</v>
      </c>
      <c r="E2276" t="s">
        <v>7213</v>
      </c>
      <c r="F2276" t="s">
        <v>500</v>
      </c>
      <c r="G2276" s="2">
        <v>208</v>
      </c>
      <c r="H2276" s="2">
        <v>189</v>
      </c>
      <c r="I2276" s="2">
        <v>204</v>
      </c>
      <c r="J2276" s="2">
        <v>190</v>
      </c>
      <c r="K2276" s="2">
        <v>170</v>
      </c>
      <c r="L2276" s="2">
        <v>227</v>
      </c>
      <c r="M2276" s="2">
        <v>199</v>
      </c>
      <c r="N2276" s="2">
        <v>213</v>
      </c>
      <c r="O2276" s="2">
        <v>157</v>
      </c>
      <c r="P2276" s="2">
        <v>130</v>
      </c>
      <c r="Q2276" s="2">
        <v>103</v>
      </c>
      <c r="R2276" s="2">
        <v>152</v>
      </c>
      <c r="S2276" s="2">
        <v>228</v>
      </c>
      <c r="T2276" s="2">
        <v>205</v>
      </c>
      <c r="U2276" s="2">
        <v>203</v>
      </c>
      <c r="V2276" s="2">
        <v>215</v>
      </c>
      <c r="W2276" s="2">
        <v>212</v>
      </c>
      <c r="X2276" s="2">
        <v>215</v>
      </c>
      <c r="Y2276" s="2">
        <v>242</v>
      </c>
      <c r="Z2276" s="2">
        <v>195</v>
      </c>
      <c r="AA2276" s="2">
        <v>60</v>
      </c>
      <c r="AB2276" s="2">
        <v>3917</v>
      </c>
    </row>
    <row r="2277" spans="2:28" x14ac:dyDescent="0.3">
      <c r="B2277" t="s">
        <v>2080</v>
      </c>
      <c r="C2277" t="s">
        <v>391</v>
      </c>
      <c r="D2277" t="s">
        <v>5310</v>
      </c>
      <c r="E2277" t="s">
        <v>7213</v>
      </c>
      <c r="F2277" t="s">
        <v>500</v>
      </c>
      <c r="G2277" s="2">
        <v>268</v>
      </c>
      <c r="H2277" s="2">
        <v>217</v>
      </c>
      <c r="I2277" s="2">
        <v>264</v>
      </c>
      <c r="J2277" s="2">
        <v>191</v>
      </c>
      <c r="K2277" s="2">
        <v>181</v>
      </c>
      <c r="L2277" s="2">
        <v>159</v>
      </c>
      <c r="M2277" s="2">
        <v>191</v>
      </c>
      <c r="N2277" s="2">
        <v>173</v>
      </c>
      <c r="O2277" s="2">
        <v>150</v>
      </c>
      <c r="P2277" s="2">
        <v>153</v>
      </c>
      <c r="Q2277" s="2">
        <v>164</v>
      </c>
      <c r="R2277" s="2">
        <v>158</v>
      </c>
      <c r="S2277" s="2">
        <v>237</v>
      </c>
      <c r="T2277" s="2">
        <v>138</v>
      </c>
      <c r="U2277" s="2">
        <v>78</v>
      </c>
      <c r="V2277" s="2">
        <v>192</v>
      </c>
      <c r="W2277" s="2">
        <v>137</v>
      </c>
      <c r="X2277" s="2">
        <v>227</v>
      </c>
      <c r="Y2277" s="2">
        <v>294</v>
      </c>
      <c r="Z2277" s="2">
        <v>164</v>
      </c>
      <c r="AA2277" s="2">
        <v>137</v>
      </c>
      <c r="AB2277" s="2">
        <v>3873</v>
      </c>
    </row>
    <row r="2278" spans="2:28" x14ac:dyDescent="0.3">
      <c r="B2278" t="s">
        <v>2081</v>
      </c>
      <c r="C2278" t="s">
        <v>391</v>
      </c>
      <c r="D2278" t="s">
        <v>5310</v>
      </c>
      <c r="E2278" t="s">
        <v>7213</v>
      </c>
      <c r="F2278" t="s">
        <v>500</v>
      </c>
      <c r="G2278" s="2">
        <v>73</v>
      </c>
      <c r="H2278" s="2">
        <v>68</v>
      </c>
      <c r="I2278" s="2">
        <v>97</v>
      </c>
      <c r="J2278" s="2">
        <v>65</v>
      </c>
      <c r="K2278" s="2">
        <v>59</v>
      </c>
      <c r="L2278" s="2">
        <v>55</v>
      </c>
      <c r="M2278" s="2">
        <v>78</v>
      </c>
      <c r="N2278" s="2">
        <v>108</v>
      </c>
      <c r="O2278" s="2">
        <v>99</v>
      </c>
      <c r="P2278" s="2">
        <v>88</v>
      </c>
      <c r="Q2278" s="2">
        <v>28</v>
      </c>
      <c r="R2278" s="2">
        <v>26</v>
      </c>
      <c r="S2278" s="2">
        <v>49</v>
      </c>
      <c r="T2278" s="2">
        <v>60</v>
      </c>
      <c r="U2278" s="2">
        <v>53</v>
      </c>
      <c r="V2278" s="2">
        <v>95</v>
      </c>
      <c r="W2278" s="2">
        <v>93</v>
      </c>
      <c r="X2278" s="2">
        <v>131</v>
      </c>
      <c r="Y2278" s="2">
        <v>164</v>
      </c>
      <c r="Z2278" s="2">
        <v>167</v>
      </c>
      <c r="AA2278" s="2">
        <v>59</v>
      </c>
      <c r="AB2278" s="2">
        <v>1715</v>
      </c>
    </row>
    <row r="2279" spans="2:28" x14ac:dyDescent="0.3">
      <c r="B2279" t="s">
        <v>2082</v>
      </c>
      <c r="C2279" t="s">
        <v>391</v>
      </c>
      <c r="D2279" t="s">
        <v>5310</v>
      </c>
      <c r="E2279" t="s">
        <v>7213</v>
      </c>
      <c r="F2279" t="s">
        <v>500</v>
      </c>
      <c r="G2279" s="2">
        <v>107</v>
      </c>
      <c r="H2279" s="2">
        <v>86</v>
      </c>
      <c r="I2279" s="2">
        <v>104</v>
      </c>
      <c r="J2279" s="2">
        <v>91</v>
      </c>
      <c r="K2279" s="2">
        <v>97</v>
      </c>
      <c r="L2279" s="2">
        <v>104</v>
      </c>
      <c r="M2279" s="2">
        <v>53</v>
      </c>
      <c r="N2279" s="2">
        <v>64</v>
      </c>
      <c r="O2279" s="2">
        <v>34</v>
      </c>
      <c r="P2279" s="2">
        <v>53</v>
      </c>
      <c r="Q2279" s="2">
        <v>44</v>
      </c>
      <c r="R2279" s="2">
        <v>61</v>
      </c>
      <c r="S2279" s="2">
        <v>107</v>
      </c>
      <c r="T2279" s="2">
        <v>90</v>
      </c>
      <c r="U2279" s="2">
        <v>63</v>
      </c>
      <c r="V2279" s="2">
        <v>71</v>
      </c>
      <c r="W2279" s="2">
        <v>115</v>
      </c>
      <c r="X2279" s="2">
        <v>152</v>
      </c>
      <c r="Y2279" s="2">
        <v>186</v>
      </c>
      <c r="Z2279" s="2">
        <v>179</v>
      </c>
      <c r="AA2279" s="2">
        <v>69</v>
      </c>
      <c r="AB2279" s="2">
        <v>1930</v>
      </c>
    </row>
    <row r="2280" spans="2:28" x14ac:dyDescent="0.3">
      <c r="B2280" t="s">
        <v>2083</v>
      </c>
      <c r="C2280" t="s">
        <v>391</v>
      </c>
      <c r="D2280" t="s">
        <v>5310</v>
      </c>
      <c r="E2280" t="s">
        <v>7213</v>
      </c>
      <c r="F2280" t="s">
        <v>500</v>
      </c>
      <c r="G2280" s="2">
        <v>203</v>
      </c>
      <c r="H2280" s="2">
        <v>148</v>
      </c>
      <c r="I2280" s="2">
        <v>204</v>
      </c>
      <c r="J2280" s="2">
        <v>181</v>
      </c>
      <c r="K2280" s="2">
        <v>191</v>
      </c>
      <c r="L2280" s="2">
        <v>169</v>
      </c>
      <c r="M2280" s="2">
        <v>154</v>
      </c>
      <c r="N2280" s="2">
        <v>184</v>
      </c>
      <c r="O2280" s="2">
        <v>138</v>
      </c>
      <c r="P2280" s="2">
        <v>143</v>
      </c>
      <c r="Q2280" s="2">
        <v>129</v>
      </c>
      <c r="R2280" s="2">
        <v>175</v>
      </c>
      <c r="S2280" s="2">
        <v>202</v>
      </c>
      <c r="T2280" s="2">
        <v>199</v>
      </c>
      <c r="U2280" s="2">
        <v>239</v>
      </c>
      <c r="V2280" s="2">
        <v>255</v>
      </c>
      <c r="W2280" s="2">
        <v>327</v>
      </c>
      <c r="X2280" s="2">
        <v>363</v>
      </c>
      <c r="Y2280" s="2">
        <v>323</v>
      </c>
      <c r="Z2280" s="2">
        <v>373</v>
      </c>
      <c r="AA2280" s="2">
        <v>157</v>
      </c>
      <c r="AB2280" s="2">
        <v>4457</v>
      </c>
    </row>
    <row r="2281" spans="2:28" x14ac:dyDescent="0.3">
      <c r="B2281" t="s">
        <v>2084</v>
      </c>
      <c r="C2281" t="s">
        <v>391</v>
      </c>
      <c r="D2281" t="s">
        <v>5310</v>
      </c>
      <c r="E2281" t="s">
        <v>7213</v>
      </c>
      <c r="F2281" t="s">
        <v>500</v>
      </c>
      <c r="G2281" s="2">
        <v>67</v>
      </c>
      <c r="H2281" s="2">
        <v>71</v>
      </c>
      <c r="I2281" s="2">
        <v>83</v>
      </c>
      <c r="J2281" s="2">
        <v>61</v>
      </c>
      <c r="K2281" s="2">
        <v>44</v>
      </c>
      <c r="L2281" s="2">
        <v>70</v>
      </c>
      <c r="M2281" s="2">
        <v>72</v>
      </c>
      <c r="N2281" s="2">
        <v>80</v>
      </c>
      <c r="O2281" s="2">
        <v>49</v>
      </c>
      <c r="P2281" s="2">
        <v>50</v>
      </c>
      <c r="Q2281" s="2">
        <v>41</v>
      </c>
      <c r="R2281" s="2">
        <v>24</v>
      </c>
      <c r="S2281" s="2">
        <v>14</v>
      </c>
      <c r="T2281" s="2">
        <v>9</v>
      </c>
      <c r="U2281" s="2">
        <v>14</v>
      </c>
      <c r="V2281" s="2"/>
      <c r="W2281" s="2">
        <v>24</v>
      </c>
      <c r="X2281" s="2">
        <v>37</v>
      </c>
      <c r="Y2281" s="2">
        <v>83</v>
      </c>
      <c r="Z2281" s="2">
        <v>105</v>
      </c>
      <c r="AA2281" s="2">
        <v>22</v>
      </c>
      <c r="AB2281" s="2">
        <v>1020</v>
      </c>
    </row>
    <row r="2282" spans="2:28" x14ac:dyDescent="0.3">
      <c r="B2282" t="s">
        <v>4564</v>
      </c>
      <c r="C2282" t="s">
        <v>3997</v>
      </c>
      <c r="D2282" t="s">
        <v>5310</v>
      </c>
      <c r="E2282" t="s">
        <v>7213</v>
      </c>
      <c r="F2282" t="s">
        <v>4294</v>
      </c>
      <c r="G2282" s="2">
        <v>319</v>
      </c>
      <c r="H2282" s="2">
        <v>276</v>
      </c>
      <c r="I2282" s="2">
        <v>186</v>
      </c>
      <c r="J2282" s="2">
        <v>71</v>
      </c>
      <c r="K2282" s="2">
        <v>159</v>
      </c>
      <c r="L2282" s="2">
        <v>194</v>
      </c>
      <c r="M2282" s="2">
        <v>236</v>
      </c>
      <c r="N2282" s="2">
        <v>213</v>
      </c>
      <c r="O2282" s="2">
        <v>155</v>
      </c>
      <c r="P2282" s="2">
        <v>178</v>
      </c>
      <c r="Q2282" s="2">
        <v>57</v>
      </c>
      <c r="R2282" s="2">
        <v>79</v>
      </c>
      <c r="S2282" s="2">
        <v>125</v>
      </c>
      <c r="T2282" s="2">
        <v>81</v>
      </c>
      <c r="U2282" s="2">
        <v>60</v>
      </c>
      <c r="V2282" s="2">
        <v>56</v>
      </c>
      <c r="W2282" s="2">
        <v>31</v>
      </c>
      <c r="X2282" s="2">
        <v>27</v>
      </c>
      <c r="Y2282" s="2">
        <v>122</v>
      </c>
      <c r="Z2282" s="2">
        <v>192</v>
      </c>
      <c r="AA2282" s="2">
        <v>114</v>
      </c>
      <c r="AB2282" s="2">
        <v>2931</v>
      </c>
    </row>
    <row r="2283" spans="2:28" x14ac:dyDescent="0.3">
      <c r="B2283" t="s">
        <v>4565</v>
      </c>
      <c r="C2283" t="s">
        <v>3997</v>
      </c>
      <c r="D2283" t="s">
        <v>5310</v>
      </c>
      <c r="E2283" t="s">
        <v>7213</v>
      </c>
      <c r="F2283" t="s">
        <v>4339</v>
      </c>
      <c r="G2283" s="2">
        <v>350</v>
      </c>
      <c r="H2283" s="2">
        <v>263</v>
      </c>
      <c r="I2283" s="2">
        <v>82</v>
      </c>
      <c r="J2283" s="2">
        <v>55</v>
      </c>
      <c r="K2283" s="2">
        <v>108</v>
      </c>
      <c r="L2283" s="2">
        <v>132</v>
      </c>
      <c r="M2283" s="2">
        <v>117</v>
      </c>
      <c r="N2283" s="2">
        <v>88</v>
      </c>
      <c r="O2283" s="2">
        <v>79</v>
      </c>
      <c r="P2283" s="2">
        <v>132</v>
      </c>
      <c r="Q2283" s="2">
        <v>65</v>
      </c>
      <c r="R2283" s="2">
        <v>10</v>
      </c>
      <c r="S2283" s="2">
        <v>10</v>
      </c>
      <c r="T2283" s="2">
        <v>5</v>
      </c>
      <c r="U2283" s="2">
        <v>2</v>
      </c>
      <c r="V2283" s="2">
        <v>13</v>
      </c>
      <c r="W2283" s="2">
        <v>15</v>
      </c>
      <c r="X2283" s="2">
        <v>21</v>
      </c>
      <c r="Y2283" s="2">
        <v>24</v>
      </c>
      <c r="Z2283" s="2">
        <v>47</v>
      </c>
      <c r="AA2283" s="2">
        <v>54</v>
      </c>
      <c r="AB2283" s="2">
        <v>1672</v>
      </c>
    </row>
    <row r="2284" spans="2:28" x14ac:dyDescent="0.3">
      <c r="B2284" t="s">
        <v>4566</v>
      </c>
      <c r="C2284" t="s">
        <v>3997</v>
      </c>
      <c r="D2284" t="s">
        <v>5310</v>
      </c>
      <c r="E2284" t="s">
        <v>7213</v>
      </c>
      <c r="F2284" t="s">
        <v>4035</v>
      </c>
      <c r="G2284" s="2">
        <v>124</v>
      </c>
      <c r="H2284" s="2">
        <v>126</v>
      </c>
      <c r="I2284" s="2">
        <v>148</v>
      </c>
      <c r="J2284" s="2">
        <v>187</v>
      </c>
      <c r="K2284" s="2">
        <v>124</v>
      </c>
      <c r="L2284" s="2">
        <v>97</v>
      </c>
      <c r="M2284" s="2">
        <v>87</v>
      </c>
      <c r="N2284" s="2">
        <v>144</v>
      </c>
      <c r="O2284" s="2">
        <v>95</v>
      </c>
      <c r="P2284" s="2">
        <v>64</v>
      </c>
      <c r="Q2284" s="2">
        <v>25</v>
      </c>
      <c r="R2284" s="2">
        <v>56</v>
      </c>
      <c r="S2284" s="2">
        <v>93</v>
      </c>
      <c r="T2284" s="2">
        <v>91</v>
      </c>
      <c r="U2284" s="2">
        <v>36</v>
      </c>
      <c r="V2284" s="2">
        <v>59</v>
      </c>
      <c r="W2284" s="2">
        <v>104</v>
      </c>
      <c r="X2284" s="2">
        <v>90</v>
      </c>
      <c r="Y2284" s="2">
        <v>48</v>
      </c>
      <c r="Z2284" s="2">
        <v>31</v>
      </c>
      <c r="AA2284" s="2">
        <v>8</v>
      </c>
      <c r="AB2284" s="2">
        <v>1837</v>
      </c>
    </row>
    <row r="2285" spans="2:28" x14ac:dyDescent="0.3">
      <c r="B2285" t="s">
        <v>2085</v>
      </c>
      <c r="C2285" t="s">
        <v>389</v>
      </c>
      <c r="D2285" t="s">
        <v>5310</v>
      </c>
      <c r="E2285" t="s">
        <v>7214</v>
      </c>
      <c r="F2285" t="s">
        <v>252</v>
      </c>
      <c r="G2285" s="2">
        <v>601</v>
      </c>
      <c r="H2285" s="2">
        <v>517</v>
      </c>
      <c r="I2285" s="2">
        <v>598</v>
      </c>
      <c r="J2285" s="2">
        <v>519</v>
      </c>
      <c r="K2285" s="2">
        <v>666</v>
      </c>
      <c r="L2285" s="2">
        <v>653</v>
      </c>
      <c r="M2285" s="2">
        <v>704</v>
      </c>
      <c r="N2285" s="2">
        <v>614</v>
      </c>
      <c r="O2285" s="2">
        <v>537</v>
      </c>
      <c r="P2285" s="2">
        <v>636</v>
      </c>
      <c r="Q2285" s="2">
        <v>509</v>
      </c>
      <c r="R2285" s="2">
        <v>498</v>
      </c>
      <c r="S2285" s="2">
        <v>1010</v>
      </c>
      <c r="T2285" s="2">
        <v>767</v>
      </c>
      <c r="U2285" s="2">
        <v>650</v>
      </c>
      <c r="V2285" s="2">
        <v>789</v>
      </c>
      <c r="W2285" s="2">
        <v>874</v>
      </c>
      <c r="X2285" s="2">
        <v>648</v>
      </c>
      <c r="Y2285" s="2">
        <v>723</v>
      </c>
      <c r="Z2285" s="2">
        <v>594</v>
      </c>
      <c r="AA2285" s="2">
        <v>274</v>
      </c>
      <c r="AB2285" s="2">
        <v>13381</v>
      </c>
    </row>
    <row r="2286" spans="2:28" x14ac:dyDescent="0.3">
      <c r="B2286" t="s">
        <v>2086</v>
      </c>
      <c r="C2286" t="s">
        <v>389</v>
      </c>
      <c r="D2286" t="s">
        <v>5310</v>
      </c>
      <c r="E2286" t="s">
        <v>7214</v>
      </c>
      <c r="F2286" t="s">
        <v>252</v>
      </c>
      <c r="G2286" s="2">
        <v>399</v>
      </c>
      <c r="H2286" s="2">
        <v>355</v>
      </c>
      <c r="I2286" s="2">
        <v>416</v>
      </c>
      <c r="J2286" s="2">
        <v>358</v>
      </c>
      <c r="K2286" s="2">
        <v>458</v>
      </c>
      <c r="L2286" s="2">
        <v>341</v>
      </c>
      <c r="M2286" s="2">
        <v>345</v>
      </c>
      <c r="N2286" s="2">
        <v>338</v>
      </c>
      <c r="O2286" s="2">
        <v>284</v>
      </c>
      <c r="P2286" s="2">
        <v>311</v>
      </c>
      <c r="Q2286" s="2">
        <v>248</v>
      </c>
      <c r="R2286" s="2">
        <v>175</v>
      </c>
      <c r="S2286" s="2">
        <v>299</v>
      </c>
      <c r="T2286" s="2">
        <v>250</v>
      </c>
      <c r="U2286" s="2">
        <v>177</v>
      </c>
      <c r="V2286" s="2">
        <v>234</v>
      </c>
      <c r="W2286" s="2">
        <v>280</v>
      </c>
      <c r="X2286" s="2">
        <v>206</v>
      </c>
      <c r="Y2286" s="2">
        <v>252</v>
      </c>
      <c r="Z2286" s="2">
        <v>252</v>
      </c>
      <c r="AA2286" s="2">
        <v>100</v>
      </c>
      <c r="AB2286" s="2">
        <v>6078</v>
      </c>
    </row>
    <row r="2287" spans="2:28" x14ac:dyDescent="0.3">
      <c r="B2287" t="s">
        <v>2087</v>
      </c>
      <c r="C2287" t="s">
        <v>389</v>
      </c>
      <c r="D2287" t="s">
        <v>5310</v>
      </c>
      <c r="E2287" t="s">
        <v>7215</v>
      </c>
      <c r="F2287" t="s">
        <v>1235</v>
      </c>
      <c r="G2287" s="2">
        <v>3</v>
      </c>
      <c r="H2287" s="2"/>
      <c r="I2287" s="2"/>
      <c r="J2287" s="2"/>
      <c r="K2287" s="2"/>
      <c r="L2287" s="2"/>
      <c r="M2287" s="2"/>
      <c r="N2287" s="2"/>
      <c r="O2287" s="2">
        <v>108</v>
      </c>
      <c r="P2287" s="2">
        <v>136</v>
      </c>
      <c r="Q2287" s="2">
        <v>67</v>
      </c>
      <c r="R2287" s="2">
        <v>24</v>
      </c>
      <c r="S2287" s="2">
        <v>138</v>
      </c>
      <c r="T2287" s="2">
        <v>223</v>
      </c>
      <c r="U2287" s="2">
        <v>304</v>
      </c>
      <c r="V2287" s="2">
        <v>298</v>
      </c>
      <c r="W2287" s="2">
        <v>268</v>
      </c>
      <c r="X2287" s="2">
        <v>194</v>
      </c>
      <c r="Y2287" s="2">
        <v>360</v>
      </c>
      <c r="Z2287" s="2"/>
      <c r="AA2287" s="2"/>
      <c r="AB2287" s="2">
        <v>2123</v>
      </c>
    </row>
    <row r="2288" spans="2:28" x14ac:dyDescent="0.3">
      <c r="B2288" t="s">
        <v>2088</v>
      </c>
      <c r="C2288" t="s">
        <v>389</v>
      </c>
      <c r="D2288" t="s">
        <v>5310</v>
      </c>
      <c r="E2288" t="s">
        <v>7215</v>
      </c>
      <c r="F2288" t="s">
        <v>1235</v>
      </c>
      <c r="G2288" s="2">
        <v>2</v>
      </c>
      <c r="H2288" s="2">
        <v>1</v>
      </c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>
        <v>9</v>
      </c>
      <c r="W2288" s="2">
        <v>65</v>
      </c>
      <c r="X2288" s="2">
        <v>18</v>
      </c>
      <c r="Y2288" s="2">
        <v>4</v>
      </c>
      <c r="Z2288" s="2"/>
      <c r="AA2288" s="2"/>
      <c r="AB2288" s="2">
        <v>99</v>
      </c>
    </row>
    <row r="2289" spans="2:28" x14ac:dyDescent="0.3">
      <c r="B2289" t="s">
        <v>2089</v>
      </c>
      <c r="C2289" t="s">
        <v>391</v>
      </c>
      <c r="D2289" t="s">
        <v>5310</v>
      </c>
      <c r="E2289" t="s">
        <v>7216</v>
      </c>
      <c r="F2289" t="s">
        <v>729</v>
      </c>
      <c r="G2289" s="2">
        <v>39</v>
      </c>
      <c r="H2289" s="2">
        <v>24</v>
      </c>
      <c r="I2289" s="2">
        <v>35</v>
      </c>
      <c r="J2289" s="2">
        <v>37</v>
      </c>
      <c r="K2289" s="2">
        <v>23</v>
      </c>
      <c r="L2289" s="2">
        <v>52</v>
      </c>
      <c r="M2289" s="2">
        <v>49</v>
      </c>
      <c r="N2289" s="2">
        <v>17</v>
      </c>
      <c r="O2289" s="2">
        <v>57</v>
      </c>
      <c r="P2289" s="2">
        <v>61</v>
      </c>
      <c r="Q2289" s="2">
        <v>21</v>
      </c>
      <c r="R2289" s="2">
        <v>8</v>
      </c>
      <c r="S2289" s="2">
        <v>9</v>
      </c>
      <c r="T2289" s="2">
        <v>1</v>
      </c>
      <c r="U2289" s="2">
        <v>9</v>
      </c>
      <c r="V2289" s="2">
        <v>46</v>
      </c>
      <c r="W2289" s="2">
        <v>54</v>
      </c>
      <c r="X2289" s="2">
        <v>61</v>
      </c>
      <c r="Y2289" s="2">
        <v>82</v>
      </c>
      <c r="Z2289" s="2">
        <v>74</v>
      </c>
      <c r="AA2289" s="2">
        <v>44</v>
      </c>
      <c r="AB2289" s="2">
        <v>803</v>
      </c>
    </row>
    <row r="2290" spans="2:28" x14ac:dyDescent="0.3">
      <c r="B2290" t="s">
        <v>2090</v>
      </c>
      <c r="C2290" t="s">
        <v>391</v>
      </c>
      <c r="D2290" t="s">
        <v>5310</v>
      </c>
      <c r="E2290" t="s">
        <v>7216</v>
      </c>
      <c r="F2290" t="s">
        <v>729</v>
      </c>
      <c r="G2290" s="2">
        <v>24</v>
      </c>
      <c r="H2290" s="2">
        <v>15</v>
      </c>
      <c r="I2290" s="2">
        <v>27</v>
      </c>
      <c r="J2290" s="2">
        <v>28</v>
      </c>
      <c r="K2290" s="2">
        <v>17</v>
      </c>
      <c r="L2290" s="2">
        <v>28</v>
      </c>
      <c r="M2290" s="2">
        <v>22</v>
      </c>
      <c r="N2290" s="2">
        <v>9</v>
      </c>
      <c r="O2290" s="2">
        <v>20</v>
      </c>
      <c r="P2290" s="2">
        <v>16</v>
      </c>
      <c r="Q2290" s="2">
        <v>16</v>
      </c>
      <c r="R2290" s="2">
        <v>15</v>
      </c>
      <c r="S2290" s="2">
        <v>15</v>
      </c>
      <c r="T2290" s="2">
        <v>10</v>
      </c>
      <c r="U2290" s="2">
        <v>7</v>
      </c>
      <c r="V2290" s="2">
        <v>10</v>
      </c>
      <c r="W2290" s="2">
        <v>18</v>
      </c>
      <c r="X2290" s="2">
        <v>24</v>
      </c>
      <c r="Y2290" s="2">
        <v>24</v>
      </c>
      <c r="Z2290" s="2">
        <v>22</v>
      </c>
      <c r="AA2290" s="2">
        <v>24</v>
      </c>
      <c r="AB2290" s="2">
        <v>391</v>
      </c>
    </row>
    <row r="2291" spans="2:28" x14ac:dyDescent="0.3">
      <c r="B2291" t="s">
        <v>2091</v>
      </c>
      <c r="C2291" t="s">
        <v>391</v>
      </c>
      <c r="D2291" t="s">
        <v>5310</v>
      </c>
      <c r="E2291" t="s">
        <v>7216</v>
      </c>
      <c r="F2291" t="s">
        <v>504</v>
      </c>
      <c r="G2291" s="2">
        <v>11</v>
      </c>
      <c r="H2291" s="2">
        <v>13</v>
      </c>
      <c r="I2291" s="2">
        <v>11</v>
      </c>
      <c r="J2291" s="2">
        <v>14</v>
      </c>
      <c r="K2291" s="2">
        <v>24</v>
      </c>
      <c r="L2291" s="2">
        <v>30</v>
      </c>
      <c r="M2291" s="2">
        <v>18</v>
      </c>
      <c r="N2291" s="2">
        <v>11</v>
      </c>
      <c r="O2291" s="2">
        <v>38</v>
      </c>
      <c r="P2291" s="2">
        <v>38</v>
      </c>
      <c r="Q2291" s="2">
        <v>6</v>
      </c>
      <c r="R2291" s="2">
        <v>1</v>
      </c>
      <c r="S2291" s="2">
        <v>1</v>
      </c>
      <c r="T2291" s="2">
        <v>18</v>
      </c>
      <c r="U2291" s="2">
        <v>39</v>
      </c>
      <c r="V2291" s="2">
        <v>34</v>
      </c>
      <c r="W2291" s="2">
        <v>27</v>
      </c>
      <c r="X2291" s="2">
        <v>46</v>
      </c>
      <c r="Y2291" s="2">
        <v>49</v>
      </c>
      <c r="Z2291" s="2">
        <v>48</v>
      </c>
      <c r="AA2291" s="2">
        <v>39</v>
      </c>
      <c r="AB2291" s="2">
        <v>516</v>
      </c>
    </row>
    <row r="2292" spans="2:28" x14ac:dyDescent="0.3">
      <c r="B2292" t="s">
        <v>2092</v>
      </c>
      <c r="C2292" t="s">
        <v>391</v>
      </c>
      <c r="D2292" t="s">
        <v>5310</v>
      </c>
      <c r="E2292" t="s">
        <v>7216</v>
      </c>
      <c r="F2292" t="s">
        <v>737</v>
      </c>
      <c r="G2292" s="2">
        <v>6</v>
      </c>
      <c r="H2292" s="2">
        <v>11</v>
      </c>
      <c r="I2292" s="2">
        <v>12</v>
      </c>
      <c r="J2292" s="2">
        <v>11</v>
      </c>
      <c r="K2292" s="2">
        <v>11</v>
      </c>
      <c r="L2292" s="2">
        <v>17</v>
      </c>
      <c r="M2292" s="2">
        <v>14</v>
      </c>
      <c r="N2292" s="2">
        <v>13</v>
      </c>
      <c r="O2292" s="2">
        <v>10</v>
      </c>
      <c r="P2292" s="2">
        <v>17</v>
      </c>
      <c r="Q2292" s="2">
        <v>11</v>
      </c>
      <c r="R2292" s="2">
        <v>7</v>
      </c>
      <c r="S2292" s="2">
        <v>6</v>
      </c>
      <c r="T2292" s="2">
        <v>11</v>
      </c>
      <c r="U2292" s="2">
        <v>17</v>
      </c>
      <c r="V2292" s="2">
        <v>25</v>
      </c>
      <c r="W2292" s="2">
        <v>13</v>
      </c>
      <c r="X2292" s="2">
        <v>28</v>
      </c>
      <c r="Y2292" s="2">
        <v>22</v>
      </c>
      <c r="Z2292" s="2">
        <v>18</v>
      </c>
      <c r="AA2292" s="2">
        <v>10</v>
      </c>
      <c r="AB2292" s="2">
        <v>290</v>
      </c>
    </row>
    <row r="2293" spans="2:28" x14ac:dyDescent="0.3">
      <c r="B2293" t="s">
        <v>2093</v>
      </c>
      <c r="C2293" t="s">
        <v>391</v>
      </c>
      <c r="D2293" t="s">
        <v>5310</v>
      </c>
      <c r="E2293" t="s">
        <v>7216</v>
      </c>
      <c r="F2293" t="s">
        <v>1358</v>
      </c>
      <c r="G2293" s="2">
        <v>2</v>
      </c>
      <c r="H2293" s="2">
        <v>6</v>
      </c>
      <c r="I2293" s="2">
        <v>4</v>
      </c>
      <c r="J2293" s="2">
        <v>8</v>
      </c>
      <c r="K2293" s="2">
        <v>1</v>
      </c>
      <c r="L2293" s="2">
        <v>6</v>
      </c>
      <c r="M2293" s="2">
        <v>6</v>
      </c>
      <c r="N2293" s="2">
        <v>4</v>
      </c>
      <c r="O2293" s="2">
        <v>1</v>
      </c>
      <c r="P2293" s="2">
        <v>3</v>
      </c>
      <c r="Q2293" s="2">
        <v>1</v>
      </c>
      <c r="R2293" s="2">
        <v>2</v>
      </c>
      <c r="S2293" s="2">
        <v>4</v>
      </c>
      <c r="T2293" s="2"/>
      <c r="U2293" s="2">
        <v>6</v>
      </c>
      <c r="V2293" s="2">
        <v>2</v>
      </c>
      <c r="W2293" s="2">
        <v>4</v>
      </c>
      <c r="X2293" s="2">
        <v>3</v>
      </c>
      <c r="Y2293" s="2">
        <v>10</v>
      </c>
      <c r="Z2293" s="2">
        <v>3</v>
      </c>
      <c r="AA2293" s="2"/>
      <c r="AB2293" s="2">
        <v>76</v>
      </c>
    </row>
    <row r="2294" spans="2:28" x14ac:dyDescent="0.3">
      <c r="B2294" t="s">
        <v>2094</v>
      </c>
      <c r="C2294" t="s">
        <v>389</v>
      </c>
      <c r="D2294" t="s">
        <v>5310</v>
      </c>
      <c r="E2294" t="s">
        <v>7011</v>
      </c>
      <c r="F2294" t="s">
        <v>858</v>
      </c>
      <c r="G2294" s="2">
        <v>573</v>
      </c>
      <c r="H2294" s="2">
        <v>578</v>
      </c>
      <c r="I2294" s="2">
        <v>648</v>
      </c>
      <c r="J2294" s="2">
        <v>616</v>
      </c>
      <c r="K2294" s="2">
        <v>697</v>
      </c>
      <c r="L2294" s="2">
        <v>691</v>
      </c>
      <c r="M2294" s="2">
        <v>540</v>
      </c>
      <c r="N2294" s="2">
        <v>928</v>
      </c>
      <c r="O2294" s="2">
        <v>1006</v>
      </c>
      <c r="P2294" s="2">
        <v>958</v>
      </c>
      <c r="Q2294" s="2">
        <v>812</v>
      </c>
      <c r="R2294" s="2">
        <v>763</v>
      </c>
      <c r="S2294" s="2">
        <v>983</v>
      </c>
      <c r="T2294" s="2">
        <v>834</v>
      </c>
      <c r="U2294" s="2">
        <v>1004</v>
      </c>
      <c r="V2294" s="2">
        <v>857</v>
      </c>
      <c r="W2294" s="2">
        <v>748</v>
      </c>
      <c r="X2294" s="2">
        <v>790</v>
      </c>
      <c r="Y2294" s="2">
        <v>861</v>
      </c>
      <c r="Z2294" s="2">
        <v>1170</v>
      </c>
      <c r="AA2294" s="2">
        <v>407</v>
      </c>
      <c r="AB2294" s="2">
        <v>16464</v>
      </c>
    </row>
    <row r="2295" spans="2:28" x14ac:dyDescent="0.3">
      <c r="B2295" t="s">
        <v>2095</v>
      </c>
      <c r="C2295" t="s">
        <v>390</v>
      </c>
      <c r="D2295" t="s">
        <v>5310</v>
      </c>
      <c r="E2295" t="s">
        <v>7217</v>
      </c>
      <c r="F2295" t="s">
        <v>2096</v>
      </c>
      <c r="G2295" s="2">
        <v>5</v>
      </c>
      <c r="H2295" s="2">
        <v>2</v>
      </c>
      <c r="I2295" s="2">
        <v>1</v>
      </c>
      <c r="J2295" s="2">
        <v>3</v>
      </c>
      <c r="K2295" s="2">
        <v>3</v>
      </c>
      <c r="L2295" s="2">
        <v>1</v>
      </c>
      <c r="M2295" s="2">
        <v>0</v>
      </c>
      <c r="N2295" s="2"/>
      <c r="O2295" s="2"/>
      <c r="P2295" s="2"/>
      <c r="Q2295" s="2"/>
      <c r="R2295" s="2">
        <v>3</v>
      </c>
      <c r="S2295" s="2"/>
      <c r="T2295" s="2">
        <v>1</v>
      </c>
      <c r="U2295" s="2"/>
      <c r="V2295" s="2">
        <v>1</v>
      </c>
      <c r="W2295" s="2">
        <v>2</v>
      </c>
      <c r="X2295" s="2"/>
      <c r="Y2295" s="2">
        <v>1</v>
      </c>
      <c r="Z2295" s="2">
        <v>3</v>
      </c>
      <c r="AA2295" s="2"/>
      <c r="AB2295" s="2">
        <v>26</v>
      </c>
    </row>
    <row r="2296" spans="2:28" x14ac:dyDescent="0.3">
      <c r="B2296" t="s">
        <v>2097</v>
      </c>
      <c r="C2296" t="s">
        <v>391</v>
      </c>
      <c r="D2296" t="s">
        <v>5310</v>
      </c>
      <c r="E2296" t="s">
        <v>7218</v>
      </c>
      <c r="F2296" t="s">
        <v>469</v>
      </c>
      <c r="G2296" s="2">
        <v>2519</v>
      </c>
      <c r="H2296" s="2">
        <v>2431</v>
      </c>
      <c r="I2296" s="2">
        <v>2604</v>
      </c>
      <c r="J2296" s="2">
        <v>2540</v>
      </c>
      <c r="K2296" s="2">
        <v>2740</v>
      </c>
      <c r="L2296" s="2">
        <v>2542</v>
      </c>
      <c r="M2296" s="2">
        <v>2690</v>
      </c>
      <c r="N2296" s="2">
        <v>2747</v>
      </c>
      <c r="O2296" s="2">
        <v>2596</v>
      </c>
      <c r="P2296" s="2">
        <v>2853</v>
      </c>
      <c r="Q2296" s="2">
        <v>2427</v>
      </c>
      <c r="R2296" s="2">
        <v>2727</v>
      </c>
      <c r="S2296" s="2">
        <v>2825</v>
      </c>
      <c r="T2296" s="2">
        <v>2859</v>
      </c>
      <c r="U2296" s="2">
        <v>3273</v>
      </c>
      <c r="V2296" s="2">
        <v>3126</v>
      </c>
      <c r="W2296" s="2">
        <v>3229</v>
      </c>
      <c r="X2296" s="2">
        <v>2967</v>
      </c>
      <c r="Y2296" s="2">
        <v>3040</v>
      </c>
      <c r="Z2296" s="2">
        <v>2916</v>
      </c>
      <c r="AA2296" s="2">
        <v>1319</v>
      </c>
      <c r="AB2296" s="2">
        <v>56970</v>
      </c>
    </row>
    <row r="2297" spans="2:28" x14ac:dyDescent="0.3">
      <c r="B2297" t="s">
        <v>2098</v>
      </c>
      <c r="C2297" t="s">
        <v>391</v>
      </c>
      <c r="D2297" t="s">
        <v>5310</v>
      </c>
      <c r="E2297" t="s">
        <v>7218</v>
      </c>
      <c r="F2297" t="s">
        <v>469</v>
      </c>
      <c r="G2297" s="2">
        <v>220</v>
      </c>
      <c r="H2297" s="2">
        <v>160</v>
      </c>
      <c r="I2297" s="2">
        <v>268</v>
      </c>
      <c r="J2297" s="2">
        <v>175</v>
      </c>
      <c r="K2297" s="2">
        <v>222</v>
      </c>
      <c r="L2297" s="2">
        <v>201</v>
      </c>
      <c r="M2297" s="2">
        <v>260</v>
      </c>
      <c r="N2297" s="2">
        <v>469</v>
      </c>
      <c r="O2297" s="2">
        <v>297</v>
      </c>
      <c r="P2297" s="2">
        <v>190</v>
      </c>
      <c r="Q2297" s="2">
        <v>156</v>
      </c>
      <c r="R2297" s="2">
        <v>176</v>
      </c>
      <c r="S2297" s="2">
        <v>202</v>
      </c>
      <c r="T2297" s="2">
        <v>176</v>
      </c>
      <c r="U2297" s="2">
        <v>691</v>
      </c>
      <c r="V2297" s="2">
        <v>174</v>
      </c>
      <c r="W2297" s="2">
        <v>191</v>
      </c>
      <c r="X2297" s="2">
        <v>149</v>
      </c>
      <c r="Y2297" s="2">
        <v>134</v>
      </c>
      <c r="Z2297" s="2">
        <v>160</v>
      </c>
      <c r="AA2297" s="2">
        <v>69</v>
      </c>
      <c r="AB2297" s="2">
        <v>4740</v>
      </c>
    </row>
    <row r="2298" spans="2:28" x14ac:dyDescent="0.3">
      <c r="B2298" t="s">
        <v>2099</v>
      </c>
      <c r="C2298" t="s">
        <v>391</v>
      </c>
      <c r="D2298" t="s">
        <v>5310</v>
      </c>
      <c r="E2298" t="s">
        <v>7218</v>
      </c>
      <c r="F2298" t="s">
        <v>466</v>
      </c>
      <c r="G2298" s="2">
        <v>822</v>
      </c>
      <c r="H2298" s="2">
        <v>845</v>
      </c>
      <c r="I2298" s="2">
        <v>915</v>
      </c>
      <c r="J2298" s="2">
        <v>850</v>
      </c>
      <c r="K2298" s="2">
        <v>1122</v>
      </c>
      <c r="L2298" s="2">
        <v>1368</v>
      </c>
      <c r="M2298" s="2">
        <v>1364</v>
      </c>
      <c r="N2298" s="2">
        <v>836</v>
      </c>
      <c r="O2298" s="2">
        <v>598</v>
      </c>
      <c r="P2298" s="2">
        <v>601</v>
      </c>
      <c r="Q2298" s="2">
        <v>441</v>
      </c>
      <c r="R2298" s="2">
        <v>663</v>
      </c>
      <c r="S2298" s="2">
        <v>747</v>
      </c>
      <c r="T2298" s="2">
        <v>816</v>
      </c>
      <c r="U2298" s="2">
        <v>836</v>
      </c>
      <c r="V2298" s="2">
        <v>929</v>
      </c>
      <c r="W2298" s="2">
        <v>946</v>
      </c>
      <c r="X2298" s="2">
        <v>860</v>
      </c>
      <c r="Y2298" s="2">
        <v>775</v>
      </c>
      <c r="Z2298" s="2">
        <v>782</v>
      </c>
      <c r="AA2298" s="2">
        <v>426</v>
      </c>
      <c r="AB2298" s="2">
        <v>17542</v>
      </c>
    </row>
    <row r="2299" spans="2:28" x14ac:dyDescent="0.3">
      <c r="B2299" t="s">
        <v>2100</v>
      </c>
      <c r="C2299" t="s">
        <v>391</v>
      </c>
      <c r="D2299" t="s">
        <v>5310</v>
      </c>
      <c r="E2299" t="s">
        <v>7218</v>
      </c>
      <c r="F2299" t="s">
        <v>466</v>
      </c>
      <c r="G2299" s="2">
        <v>28</v>
      </c>
      <c r="H2299" s="2">
        <v>20</v>
      </c>
      <c r="I2299" s="2">
        <v>60</v>
      </c>
      <c r="J2299" s="2">
        <v>43</v>
      </c>
      <c r="K2299" s="2">
        <v>46</v>
      </c>
      <c r="L2299" s="2">
        <v>76</v>
      </c>
      <c r="M2299" s="2">
        <v>57</v>
      </c>
      <c r="N2299" s="2">
        <v>42</v>
      </c>
      <c r="O2299" s="2">
        <v>27</v>
      </c>
      <c r="P2299" s="2">
        <v>27</v>
      </c>
      <c r="Q2299" s="2">
        <v>29</v>
      </c>
      <c r="R2299" s="2">
        <v>37</v>
      </c>
      <c r="S2299" s="2">
        <v>24</v>
      </c>
      <c r="T2299" s="2">
        <v>28</v>
      </c>
      <c r="U2299" s="2">
        <v>36</v>
      </c>
      <c r="V2299" s="2">
        <v>25</v>
      </c>
      <c r="W2299" s="2">
        <v>26</v>
      </c>
      <c r="X2299" s="2">
        <v>29</v>
      </c>
      <c r="Y2299" s="2">
        <v>18</v>
      </c>
      <c r="Z2299" s="2">
        <v>25</v>
      </c>
      <c r="AA2299" s="2">
        <v>5</v>
      </c>
      <c r="AB2299" s="2">
        <v>708</v>
      </c>
    </row>
    <row r="2300" spans="2:28" x14ac:dyDescent="0.3">
      <c r="B2300" t="s">
        <v>4567</v>
      </c>
      <c r="C2300" t="s">
        <v>3997</v>
      </c>
      <c r="D2300" t="s">
        <v>5310</v>
      </c>
      <c r="E2300" t="s">
        <v>7219</v>
      </c>
      <c r="F2300" t="s">
        <v>4398</v>
      </c>
      <c r="G2300" s="2">
        <v>83</v>
      </c>
      <c r="H2300" s="2">
        <v>78</v>
      </c>
      <c r="I2300" s="2">
        <v>79</v>
      </c>
      <c r="J2300" s="2">
        <v>55</v>
      </c>
      <c r="K2300" s="2">
        <v>80</v>
      </c>
      <c r="L2300" s="2">
        <v>70</v>
      </c>
      <c r="M2300" s="2">
        <v>81</v>
      </c>
      <c r="N2300" s="2">
        <v>46</v>
      </c>
      <c r="O2300" s="2">
        <v>84</v>
      </c>
      <c r="P2300" s="2">
        <v>76</v>
      </c>
      <c r="Q2300" s="2">
        <v>101</v>
      </c>
      <c r="R2300" s="2">
        <v>87</v>
      </c>
      <c r="S2300" s="2">
        <v>50</v>
      </c>
      <c r="T2300" s="2">
        <v>44</v>
      </c>
      <c r="U2300" s="2">
        <v>105</v>
      </c>
      <c r="V2300" s="2">
        <v>72</v>
      </c>
      <c r="W2300" s="2">
        <v>85</v>
      </c>
      <c r="X2300" s="2">
        <v>55</v>
      </c>
      <c r="Y2300" s="2">
        <v>61</v>
      </c>
      <c r="Z2300" s="2">
        <v>21</v>
      </c>
      <c r="AA2300" s="2">
        <v>15</v>
      </c>
      <c r="AB2300" s="2">
        <v>1428</v>
      </c>
    </row>
    <row r="2301" spans="2:28" x14ac:dyDescent="0.3">
      <c r="B2301" t="s">
        <v>4568</v>
      </c>
      <c r="C2301" t="s">
        <v>3997</v>
      </c>
      <c r="D2301" t="s">
        <v>5310</v>
      </c>
      <c r="E2301" t="s">
        <v>7219</v>
      </c>
      <c r="F2301" t="s">
        <v>4177</v>
      </c>
      <c r="G2301" s="2">
        <v>368</v>
      </c>
      <c r="H2301" s="2">
        <v>291</v>
      </c>
      <c r="I2301" s="2">
        <v>372</v>
      </c>
      <c r="J2301" s="2">
        <v>300</v>
      </c>
      <c r="K2301" s="2">
        <v>380</v>
      </c>
      <c r="L2301" s="2">
        <v>418</v>
      </c>
      <c r="M2301" s="2">
        <v>424</v>
      </c>
      <c r="N2301" s="2">
        <v>425</v>
      </c>
      <c r="O2301" s="2">
        <v>385</v>
      </c>
      <c r="P2301" s="2">
        <v>497</v>
      </c>
      <c r="Q2301" s="2">
        <v>419</v>
      </c>
      <c r="R2301" s="2">
        <v>472</v>
      </c>
      <c r="S2301" s="2">
        <v>474</v>
      </c>
      <c r="T2301" s="2">
        <v>362</v>
      </c>
      <c r="U2301" s="2">
        <v>483</v>
      </c>
      <c r="V2301" s="2">
        <v>441</v>
      </c>
      <c r="W2301" s="2">
        <v>430</v>
      </c>
      <c r="X2301" s="2">
        <v>429</v>
      </c>
      <c r="Y2301" s="2">
        <v>332</v>
      </c>
      <c r="Z2301" s="2">
        <v>380</v>
      </c>
      <c r="AA2301" s="2">
        <v>123</v>
      </c>
      <c r="AB2301" s="2">
        <v>8205</v>
      </c>
    </row>
    <row r="2302" spans="2:28" x14ac:dyDescent="0.3">
      <c r="B2302" t="s">
        <v>4569</v>
      </c>
      <c r="C2302" t="s">
        <v>3997</v>
      </c>
      <c r="D2302" t="s">
        <v>5310</v>
      </c>
      <c r="E2302" t="s">
        <v>7219</v>
      </c>
      <c r="F2302" t="s">
        <v>4177</v>
      </c>
      <c r="G2302" s="2">
        <v>687</v>
      </c>
      <c r="H2302" s="2">
        <v>546</v>
      </c>
      <c r="I2302" s="2">
        <v>680</v>
      </c>
      <c r="J2302" s="2">
        <v>404</v>
      </c>
      <c r="K2302" s="2">
        <v>744</v>
      </c>
      <c r="L2302" s="2">
        <v>662</v>
      </c>
      <c r="M2302" s="2">
        <v>764</v>
      </c>
      <c r="N2302" s="2">
        <v>703</v>
      </c>
      <c r="O2302" s="2">
        <v>697</v>
      </c>
      <c r="P2302" s="2">
        <v>742</v>
      </c>
      <c r="Q2302" s="2">
        <v>741</v>
      </c>
      <c r="R2302" s="2">
        <v>895</v>
      </c>
      <c r="S2302" s="2">
        <v>718</v>
      </c>
      <c r="T2302" s="2">
        <v>665</v>
      </c>
      <c r="U2302" s="2">
        <v>830</v>
      </c>
      <c r="V2302" s="2">
        <v>721</v>
      </c>
      <c r="W2302" s="2">
        <v>838</v>
      </c>
      <c r="X2302" s="2">
        <v>716</v>
      </c>
      <c r="Y2302" s="2">
        <v>761</v>
      </c>
      <c r="Z2302" s="2">
        <v>808</v>
      </c>
      <c r="AA2302" s="2">
        <v>309</v>
      </c>
      <c r="AB2302" s="2">
        <v>14631</v>
      </c>
    </row>
    <row r="2303" spans="2:28" x14ac:dyDescent="0.3">
      <c r="B2303" t="s">
        <v>4570</v>
      </c>
      <c r="C2303" t="s">
        <v>3997</v>
      </c>
      <c r="D2303" t="s">
        <v>5310</v>
      </c>
      <c r="E2303" t="s">
        <v>7219</v>
      </c>
      <c r="F2303" t="s">
        <v>4177</v>
      </c>
      <c r="G2303" s="2">
        <v>447</v>
      </c>
      <c r="H2303" s="2">
        <v>426</v>
      </c>
      <c r="I2303" s="2">
        <v>497</v>
      </c>
      <c r="J2303" s="2">
        <v>406</v>
      </c>
      <c r="K2303" s="2">
        <v>408</v>
      </c>
      <c r="L2303" s="2">
        <v>489</v>
      </c>
      <c r="M2303" s="2">
        <v>563</v>
      </c>
      <c r="N2303" s="2">
        <v>566</v>
      </c>
      <c r="O2303" s="2">
        <v>496</v>
      </c>
      <c r="P2303" s="2">
        <v>569</v>
      </c>
      <c r="Q2303" s="2">
        <v>586</v>
      </c>
      <c r="R2303" s="2">
        <v>659</v>
      </c>
      <c r="S2303" s="2">
        <v>555</v>
      </c>
      <c r="T2303" s="2">
        <v>504</v>
      </c>
      <c r="U2303" s="2">
        <v>657</v>
      </c>
      <c r="V2303" s="2">
        <v>582</v>
      </c>
      <c r="W2303" s="2">
        <v>657</v>
      </c>
      <c r="X2303" s="2">
        <v>555</v>
      </c>
      <c r="Y2303" s="2">
        <v>622</v>
      </c>
      <c r="Z2303" s="2">
        <v>567</v>
      </c>
      <c r="AA2303" s="2">
        <v>245</v>
      </c>
      <c r="AB2303" s="2">
        <v>11056</v>
      </c>
    </row>
    <row r="2304" spans="2:28" x14ac:dyDescent="0.3">
      <c r="B2304" t="s">
        <v>4571</v>
      </c>
      <c r="C2304" t="s">
        <v>3997</v>
      </c>
      <c r="D2304" t="s">
        <v>5310</v>
      </c>
      <c r="E2304" t="s">
        <v>7219</v>
      </c>
      <c r="F2304" t="s">
        <v>4177</v>
      </c>
      <c r="G2304" s="2">
        <v>464</v>
      </c>
      <c r="H2304" s="2">
        <v>452</v>
      </c>
      <c r="I2304" s="2">
        <v>526</v>
      </c>
      <c r="J2304" s="2">
        <v>364</v>
      </c>
      <c r="K2304" s="2">
        <v>567</v>
      </c>
      <c r="L2304" s="2">
        <v>453</v>
      </c>
      <c r="M2304" s="2">
        <v>558</v>
      </c>
      <c r="N2304" s="2">
        <v>511</v>
      </c>
      <c r="O2304" s="2">
        <v>473</v>
      </c>
      <c r="P2304" s="2">
        <v>509</v>
      </c>
      <c r="Q2304" s="2">
        <v>489</v>
      </c>
      <c r="R2304" s="2">
        <v>618</v>
      </c>
      <c r="S2304" s="2">
        <v>474</v>
      </c>
      <c r="T2304" s="2">
        <v>459</v>
      </c>
      <c r="U2304" s="2">
        <v>533</v>
      </c>
      <c r="V2304" s="2">
        <v>460</v>
      </c>
      <c r="W2304" s="2">
        <v>424</v>
      </c>
      <c r="X2304" s="2">
        <v>463</v>
      </c>
      <c r="Y2304" s="2">
        <v>417</v>
      </c>
      <c r="Z2304" s="2">
        <v>426</v>
      </c>
      <c r="AA2304" s="2">
        <v>144</v>
      </c>
      <c r="AB2304" s="2">
        <v>9784</v>
      </c>
    </row>
    <row r="2305" spans="2:28" x14ac:dyDescent="0.3">
      <c r="B2305" t="s">
        <v>4572</v>
      </c>
      <c r="C2305" t="s">
        <v>3997</v>
      </c>
      <c r="D2305" t="s">
        <v>5310</v>
      </c>
      <c r="E2305" t="s">
        <v>7219</v>
      </c>
      <c r="F2305" t="s">
        <v>4182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>
        <v>4</v>
      </c>
      <c r="Q2305" s="2">
        <v>92</v>
      </c>
      <c r="R2305" s="2">
        <v>133</v>
      </c>
      <c r="S2305" s="2">
        <v>91</v>
      </c>
      <c r="T2305" s="2">
        <v>76</v>
      </c>
      <c r="U2305" s="2">
        <v>82</v>
      </c>
      <c r="V2305" s="2">
        <v>89</v>
      </c>
      <c r="W2305" s="2">
        <v>75</v>
      </c>
      <c r="X2305" s="2">
        <v>78</v>
      </c>
      <c r="Y2305" s="2">
        <v>75</v>
      </c>
      <c r="Z2305" s="2">
        <v>141</v>
      </c>
      <c r="AA2305" s="2">
        <v>34</v>
      </c>
      <c r="AB2305" s="2">
        <v>970</v>
      </c>
    </row>
    <row r="2306" spans="2:28" x14ac:dyDescent="0.3">
      <c r="B2306" t="s">
        <v>2101</v>
      </c>
      <c r="C2306" t="s">
        <v>389</v>
      </c>
      <c r="D2306" t="s">
        <v>5310</v>
      </c>
      <c r="E2306" t="s">
        <v>7219</v>
      </c>
      <c r="F2306" t="s">
        <v>1717</v>
      </c>
      <c r="G2306" s="2">
        <v>600</v>
      </c>
      <c r="H2306" s="2">
        <v>433</v>
      </c>
      <c r="I2306" s="2">
        <v>566</v>
      </c>
      <c r="J2306" s="2">
        <v>376</v>
      </c>
      <c r="K2306" s="2">
        <v>529</v>
      </c>
      <c r="L2306" s="2">
        <v>526</v>
      </c>
      <c r="M2306" s="2">
        <v>346</v>
      </c>
      <c r="N2306" s="2">
        <v>536</v>
      </c>
      <c r="O2306" s="2">
        <v>529</v>
      </c>
      <c r="P2306" s="2">
        <v>700</v>
      </c>
      <c r="Q2306" s="2">
        <v>563</v>
      </c>
      <c r="R2306" s="2">
        <v>584</v>
      </c>
      <c r="S2306" s="2">
        <v>746</v>
      </c>
      <c r="T2306" s="2">
        <v>726</v>
      </c>
      <c r="U2306" s="2">
        <v>693</v>
      </c>
      <c r="V2306" s="2">
        <v>653</v>
      </c>
      <c r="W2306" s="2">
        <v>870</v>
      </c>
      <c r="X2306" s="2">
        <v>607</v>
      </c>
      <c r="Y2306" s="2">
        <v>489</v>
      </c>
      <c r="Z2306" s="2">
        <v>487</v>
      </c>
      <c r="AA2306" s="2">
        <v>240</v>
      </c>
      <c r="AB2306" s="2">
        <v>11799</v>
      </c>
    </row>
    <row r="2307" spans="2:28" x14ac:dyDescent="0.3">
      <c r="B2307" t="s">
        <v>2102</v>
      </c>
      <c r="C2307" t="s">
        <v>389</v>
      </c>
      <c r="D2307" t="s">
        <v>5310</v>
      </c>
      <c r="E2307" t="s">
        <v>7219</v>
      </c>
      <c r="F2307" t="s">
        <v>1717</v>
      </c>
      <c r="G2307" s="2">
        <v>277</v>
      </c>
      <c r="H2307" s="2">
        <v>230</v>
      </c>
      <c r="I2307" s="2">
        <v>243</v>
      </c>
      <c r="J2307" s="2">
        <v>172</v>
      </c>
      <c r="K2307" s="2">
        <v>198</v>
      </c>
      <c r="L2307" s="2">
        <v>262</v>
      </c>
      <c r="M2307" s="2">
        <v>187</v>
      </c>
      <c r="N2307" s="2">
        <v>244</v>
      </c>
      <c r="O2307" s="2">
        <v>270</v>
      </c>
      <c r="P2307" s="2">
        <v>318</v>
      </c>
      <c r="Q2307" s="2">
        <v>278</v>
      </c>
      <c r="R2307" s="2">
        <v>257</v>
      </c>
      <c r="S2307" s="2">
        <v>362</v>
      </c>
      <c r="T2307" s="2">
        <v>300</v>
      </c>
      <c r="U2307" s="2">
        <v>386</v>
      </c>
      <c r="V2307" s="2">
        <v>314</v>
      </c>
      <c r="W2307" s="2">
        <v>425</v>
      </c>
      <c r="X2307" s="2">
        <v>382</v>
      </c>
      <c r="Y2307" s="2">
        <v>351</v>
      </c>
      <c r="Z2307" s="2">
        <v>307</v>
      </c>
      <c r="AA2307" s="2">
        <v>141</v>
      </c>
      <c r="AB2307" s="2">
        <v>5904</v>
      </c>
    </row>
    <row r="2308" spans="2:28" x14ac:dyDescent="0.3">
      <c r="B2308" t="s">
        <v>4573</v>
      </c>
      <c r="C2308" t="s">
        <v>3997</v>
      </c>
      <c r="D2308" t="s">
        <v>5310</v>
      </c>
      <c r="E2308" t="s">
        <v>7220</v>
      </c>
      <c r="F2308" t="s">
        <v>3998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>
        <v>2</v>
      </c>
      <c r="Q2308" s="2">
        <v>94</v>
      </c>
      <c r="R2308" s="2">
        <v>108</v>
      </c>
      <c r="S2308" s="2">
        <v>99</v>
      </c>
      <c r="T2308" s="2">
        <v>55</v>
      </c>
      <c r="U2308" s="2">
        <v>73</v>
      </c>
      <c r="V2308" s="2">
        <v>80</v>
      </c>
      <c r="W2308" s="2">
        <v>58</v>
      </c>
      <c r="X2308" s="2">
        <v>39</v>
      </c>
      <c r="Y2308" s="2">
        <v>11</v>
      </c>
      <c r="Z2308" s="2">
        <v>37</v>
      </c>
      <c r="AA2308" s="2">
        <v>20</v>
      </c>
      <c r="AB2308" s="2">
        <v>676</v>
      </c>
    </row>
    <row r="2309" spans="2:28" x14ac:dyDescent="0.3">
      <c r="B2309" t="s">
        <v>4574</v>
      </c>
      <c r="C2309" t="s">
        <v>3997</v>
      </c>
      <c r="D2309" t="s">
        <v>5310</v>
      </c>
      <c r="E2309" t="s">
        <v>7220</v>
      </c>
      <c r="F2309" t="s">
        <v>3998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>
        <v>16</v>
      </c>
      <c r="R2309" s="2">
        <v>10</v>
      </c>
      <c r="S2309" s="2">
        <v>10</v>
      </c>
      <c r="T2309" s="2">
        <v>16</v>
      </c>
      <c r="U2309" s="2">
        <v>15</v>
      </c>
      <c r="V2309" s="2">
        <v>11</v>
      </c>
      <c r="W2309" s="2">
        <v>13</v>
      </c>
      <c r="X2309" s="2">
        <v>7</v>
      </c>
      <c r="Y2309" s="2">
        <v>4</v>
      </c>
      <c r="Z2309" s="2">
        <v>3</v>
      </c>
      <c r="AA2309" s="2"/>
      <c r="AB2309" s="2">
        <v>105</v>
      </c>
    </row>
    <row r="2310" spans="2:28" x14ac:dyDescent="0.3">
      <c r="B2310" t="s">
        <v>4575</v>
      </c>
      <c r="C2310" t="s">
        <v>3997</v>
      </c>
      <c r="D2310" t="s">
        <v>5310</v>
      </c>
      <c r="E2310" t="s">
        <v>7220</v>
      </c>
      <c r="F2310" t="s">
        <v>3998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>
        <v>1</v>
      </c>
      <c r="Q2310" s="2">
        <v>81</v>
      </c>
      <c r="R2310" s="2">
        <v>81</v>
      </c>
      <c r="S2310" s="2">
        <v>54</v>
      </c>
      <c r="T2310" s="2">
        <v>59</v>
      </c>
      <c r="U2310" s="2">
        <v>67</v>
      </c>
      <c r="V2310" s="2">
        <v>75</v>
      </c>
      <c r="W2310" s="2">
        <v>63</v>
      </c>
      <c r="X2310" s="2">
        <v>54</v>
      </c>
      <c r="Y2310" s="2">
        <v>8</v>
      </c>
      <c r="Z2310" s="2">
        <v>78</v>
      </c>
      <c r="AA2310" s="2">
        <v>29</v>
      </c>
      <c r="AB2310" s="2">
        <v>650</v>
      </c>
    </row>
    <row r="2311" spans="2:28" x14ac:dyDescent="0.3">
      <c r="B2311" t="s">
        <v>4576</v>
      </c>
      <c r="C2311" t="s">
        <v>3997</v>
      </c>
      <c r="D2311" t="s">
        <v>5310</v>
      </c>
      <c r="E2311" t="s">
        <v>7220</v>
      </c>
      <c r="F2311" t="s">
        <v>3998</v>
      </c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>
        <v>117</v>
      </c>
      <c r="R2311" s="2">
        <v>89</v>
      </c>
      <c r="S2311" s="2">
        <v>146</v>
      </c>
      <c r="T2311" s="2">
        <v>162</v>
      </c>
      <c r="U2311" s="2">
        <v>224</v>
      </c>
      <c r="V2311" s="2">
        <v>156</v>
      </c>
      <c r="W2311" s="2">
        <v>154</v>
      </c>
      <c r="X2311" s="2">
        <v>43</v>
      </c>
      <c r="Y2311" s="2">
        <v>11</v>
      </c>
      <c r="Z2311" s="2">
        <v>149</v>
      </c>
      <c r="AA2311" s="2">
        <v>59</v>
      </c>
      <c r="AB2311" s="2">
        <v>1310</v>
      </c>
    </row>
    <row r="2312" spans="2:28" x14ac:dyDescent="0.3">
      <c r="B2312" t="s">
        <v>4577</v>
      </c>
      <c r="C2312" t="s">
        <v>3997</v>
      </c>
      <c r="D2312" t="s">
        <v>5310</v>
      </c>
      <c r="E2312" t="s">
        <v>7220</v>
      </c>
      <c r="F2312" t="s">
        <v>3998</v>
      </c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>
        <v>46</v>
      </c>
      <c r="R2312" s="2">
        <v>41</v>
      </c>
      <c r="S2312" s="2">
        <v>44</v>
      </c>
      <c r="T2312" s="2">
        <v>41</v>
      </c>
      <c r="U2312" s="2">
        <v>40</v>
      </c>
      <c r="V2312" s="2">
        <v>62</v>
      </c>
      <c r="W2312" s="2">
        <v>49</v>
      </c>
      <c r="X2312" s="2">
        <v>12</v>
      </c>
      <c r="Y2312" s="2">
        <v>5</v>
      </c>
      <c r="Z2312" s="2">
        <v>2</v>
      </c>
      <c r="AA2312" s="2">
        <v>19</v>
      </c>
      <c r="AB2312" s="2">
        <v>361</v>
      </c>
    </row>
    <row r="2313" spans="2:28" x14ac:dyDescent="0.3">
      <c r="B2313" t="s">
        <v>4578</v>
      </c>
      <c r="C2313" t="s">
        <v>3997</v>
      </c>
      <c r="D2313" t="s">
        <v>5310</v>
      </c>
      <c r="E2313" t="s">
        <v>7220</v>
      </c>
      <c r="F2313" t="s">
        <v>3998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>
        <v>167</v>
      </c>
      <c r="R2313" s="2">
        <v>245</v>
      </c>
      <c r="S2313" s="2">
        <v>163</v>
      </c>
      <c r="T2313" s="2">
        <v>63</v>
      </c>
      <c r="U2313" s="2">
        <v>219</v>
      </c>
      <c r="V2313" s="2">
        <v>121</v>
      </c>
      <c r="W2313" s="2">
        <v>90</v>
      </c>
      <c r="X2313" s="2">
        <v>42</v>
      </c>
      <c r="Y2313" s="2">
        <v>7</v>
      </c>
      <c r="Z2313" s="2">
        <v>140</v>
      </c>
      <c r="AA2313" s="2">
        <v>67</v>
      </c>
      <c r="AB2313" s="2">
        <v>1324</v>
      </c>
    </row>
    <row r="2314" spans="2:28" x14ac:dyDescent="0.3">
      <c r="B2314" t="s">
        <v>4579</v>
      </c>
      <c r="C2314" t="s">
        <v>3997</v>
      </c>
      <c r="D2314" t="s">
        <v>5310</v>
      </c>
      <c r="E2314" t="s">
        <v>7221</v>
      </c>
      <c r="F2314" t="s">
        <v>4125</v>
      </c>
      <c r="G2314" s="2"/>
      <c r="H2314" s="2"/>
      <c r="I2314" s="2"/>
      <c r="J2314" s="2"/>
      <c r="K2314" s="2"/>
      <c r="L2314" s="2"/>
      <c r="M2314" s="2"/>
      <c r="N2314" s="2"/>
      <c r="O2314" s="2">
        <v>9</v>
      </c>
      <c r="P2314" s="2">
        <v>91</v>
      </c>
      <c r="Q2314" s="2">
        <v>46</v>
      </c>
      <c r="R2314" s="2">
        <v>76</v>
      </c>
      <c r="S2314" s="2">
        <v>44</v>
      </c>
      <c r="T2314" s="2">
        <v>41</v>
      </c>
      <c r="U2314" s="2">
        <v>60</v>
      </c>
      <c r="V2314" s="2">
        <v>61</v>
      </c>
      <c r="W2314" s="2">
        <v>48</v>
      </c>
      <c r="X2314" s="2">
        <v>101</v>
      </c>
      <c r="Y2314" s="2">
        <v>39</v>
      </c>
      <c r="Z2314" s="2">
        <v>23</v>
      </c>
      <c r="AA2314" s="2">
        <v>12</v>
      </c>
      <c r="AB2314" s="2">
        <v>651</v>
      </c>
    </row>
    <row r="2315" spans="2:28" x14ac:dyDescent="0.3">
      <c r="B2315" t="s">
        <v>2103</v>
      </c>
      <c r="C2315" t="s">
        <v>389</v>
      </c>
      <c r="D2315" t="s">
        <v>5310</v>
      </c>
      <c r="E2315" t="s">
        <v>7222</v>
      </c>
      <c r="F2315" t="s">
        <v>266</v>
      </c>
      <c r="G2315" s="2"/>
      <c r="H2315" s="2"/>
      <c r="I2315" s="2"/>
      <c r="J2315" s="2"/>
      <c r="K2315" s="2">
        <v>0</v>
      </c>
      <c r="L2315" s="2"/>
      <c r="M2315" s="2"/>
      <c r="N2315" s="2">
        <v>36</v>
      </c>
      <c r="O2315" s="2">
        <v>38</v>
      </c>
      <c r="P2315" s="2">
        <v>58</v>
      </c>
      <c r="Q2315" s="2">
        <v>50</v>
      </c>
      <c r="R2315" s="2">
        <v>32</v>
      </c>
      <c r="S2315" s="2">
        <v>22</v>
      </c>
      <c r="T2315" s="2">
        <v>41</v>
      </c>
      <c r="U2315" s="2">
        <v>42</v>
      </c>
      <c r="V2315" s="2">
        <v>74</v>
      </c>
      <c r="W2315" s="2">
        <v>59</v>
      </c>
      <c r="X2315" s="2">
        <v>67</v>
      </c>
      <c r="Y2315" s="2">
        <v>53</v>
      </c>
      <c r="Z2315" s="2">
        <v>60</v>
      </c>
      <c r="AA2315" s="2">
        <v>22</v>
      </c>
      <c r="AB2315" s="2">
        <v>654</v>
      </c>
    </row>
    <row r="2316" spans="2:28" x14ac:dyDescent="0.3">
      <c r="B2316" t="s">
        <v>2104</v>
      </c>
      <c r="C2316" t="s">
        <v>389</v>
      </c>
      <c r="D2316" t="s">
        <v>5310</v>
      </c>
      <c r="E2316" t="s">
        <v>7222</v>
      </c>
      <c r="F2316" t="s">
        <v>266</v>
      </c>
      <c r="G2316" s="2">
        <v>48</v>
      </c>
      <c r="H2316" s="2">
        <v>12</v>
      </c>
      <c r="I2316" s="2"/>
      <c r="J2316" s="2"/>
      <c r="K2316" s="2"/>
      <c r="L2316" s="2"/>
      <c r="M2316" s="2"/>
      <c r="N2316" s="2">
        <v>18</v>
      </c>
      <c r="O2316" s="2">
        <v>37</v>
      </c>
      <c r="P2316" s="2">
        <v>46</v>
      </c>
      <c r="Q2316" s="2">
        <v>38</v>
      </c>
      <c r="R2316" s="2">
        <v>44</v>
      </c>
      <c r="S2316" s="2">
        <v>20</v>
      </c>
      <c r="T2316" s="2">
        <v>41</v>
      </c>
      <c r="U2316" s="2">
        <v>44</v>
      </c>
      <c r="V2316" s="2">
        <v>55</v>
      </c>
      <c r="W2316" s="2">
        <v>53</v>
      </c>
      <c r="X2316" s="2">
        <v>56</v>
      </c>
      <c r="Y2316" s="2">
        <v>41</v>
      </c>
      <c r="Z2316" s="2">
        <v>35</v>
      </c>
      <c r="AA2316" s="2">
        <v>19</v>
      </c>
      <c r="AB2316" s="2">
        <v>607</v>
      </c>
    </row>
    <row r="2317" spans="2:28" x14ac:dyDescent="0.3">
      <c r="B2317" t="s">
        <v>2105</v>
      </c>
      <c r="C2317" t="s">
        <v>389</v>
      </c>
      <c r="D2317" t="s">
        <v>5310</v>
      </c>
      <c r="E2317" t="s">
        <v>7222</v>
      </c>
      <c r="F2317" t="s">
        <v>674</v>
      </c>
      <c r="G2317" s="2">
        <v>41</v>
      </c>
      <c r="H2317" s="2"/>
      <c r="I2317" s="2"/>
      <c r="J2317" s="2"/>
      <c r="K2317" s="2"/>
      <c r="L2317" s="2"/>
      <c r="M2317" s="2"/>
      <c r="N2317" s="2">
        <v>23</v>
      </c>
      <c r="O2317" s="2">
        <v>43</v>
      </c>
      <c r="P2317" s="2">
        <v>43</v>
      </c>
      <c r="Q2317" s="2">
        <v>54</v>
      </c>
      <c r="R2317" s="2">
        <v>33</v>
      </c>
      <c r="S2317" s="2">
        <v>9</v>
      </c>
      <c r="T2317" s="2">
        <v>1</v>
      </c>
      <c r="U2317" s="2">
        <v>5</v>
      </c>
      <c r="V2317" s="2">
        <v>29</v>
      </c>
      <c r="W2317" s="2">
        <v>28</v>
      </c>
      <c r="X2317" s="2">
        <v>55</v>
      </c>
      <c r="Y2317" s="2">
        <v>73</v>
      </c>
      <c r="Z2317" s="2">
        <v>92</v>
      </c>
      <c r="AA2317" s="2">
        <v>13</v>
      </c>
      <c r="AB2317" s="2">
        <v>542</v>
      </c>
    </row>
    <row r="2318" spans="2:28" x14ac:dyDescent="0.3">
      <c r="B2318" t="s">
        <v>2106</v>
      </c>
      <c r="C2318" t="s">
        <v>389</v>
      </c>
      <c r="D2318" t="s">
        <v>5310</v>
      </c>
      <c r="E2318" t="s">
        <v>7222</v>
      </c>
      <c r="F2318" t="s">
        <v>674</v>
      </c>
      <c r="G2318" s="2">
        <v>3</v>
      </c>
      <c r="H2318" s="2">
        <v>3</v>
      </c>
      <c r="I2318" s="2"/>
      <c r="J2318" s="2"/>
      <c r="K2318" s="2"/>
      <c r="L2318" s="2"/>
      <c r="M2318" s="2"/>
      <c r="N2318" s="2">
        <v>25</v>
      </c>
      <c r="O2318" s="2">
        <v>32</v>
      </c>
      <c r="P2318" s="2">
        <v>52</v>
      </c>
      <c r="Q2318" s="2">
        <v>38</v>
      </c>
      <c r="R2318" s="2">
        <v>23</v>
      </c>
      <c r="S2318" s="2">
        <v>6</v>
      </c>
      <c r="T2318" s="2">
        <v>2</v>
      </c>
      <c r="U2318" s="2">
        <v>1</v>
      </c>
      <c r="V2318" s="2"/>
      <c r="W2318" s="2">
        <v>12</v>
      </c>
      <c r="X2318" s="2">
        <v>20</v>
      </c>
      <c r="Y2318" s="2">
        <v>37</v>
      </c>
      <c r="Z2318" s="2">
        <v>34</v>
      </c>
      <c r="AA2318" s="2">
        <v>25</v>
      </c>
      <c r="AB2318" s="2">
        <v>313</v>
      </c>
    </row>
    <row r="2319" spans="2:28" x14ac:dyDescent="0.3">
      <c r="B2319" t="s">
        <v>2107</v>
      </c>
      <c r="C2319" t="s">
        <v>389</v>
      </c>
      <c r="D2319" t="s">
        <v>5310</v>
      </c>
      <c r="E2319" t="s">
        <v>7222</v>
      </c>
      <c r="F2319" t="s">
        <v>674</v>
      </c>
      <c r="G2319" s="2">
        <v>1</v>
      </c>
      <c r="H2319" s="2">
        <v>2</v>
      </c>
      <c r="I2319" s="2"/>
      <c r="J2319" s="2"/>
      <c r="K2319" s="2"/>
      <c r="L2319" s="2"/>
      <c r="M2319" s="2"/>
      <c r="N2319" s="2">
        <v>93</v>
      </c>
      <c r="O2319" s="2">
        <v>129</v>
      </c>
      <c r="P2319" s="2">
        <v>174</v>
      </c>
      <c r="Q2319" s="2">
        <v>123</v>
      </c>
      <c r="R2319" s="2">
        <v>102</v>
      </c>
      <c r="S2319" s="2">
        <v>39</v>
      </c>
      <c r="T2319" s="2">
        <v>102</v>
      </c>
      <c r="U2319" s="2">
        <v>109</v>
      </c>
      <c r="V2319" s="2">
        <v>201</v>
      </c>
      <c r="W2319" s="2">
        <v>160</v>
      </c>
      <c r="X2319" s="2">
        <v>142</v>
      </c>
      <c r="Y2319" s="2">
        <v>180</v>
      </c>
      <c r="Z2319" s="2">
        <v>161</v>
      </c>
      <c r="AA2319" s="2">
        <v>66</v>
      </c>
      <c r="AB2319" s="2">
        <v>1784</v>
      </c>
    </row>
    <row r="2320" spans="2:28" x14ac:dyDescent="0.3">
      <c r="B2320" t="s">
        <v>2108</v>
      </c>
      <c r="C2320" t="s">
        <v>389</v>
      </c>
      <c r="D2320" t="s">
        <v>5310</v>
      </c>
      <c r="E2320" t="s">
        <v>7222</v>
      </c>
      <c r="F2320" t="s">
        <v>674</v>
      </c>
      <c r="G2320" s="2">
        <v>78</v>
      </c>
      <c r="H2320" s="2">
        <v>6</v>
      </c>
      <c r="I2320" s="2">
        <v>7</v>
      </c>
      <c r="J2320" s="2"/>
      <c r="K2320" s="2">
        <v>1</v>
      </c>
      <c r="L2320" s="2">
        <v>1</v>
      </c>
      <c r="M2320" s="2">
        <v>1</v>
      </c>
      <c r="N2320" s="2">
        <v>63</v>
      </c>
      <c r="O2320" s="2">
        <v>115</v>
      </c>
      <c r="P2320" s="2">
        <v>148</v>
      </c>
      <c r="Q2320" s="2">
        <v>129</v>
      </c>
      <c r="R2320" s="2">
        <v>97</v>
      </c>
      <c r="S2320" s="2">
        <v>26</v>
      </c>
      <c r="T2320" s="2">
        <v>102</v>
      </c>
      <c r="U2320" s="2">
        <v>93</v>
      </c>
      <c r="V2320" s="2">
        <v>210</v>
      </c>
      <c r="W2320" s="2">
        <v>175</v>
      </c>
      <c r="X2320" s="2">
        <v>186</v>
      </c>
      <c r="Y2320" s="2">
        <v>200</v>
      </c>
      <c r="Z2320" s="2">
        <v>242</v>
      </c>
      <c r="AA2320" s="2">
        <v>99</v>
      </c>
      <c r="AB2320" s="2">
        <v>1979</v>
      </c>
    </row>
    <row r="2321" spans="2:28" x14ac:dyDescent="0.3">
      <c r="B2321" t="s">
        <v>2109</v>
      </c>
      <c r="C2321" t="s">
        <v>389</v>
      </c>
      <c r="D2321" t="s">
        <v>5310</v>
      </c>
      <c r="E2321" t="s">
        <v>7222</v>
      </c>
      <c r="F2321" t="s">
        <v>674</v>
      </c>
      <c r="G2321" s="2">
        <v>56</v>
      </c>
      <c r="H2321" s="2">
        <v>6</v>
      </c>
      <c r="I2321" s="2"/>
      <c r="J2321" s="2"/>
      <c r="K2321" s="2"/>
      <c r="L2321" s="2"/>
      <c r="M2321" s="2"/>
      <c r="N2321" s="2">
        <v>51</v>
      </c>
      <c r="O2321" s="2">
        <v>59</v>
      </c>
      <c r="P2321" s="2">
        <v>115</v>
      </c>
      <c r="Q2321" s="2">
        <v>88</v>
      </c>
      <c r="R2321" s="2">
        <v>58</v>
      </c>
      <c r="S2321" s="2">
        <v>19</v>
      </c>
      <c r="T2321" s="2">
        <v>64</v>
      </c>
      <c r="U2321" s="2">
        <v>64</v>
      </c>
      <c r="V2321" s="2">
        <v>102</v>
      </c>
      <c r="W2321" s="2">
        <v>125</v>
      </c>
      <c r="X2321" s="2">
        <v>81</v>
      </c>
      <c r="Y2321" s="2">
        <v>77</v>
      </c>
      <c r="Z2321" s="2">
        <v>93</v>
      </c>
      <c r="AA2321" s="2">
        <v>35</v>
      </c>
      <c r="AB2321" s="2">
        <v>1093</v>
      </c>
    </row>
    <row r="2322" spans="2:28" x14ac:dyDescent="0.3">
      <c r="B2322" t="s">
        <v>2110</v>
      </c>
      <c r="C2322" t="s">
        <v>389</v>
      </c>
      <c r="D2322" t="s">
        <v>5310</v>
      </c>
      <c r="E2322" t="s">
        <v>7222</v>
      </c>
      <c r="F2322" t="s">
        <v>1565</v>
      </c>
      <c r="G2322" s="2">
        <v>11</v>
      </c>
      <c r="H2322" s="2">
        <v>6</v>
      </c>
      <c r="I2322" s="2">
        <v>2</v>
      </c>
      <c r="J2322" s="2"/>
      <c r="K2322" s="2"/>
      <c r="L2322" s="2">
        <v>1</v>
      </c>
      <c r="M2322" s="2"/>
      <c r="N2322" s="2">
        <v>4</v>
      </c>
      <c r="O2322" s="2"/>
      <c r="P2322" s="2">
        <v>6</v>
      </c>
      <c r="Q2322" s="2">
        <v>20</v>
      </c>
      <c r="R2322" s="2">
        <v>30</v>
      </c>
      <c r="S2322" s="2">
        <v>14</v>
      </c>
      <c r="T2322" s="2">
        <v>2</v>
      </c>
      <c r="U2322" s="2">
        <v>4</v>
      </c>
      <c r="V2322" s="2">
        <v>1</v>
      </c>
      <c r="W2322" s="2">
        <v>16</v>
      </c>
      <c r="X2322" s="2">
        <v>23</v>
      </c>
      <c r="Y2322" s="2">
        <v>28</v>
      </c>
      <c r="Z2322" s="2">
        <v>30</v>
      </c>
      <c r="AA2322" s="2">
        <v>12</v>
      </c>
      <c r="AB2322" s="2">
        <v>210</v>
      </c>
    </row>
    <row r="2323" spans="2:28" x14ac:dyDescent="0.3">
      <c r="B2323" t="s">
        <v>2111</v>
      </c>
      <c r="C2323" t="s">
        <v>389</v>
      </c>
      <c r="D2323" t="s">
        <v>5310</v>
      </c>
      <c r="E2323" t="s">
        <v>7222</v>
      </c>
      <c r="F2323" t="s">
        <v>674</v>
      </c>
      <c r="G2323" s="2">
        <v>2</v>
      </c>
      <c r="H2323" s="2"/>
      <c r="I2323" s="2"/>
      <c r="J2323" s="2"/>
      <c r="K2323" s="2">
        <v>1</v>
      </c>
      <c r="L2323" s="2"/>
      <c r="M2323" s="2"/>
      <c r="N2323" s="2">
        <v>24</v>
      </c>
      <c r="O2323" s="2">
        <v>37</v>
      </c>
      <c r="P2323" s="2">
        <v>90</v>
      </c>
      <c r="Q2323" s="2">
        <v>58</v>
      </c>
      <c r="R2323" s="2">
        <v>67</v>
      </c>
      <c r="S2323" s="2">
        <v>15</v>
      </c>
      <c r="T2323" s="2">
        <v>13</v>
      </c>
      <c r="U2323" s="2">
        <v>33</v>
      </c>
      <c r="V2323" s="2">
        <v>53</v>
      </c>
      <c r="W2323" s="2">
        <v>52</v>
      </c>
      <c r="X2323" s="2">
        <v>50</v>
      </c>
      <c r="Y2323" s="2">
        <v>48</v>
      </c>
      <c r="Z2323" s="2">
        <v>53</v>
      </c>
      <c r="AA2323" s="2">
        <v>23</v>
      </c>
      <c r="AB2323" s="2">
        <v>619</v>
      </c>
    </row>
    <row r="2324" spans="2:28" x14ac:dyDescent="0.3">
      <c r="B2324" t="s">
        <v>2112</v>
      </c>
      <c r="C2324" t="s">
        <v>389</v>
      </c>
      <c r="D2324" t="s">
        <v>5310</v>
      </c>
      <c r="E2324" t="s">
        <v>7222</v>
      </c>
      <c r="F2324" t="s">
        <v>674</v>
      </c>
      <c r="G2324" s="2">
        <v>29</v>
      </c>
      <c r="H2324" s="2">
        <v>9</v>
      </c>
      <c r="I2324" s="2">
        <v>1</v>
      </c>
      <c r="J2324" s="2"/>
      <c r="K2324" s="2"/>
      <c r="L2324" s="2"/>
      <c r="M2324" s="2"/>
      <c r="N2324" s="2">
        <v>3</v>
      </c>
      <c r="O2324" s="2">
        <v>45</v>
      </c>
      <c r="P2324" s="2">
        <v>55</v>
      </c>
      <c r="Q2324" s="2">
        <v>50</v>
      </c>
      <c r="R2324" s="2">
        <v>36</v>
      </c>
      <c r="S2324" s="2">
        <v>10</v>
      </c>
      <c r="T2324" s="2">
        <v>3</v>
      </c>
      <c r="U2324" s="2">
        <v>2</v>
      </c>
      <c r="V2324" s="2"/>
      <c r="W2324" s="2">
        <v>24</v>
      </c>
      <c r="X2324" s="2">
        <v>17</v>
      </c>
      <c r="Y2324" s="2">
        <v>28</v>
      </c>
      <c r="Z2324" s="2">
        <v>16</v>
      </c>
      <c r="AA2324" s="2">
        <v>2</v>
      </c>
      <c r="AB2324" s="2">
        <v>330</v>
      </c>
    </row>
    <row r="2325" spans="2:28" x14ac:dyDescent="0.3">
      <c r="B2325" t="s">
        <v>2113</v>
      </c>
      <c r="C2325" t="s">
        <v>390</v>
      </c>
      <c r="D2325" t="s">
        <v>5310</v>
      </c>
      <c r="E2325" t="s">
        <v>7223</v>
      </c>
      <c r="F2325" t="s">
        <v>427</v>
      </c>
      <c r="G2325" s="2">
        <v>1380</v>
      </c>
      <c r="H2325" s="2">
        <v>1432</v>
      </c>
      <c r="I2325" s="2">
        <v>1448</v>
      </c>
      <c r="J2325" s="2">
        <v>1179</v>
      </c>
      <c r="K2325" s="2">
        <v>1227</v>
      </c>
      <c r="L2325" s="2">
        <v>1374</v>
      </c>
      <c r="M2325" s="2">
        <v>706</v>
      </c>
      <c r="N2325" s="2">
        <v>183</v>
      </c>
      <c r="O2325" s="2">
        <v>340</v>
      </c>
      <c r="P2325" s="2">
        <v>715</v>
      </c>
      <c r="Q2325" s="2">
        <v>740</v>
      </c>
      <c r="R2325" s="2">
        <v>686</v>
      </c>
      <c r="S2325" s="2">
        <v>733</v>
      </c>
      <c r="T2325" s="2">
        <v>953</v>
      </c>
      <c r="U2325" s="2">
        <v>828</v>
      </c>
      <c r="V2325" s="2">
        <v>287</v>
      </c>
      <c r="W2325" s="2">
        <v>228</v>
      </c>
      <c r="X2325" s="2">
        <v>279</v>
      </c>
      <c r="Y2325" s="2">
        <v>1094</v>
      </c>
      <c r="Z2325" s="2">
        <v>835</v>
      </c>
      <c r="AA2325" s="2">
        <v>310</v>
      </c>
      <c r="AB2325" s="2">
        <v>16957</v>
      </c>
    </row>
    <row r="2326" spans="2:28" x14ac:dyDescent="0.3">
      <c r="B2326" t="s">
        <v>2114</v>
      </c>
      <c r="C2326" t="s">
        <v>390</v>
      </c>
      <c r="D2326" t="s">
        <v>5310</v>
      </c>
      <c r="E2326" t="s">
        <v>7223</v>
      </c>
      <c r="F2326" t="s">
        <v>427</v>
      </c>
      <c r="G2326" s="2">
        <v>1534</v>
      </c>
      <c r="H2326" s="2">
        <v>1319</v>
      </c>
      <c r="I2326" s="2">
        <v>1347</v>
      </c>
      <c r="J2326" s="2">
        <v>1012</v>
      </c>
      <c r="K2326" s="2">
        <v>862</v>
      </c>
      <c r="L2326" s="2">
        <v>755</v>
      </c>
      <c r="M2326" s="2">
        <v>573</v>
      </c>
      <c r="N2326" s="2">
        <v>388</v>
      </c>
      <c r="O2326" s="2">
        <v>173</v>
      </c>
      <c r="P2326" s="2">
        <v>720</v>
      </c>
      <c r="Q2326" s="2">
        <v>803</v>
      </c>
      <c r="R2326" s="2">
        <v>1154</v>
      </c>
      <c r="S2326" s="2">
        <v>842</v>
      </c>
      <c r="T2326" s="2">
        <v>1181</v>
      </c>
      <c r="U2326" s="2">
        <v>1089</v>
      </c>
      <c r="V2326" s="2">
        <v>746</v>
      </c>
      <c r="W2326" s="2">
        <v>810</v>
      </c>
      <c r="X2326" s="2">
        <v>313</v>
      </c>
      <c r="Y2326" s="2">
        <v>233</v>
      </c>
      <c r="Z2326" s="2">
        <v>779</v>
      </c>
      <c r="AA2326" s="2">
        <v>364</v>
      </c>
      <c r="AB2326" s="2">
        <v>16997</v>
      </c>
    </row>
    <row r="2327" spans="2:28" x14ac:dyDescent="0.3">
      <c r="B2327" t="s">
        <v>2115</v>
      </c>
      <c r="C2327" t="s">
        <v>390</v>
      </c>
      <c r="D2327" t="s">
        <v>5310</v>
      </c>
      <c r="E2327" t="s">
        <v>7223</v>
      </c>
      <c r="F2327" t="s">
        <v>427</v>
      </c>
      <c r="G2327" s="2">
        <v>1019</v>
      </c>
      <c r="H2327" s="2">
        <v>984</v>
      </c>
      <c r="I2327" s="2">
        <v>977</v>
      </c>
      <c r="J2327" s="2">
        <v>661</v>
      </c>
      <c r="K2327" s="2">
        <v>840</v>
      </c>
      <c r="L2327" s="2">
        <v>649</v>
      </c>
      <c r="M2327" s="2">
        <v>266</v>
      </c>
      <c r="N2327" s="2">
        <v>822</v>
      </c>
      <c r="O2327" s="2">
        <v>822</v>
      </c>
      <c r="P2327" s="2">
        <v>484</v>
      </c>
      <c r="Q2327" s="2">
        <v>781</v>
      </c>
      <c r="R2327" s="2">
        <v>902</v>
      </c>
      <c r="S2327" s="2">
        <v>861</v>
      </c>
      <c r="T2327" s="2">
        <v>838</v>
      </c>
      <c r="U2327" s="2">
        <v>979</v>
      </c>
      <c r="V2327" s="2">
        <v>734</v>
      </c>
      <c r="W2327" s="2">
        <v>377</v>
      </c>
      <c r="X2327" s="2">
        <v>134</v>
      </c>
      <c r="Y2327" s="2">
        <v>556</v>
      </c>
      <c r="Z2327" s="2">
        <v>561</v>
      </c>
      <c r="AA2327" s="2">
        <v>347</v>
      </c>
      <c r="AB2327" s="2">
        <v>14594</v>
      </c>
    </row>
    <row r="2328" spans="2:28" x14ac:dyDescent="0.3">
      <c r="B2328" t="s">
        <v>2116</v>
      </c>
      <c r="C2328" t="s">
        <v>390</v>
      </c>
      <c r="D2328" t="s">
        <v>5310</v>
      </c>
      <c r="E2328" t="s">
        <v>7223</v>
      </c>
      <c r="F2328" t="s">
        <v>427</v>
      </c>
      <c r="G2328" s="2">
        <v>2290</v>
      </c>
      <c r="H2328" s="2">
        <v>2000</v>
      </c>
      <c r="I2328" s="2">
        <v>2508</v>
      </c>
      <c r="J2328" s="2">
        <v>1522</v>
      </c>
      <c r="K2328" s="2">
        <v>1431</v>
      </c>
      <c r="L2328" s="2">
        <v>1413</v>
      </c>
      <c r="M2328" s="2">
        <v>1891</v>
      </c>
      <c r="N2328" s="2">
        <v>2050</v>
      </c>
      <c r="O2328" s="2">
        <v>2556</v>
      </c>
      <c r="P2328" s="2">
        <v>714</v>
      </c>
      <c r="Q2328" s="2">
        <v>1880</v>
      </c>
      <c r="R2328" s="2">
        <v>1494</v>
      </c>
      <c r="S2328" s="2">
        <v>1938</v>
      </c>
      <c r="T2328" s="2">
        <v>1943</v>
      </c>
      <c r="U2328" s="2">
        <v>2246</v>
      </c>
      <c r="V2328" s="2">
        <v>1653</v>
      </c>
      <c r="W2328" s="2">
        <v>155</v>
      </c>
      <c r="X2328" s="2">
        <v>134</v>
      </c>
      <c r="Y2328" s="2">
        <v>1689</v>
      </c>
      <c r="Z2328" s="2">
        <v>1432</v>
      </c>
      <c r="AA2328" s="2">
        <v>957</v>
      </c>
      <c r="AB2328" s="2">
        <v>33896</v>
      </c>
    </row>
    <row r="2329" spans="2:28" x14ac:dyDescent="0.3">
      <c r="B2329" t="s">
        <v>2117</v>
      </c>
      <c r="C2329" t="s">
        <v>391</v>
      </c>
      <c r="D2329" t="s">
        <v>5310</v>
      </c>
      <c r="E2329" t="s">
        <v>7224</v>
      </c>
      <c r="F2329" t="s">
        <v>497</v>
      </c>
      <c r="G2329" s="2">
        <v>50</v>
      </c>
      <c r="H2329" s="2">
        <v>34</v>
      </c>
      <c r="I2329" s="2">
        <v>63</v>
      </c>
      <c r="J2329" s="2">
        <v>69</v>
      </c>
      <c r="K2329" s="2">
        <v>103</v>
      </c>
      <c r="L2329" s="2">
        <v>109</v>
      </c>
      <c r="M2329" s="2">
        <v>100</v>
      </c>
      <c r="N2329" s="2">
        <v>101</v>
      </c>
      <c r="O2329" s="2">
        <v>65</v>
      </c>
      <c r="P2329" s="2">
        <v>89</v>
      </c>
      <c r="Q2329" s="2">
        <v>67</v>
      </c>
      <c r="R2329" s="2">
        <v>67</v>
      </c>
      <c r="S2329" s="2">
        <v>68</v>
      </c>
      <c r="T2329" s="2">
        <v>51</v>
      </c>
      <c r="U2329" s="2">
        <v>78</v>
      </c>
      <c r="V2329" s="2">
        <v>74</v>
      </c>
      <c r="W2329" s="2">
        <v>66</v>
      </c>
      <c r="X2329" s="2">
        <v>68</v>
      </c>
      <c r="Y2329" s="2">
        <v>62</v>
      </c>
      <c r="Z2329" s="2">
        <v>71</v>
      </c>
      <c r="AA2329" s="2">
        <v>28</v>
      </c>
      <c r="AB2329" s="2">
        <v>1483</v>
      </c>
    </row>
    <row r="2330" spans="2:28" x14ac:dyDescent="0.3">
      <c r="B2330" t="s">
        <v>96</v>
      </c>
      <c r="C2330" t="s">
        <v>391</v>
      </c>
      <c r="D2330" t="s">
        <v>5310</v>
      </c>
      <c r="E2330" t="s">
        <v>7224</v>
      </c>
      <c r="F2330" t="s">
        <v>11</v>
      </c>
      <c r="G2330" s="2">
        <v>16</v>
      </c>
      <c r="H2330" s="2">
        <v>12</v>
      </c>
      <c r="I2330" s="2">
        <v>28</v>
      </c>
      <c r="J2330" s="2">
        <v>20</v>
      </c>
      <c r="K2330" s="2">
        <v>25</v>
      </c>
      <c r="L2330" s="2">
        <v>24</v>
      </c>
      <c r="M2330" s="2">
        <v>31</v>
      </c>
      <c r="N2330" s="2">
        <v>32</v>
      </c>
      <c r="O2330" s="2">
        <v>24</v>
      </c>
      <c r="P2330" s="2">
        <v>31</v>
      </c>
      <c r="Q2330" s="2">
        <v>31</v>
      </c>
      <c r="R2330" s="2">
        <v>33</v>
      </c>
      <c r="S2330" s="2">
        <v>20</v>
      </c>
      <c r="T2330" s="2">
        <v>33</v>
      </c>
      <c r="U2330" s="2">
        <v>30</v>
      </c>
      <c r="V2330" s="2">
        <v>38</v>
      </c>
      <c r="W2330" s="2">
        <v>25</v>
      </c>
      <c r="X2330" s="2">
        <v>35</v>
      </c>
      <c r="Y2330" s="2">
        <v>25</v>
      </c>
      <c r="Z2330" s="2">
        <v>21</v>
      </c>
      <c r="AA2330" s="2">
        <v>14</v>
      </c>
      <c r="AB2330" s="2">
        <v>548</v>
      </c>
    </row>
    <row r="2331" spans="2:28" x14ac:dyDescent="0.3">
      <c r="B2331" t="s">
        <v>2118</v>
      </c>
      <c r="C2331" t="s">
        <v>391</v>
      </c>
      <c r="D2331" t="s">
        <v>5310</v>
      </c>
      <c r="E2331" t="s">
        <v>7224</v>
      </c>
      <c r="F2331" t="s">
        <v>497</v>
      </c>
      <c r="G2331" s="2">
        <v>55</v>
      </c>
      <c r="H2331" s="2">
        <v>40</v>
      </c>
      <c r="I2331" s="2">
        <v>67</v>
      </c>
      <c r="J2331" s="2">
        <v>77</v>
      </c>
      <c r="K2331" s="2">
        <v>82</v>
      </c>
      <c r="L2331" s="2">
        <v>76</v>
      </c>
      <c r="M2331" s="2">
        <v>70</v>
      </c>
      <c r="N2331" s="2">
        <v>79</v>
      </c>
      <c r="O2331" s="2">
        <v>68</v>
      </c>
      <c r="P2331" s="2">
        <v>83</v>
      </c>
      <c r="Q2331" s="2">
        <v>71</v>
      </c>
      <c r="R2331" s="2">
        <v>83</v>
      </c>
      <c r="S2331" s="2">
        <v>58</v>
      </c>
      <c r="T2331" s="2">
        <v>63</v>
      </c>
      <c r="U2331" s="2">
        <v>75</v>
      </c>
      <c r="V2331" s="2">
        <v>67</v>
      </c>
      <c r="W2331" s="2">
        <v>51</v>
      </c>
      <c r="X2331" s="2">
        <v>54</v>
      </c>
      <c r="Y2331" s="2">
        <v>52</v>
      </c>
      <c r="Z2331" s="2">
        <v>66</v>
      </c>
      <c r="AA2331" s="2">
        <v>27</v>
      </c>
      <c r="AB2331" s="2">
        <v>1364</v>
      </c>
    </row>
    <row r="2332" spans="2:28" x14ac:dyDescent="0.3">
      <c r="B2332" t="s">
        <v>2119</v>
      </c>
      <c r="C2332" t="s">
        <v>391</v>
      </c>
      <c r="D2332" t="s">
        <v>5310</v>
      </c>
      <c r="E2332" t="s">
        <v>7224</v>
      </c>
      <c r="F2332" t="s">
        <v>497</v>
      </c>
      <c r="G2332" s="2">
        <v>42</v>
      </c>
      <c r="H2332" s="2">
        <v>29</v>
      </c>
      <c r="I2332" s="2">
        <v>53</v>
      </c>
      <c r="J2332" s="2">
        <v>50</v>
      </c>
      <c r="K2332" s="2">
        <v>58</v>
      </c>
      <c r="L2332" s="2">
        <v>46</v>
      </c>
      <c r="M2332" s="2">
        <v>42</v>
      </c>
      <c r="N2332" s="2">
        <v>51</v>
      </c>
      <c r="O2332" s="2">
        <v>35</v>
      </c>
      <c r="P2332" s="2">
        <v>37</v>
      </c>
      <c r="Q2332" s="2">
        <v>29</v>
      </c>
      <c r="R2332" s="2">
        <v>18</v>
      </c>
      <c r="S2332" s="2">
        <v>29</v>
      </c>
      <c r="T2332" s="2">
        <v>21</v>
      </c>
      <c r="U2332" s="2">
        <v>56</v>
      </c>
      <c r="V2332" s="2">
        <v>26</v>
      </c>
      <c r="W2332" s="2">
        <v>29</v>
      </c>
      <c r="X2332" s="2">
        <v>40</v>
      </c>
      <c r="Y2332" s="2">
        <v>42</v>
      </c>
      <c r="Z2332" s="2">
        <v>71</v>
      </c>
      <c r="AA2332" s="2">
        <v>33</v>
      </c>
      <c r="AB2332" s="2">
        <v>837</v>
      </c>
    </row>
    <row r="2333" spans="2:28" x14ac:dyDescent="0.3">
      <c r="B2333" t="s">
        <v>2120</v>
      </c>
      <c r="C2333" t="s">
        <v>391</v>
      </c>
      <c r="D2333" t="s">
        <v>5310</v>
      </c>
      <c r="E2333" t="s">
        <v>7224</v>
      </c>
      <c r="F2333" t="s">
        <v>497</v>
      </c>
      <c r="G2333" s="2">
        <v>30</v>
      </c>
      <c r="H2333" s="2">
        <v>23</v>
      </c>
      <c r="I2333" s="2">
        <v>28</v>
      </c>
      <c r="J2333" s="2">
        <v>42</v>
      </c>
      <c r="K2333" s="2">
        <v>40</v>
      </c>
      <c r="L2333" s="2">
        <v>39</v>
      </c>
      <c r="M2333" s="2">
        <v>25</v>
      </c>
      <c r="N2333" s="2">
        <v>44</v>
      </c>
      <c r="O2333" s="2">
        <v>28</v>
      </c>
      <c r="P2333" s="2">
        <v>35</v>
      </c>
      <c r="Q2333" s="2">
        <v>27</v>
      </c>
      <c r="R2333" s="2">
        <v>24</v>
      </c>
      <c r="S2333" s="2">
        <v>26</v>
      </c>
      <c r="T2333" s="2">
        <v>24</v>
      </c>
      <c r="U2333" s="2">
        <v>38</v>
      </c>
      <c r="V2333" s="2">
        <v>33</v>
      </c>
      <c r="W2333" s="2">
        <v>24</v>
      </c>
      <c r="X2333" s="2">
        <v>38</v>
      </c>
      <c r="Y2333" s="2">
        <v>27</v>
      </c>
      <c r="Z2333" s="2">
        <v>32</v>
      </c>
      <c r="AA2333" s="2">
        <v>17</v>
      </c>
      <c r="AB2333" s="2">
        <v>644</v>
      </c>
    </row>
    <row r="2334" spans="2:28" x14ac:dyDescent="0.3">
      <c r="B2334" t="s">
        <v>2121</v>
      </c>
      <c r="C2334" t="s">
        <v>389</v>
      </c>
      <c r="D2334" t="s">
        <v>5310</v>
      </c>
      <c r="E2334" t="s">
        <v>7224</v>
      </c>
      <c r="F2334" t="s">
        <v>266</v>
      </c>
      <c r="G2334" s="2">
        <v>122</v>
      </c>
      <c r="H2334" s="2">
        <v>112</v>
      </c>
      <c r="I2334" s="2">
        <v>171</v>
      </c>
      <c r="J2334" s="2">
        <v>206</v>
      </c>
      <c r="K2334" s="2">
        <v>48</v>
      </c>
      <c r="L2334" s="2">
        <v>18</v>
      </c>
      <c r="M2334" s="2">
        <v>1</v>
      </c>
      <c r="N2334" s="2">
        <v>31</v>
      </c>
      <c r="O2334" s="2">
        <v>66</v>
      </c>
      <c r="P2334" s="2">
        <v>73</v>
      </c>
      <c r="Q2334" s="2">
        <v>61</v>
      </c>
      <c r="R2334" s="2">
        <v>75</v>
      </c>
      <c r="S2334" s="2">
        <v>75</v>
      </c>
      <c r="T2334" s="2">
        <v>61</v>
      </c>
      <c r="U2334" s="2">
        <v>91</v>
      </c>
      <c r="V2334" s="2">
        <v>103</v>
      </c>
      <c r="W2334" s="2">
        <v>91</v>
      </c>
      <c r="X2334" s="2">
        <v>95</v>
      </c>
      <c r="Y2334" s="2">
        <v>60</v>
      </c>
      <c r="Z2334" s="2">
        <v>78</v>
      </c>
      <c r="AA2334" s="2">
        <v>39</v>
      </c>
      <c r="AB2334" s="2">
        <v>1677</v>
      </c>
    </row>
    <row r="2335" spans="2:28" x14ac:dyDescent="0.3">
      <c r="B2335" t="s">
        <v>2122</v>
      </c>
      <c r="C2335" t="s">
        <v>389</v>
      </c>
      <c r="D2335" t="s">
        <v>5310</v>
      </c>
      <c r="E2335" t="s">
        <v>7224</v>
      </c>
      <c r="F2335" t="s">
        <v>674</v>
      </c>
      <c r="G2335" s="2">
        <v>506.02000000000135</v>
      </c>
      <c r="H2335" s="2">
        <v>290.01999999999913</v>
      </c>
      <c r="I2335" s="2">
        <v>453.75000000000006</v>
      </c>
      <c r="J2335" s="2">
        <v>207.70999999999995</v>
      </c>
      <c r="K2335" s="2">
        <v>689.23000000000388</v>
      </c>
      <c r="L2335" s="2">
        <v>730.86000000000581</v>
      </c>
      <c r="M2335" s="2">
        <v>576.31000000000188</v>
      </c>
      <c r="N2335" s="2">
        <v>777.34999999999911</v>
      </c>
      <c r="O2335" s="2">
        <v>582.84999999999923</v>
      </c>
      <c r="P2335" s="2">
        <v>685.87000000000228</v>
      </c>
      <c r="Q2335" s="2">
        <v>532.59999999999957</v>
      </c>
      <c r="R2335" s="2">
        <v>509.07000000000056</v>
      </c>
      <c r="S2335" s="2">
        <v>567.35000000000048</v>
      </c>
      <c r="T2335" s="2">
        <v>571.20000000000084</v>
      </c>
      <c r="U2335" s="2">
        <v>738.26999999999782</v>
      </c>
      <c r="V2335" s="2">
        <v>776.54000000000804</v>
      </c>
      <c r="W2335" s="2">
        <v>803.22000000000139</v>
      </c>
      <c r="X2335" s="2">
        <v>674.63000000000227</v>
      </c>
      <c r="Y2335" s="2">
        <v>641.53000000000077</v>
      </c>
      <c r="Z2335" s="2">
        <v>382.59000000000009</v>
      </c>
      <c r="AA2335" s="2">
        <v>281.0100000000005</v>
      </c>
      <c r="AB2335" s="2">
        <v>11977.980000000025</v>
      </c>
    </row>
    <row r="2336" spans="2:28" x14ac:dyDescent="0.3">
      <c r="B2336" t="s">
        <v>2123</v>
      </c>
      <c r="C2336" t="s">
        <v>389</v>
      </c>
      <c r="D2336" t="s">
        <v>5310</v>
      </c>
      <c r="E2336" t="s">
        <v>7224</v>
      </c>
      <c r="F2336" t="s">
        <v>851</v>
      </c>
      <c r="G2336" s="2"/>
      <c r="H2336" s="2"/>
      <c r="I2336" s="2"/>
      <c r="J2336" s="2"/>
      <c r="K2336" s="2"/>
      <c r="L2336" s="2"/>
      <c r="M2336" s="2"/>
      <c r="N2336" s="2">
        <v>147</v>
      </c>
      <c r="O2336" s="2">
        <v>174</v>
      </c>
      <c r="P2336" s="2">
        <v>204</v>
      </c>
      <c r="Q2336" s="2">
        <v>143</v>
      </c>
      <c r="R2336" s="2">
        <v>174</v>
      </c>
      <c r="S2336" s="2">
        <v>168</v>
      </c>
      <c r="T2336" s="2">
        <v>174</v>
      </c>
      <c r="U2336" s="2">
        <v>225</v>
      </c>
      <c r="V2336" s="2">
        <v>227</v>
      </c>
      <c r="W2336" s="2">
        <v>194</v>
      </c>
      <c r="X2336" s="2">
        <v>286</v>
      </c>
      <c r="Y2336" s="2">
        <v>264</v>
      </c>
      <c r="Z2336" s="2">
        <v>232</v>
      </c>
      <c r="AA2336" s="2">
        <v>113</v>
      </c>
      <c r="AB2336" s="2">
        <v>2725</v>
      </c>
    </row>
    <row r="2337" spans="2:28" x14ac:dyDescent="0.3">
      <c r="B2337" t="s">
        <v>2124</v>
      </c>
      <c r="C2337" t="s">
        <v>389</v>
      </c>
      <c r="D2337" t="s">
        <v>5310</v>
      </c>
      <c r="E2337" t="s">
        <v>7224</v>
      </c>
      <c r="F2337" t="s">
        <v>674</v>
      </c>
      <c r="G2337" s="2">
        <v>734</v>
      </c>
      <c r="H2337" s="2">
        <v>648</v>
      </c>
      <c r="I2337" s="2">
        <v>759</v>
      </c>
      <c r="J2337" s="2">
        <v>859</v>
      </c>
      <c r="K2337" s="2">
        <v>1095</v>
      </c>
      <c r="L2337" s="2">
        <v>1246</v>
      </c>
      <c r="M2337" s="2">
        <v>1077</v>
      </c>
      <c r="N2337" s="2">
        <v>919</v>
      </c>
      <c r="O2337" s="2">
        <v>764</v>
      </c>
      <c r="P2337" s="2">
        <v>814</v>
      </c>
      <c r="Q2337" s="2">
        <v>715</v>
      </c>
      <c r="R2337" s="2">
        <v>635</v>
      </c>
      <c r="S2337" s="2">
        <v>712</v>
      </c>
      <c r="T2337" s="2">
        <v>695</v>
      </c>
      <c r="U2337" s="2">
        <v>946</v>
      </c>
      <c r="V2337" s="2">
        <v>872</v>
      </c>
      <c r="W2337" s="2">
        <v>1056</v>
      </c>
      <c r="X2337" s="2">
        <v>912</v>
      </c>
      <c r="Y2337" s="2">
        <v>739</v>
      </c>
      <c r="Z2337" s="2">
        <v>760</v>
      </c>
      <c r="AA2337" s="2">
        <v>401</v>
      </c>
      <c r="AB2337" s="2">
        <v>17358</v>
      </c>
    </row>
    <row r="2338" spans="2:28" x14ac:dyDescent="0.3">
      <c r="B2338" t="s">
        <v>2125</v>
      </c>
      <c r="C2338" t="s">
        <v>389</v>
      </c>
      <c r="D2338" t="s">
        <v>5310</v>
      </c>
      <c r="E2338" t="s">
        <v>7224</v>
      </c>
      <c r="F2338" t="s">
        <v>674</v>
      </c>
      <c r="G2338" s="2">
        <v>290</v>
      </c>
      <c r="H2338" s="2">
        <v>339</v>
      </c>
      <c r="I2338" s="2">
        <v>408</v>
      </c>
      <c r="J2338" s="2">
        <v>244</v>
      </c>
      <c r="K2338" s="2">
        <v>28</v>
      </c>
      <c r="L2338" s="2">
        <v>5</v>
      </c>
      <c r="M2338" s="2">
        <v>145</v>
      </c>
      <c r="N2338" s="2">
        <v>195</v>
      </c>
      <c r="O2338" s="2">
        <v>134</v>
      </c>
      <c r="P2338" s="2">
        <v>158</v>
      </c>
      <c r="Q2338" s="2">
        <v>136</v>
      </c>
      <c r="R2338" s="2">
        <v>156</v>
      </c>
      <c r="S2338" s="2">
        <v>103</v>
      </c>
      <c r="T2338" s="2">
        <v>121</v>
      </c>
      <c r="U2338" s="2">
        <v>166</v>
      </c>
      <c r="V2338" s="2">
        <v>107</v>
      </c>
      <c r="W2338" s="2">
        <v>150</v>
      </c>
      <c r="X2338" s="2">
        <v>171</v>
      </c>
      <c r="Y2338" s="2">
        <v>154</v>
      </c>
      <c r="Z2338" s="2">
        <v>189</v>
      </c>
      <c r="AA2338" s="2">
        <v>101</v>
      </c>
      <c r="AB2338" s="2">
        <v>3500</v>
      </c>
    </row>
    <row r="2339" spans="2:28" x14ac:dyDescent="0.3">
      <c r="B2339" t="s">
        <v>2126</v>
      </c>
      <c r="C2339" t="s">
        <v>389</v>
      </c>
      <c r="D2339" t="s">
        <v>5310</v>
      </c>
      <c r="E2339" t="s">
        <v>7224</v>
      </c>
      <c r="F2339" t="s">
        <v>674</v>
      </c>
      <c r="G2339" s="2">
        <v>198</v>
      </c>
      <c r="H2339" s="2">
        <v>228</v>
      </c>
      <c r="I2339" s="2">
        <v>390</v>
      </c>
      <c r="J2339" s="2">
        <v>217</v>
      </c>
      <c r="K2339" s="2">
        <v>142</v>
      </c>
      <c r="L2339" s="2">
        <v>8</v>
      </c>
      <c r="M2339" s="2">
        <v>3</v>
      </c>
      <c r="N2339" s="2">
        <v>2</v>
      </c>
      <c r="O2339" s="2"/>
      <c r="P2339" s="2"/>
      <c r="Q2339" s="2">
        <v>6</v>
      </c>
      <c r="R2339" s="2">
        <v>240</v>
      </c>
      <c r="S2339" s="2">
        <v>232</v>
      </c>
      <c r="T2339" s="2">
        <v>264</v>
      </c>
      <c r="U2339" s="2">
        <v>267</v>
      </c>
      <c r="V2339" s="2">
        <v>204</v>
      </c>
      <c r="W2339" s="2">
        <v>292</v>
      </c>
      <c r="X2339" s="2">
        <v>262</v>
      </c>
      <c r="Y2339" s="2">
        <v>260</v>
      </c>
      <c r="Z2339" s="2">
        <v>325</v>
      </c>
      <c r="AA2339" s="2">
        <v>116</v>
      </c>
      <c r="AB2339" s="2">
        <v>3656</v>
      </c>
    </row>
    <row r="2340" spans="2:28" x14ac:dyDescent="0.3">
      <c r="B2340" t="s">
        <v>2127</v>
      </c>
      <c r="C2340" t="s">
        <v>389</v>
      </c>
      <c r="D2340" t="s">
        <v>5310</v>
      </c>
      <c r="E2340" t="s">
        <v>7224</v>
      </c>
      <c r="F2340" t="s">
        <v>851</v>
      </c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>
        <v>76</v>
      </c>
      <c r="R2340" s="2">
        <v>153</v>
      </c>
      <c r="S2340" s="2">
        <v>144</v>
      </c>
      <c r="T2340" s="2">
        <v>107</v>
      </c>
      <c r="U2340" s="2">
        <v>124</v>
      </c>
      <c r="V2340" s="2">
        <v>104</v>
      </c>
      <c r="W2340" s="2">
        <v>92</v>
      </c>
      <c r="X2340" s="2">
        <v>103</v>
      </c>
      <c r="Y2340" s="2">
        <v>67</v>
      </c>
      <c r="Z2340" s="2">
        <v>91</v>
      </c>
      <c r="AA2340" s="2">
        <v>40</v>
      </c>
      <c r="AB2340" s="2">
        <v>1101</v>
      </c>
    </row>
    <row r="2341" spans="2:28" x14ac:dyDescent="0.3">
      <c r="B2341" t="s">
        <v>2128</v>
      </c>
      <c r="C2341" t="s">
        <v>389</v>
      </c>
      <c r="D2341" t="s">
        <v>5310</v>
      </c>
      <c r="E2341" t="s">
        <v>7224</v>
      </c>
      <c r="F2341" t="s">
        <v>851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>
        <v>67</v>
      </c>
      <c r="R2341" s="2">
        <v>128</v>
      </c>
      <c r="S2341" s="2">
        <v>140</v>
      </c>
      <c r="T2341" s="2">
        <v>140</v>
      </c>
      <c r="U2341" s="2">
        <v>211</v>
      </c>
      <c r="V2341" s="2">
        <v>197</v>
      </c>
      <c r="W2341" s="2">
        <v>166</v>
      </c>
      <c r="X2341" s="2">
        <v>240</v>
      </c>
      <c r="Y2341" s="2">
        <v>155</v>
      </c>
      <c r="Z2341" s="2">
        <v>151</v>
      </c>
      <c r="AA2341" s="2">
        <v>66</v>
      </c>
      <c r="AB2341" s="2">
        <v>1661</v>
      </c>
    </row>
    <row r="2342" spans="2:28" x14ac:dyDescent="0.3">
      <c r="B2342" t="s">
        <v>315</v>
      </c>
      <c r="C2342" t="s">
        <v>389</v>
      </c>
      <c r="D2342" t="s">
        <v>5311</v>
      </c>
      <c r="E2342" t="s">
        <v>6979</v>
      </c>
      <c r="F2342" t="s">
        <v>241</v>
      </c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>
        <v>5.71</v>
      </c>
      <c r="S2342" s="2">
        <v>16.399999999999999</v>
      </c>
      <c r="T2342" s="2">
        <v>14.120000000000001</v>
      </c>
      <c r="U2342" s="2">
        <v>24.290000000000003</v>
      </c>
      <c r="V2342" s="2">
        <v>15.16</v>
      </c>
      <c r="W2342" s="2">
        <v>8.4500000000000011</v>
      </c>
      <c r="X2342" s="2">
        <v>7.9</v>
      </c>
      <c r="Y2342" s="2">
        <v>4.3999999999999995</v>
      </c>
      <c r="Z2342" s="2">
        <v>6.3</v>
      </c>
      <c r="AA2342" s="2">
        <v>9.39</v>
      </c>
      <c r="AB2342" s="2">
        <v>112.12</v>
      </c>
    </row>
    <row r="2343" spans="2:28" x14ac:dyDescent="0.3">
      <c r="D2343" t="s">
        <v>5310</v>
      </c>
      <c r="E2343" t="s">
        <v>6979</v>
      </c>
      <c r="F2343" t="s">
        <v>241</v>
      </c>
      <c r="G2343" s="2">
        <v>2.48</v>
      </c>
      <c r="H2343" s="2">
        <v>1.01</v>
      </c>
      <c r="I2343" s="2">
        <v>7.68</v>
      </c>
      <c r="J2343" s="2">
        <v>5.9600000000000009</v>
      </c>
      <c r="K2343" s="2">
        <v>5.9700000000000006</v>
      </c>
      <c r="L2343" s="2">
        <v>5.7799999999999994</v>
      </c>
      <c r="M2343" s="2">
        <v>3.8299999999999996</v>
      </c>
      <c r="N2343" s="2">
        <v>11.42</v>
      </c>
      <c r="O2343" s="2">
        <v>8.61</v>
      </c>
      <c r="P2343" s="2">
        <v>11.91</v>
      </c>
      <c r="Q2343" s="2">
        <v>5.2700000000000014</v>
      </c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>
        <v>69.92</v>
      </c>
    </row>
    <row r="2344" spans="2:28" x14ac:dyDescent="0.3">
      <c r="B2344" t="s">
        <v>316</v>
      </c>
      <c r="C2344" t="s">
        <v>389</v>
      </c>
      <c r="D2344" t="s">
        <v>5311</v>
      </c>
      <c r="E2344" t="s">
        <v>6979</v>
      </c>
      <c r="F2344" t="s">
        <v>241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>
        <v>373.12000000000029</v>
      </c>
      <c r="S2344" s="2">
        <v>493.21999999999974</v>
      </c>
      <c r="T2344" s="2">
        <v>559.6000000000007</v>
      </c>
      <c r="U2344" s="2">
        <v>617.84000000000015</v>
      </c>
      <c r="V2344" s="2">
        <v>509.92999999999989</v>
      </c>
      <c r="W2344" s="2">
        <v>270.03000000000003</v>
      </c>
      <c r="X2344" s="2">
        <v>244.65999999999997</v>
      </c>
      <c r="Y2344" s="2">
        <v>342.66999999999979</v>
      </c>
      <c r="Z2344" s="2">
        <v>222.41000000000014</v>
      </c>
      <c r="AA2344" s="2">
        <v>207.87000000000015</v>
      </c>
      <c r="AB2344" s="2">
        <v>3841.3500000000008</v>
      </c>
    </row>
    <row r="2345" spans="2:28" x14ac:dyDescent="0.3">
      <c r="D2345" t="s">
        <v>5310</v>
      </c>
      <c r="E2345" t="s">
        <v>6979</v>
      </c>
      <c r="F2345" t="s">
        <v>241</v>
      </c>
      <c r="G2345" s="2">
        <v>428.16999999999939</v>
      </c>
      <c r="H2345" s="2">
        <v>388.31000000000006</v>
      </c>
      <c r="I2345" s="2">
        <v>431.35000000000008</v>
      </c>
      <c r="J2345" s="2">
        <v>374.30000000000035</v>
      </c>
      <c r="K2345" s="2">
        <v>461.18999999999994</v>
      </c>
      <c r="L2345" s="2">
        <v>320.5800000000001</v>
      </c>
      <c r="M2345" s="2">
        <v>439.28999999999991</v>
      </c>
      <c r="N2345" s="2">
        <v>239.85999999999996</v>
      </c>
      <c r="O2345" s="2">
        <v>392.6200000000004</v>
      </c>
      <c r="P2345" s="2">
        <v>419.08999999999986</v>
      </c>
      <c r="Q2345" s="2">
        <v>439.67999999999989</v>
      </c>
      <c r="R2345" s="2">
        <v>58.34</v>
      </c>
      <c r="S2345" s="2"/>
      <c r="T2345" s="2"/>
      <c r="U2345" s="2"/>
      <c r="V2345" s="2"/>
      <c r="W2345" s="2"/>
      <c r="X2345" s="2"/>
      <c r="Y2345" s="2"/>
      <c r="Z2345" s="2"/>
      <c r="AA2345" s="2"/>
      <c r="AB2345" s="2">
        <v>4392.78</v>
      </c>
    </row>
    <row r="2346" spans="2:28" x14ac:dyDescent="0.3">
      <c r="B2346" t="s">
        <v>4580</v>
      </c>
      <c r="C2346" t="s">
        <v>3997</v>
      </c>
      <c r="D2346" t="s">
        <v>5310</v>
      </c>
      <c r="E2346" t="s">
        <v>7225</v>
      </c>
      <c r="F2346" t="s">
        <v>4581</v>
      </c>
      <c r="G2346" s="2"/>
      <c r="H2346" s="2">
        <v>4</v>
      </c>
      <c r="I2346" s="2">
        <v>16</v>
      </c>
      <c r="J2346" s="2">
        <v>5</v>
      </c>
      <c r="K2346" s="2">
        <v>3</v>
      </c>
      <c r="L2346" s="2">
        <v>3</v>
      </c>
      <c r="M2346" s="2"/>
      <c r="N2346" s="2"/>
      <c r="O2346" s="2">
        <v>5</v>
      </c>
      <c r="P2346" s="2">
        <v>9</v>
      </c>
      <c r="Q2346" s="2">
        <v>11</v>
      </c>
      <c r="R2346" s="2">
        <v>12</v>
      </c>
      <c r="S2346" s="2">
        <v>7</v>
      </c>
      <c r="T2346" s="2">
        <v>24</v>
      </c>
      <c r="U2346" s="2">
        <v>17</v>
      </c>
      <c r="V2346" s="2">
        <v>5</v>
      </c>
      <c r="W2346" s="2">
        <v>2</v>
      </c>
      <c r="X2346" s="2">
        <v>1</v>
      </c>
      <c r="Y2346" s="2">
        <v>2</v>
      </c>
      <c r="Z2346" s="2">
        <v>2</v>
      </c>
      <c r="AA2346" s="2">
        <v>11</v>
      </c>
      <c r="AB2346" s="2">
        <v>139</v>
      </c>
    </row>
    <row r="2347" spans="2:28" x14ac:dyDescent="0.3">
      <c r="B2347" t="s">
        <v>4582</v>
      </c>
      <c r="C2347" t="s">
        <v>3997</v>
      </c>
      <c r="D2347" t="s">
        <v>5310</v>
      </c>
      <c r="E2347" t="s">
        <v>7225</v>
      </c>
      <c r="F2347" t="s">
        <v>4581</v>
      </c>
      <c r="G2347" s="2"/>
      <c r="H2347" s="2">
        <v>1</v>
      </c>
      <c r="I2347" s="2">
        <v>11</v>
      </c>
      <c r="J2347" s="2">
        <v>5</v>
      </c>
      <c r="K2347" s="2">
        <v>2</v>
      </c>
      <c r="L2347" s="2"/>
      <c r="M2347" s="2"/>
      <c r="N2347" s="2"/>
      <c r="O2347" s="2">
        <v>4</v>
      </c>
      <c r="P2347" s="2">
        <v>9</v>
      </c>
      <c r="Q2347" s="2">
        <v>3</v>
      </c>
      <c r="R2347" s="2">
        <v>7</v>
      </c>
      <c r="S2347" s="2">
        <v>6</v>
      </c>
      <c r="T2347" s="2"/>
      <c r="U2347" s="2">
        <v>10</v>
      </c>
      <c r="V2347" s="2">
        <v>9</v>
      </c>
      <c r="W2347" s="2">
        <v>19</v>
      </c>
      <c r="X2347" s="2">
        <v>10</v>
      </c>
      <c r="Y2347" s="2">
        <v>12</v>
      </c>
      <c r="Z2347" s="2">
        <v>14</v>
      </c>
      <c r="AA2347" s="2">
        <v>6</v>
      </c>
      <c r="AB2347" s="2">
        <v>128</v>
      </c>
    </row>
    <row r="2348" spans="2:28" x14ac:dyDescent="0.3">
      <c r="B2348" t="s">
        <v>4583</v>
      </c>
      <c r="C2348" t="s">
        <v>3997</v>
      </c>
      <c r="D2348" t="s">
        <v>5310</v>
      </c>
      <c r="E2348" t="s">
        <v>7225</v>
      </c>
      <c r="F2348" t="s">
        <v>4581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>
        <v>15</v>
      </c>
      <c r="R2348" s="2">
        <v>41</v>
      </c>
      <c r="S2348" s="2">
        <v>62</v>
      </c>
      <c r="T2348" s="2">
        <v>24</v>
      </c>
      <c r="U2348" s="2">
        <v>26</v>
      </c>
      <c r="V2348" s="2">
        <v>46</v>
      </c>
      <c r="W2348" s="2">
        <v>51</v>
      </c>
      <c r="X2348" s="2">
        <v>57</v>
      </c>
      <c r="Y2348" s="2">
        <v>53</v>
      </c>
      <c r="Z2348" s="2">
        <v>33</v>
      </c>
      <c r="AA2348" s="2">
        <v>3</v>
      </c>
      <c r="AB2348" s="2">
        <v>411</v>
      </c>
    </row>
    <row r="2349" spans="2:28" x14ac:dyDescent="0.3">
      <c r="B2349" t="s">
        <v>4584</v>
      </c>
      <c r="C2349" t="s">
        <v>3997</v>
      </c>
      <c r="D2349" t="s">
        <v>5310</v>
      </c>
      <c r="E2349" t="s">
        <v>7225</v>
      </c>
      <c r="F2349" t="s">
        <v>4581</v>
      </c>
      <c r="G2349" s="2"/>
      <c r="H2349" s="2">
        <v>38</v>
      </c>
      <c r="I2349" s="2">
        <v>48</v>
      </c>
      <c r="J2349" s="2"/>
      <c r="K2349" s="2"/>
      <c r="L2349" s="2"/>
      <c r="M2349" s="2"/>
      <c r="N2349" s="2"/>
      <c r="O2349" s="2">
        <v>12</v>
      </c>
      <c r="P2349" s="2">
        <v>136</v>
      </c>
      <c r="Q2349" s="2">
        <v>171</v>
      </c>
      <c r="R2349" s="2">
        <v>201</v>
      </c>
      <c r="S2349" s="2">
        <v>88</v>
      </c>
      <c r="T2349" s="2">
        <v>31</v>
      </c>
      <c r="U2349" s="2">
        <v>329</v>
      </c>
      <c r="V2349" s="2">
        <v>110</v>
      </c>
      <c r="W2349" s="2">
        <v>54</v>
      </c>
      <c r="X2349" s="2">
        <v>31</v>
      </c>
      <c r="Y2349" s="2">
        <v>31</v>
      </c>
      <c r="Z2349" s="2">
        <v>60</v>
      </c>
      <c r="AA2349" s="2">
        <v>149</v>
      </c>
      <c r="AB2349" s="2">
        <v>1489</v>
      </c>
    </row>
    <row r="2350" spans="2:28" x14ac:dyDescent="0.3">
      <c r="B2350" t="s">
        <v>4585</v>
      </c>
      <c r="C2350" t="s">
        <v>3997</v>
      </c>
      <c r="D2350" t="s">
        <v>5310</v>
      </c>
      <c r="E2350" t="s">
        <v>7225</v>
      </c>
      <c r="F2350" t="s">
        <v>4581</v>
      </c>
      <c r="G2350" s="2"/>
      <c r="H2350" s="2">
        <v>62</v>
      </c>
      <c r="I2350" s="2">
        <v>20</v>
      </c>
      <c r="J2350" s="2">
        <v>1</v>
      </c>
      <c r="K2350" s="2"/>
      <c r="L2350" s="2"/>
      <c r="M2350" s="2"/>
      <c r="N2350" s="2"/>
      <c r="O2350" s="2"/>
      <c r="P2350" s="2">
        <v>85</v>
      </c>
      <c r="Q2350" s="2">
        <v>98</v>
      </c>
      <c r="R2350" s="2">
        <v>103</v>
      </c>
      <c r="S2350" s="2">
        <v>154</v>
      </c>
      <c r="T2350" s="2">
        <v>102</v>
      </c>
      <c r="U2350" s="2">
        <v>44</v>
      </c>
      <c r="V2350" s="2">
        <v>8</v>
      </c>
      <c r="W2350" s="2">
        <v>1</v>
      </c>
      <c r="X2350" s="2"/>
      <c r="Y2350" s="2"/>
      <c r="Z2350" s="2">
        <v>26</v>
      </c>
      <c r="AA2350" s="2">
        <v>37</v>
      </c>
      <c r="AB2350" s="2">
        <v>741</v>
      </c>
    </row>
    <row r="2351" spans="2:28" x14ac:dyDescent="0.3">
      <c r="B2351" t="s">
        <v>4586</v>
      </c>
      <c r="C2351" t="s">
        <v>3997</v>
      </c>
      <c r="D2351" t="s">
        <v>5310</v>
      </c>
      <c r="E2351" t="s">
        <v>7225</v>
      </c>
      <c r="F2351" t="s">
        <v>4581</v>
      </c>
      <c r="G2351" s="2"/>
      <c r="H2351" s="2">
        <v>45</v>
      </c>
      <c r="I2351" s="2">
        <v>25</v>
      </c>
      <c r="J2351" s="2">
        <v>5</v>
      </c>
      <c r="K2351" s="2">
        <v>1</v>
      </c>
      <c r="L2351" s="2"/>
      <c r="M2351" s="2"/>
      <c r="N2351" s="2"/>
      <c r="O2351" s="2">
        <v>20</v>
      </c>
      <c r="P2351" s="2">
        <v>41</v>
      </c>
      <c r="Q2351" s="2">
        <v>63</v>
      </c>
      <c r="R2351" s="2">
        <v>52</v>
      </c>
      <c r="S2351" s="2">
        <v>83</v>
      </c>
      <c r="T2351" s="2">
        <v>62</v>
      </c>
      <c r="U2351" s="2">
        <v>55</v>
      </c>
      <c r="V2351" s="2">
        <v>22</v>
      </c>
      <c r="W2351" s="2">
        <v>72</v>
      </c>
      <c r="X2351" s="2">
        <v>62</v>
      </c>
      <c r="Y2351" s="2">
        <v>45</v>
      </c>
      <c r="Z2351" s="2">
        <v>25</v>
      </c>
      <c r="AA2351" s="2">
        <v>35</v>
      </c>
      <c r="AB2351" s="2">
        <v>713</v>
      </c>
    </row>
    <row r="2352" spans="2:28" x14ac:dyDescent="0.3">
      <c r="B2352" t="s">
        <v>4587</v>
      </c>
      <c r="C2352" t="s">
        <v>3997</v>
      </c>
      <c r="D2352" t="s">
        <v>5310</v>
      </c>
      <c r="E2352" t="s">
        <v>7225</v>
      </c>
      <c r="F2352" t="s">
        <v>4168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>
        <v>15</v>
      </c>
      <c r="Q2352" s="2">
        <v>31</v>
      </c>
      <c r="R2352" s="2">
        <v>31</v>
      </c>
      <c r="S2352" s="2">
        <v>47</v>
      </c>
      <c r="T2352" s="2">
        <v>31</v>
      </c>
      <c r="U2352" s="2">
        <v>1</v>
      </c>
      <c r="V2352" s="2">
        <v>5</v>
      </c>
      <c r="W2352" s="2">
        <v>11</v>
      </c>
      <c r="X2352" s="2">
        <v>18</v>
      </c>
      <c r="Y2352" s="2">
        <v>25</v>
      </c>
      <c r="Z2352" s="2">
        <v>16</v>
      </c>
      <c r="AA2352" s="2">
        <v>16</v>
      </c>
      <c r="AB2352" s="2">
        <v>247</v>
      </c>
    </row>
    <row r="2353" spans="2:28" x14ac:dyDescent="0.3">
      <c r="B2353" t="s">
        <v>4588</v>
      </c>
      <c r="C2353" t="s">
        <v>3997</v>
      </c>
      <c r="D2353" t="s">
        <v>5310</v>
      </c>
      <c r="E2353" t="s">
        <v>7225</v>
      </c>
      <c r="F2353" t="s">
        <v>4581</v>
      </c>
      <c r="G2353" s="2"/>
      <c r="H2353" s="2">
        <v>27</v>
      </c>
      <c r="I2353" s="2">
        <v>15</v>
      </c>
      <c r="J2353" s="2">
        <v>6</v>
      </c>
      <c r="K2353" s="2">
        <v>3</v>
      </c>
      <c r="L2353" s="2"/>
      <c r="M2353" s="2"/>
      <c r="N2353" s="2"/>
      <c r="O2353" s="2">
        <v>17</v>
      </c>
      <c r="P2353" s="2">
        <v>24</v>
      </c>
      <c r="Q2353" s="2">
        <v>32</v>
      </c>
      <c r="R2353" s="2">
        <v>23</v>
      </c>
      <c r="S2353" s="2">
        <v>42</v>
      </c>
      <c r="T2353" s="2">
        <v>38</v>
      </c>
      <c r="U2353" s="2">
        <v>44</v>
      </c>
      <c r="V2353" s="2">
        <v>58</v>
      </c>
      <c r="W2353" s="2">
        <v>39</v>
      </c>
      <c r="X2353" s="2">
        <v>32</v>
      </c>
      <c r="Y2353" s="2">
        <v>10</v>
      </c>
      <c r="Z2353" s="2">
        <v>13</v>
      </c>
      <c r="AA2353" s="2">
        <v>18</v>
      </c>
      <c r="AB2353" s="2">
        <v>441</v>
      </c>
    </row>
    <row r="2354" spans="2:28" x14ac:dyDescent="0.3">
      <c r="B2354" t="s">
        <v>4589</v>
      </c>
      <c r="C2354" t="s">
        <v>3997</v>
      </c>
      <c r="D2354" t="s">
        <v>5310</v>
      </c>
      <c r="E2354" t="s">
        <v>7225</v>
      </c>
      <c r="F2354" t="s">
        <v>4581</v>
      </c>
      <c r="G2354" s="2"/>
      <c r="H2354" s="2">
        <v>45</v>
      </c>
      <c r="I2354" s="2">
        <v>48</v>
      </c>
      <c r="J2354" s="2">
        <v>1</v>
      </c>
      <c r="K2354" s="2"/>
      <c r="L2354" s="2"/>
      <c r="M2354" s="2"/>
      <c r="N2354" s="2"/>
      <c r="O2354" s="2"/>
      <c r="P2354" s="2">
        <v>46</v>
      </c>
      <c r="Q2354" s="2">
        <v>72</v>
      </c>
      <c r="R2354" s="2">
        <v>64</v>
      </c>
      <c r="S2354" s="2">
        <v>108</v>
      </c>
      <c r="T2354" s="2">
        <v>125</v>
      </c>
      <c r="U2354" s="2">
        <v>168</v>
      </c>
      <c r="V2354" s="2">
        <v>95</v>
      </c>
      <c r="W2354" s="2">
        <v>26</v>
      </c>
      <c r="X2354" s="2">
        <v>9</v>
      </c>
      <c r="Y2354" s="2"/>
      <c r="Z2354" s="2">
        <v>32</v>
      </c>
      <c r="AA2354" s="2">
        <v>74</v>
      </c>
      <c r="AB2354" s="2">
        <v>913</v>
      </c>
    </row>
    <row r="2355" spans="2:28" x14ac:dyDescent="0.3">
      <c r="B2355" t="s">
        <v>4590</v>
      </c>
      <c r="C2355" t="s">
        <v>3997</v>
      </c>
      <c r="D2355" t="s">
        <v>5310</v>
      </c>
      <c r="E2355" t="s">
        <v>7225</v>
      </c>
      <c r="F2355" t="s">
        <v>4339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>
        <v>18</v>
      </c>
      <c r="Q2355" s="2">
        <v>22</v>
      </c>
      <c r="R2355" s="2">
        <v>9</v>
      </c>
      <c r="S2355" s="2">
        <v>60</v>
      </c>
      <c r="T2355" s="2">
        <v>25</v>
      </c>
      <c r="U2355" s="2">
        <v>5</v>
      </c>
      <c r="V2355" s="2">
        <v>9</v>
      </c>
      <c r="W2355" s="2">
        <v>38</v>
      </c>
      <c r="X2355" s="2">
        <v>44</v>
      </c>
      <c r="Y2355" s="2">
        <v>29</v>
      </c>
      <c r="Z2355" s="2">
        <v>10</v>
      </c>
      <c r="AA2355" s="2">
        <v>16</v>
      </c>
      <c r="AB2355" s="2">
        <v>285</v>
      </c>
    </row>
    <row r="2356" spans="2:28" x14ac:dyDescent="0.3">
      <c r="B2356" t="s">
        <v>4591</v>
      </c>
      <c r="C2356" t="s">
        <v>3997</v>
      </c>
      <c r="D2356" t="s">
        <v>5310</v>
      </c>
      <c r="E2356" t="s">
        <v>7225</v>
      </c>
      <c r="F2356" t="s">
        <v>4339</v>
      </c>
      <c r="G2356" s="2"/>
      <c r="H2356" s="2">
        <v>18</v>
      </c>
      <c r="I2356" s="2">
        <v>17</v>
      </c>
      <c r="J2356" s="2">
        <v>14</v>
      </c>
      <c r="K2356" s="2">
        <v>3</v>
      </c>
      <c r="L2356" s="2">
        <v>6</v>
      </c>
      <c r="M2356" s="2">
        <v>3</v>
      </c>
      <c r="N2356" s="2">
        <v>4</v>
      </c>
      <c r="O2356" s="2"/>
      <c r="P2356" s="2">
        <v>20</v>
      </c>
      <c r="Q2356" s="2">
        <v>38</v>
      </c>
      <c r="R2356" s="2">
        <v>36</v>
      </c>
      <c r="S2356" s="2">
        <v>41</v>
      </c>
      <c r="T2356" s="2">
        <v>49</v>
      </c>
      <c r="U2356" s="2">
        <v>68</v>
      </c>
      <c r="V2356" s="2">
        <v>28</v>
      </c>
      <c r="W2356" s="2">
        <v>58</v>
      </c>
      <c r="X2356" s="2">
        <v>58</v>
      </c>
      <c r="Y2356" s="2">
        <v>62</v>
      </c>
      <c r="Z2356" s="2">
        <v>32</v>
      </c>
      <c r="AA2356" s="2">
        <v>16</v>
      </c>
      <c r="AB2356" s="2">
        <v>571</v>
      </c>
    </row>
    <row r="2357" spans="2:28" x14ac:dyDescent="0.3">
      <c r="B2357" t="s">
        <v>4592</v>
      </c>
      <c r="C2357" t="s">
        <v>3997</v>
      </c>
      <c r="D2357" t="s">
        <v>5310</v>
      </c>
      <c r="E2357" t="s">
        <v>7225</v>
      </c>
      <c r="F2357" t="s">
        <v>4581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>
        <v>8</v>
      </c>
      <c r="R2357" s="2">
        <v>27</v>
      </c>
      <c r="S2357" s="2">
        <v>21</v>
      </c>
      <c r="T2357" s="2">
        <v>32</v>
      </c>
      <c r="U2357" s="2">
        <v>18</v>
      </c>
      <c r="V2357" s="2">
        <v>7</v>
      </c>
      <c r="W2357" s="2">
        <v>35</v>
      </c>
      <c r="X2357" s="2">
        <v>38</v>
      </c>
      <c r="Y2357" s="2">
        <v>35</v>
      </c>
      <c r="Z2357" s="2">
        <v>109</v>
      </c>
      <c r="AA2357" s="2">
        <v>13</v>
      </c>
      <c r="AB2357" s="2">
        <v>343</v>
      </c>
    </row>
    <row r="2358" spans="2:28" x14ac:dyDescent="0.3">
      <c r="B2358" t="s">
        <v>4593</v>
      </c>
      <c r="C2358" t="s">
        <v>3997</v>
      </c>
      <c r="D2358" t="s">
        <v>5310</v>
      </c>
      <c r="E2358" t="s">
        <v>7225</v>
      </c>
      <c r="F2358" t="s">
        <v>4581</v>
      </c>
      <c r="G2358" s="2"/>
      <c r="H2358" s="2">
        <v>38</v>
      </c>
      <c r="I2358" s="2">
        <v>26</v>
      </c>
      <c r="J2358" s="2">
        <v>8</v>
      </c>
      <c r="K2358" s="2">
        <v>1</v>
      </c>
      <c r="L2358" s="2"/>
      <c r="M2358" s="2"/>
      <c r="N2358" s="2"/>
      <c r="O2358" s="2"/>
      <c r="P2358" s="2">
        <v>44</v>
      </c>
      <c r="Q2358" s="2">
        <v>50</v>
      </c>
      <c r="R2358" s="2">
        <v>58</v>
      </c>
      <c r="S2358" s="2">
        <v>108</v>
      </c>
      <c r="T2358" s="2">
        <v>72</v>
      </c>
      <c r="U2358" s="2">
        <v>23</v>
      </c>
      <c r="V2358" s="2">
        <v>10</v>
      </c>
      <c r="W2358" s="2">
        <v>21</v>
      </c>
      <c r="X2358" s="2">
        <v>14</v>
      </c>
      <c r="Y2358" s="2">
        <v>4</v>
      </c>
      <c r="Z2358" s="2">
        <v>11</v>
      </c>
      <c r="AA2358" s="2">
        <v>25</v>
      </c>
      <c r="AB2358" s="2">
        <v>513</v>
      </c>
    </row>
    <row r="2359" spans="2:28" x14ac:dyDescent="0.3">
      <c r="B2359" t="s">
        <v>4594</v>
      </c>
      <c r="C2359" t="s">
        <v>3997</v>
      </c>
      <c r="D2359" t="s">
        <v>5310</v>
      </c>
      <c r="E2359" t="s">
        <v>7225</v>
      </c>
      <c r="F2359" t="s">
        <v>4581</v>
      </c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>
        <v>3</v>
      </c>
      <c r="R2359" s="2">
        <v>5</v>
      </c>
      <c r="S2359" s="2">
        <v>2</v>
      </c>
      <c r="T2359" s="2">
        <v>11</v>
      </c>
      <c r="U2359" s="2">
        <v>9</v>
      </c>
      <c r="V2359" s="2">
        <v>6</v>
      </c>
      <c r="W2359" s="2">
        <v>11</v>
      </c>
      <c r="X2359" s="2">
        <v>28</v>
      </c>
      <c r="Y2359" s="2">
        <v>19</v>
      </c>
      <c r="Z2359" s="2">
        <v>1</v>
      </c>
      <c r="AA2359" s="2">
        <v>1</v>
      </c>
      <c r="AB2359" s="2">
        <v>96</v>
      </c>
    </row>
    <row r="2360" spans="2:28" x14ac:dyDescent="0.3">
      <c r="B2360" t="s">
        <v>4595</v>
      </c>
      <c r="C2360" t="s">
        <v>3997</v>
      </c>
      <c r="D2360" t="s">
        <v>5310</v>
      </c>
      <c r="E2360" t="s">
        <v>7225</v>
      </c>
      <c r="F2360" t="s">
        <v>4168</v>
      </c>
      <c r="G2360" s="2"/>
      <c r="H2360" s="2">
        <v>5</v>
      </c>
      <c r="I2360" s="2">
        <v>2</v>
      </c>
      <c r="J2360" s="2">
        <v>3</v>
      </c>
      <c r="K2360" s="2">
        <v>2</v>
      </c>
      <c r="L2360" s="2">
        <v>2</v>
      </c>
      <c r="M2360" s="2"/>
      <c r="N2360" s="2"/>
      <c r="O2360" s="2">
        <v>2</v>
      </c>
      <c r="P2360" s="2">
        <v>5</v>
      </c>
      <c r="Q2360" s="2">
        <v>4</v>
      </c>
      <c r="R2360" s="2">
        <v>4</v>
      </c>
      <c r="S2360" s="2">
        <v>10</v>
      </c>
      <c r="T2360" s="2">
        <v>6</v>
      </c>
      <c r="U2360" s="2">
        <v>6</v>
      </c>
      <c r="V2360" s="2">
        <v>3</v>
      </c>
      <c r="W2360" s="2">
        <v>6</v>
      </c>
      <c r="X2360" s="2">
        <v>6</v>
      </c>
      <c r="Y2360" s="2">
        <v>9</v>
      </c>
      <c r="Z2360" s="2">
        <v>5</v>
      </c>
      <c r="AA2360" s="2">
        <v>2</v>
      </c>
      <c r="AB2360" s="2">
        <v>82</v>
      </c>
    </row>
    <row r="2361" spans="2:28" x14ac:dyDescent="0.3">
      <c r="B2361" t="s">
        <v>4596</v>
      </c>
      <c r="C2361" t="s">
        <v>3997</v>
      </c>
      <c r="D2361" t="s">
        <v>5310</v>
      </c>
      <c r="E2361" t="s">
        <v>7225</v>
      </c>
      <c r="F2361" t="s">
        <v>4581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>
        <v>4</v>
      </c>
      <c r="R2361" s="2">
        <v>9</v>
      </c>
      <c r="S2361" s="2">
        <v>11</v>
      </c>
      <c r="T2361" s="2">
        <v>13</v>
      </c>
      <c r="U2361" s="2">
        <v>11</v>
      </c>
      <c r="V2361" s="2">
        <v>13</v>
      </c>
      <c r="W2361" s="2">
        <v>3</v>
      </c>
      <c r="X2361" s="2"/>
      <c r="Y2361" s="2"/>
      <c r="Z2361" s="2"/>
      <c r="AA2361" s="2"/>
      <c r="AB2361" s="2">
        <v>64</v>
      </c>
    </row>
    <row r="2362" spans="2:28" x14ac:dyDescent="0.3">
      <c r="B2362" t="s">
        <v>4597</v>
      </c>
      <c r="C2362" t="s">
        <v>3997</v>
      </c>
      <c r="D2362" t="s">
        <v>5310</v>
      </c>
      <c r="E2362" t="s">
        <v>7225</v>
      </c>
      <c r="F2362" t="s">
        <v>4168</v>
      </c>
      <c r="G2362" s="2"/>
      <c r="H2362" s="2">
        <v>3</v>
      </c>
      <c r="I2362" s="2">
        <v>9</v>
      </c>
      <c r="J2362" s="2">
        <v>5</v>
      </c>
      <c r="K2362" s="2">
        <v>3</v>
      </c>
      <c r="L2362" s="2">
        <v>5</v>
      </c>
      <c r="M2362" s="2"/>
      <c r="N2362" s="2"/>
      <c r="O2362" s="2">
        <v>4</v>
      </c>
      <c r="P2362" s="2">
        <v>11</v>
      </c>
      <c r="Q2362" s="2">
        <v>7</v>
      </c>
      <c r="R2362" s="2">
        <v>7</v>
      </c>
      <c r="S2362" s="2">
        <v>9</v>
      </c>
      <c r="T2362" s="2">
        <v>9</v>
      </c>
      <c r="U2362" s="2">
        <v>21</v>
      </c>
      <c r="V2362" s="2">
        <v>14</v>
      </c>
      <c r="W2362" s="2">
        <v>19</v>
      </c>
      <c r="X2362" s="2">
        <v>11</v>
      </c>
      <c r="Y2362" s="2">
        <v>18</v>
      </c>
      <c r="Z2362" s="2">
        <v>53</v>
      </c>
      <c r="AA2362" s="2">
        <v>5</v>
      </c>
      <c r="AB2362" s="2">
        <v>213</v>
      </c>
    </row>
    <row r="2363" spans="2:28" x14ac:dyDescent="0.3">
      <c r="B2363" t="s">
        <v>4598</v>
      </c>
      <c r="C2363" t="s">
        <v>3997</v>
      </c>
      <c r="D2363" t="s">
        <v>5310</v>
      </c>
      <c r="E2363" t="s">
        <v>7225</v>
      </c>
      <c r="F2363" t="s">
        <v>4581</v>
      </c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>
        <v>9</v>
      </c>
      <c r="R2363" s="2">
        <v>9</v>
      </c>
      <c r="S2363" s="2">
        <v>10</v>
      </c>
      <c r="T2363" s="2">
        <v>16</v>
      </c>
      <c r="U2363" s="2">
        <v>15</v>
      </c>
      <c r="V2363" s="2">
        <v>19</v>
      </c>
      <c r="W2363" s="2">
        <v>28</v>
      </c>
      <c r="X2363" s="2">
        <v>13</v>
      </c>
      <c r="Y2363" s="2">
        <v>21</v>
      </c>
      <c r="Z2363" s="2">
        <v>11</v>
      </c>
      <c r="AA2363" s="2">
        <v>1</v>
      </c>
      <c r="AB2363" s="2">
        <v>152</v>
      </c>
    </row>
    <row r="2364" spans="2:28" x14ac:dyDescent="0.3">
      <c r="B2364" t="s">
        <v>4599</v>
      </c>
      <c r="C2364" t="s">
        <v>3997</v>
      </c>
      <c r="D2364" t="s">
        <v>5310</v>
      </c>
      <c r="E2364" t="s">
        <v>7225</v>
      </c>
      <c r="F2364" t="s">
        <v>4052</v>
      </c>
      <c r="G2364" s="2"/>
      <c r="H2364" s="2">
        <v>2</v>
      </c>
      <c r="I2364" s="2">
        <v>5</v>
      </c>
      <c r="J2364" s="2">
        <v>2</v>
      </c>
      <c r="K2364" s="2"/>
      <c r="L2364" s="2"/>
      <c r="M2364" s="2"/>
      <c r="N2364" s="2"/>
      <c r="O2364" s="2"/>
      <c r="P2364" s="2">
        <v>17</v>
      </c>
      <c r="Q2364" s="2">
        <v>13</v>
      </c>
      <c r="R2364" s="2">
        <v>11</v>
      </c>
      <c r="S2364" s="2">
        <v>38</v>
      </c>
      <c r="T2364" s="2">
        <v>15</v>
      </c>
      <c r="U2364" s="2">
        <v>2</v>
      </c>
      <c r="V2364" s="2">
        <v>1</v>
      </c>
      <c r="W2364" s="2">
        <v>41</v>
      </c>
      <c r="X2364" s="2">
        <v>30</v>
      </c>
      <c r="Y2364" s="2">
        <v>34</v>
      </c>
      <c r="Z2364" s="2">
        <v>21</v>
      </c>
      <c r="AA2364" s="2"/>
      <c r="AB2364" s="2">
        <v>232</v>
      </c>
    </row>
    <row r="2365" spans="2:28" x14ac:dyDescent="0.3">
      <c r="B2365" t="s">
        <v>4600</v>
      </c>
      <c r="C2365" t="s">
        <v>3997</v>
      </c>
      <c r="D2365" t="s">
        <v>5310</v>
      </c>
      <c r="E2365" t="s">
        <v>7225</v>
      </c>
      <c r="F2365" t="s">
        <v>4581</v>
      </c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>
        <v>20</v>
      </c>
      <c r="V2365" s="2">
        <v>27</v>
      </c>
      <c r="W2365" s="2">
        <v>44</v>
      </c>
      <c r="X2365" s="2">
        <v>24</v>
      </c>
      <c r="Y2365" s="2">
        <v>33</v>
      </c>
      <c r="Z2365" s="2">
        <v>58</v>
      </c>
      <c r="AA2365" s="2">
        <v>4</v>
      </c>
      <c r="AB2365" s="2">
        <v>210</v>
      </c>
    </row>
    <row r="2366" spans="2:28" x14ac:dyDescent="0.3">
      <c r="B2366" t="s">
        <v>4601</v>
      </c>
      <c r="C2366" t="s">
        <v>3997</v>
      </c>
      <c r="D2366" t="s">
        <v>5310</v>
      </c>
      <c r="E2366" t="s">
        <v>7225</v>
      </c>
      <c r="F2366" t="s">
        <v>4581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>
        <v>56</v>
      </c>
      <c r="R2366" s="2">
        <v>96</v>
      </c>
      <c r="S2366" s="2">
        <v>98</v>
      </c>
      <c r="T2366" s="2">
        <v>88</v>
      </c>
      <c r="U2366" s="2">
        <v>31</v>
      </c>
      <c r="V2366" s="2">
        <v>1</v>
      </c>
      <c r="W2366" s="2">
        <v>138</v>
      </c>
      <c r="X2366" s="2">
        <v>103</v>
      </c>
      <c r="Y2366" s="2">
        <v>26</v>
      </c>
      <c r="Z2366" s="2">
        <v>51</v>
      </c>
      <c r="AA2366" s="2">
        <v>91</v>
      </c>
      <c r="AB2366" s="2">
        <v>779</v>
      </c>
    </row>
    <row r="2367" spans="2:28" x14ac:dyDescent="0.3">
      <c r="B2367" t="s">
        <v>4602</v>
      </c>
      <c r="C2367" t="s">
        <v>3997</v>
      </c>
      <c r="D2367" t="s">
        <v>5310</v>
      </c>
      <c r="E2367" t="s">
        <v>7225</v>
      </c>
      <c r="F2367" t="s">
        <v>4581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>
        <v>27</v>
      </c>
      <c r="R2367" s="2">
        <v>71</v>
      </c>
      <c r="S2367" s="2">
        <v>55</v>
      </c>
      <c r="T2367" s="2">
        <v>27</v>
      </c>
      <c r="U2367" s="2">
        <v>6</v>
      </c>
      <c r="V2367" s="2">
        <v>13</v>
      </c>
      <c r="W2367" s="2">
        <v>3</v>
      </c>
      <c r="X2367" s="2"/>
      <c r="Y2367" s="2"/>
      <c r="Z2367" s="2">
        <v>3</v>
      </c>
      <c r="AA2367" s="2"/>
      <c r="AB2367" s="2">
        <v>205</v>
      </c>
    </row>
    <row r="2368" spans="2:28" x14ac:dyDescent="0.3">
      <c r="B2368" t="s">
        <v>4603</v>
      </c>
      <c r="C2368" t="s">
        <v>3997</v>
      </c>
      <c r="D2368" t="s">
        <v>5310</v>
      </c>
      <c r="E2368" t="s">
        <v>7225</v>
      </c>
      <c r="F2368" t="s">
        <v>4581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>
        <v>64</v>
      </c>
      <c r="R2368" s="2">
        <v>60</v>
      </c>
      <c r="S2368" s="2">
        <v>79</v>
      </c>
      <c r="T2368" s="2">
        <v>82</v>
      </c>
      <c r="U2368" s="2">
        <v>22</v>
      </c>
      <c r="V2368" s="2">
        <v>10</v>
      </c>
      <c r="W2368" s="2">
        <v>4</v>
      </c>
      <c r="X2368" s="2"/>
      <c r="Y2368" s="2"/>
      <c r="Z2368" s="2">
        <v>31</v>
      </c>
      <c r="AA2368" s="2">
        <v>67</v>
      </c>
      <c r="AB2368" s="2">
        <v>419</v>
      </c>
    </row>
    <row r="2369" spans="2:28" x14ac:dyDescent="0.3">
      <c r="B2369" t="s">
        <v>4604</v>
      </c>
      <c r="C2369" t="s">
        <v>3997</v>
      </c>
      <c r="D2369" t="s">
        <v>5310</v>
      </c>
      <c r="E2369" t="s">
        <v>7225</v>
      </c>
      <c r="F2369" t="s">
        <v>4581</v>
      </c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>
        <v>72</v>
      </c>
      <c r="R2369" s="2">
        <v>79</v>
      </c>
      <c r="S2369" s="2">
        <v>38</v>
      </c>
      <c r="T2369" s="2">
        <v>25</v>
      </c>
      <c r="U2369" s="2">
        <v>8</v>
      </c>
      <c r="V2369" s="2">
        <v>3</v>
      </c>
      <c r="W2369" s="2">
        <v>177</v>
      </c>
      <c r="X2369" s="2">
        <v>114</v>
      </c>
      <c r="Y2369" s="2">
        <v>37</v>
      </c>
      <c r="Z2369" s="2">
        <v>5</v>
      </c>
      <c r="AA2369" s="2"/>
      <c r="AB2369" s="2">
        <v>558</v>
      </c>
    </row>
    <row r="2370" spans="2:28" x14ac:dyDescent="0.3">
      <c r="B2370" t="s">
        <v>4605</v>
      </c>
      <c r="C2370" t="s">
        <v>3997</v>
      </c>
      <c r="D2370" t="s">
        <v>5310</v>
      </c>
      <c r="E2370" t="s">
        <v>7225</v>
      </c>
      <c r="F2370" t="s">
        <v>4581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>
        <v>34</v>
      </c>
      <c r="R2370" s="2">
        <v>27</v>
      </c>
      <c r="S2370" s="2">
        <v>45</v>
      </c>
      <c r="T2370" s="2">
        <v>44</v>
      </c>
      <c r="U2370" s="2">
        <v>41</v>
      </c>
      <c r="V2370" s="2">
        <v>29</v>
      </c>
      <c r="W2370" s="2">
        <v>93</v>
      </c>
      <c r="X2370" s="2">
        <v>77</v>
      </c>
      <c r="Y2370" s="2">
        <v>69</v>
      </c>
      <c r="Z2370" s="2">
        <v>60</v>
      </c>
      <c r="AA2370" s="2">
        <v>34</v>
      </c>
      <c r="AB2370" s="2">
        <v>553</v>
      </c>
    </row>
    <row r="2371" spans="2:28" x14ac:dyDescent="0.3">
      <c r="B2371" t="s">
        <v>2129</v>
      </c>
      <c r="C2371" t="s">
        <v>391</v>
      </c>
      <c r="D2371" t="s">
        <v>5310</v>
      </c>
      <c r="E2371" t="s">
        <v>7127</v>
      </c>
      <c r="F2371" t="s">
        <v>497</v>
      </c>
      <c r="G2371" s="2">
        <v>31</v>
      </c>
      <c r="H2371" s="2">
        <v>16</v>
      </c>
      <c r="I2371" s="2">
        <v>31</v>
      </c>
      <c r="J2371" s="2">
        <v>23</v>
      </c>
      <c r="K2371" s="2">
        <v>12</v>
      </c>
      <c r="L2371" s="2">
        <v>15</v>
      </c>
      <c r="M2371" s="2">
        <v>8</v>
      </c>
      <c r="N2371" s="2">
        <v>19</v>
      </c>
      <c r="O2371" s="2">
        <v>10</v>
      </c>
      <c r="P2371" s="2">
        <v>12</v>
      </c>
      <c r="Q2371" s="2">
        <v>24</v>
      </c>
      <c r="R2371" s="2">
        <v>22</v>
      </c>
      <c r="S2371" s="2">
        <v>18</v>
      </c>
      <c r="T2371" s="2">
        <v>18</v>
      </c>
      <c r="U2371" s="2">
        <v>20</v>
      </c>
      <c r="V2371" s="2">
        <v>23</v>
      </c>
      <c r="W2371" s="2">
        <v>20</v>
      </c>
      <c r="X2371" s="2">
        <v>18</v>
      </c>
      <c r="Y2371" s="2">
        <v>23</v>
      </c>
      <c r="Z2371" s="2">
        <v>36</v>
      </c>
      <c r="AA2371" s="2">
        <v>15</v>
      </c>
      <c r="AB2371" s="2">
        <v>414</v>
      </c>
    </row>
    <row r="2372" spans="2:28" x14ac:dyDescent="0.3">
      <c r="B2372" t="s">
        <v>2130</v>
      </c>
      <c r="C2372" t="s">
        <v>391</v>
      </c>
      <c r="D2372" t="s">
        <v>5310</v>
      </c>
      <c r="E2372" t="s">
        <v>7127</v>
      </c>
      <c r="F2372" t="s">
        <v>497</v>
      </c>
      <c r="G2372" s="2">
        <v>40</v>
      </c>
      <c r="H2372" s="2">
        <v>74</v>
      </c>
      <c r="I2372" s="2">
        <v>70</v>
      </c>
      <c r="J2372" s="2">
        <v>42</v>
      </c>
      <c r="K2372" s="2">
        <v>9</v>
      </c>
      <c r="L2372" s="2">
        <v>53</v>
      </c>
      <c r="M2372" s="2">
        <v>85</v>
      </c>
      <c r="N2372" s="2">
        <v>17</v>
      </c>
      <c r="O2372" s="2">
        <v>31</v>
      </c>
      <c r="P2372" s="2">
        <v>86</v>
      </c>
      <c r="Q2372" s="2">
        <v>64</v>
      </c>
      <c r="R2372" s="2">
        <v>57</v>
      </c>
      <c r="S2372" s="2">
        <v>86</v>
      </c>
      <c r="T2372" s="2">
        <v>53</v>
      </c>
      <c r="U2372" s="2">
        <v>73</v>
      </c>
      <c r="V2372" s="2">
        <v>91</v>
      </c>
      <c r="W2372" s="2">
        <v>96</v>
      </c>
      <c r="X2372" s="2">
        <v>97</v>
      </c>
      <c r="Y2372" s="2">
        <v>90</v>
      </c>
      <c r="Z2372" s="2">
        <v>23</v>
      </c>
      <c r="AA2372" s="2">
        <v>7</v>
      </c>
      <c r="AB2372" s="2">
        <v>1244</v>
      </c>
    </row>
    <row r="2373" spans="2:28" x14ac:dyDescent="0.3">
      <c r="B2373" t="s">
        <v>2131</v>
      </c>
      <c r="C2373" t="s">
        <v>391</v>
      </c>
      <c r="D2373" t="s">
        <v>5310</v>
      </c>
      <c r="E2373" t="s">
        <v>7127</v>
      </c>
      <c r="F2373" t="s">
        <v>676</v>
      </c>
      <c r="G2373" s="2"/>
      <c r="H2373" s="2"/>
      <c r="I2373" s="2"/>
      <c r="J2373" s="2"/>
      <c r="K2373" s="2"/>
      <c r="L2373" s="2"/>
      <c r="M2373" s="2">
        <v>5</v>
      </c>
      <c r="N2373" s="2">
        <v>29</v>
      </c>
      <c r="O2373" s="2">
        <v>30</v>
      </c>
      <c r="P2373" s="2">
        <v>20</v>
      </c>
      <c r="Q2373" s="2">
        <v>18</v>
      </c>
      <c r="R2373" s="2">
        <v>12</v>
      </c>
      <c r="S2373" s="2">
        <v>24</v>
      </c>
      <c r="T2373" s="2">
        <v>29</v>
      </c>
      <c r="U2373" s="2">
        <v>23</v>
      </c>
      <c r="V2373" s="2">
        <v>23</v>
      </c>
      <c r="W2373" s="2">
        <v>24</v>
      </c>
      <c r="X2373" s="2">
        <v>13</v>
      </c>
      <c r="Y2373" s="2">
        <v>26</v>
      </c>
      <c r="Z2373" s="2">
        <v>38</v>
      </c>
      <c r="AA2373" s="2">
        <v>29</v>
      </c>
      <c r="AB2373" s="2">
        <v>343</v>
      </c>
    </row>
    <row r="2374" spans="2:28" x14ac:dyDescent="0.3">
      <c r="B2374" t="s">
        <v>2132</v>
      </c>
      <c r="C2374" t="s">
        <v>391</v>
      </c>
      <c r="D2374" t="s">
        <v>5310</v>
      </c>
      <c r="E2374" t="s">
        <v>7127</v>
      </c>
      <c r="F2374" t="s">
        <v>676</v>
      </c>
      <c r="G2374" s="2"/>
      <c r="H2374" s="2"/>
      <c r="I2374" s="2"/>
      <c r="J2374" s="2"/>
      <c r="K2374" s="2"/>
      <c r="L2374" s="2"/>
      <c r="M2374" s="2">
        <v>7</v>
      </c>
      <c r="N2374" s="2">
        <v>47</v>
      </c>
      <c r="O2374" s="2">
        <v>47</v>
      </c>
      <c r="P2374" s="2">
        <v>46</v>
      </c>
      <c r="Q2374" s="2">
        <v>33</v>
      </c>
      <c r="R2374" s="2">
        <v>29</v>
      </c>
      <c r="S2374" s="2">
        <v>64</v>
      </c>
      <c r="T2374" s="2">
        <v>46</v>
      </c>
      <c r="U2374" s="2">
        <v>53</v>
      </c>
      <c r="V2374" s="2">
        <v>49</v>
      </c>
      <c r="W2374" s="2">
        <v>51</v>
      </c>
      <c r="X2374" s="2">
        <v>38</v>
      </c>
      <c r="Y2374" s="2">
        <v>41</v>
      </c>
      <c r="Z2374" s="2">
        <v>105</v>
      </c>
      <c r="AA2374" s="2">
        <v>32</v>
      </c>
      <c r="AB2374" s="2">
        <v>688</v>
      </c>
    </row>
    <row r="2375" spans="2:28" x14ac:dyDescent="0.3">
      <c r="B2375" t="s">
        <v>2133</v>
      </c>
      <c r="C2375" t="s">
        <v>391</v>
      </c>
      <c r="D2375" t="s">
        <v>5310</v>
      </c>
      <c r="E2375" t="s">
        <v>7127</v>
      </c>
      <c r="F2375" t="s">
        <v>497</v>
      </c>
      <c r="G2375" s="2">
        <v>55</v>
      </c>
      <c r="H2375" s="2">
        <v>42</v>
      </c>
      <c r="I2375" s="2">
        <v>75</v>
      </c>
      <c r="J2375" s="2">
        <v>49</v>
      </c>
      <c r="K2375" s="2">
        <v>22</v>
      </c>
      <c r="L2375" s="2">
        <v>31</v>
      </c>
      <c r="M2375" s="2">
        <v>33</v>
      </c>
      <c r="N2375" s="2">
        <v>169</v>
      </c>
      <c r="O2375" s="2">
        <v>19</v>
      </c>
      <c r="P2375" s="2">
        <v>35</v>
      </c>
      <c r="Q2375" s="2">
        <v>23</v>
      </c>
      <c r="R2375" s="2">
        <v>25</v>
      </c>
      <c r="S2375" s="2">
        <v>23</v>
      </c>
      <c r="T2375" s="2">
        <v>24</v>
      </c>
      <c r="U2375" s="2">
        <v>38</v>
      </c>
      <c r="V2375" s="2">
        <v>48</v>
      </c>
      <c r="W2375" s="2">
        <v>42</v>
      </c>
      <c r="X2375" s="2">
        <v>48</v>
      </c>
      <c r="Y2375" s="2">
        <v>90</v>
      </c>
      <c r="Z2375" s="2">
        <v>86</v>
      </c>
      <c r="AA2375" s="2">
        <v>15</v>
      </c>
      <c r="AB2375" s="2">
        <v>992</v>
      </c>
    </row>
    <row r="2376" spans="2:28" x14ac:dyDescent="0.3">
      <c r="B2376" t="s">
        <v>2134</v>
      </c>
      <c r="C2376" t="s">
        <v>391</v>
      </c>
      <c r="D2376" t="s">
        <v>5310</v>
      </c>
      <c r="E2376" t="s">
        <v>7127</v>
      </c>
      <c r="F2376" t="s">
        <v>497</v>
      </c>
      <c r="G2376" s="2">
        <v>10</v>
      </c>
      <c r="H2376" s="2">
        <v>53</v>
      </c>
      <c r="I2376" s="2">
        <v>209</v>
      </c>
      <c r="J2376" s="2">
        <v>175</v>
      </c>
      <c r="K2376" s="2">
        <v>101</v>
      </c>
      <c r="L2376" s="2">
        <v>175</v>
      </c>
      <c r="M2376" s="2">
        <v>161</v>
      </c>
      <c r="N2376" s="2">
        <v>202</v>
      </c>
      <c r="O2376" s="2">
        <v>204</v>
      </c>
      <c r="P2376" s="2">
        <v>237</v>
      </c>
      <c r="Q2376" s="2">
        <v>214</v>
      </c>
      <c r="R2376" s="2">
        <v>270</v>
      </c>
      <c r="S2376" s="2">
        <v>187</v>
      </c>
      <c r="T2376" s="2">
        <v>170</v>
      </c>
      <c r="U2376" s="2">
        <v>258</v>
      </c>
      <c r="V2376" s="2">
        <v>276</v>
      </c>
      <c r="W2376" s="2">
        <v>253</v>
      </c>
      <c r="X2376" s="2">
        <v>284</v>
      </c>
      <c r="Y2376" s="2">
        <v>133</v>
      </c>
      <c r="Z2376" s="2">
        <v>149</v>
      </c>
      <c r="AA2376" s="2">
        <v>86</v>
      </c>
      <c r="AB2376" s="2">
        <v>3807</v>
      </c>
    </row>
    <row r="2377" spans="2:28" x14ac:dyDescent="0.3">
      <c r="B2377" t="s">
        <v>2135</v>
      </c>
      <c r="C2377" t="s">
        <v>391</v>
      </c>
      <c r="D2377" t="s">
        <v>5310</v>
      </c>
      <c r="E2377" t="s">
        <v>7127</v>
      </c>
      <c r="F2377" t="s">
        <v>970</v>
      </c>
      <c r="G2377" s="2">
        <v>36</v>
      </c>
      <c r="H2377" s="2">
        <v>31</v>
      </c>
      <c r="I2377" s="2">
        <v>38</v>
      </c>
      <c r="J2377" s="2">
        <v>24</v>
      </c>
      <c r="K2377" s="2">
        <v>12</v>
      </c>
      <c r="L2377" s="2">
        <v>15</v>
      </c>
      <c r="M2377" s="2">
        <v>11</v>
      </c>
      <c r="N2377" s="2">
        <v>177</v>
      </c>
      <c r="O2377" s="2">
        <v>43</v>
      </c>
      <c r="P2377" s="2">
        <v>33</v>
      </c>
      <c r="Q2377" s="2">
        <v>18</v>
      </c>
      <c r="R2377" s="2">
        <v>28</v>
      </c>
      <c r="S2377" s="2">
        <v>28</v>
      </c>
      <c r="T2377" s="2">
        <v>32</v>
      </c>
      <c r="U2377" s="2">
        <v>34</v>
      </c>
      <c r="V2377" s="2">
        <v>75</v>
      </c>
      <c r="W2377" s="2">
        <v>41</v>
      </c>
      <c r="X2377" s="2">
        <v>34</v>
      </c>
      <c r="Y2377" s="2">
        <v>23</v>
      </c>
      <c r="Z2377" s="2">
        <v>56</v>
      </c>
      <c r="AA2377" s="2">
        <v>17</v>
      </c>
      <c r="AB2377" s="2">
        <v>806</v>
      </c>
    </row>
    <row r="2378" spans="2:28" x14ac:dyDescent="0.3">
      <c r="B2378" t="s">
        <v>2136</v>
      </c>
      <c r="C2378" t="s">
        <v>391</v>
      </c>
      <c r="D2378" t="s">
        <v>5310</v>
      </c>
      <c r="E2378" t="s">
        <v>7127</v>
      </c>
      <c r="F2378" t="s">
        <v>582</v>
      </c>
      <c r="G2378" s="2"/>
      <c r="H2378" s="2"/>
      <c r="I2378" s="2"/>
      <c r="J2378" s="2">
        <v>3</v>
      </c>
      <c r="K2378" s="2">
        <v>16</v>
      </c>
      <c r="L2378" s="2">
        <v>20</v>
      </c>
      <c r="M2378" s="2">
        <v>16</v>
      </c>
      <c r="N2378" s="2">
        <v>16</v>
      </c>
      <c r="O2378" s="2">
        <v>17</v>
      </c>
      <c r="P2378" s="2">
        <v>17</v>
      </c>
      <c r="Q2378" s="2">
        <v>11</v>
      </c>
      <c r="R2378" s="2">
        <v>22</v>
      </c>
      <c r="S2378" s="2">
        <v>10</v>
      </c>
      <c r="T2378" s="2">
        <v>22</v>
      </c>
      <c r="U2378" s="2">
        <v>22</v>
      </c>
      <c r="V2378" s="2">
        <v>13</v>
      </c>
      <c r="W2378" s="2">
        <v>21</v>
      </c>
      <c r="X2378" s="2">
        <v>12</v>
      </c>
      <c r="Y2378" s="2">
        <v>17</v>
      </c>
      <c r="Z2378" s="2">
        <v>21</v>
      </c>
      <c r="AA2378" s="2">
        <v>9</v>
      </c>
      <c r="AB2378" s="2">
        <v>285</v>
      </c>
    </row>
    <row r="2379" spans="2:28" x14ac:dyDescent="0.3">
      <c r="B2379" t="s">
        <v>2137</v>
      </c>
      <c r="C2379" t="s">
        <v>391</v>
      </c>
      <c r="D2379" t="s">
        <v>5310</v>
      </c>
      <c r="E2379" t="s">
        <v>7127</v>
      </c>
      <c r="F2379" t="s">
        <v>582</v>
      </c>
      <c r="G2379" s="2"/>
      <c r="H2379" s="2"/>
      <c r="I2379" s="2"/>
      <c r="J2379" s="2">
        <v>5</v>
      </c>
      <c r="K2379" s="2">
        <v>19</v>
      </c>
      <c r="L2379" s="2">
        <v>29</v>
      </c>
      <c r="M2379" s="2">
        <v>33</v>
      </c>
      <c r="N2379" s="2">
        <v>27</v>
      </c>
      <c r="O2379" s="2">
        <v>24</v>
      </c>
      <c r="P2379" s="2">
        <v>25</v>
      </c>
      <c r="Q2379" s="2">
        <v>20</v>
      </c>
      <c r="R2379" s="2">
        <v>25</v>
      </c>
      <c r="S2379" s="2">
        <v>21</v>
      </c>
      <c r="T2379" s="2">
        <v>14</v>
      </c>
      <c r="U2379" s="2">
        <v>26</v>
      </c>
      <c r="V2379" s="2">
        <v>16</v>
      </c>
      <c r="W2379" s="2">
        <v>13</v>
      </c>
      <c r="X2379" s="2">
        <v>19</v>
      </c>
      <c r="Y2379" s="2">
        <v>16</v>
      </c>
      <c r="Z2379" s="2">
        <v>10</v>
      </c>
      <c r="AA2379" s="2">
        <v>17</v>
      </c>
      <c r="AB2379" s="2">
        <v>359</v>
      </c>
    </row>
    <row r="2380" spans="2:28" x14ac:dyDescent="0.3">
      <c r="B2380" t="s">
        <v>2138</v>
      </c>
      <c r="C2380" t="s">
        <v>391</v>
      </c>
      <c r="D2380" t="s">
        <v>5310</v>
      </c>
      <c r="E2380" t="s">
        <v>7127</v>
      </c>
      <c r="F2380" t="s">
        <v>584</v>
      </c>
      <c r="G2380" s="2"/>
      <c r="H2380" s="2"/>
      <c r="I2380" s="2"/>
      <c r="J2380" s="2"/>
      <c r="K2380" s="2">
        <v>15</v>
      </c>
      <c r="L2380" s="2">
        <v>16</v>
      </c>
      <c r="M2380" s="2">
        <v>26</v>
      </c>
      <c r="N2380" s="2">
        <v>27</v>
      </c>
      <c r="O2380" s="2">
        <v>17</v>
      </c>
      <c r="P2380" s="2">
        <v>19</v>
      </c>
      <c r="Q2380" s="2">
        <v>15</v>
      </c>
      <c r="R2380" s="2">
        <v>22</v>
      </c>
      <c r="S2380" s="2">
        <v>18</v>
      </c>
      <c r="T2380" s="2">
        <v>18</v>
      </c>
      <c r="U2380" s="2">
        <v>20</v>
      </c>
      <c r="V2380" s="2">
        <v>11</v>
      </c>
      <c r="W2380" s="2">
        <v>11</v>
      </c>
      <c r="X2380" s="2">
        <v>25</v>
      </c>
      <c r="Y2380" s="2">
        <v>17</v>
      </c>
      <c r="Z2380" s="2">
        <v>12</v>
      </c>
      <c r="AA2380" s="2">
        <v>6</v>
      </c>
      <c r="AB2380" s="2">
        <v>295</v>
      </c>
    </row>
    <row r="2381" spans="2:28" x14ac:dyDescent="0.3">
      <c r="B2381" t="s">
        <v>2139</v>
      </c>
      <c r="C2381" t="s">
        <v>391</v>
      </c>
      <c r="D2381" t="s">
        <v>5310</v>
      </c>
      <c r="E2381" t="s">
        <v>7127</v>
      </c>
      <c r="F2381" t="s">
        <v>584</v>
      </c>
      <c r="G2381" s="2"/>
      <c r="H2381" s="2"/>
      <c r="I2381" s="2"/>
      <c r="J2381" s="2">
        <v>4</v>
      </c>
      <c r="K2381" s="2">
        <v>16</v>
      </c>
      <c r="L2381" s="2">
        <v>21</v>
      </c>
      <c r="M2381" s="2">
        <v>26</v>
      </c>
      <c r="N2381" s="2">
        <v>21</v>
      </c>
      <c r="O2381" s="2">
        <v>20</v>
      </c>
      <c r="P2381" s="2">
        <v>15</v>
      </c>
      <c r="Q2381" s="2">
        <v>19</v>
      </c>
      <c r="R2381" s="2">
        <v>18</v>
      </c>
      <c r="S2381" s="2">
        <v>3</v>
      </c>
      <c r="T2381" s="2">
        <v>15</v>
      </c>
      <c r="U2381" s="2">
        <v>13</v>
      </c>
      <c r="V2381" s="2">
        <v>22</v>
      </c>
      <c r="W2381" s="2">
        <v>12</v>
      </c>
      <c r="X2381" s="2">
        <v>12</v>
      </c>
      <c r="Y2381" s="2">
        <v>55</v>
      </c>
      <c r="Z2381" s="2">
        <v>15</v>
      </c>
      <c r="AA2381" s="2">
        <v>24</v>
      </c>
      <c r="AB2381" s="2">
        <v>331</v>
      </c>
    </row>
    <row r="2382" spans="2:28" x14ac:dyDescent="0.3">
      <c r="B2382" t="s">
        <v>2140</v>
      </c>
      <c r="C2382" t="s">
        <v>391</v>
      </c>
      <c r="D2382" t="s">
        <v>5310</v>
      </c>
      <c r="E2382" t="s">
        <v>7127</v>
      </c>
      <c r="F2382" t="s">
        <v>582</v>
      </c>
      <c r="G2382" s="2"/>
      <c r="H2382" s="2"/>
      <c r="I2382" s="2"/>
      <c r="J2382" s="2">
        <v>11</v>
      </c>
      <c r="K2382" s="2">
        <v>24</v>
      </c>
      <c r="L2382" s="2">
        <v>51</v>
      </c>
      <c r="M2382" s="2">
        <v>48</v>
      </c>
      <c r="N2382" s="2">
        <v>25</v>
      </c>
      <c r="O2382" s="2">
        <v>36</v>
      </c>
      <c r="P2382" s="2">
        <v>46</v>
      </c>
      <c r="Q2382" s="2">
        <v>31</v>
      </c>
      <c r="R2382" s="2">
        <v>38</v>
      </c>
      <c r="S2382" s="2">
        <v>28</v>
      </c>
      <c r="T2382" s="2">
        <v>42</v>
      </c>
      <c r="U2382" s="2">
        <v>53</v>
      </c>
      <c r="V2382" s="2">
        <v>42</v>
      </c>
      <c r="W2382" s="2">
        <v>47</v>
      </c>
      <c r="X2382" s="2">
        <v>37</v>
      </c>
      <c r="Y2382" s="2">
        <v>22</v>
      </c>
      <c r="Z2382" s="2">
        <v>31</v>
      </c>
      <c r="AA2382" s="2">
        <v>18</v>
      </c>
      <c r="AB2382" s="2">
        <v>630</v>
      </c>
    </row>
    <row r="2383" spans="2:28" x14ac:dyDescent="0.3">
      <c r="B2383" t="s">
        <v>2141</v>
      </c>
      <c r="C2383" t="s">
        <v>391</v>
      </c>
      <c r="D2383" t="s">
        <v>5310</v>
      </c>
      <c r="E2383" t="s">
        <v>7127</v>
      </c>
      <c r="F2383" t="s">
        <v>582</v>
      </c>
      <c r="G2383" s="2"/>
      <c r="H2383" s="2"/>
      <c r="I2383" s="2"/>
      <c r="J2383" s="2">
        <v>5</v>
      </c>
      <c r="K2383" s="2">
        <v>21</v>
      </c>
      <c r="L2383" s="2">
        <v>24</v>
      </c>
      <c r="M2383" s="2">
        <v>28</v>
      </c>
      <c r="N2383" s="2">
        <v>40</v>
      </c>
      <c r="O2383" s="2">
        <v>17</v>
      </c>
      <c r="P2383" s="2">
        <v>22</v>
      </c>
      <c r="Q2383" s="2">
        <v>34</v>
      </c>
      <c r="R2383" s="2">
        <v>30</v>
      </c>
      <c r="S2383" s="2">
        <v>28</v>
      </c>
      <c r="T2383" s="2">
        <v>38</v>
      </c>
      <c r="U2383" s="2">
        <v>33</v>
      </c>
      <c r="V2383" s="2">
        <v>20</v>
      </c>
      <c r="W2383" s="2">
        <v>33</v>
      </c>
      <c r="X2383" s="2">
        <v>16</v>
      </c>
      <c r="Y2383" s="2">
        <v>24</v>
      </c>
      <c r="Z2383" s="2">
        <v>59</v>
      </c>
      <c r="AA2383" s="2">
        <v>14</v>
      </c>
      <c r="AB2383" s="2">
        <v>486</v>
      </c>
    </row>
    <row r="2384" spans="2:28" x14ac:dyDescent="0.3">
      <c r="B2384" t="s">
        <v>2142</v>
      </c>
      <c r="C2384" t="s">
        <v>391</v>
      </c>
      <c r="D2384" t="s">
        <v>5310</v>
      </c>
      <c r="E2384" t="s">
        <v>7127</v>
      </c>
      <c r="F2384" t="s">
        <v>676</v>
      </c>
      <c r="G2384" s="2"/>
      <c r="H2384" s="2"/>
      <c r="I2384" s="2"/>
      <c r="J2384" s="2"/>
      <c r="K2384" s="2"/>
      <c r="L2384" s="2"/>
      <c r="M2384" s="2">
        <v>9</v>
      </c>
      <c r="N2384" s="2">
        <v>19</v>
      </c>
      <c r="O2384" s="2">
        <v>18</v>
      </c>
      <c r="P2384" s="2">
        <v>26</v>
      </c>
      <c r="Q2384" s="2">
        <v>14</v>
      </c>
      <c r="R2384" s="2">
        <v>13</v>
      </c>
      <c r="S2384" s="2">
        <v>15</v>
      </c>
      <c r="T2384" s="2">
        <v>22</v>
      </c>
      <c r="U2384" s="2">
        <v>18</v>
      </c>
      <c r="V2384" s="2">
        <v>11</v>
      </c>
      <c r="W2384" s="2">
        <v>15</v>
      </c>
      <c r="X2384" s="2">
        <v>13</v>
      </c>
      <c r="Y2384" s="2">
        <v>10</v>
      </c>
      <c r="Z2384" s="2">
        <v>8</v>
      </c>
      <c r="AA2384" s="2">
        <v>13</v>
      </c>
      <c r="AB2384" s="2">
        <v>224</v>
      </c>
    </row>
    <row r="2385" spans="2:28" x14ac:dyDescent="0.3">
      <c r="B2385" t="s">
        <v>2143</v>
      </c>
      <c r="C2385" t="s">
        <v>391</v>
      </c>
      <c r="D2385" t="s">
        <v>5310</v>
      </c>
      <c r="E2385" t="s">
        <v>7127</v>
      </c>
      <c r="F2385" t="s">
        <v>676</v>
      </c>
      <c r="G2385" s="2"/>
      <c r="H2385" s="2"/>
      <c r="I2385" s="2"/>
      <c r="J2385" s="2"/>
      <c r="K2385" s="2"/>
      <c r="L2385" s="2"/>
      <c r="M2385" s="2">
        <v>6</v>
      </c>
      <c r="N2385" s="2">
        <v>28</v>
      </c>
      <c r="O2385" s="2">
        <v>38</v>
      </c>
      <c r="P2385" s="2">
        <v>28</v>
      </c>
      <c r="Q2385" s="2">
        <v>13</v>
      </c>
      <c r="R2385" s="2">
        <v>21</v>
      </c>
      <c r="S2385" s="2">
        <v>33</v>
      </c>
      <c r="T2385" s="2">
        <v>37</v>
      </c>
      <c r="U2385" s="2">
        <v>34</v>
      </c>
      <c r="V2385" s="2">
        <v>46</v>
      </c>
      <c r="W2385" s="2">
        <v>28</v>
      </c>
      <c r="X2385" s="2">
        <v>21</v>
      </c>
      <c r="Y2385" s="2">
        <v>13</v>
      </c>
      <c r="Z2385" s="2">
        <v>27</v>
      </c>
      <c r="AA2385" s="2">
        <v>30</v>
      </c>
      <c r="AB2385" s="2">
        <v>403</v>
      </c>
    </row>
    <row r="2386" spans="2:28" x14ac:dyDescent="0.3">
      <c r="B2386" t="s">
        <v>2144</v>
      </c>
      <c r="C2386" t="s">
        <v>391</v>
      </c>
      <c r="D2386" t="s">
        <v>5310</v>
      </c>
      <c r="E2386" t="s">
        <v>7127</v>
      </c>
      <c r="F2386" t="s">
        <v>560</v>
      </c>
      <c r="G2386" s="2">
        <v>10</v>
      </c>
      <c r="H2386" s="2">
        <v>9</v>
      </c>
      <c r="I2386" s="2">
        <v>12</v>
      </c>
      <c r="J2386" s="2">
        <v>17</v>
      </c>
      <c r="K2386" s="2">
        <v>4</v>
      </c>
      <c r="L2386" s="2">
        <v>4</v>
      </c>
      <c r="M2386" s="2">
        <v>6</v>
      </c>
      <c r="N2386" s="2">
        <v>6</v>
      </c>
      <c r="O2386" s="2">
        <v>3</v>
      </c>
      <c r="P2386" s="2">
        <v>7</v>
      </c>
      <c r="Q2386" s="2">
        <v>8</v>
      </c>
      <c r="R2386" s="2">
        <v>5</v>
      </c>
      <c r="S2386" s="2">
        <v>3</v>
      </c>
      <c r="T2386" s="2">
        <v>10</v>
      </c>
      <c r="U2386" s="2">
        <v>11</v>
      </c>
      <c r="V2386" s="2">
        <v>4</v>
      </c>
      <c r="W2386" s="2">
        <v>5</v>
      </c>
      <c r="X2386" s="2">
        <v>10</v>
      </c>
      <c r="Y2386" s="2">
        <v>1</v>
      </c>
      <c r="Z2386" s="2">
        <v>11</v>
      </c>
      <c r="AA2386" s="2">
        <v>16</v>
      </c>
      <c r="AB2386" s="2">
        <v>162</v>
      </c>
    </row>
    <row r="2387" spans="2:28" x14ac:dyDescent="0.3">
      <c r="B2387" t="s">
        <v>2145</v>
      </c>
      <c r="C2387" t="s">
        <v>391</v>
      </c>
      <c r="D2387" t="s">
        <v>5310</v>
      </c>
      <c r="E2387" t="s">
        <v>7127</v>
      </c>
      <c r="F2387" t="s">
        <v>560</v>
      </c>
      <c r="G2387" s="2">
        <v>13</v>
      </c>
      <c r="H2387" s="2">
        <v>4</v>
      </c>
      <c r="I2387" s="2">
        <v>10</v>
      </c>
      <c r="J2387" s="2">
        <v>11</v>
      </c>
      <c r="K2387" s="2">
        <v>5</v>
      </c>
      <c r="L2387" s="2">
        <v>2</v>
      </c>
      <c r="M2387" s="2">
        <v>4</v>
      </c>
      <c r="N2387" s="2">
        <v>7</v>
      </c>
      <c r="O2387" s="2">
        <v>11</v>
      </c>
      <c r="P2387" s="2">
        <v>13</v>
      </c>
      <c r="Q2387" s="2">
        <v>10</v>
      </c>
      <c r="R2387" s="2">
        <v>10</v>
      </c>
      <c r="S2387" s="2">
        <v>11</v>
      </c>
      <c r="T2387" s="2">
        <v>9</v>
      </c>
      <c r="U2387" s="2">
        <v>4</v>
      </c>
      <c r="V2387" s="2">
        <v>8</v>
      </c>
      <c r="W2387" s="2">
        <v>5</v>
      </c>
      <c r="X2387" s="2">
        <v>4</v>
      </c>
      <c r="Y2387" s="2">
        <v>1</v>
      </c>
      <c r="Z2387" s="2">
        <v>9</v>
      </c>
      <c r="AA2387" s="2">
        <v>14</v>
      </c>
      <c r="AB2387" s="2">
        <v>165</v>
      </c>
    </row>
    <row r="2388" spans="2:28" x14ac:dyDescent="0.3">
      <c r="B2388" t="s">
        <v>2146</v>
      </c>
      <c r="C2388" t="s">
        <v>391</v>
      </c>
      <c r="D2388" t="s">
        <v>5310</v>
      </c>
      <c r="E2388" t="s">
        <v>7127</v>
      </c>
      <c r="F2388" t="s">
        <v>497</v>
      </c>
      <c r="G2388" s="2"/>
      <c r="H2388" s="2"/>
      <c r="I2388" s="2"/>
      <c r="J2388" s="2"/>
      <c r="K2388" s="2"/>
      <c r="L2388" s="2"/>
      <c r="M2388" s="2"/>
      <c r="N2388" s="2"/>
      <c r="O2388" s="2">
        <v>8</v>
      </c>
      <c r="P2388" s="2">
        <v>16</v>
      </c>
      <c r="Q2388" s="2">
        <v>5</v>
      </c>
      <c r="R2388" s="2">
        <v>12</v>
      </c>
      <c r="S2388" s="2">
        <v>5</v>
      </c>
      <c r="T2388" s="2">
        <v>4</v>
      </c>
      <c r="U2388" s="2">
        <v>1</v>
      </c>
      <c r="V2388" s="2">
        <v>3</v>
      </c>
      <c r="W2388" s="2">
        <v>1</v>
      </c>
      <c r="X2388" s="2">
        <v>3</v>
      </c>
      <c r="Y2388" s="2">
        <v>1</v>
      </c>
      <c r="Z2388" s="2">
        <v>1</v>
      </c>
      <c r="AA2388" s="2">
        <v>1</v>
      </c>
      <c r="AB2388" s="2">
        <v>61</v>
      </c>
    </row>
    <row r="2389" spans="2:28" x14ac:dyDescent="0.3">
      <c r="B2389" t="s">
        <v>2147</v>
      </c>
      <c r="C2389" t="s">
        <v>391</v>
      </c>
      <c r="D2389" t="s">
        <v>5310</v>
      </c>
      <c r="E2389" t="s">
        <v>7127</v>
      </c>
      <c r="F2389" t="s">
        <v>497</v>
      </c>
      <c r="G2389" s="2"/>
      <c r="H2389" s="2"/>
      <c r="I2389" s="2"/>
      <c r="J2389" s="2"/>
      <c r="K2389" s="2"/>
      <c r="L2389" s="2"/>
      <c r="M2389" s="2"/>
      <c r="N2389" s="2"/>
      <c r="O2389" s="2">
        <v>6</v>
      </c>
      <c r="P2389" s="2">
        <v>10</v>
      </c>
      <c r="Q2389" s="2">
        <v>6</v>
      </c>
      <c r="R2389" s="2">
        <v>18</v>
      </c>
      <c r="S2389" s="2">
        <v>6</v>
      </c>
      <c r="T2389" s="2">
        <v>9</v>
      </c>
      <c r="U2389" s="2">
        <v>13</v>
      </c>
      <c r="V2389" s="2">
        <v>9</v>
      </c>
      <c r="W2389" s="2">
        <v>11</v>
      </c>
      <c r="X2389" s="2">
        <v>8</v>
      </c>
      <c r="Y2389" s="2">
        <v>6</v>
      </c>
      <c r="Z2389" s="2">
        <v>3</v>
      </c>
      <c r="AA2389" s="2">
        <v>4</v>
      </c>
      <c r="AB2389" s="2">
        <v>109</v>
      </c>
    </row>
    <row r="2390" spans="2:28" x14ac:dyDescent="0.3">
      <c r="B2390" t="s">
        <v>2148</v>
      </c>
      <c r="C2390" t="s">
        <v>391</v>
      </c>
      <c r="D2390" t="s">
        <v>5310</v>
      </c>
      <c r="E2390" t="s">
        <v>7127</v>
      </c>
      <c r="F2390" t="s">
        <v>970</v>
      </c>
      <c r="G2390" s="2"/>
      <c r="H2390" s="2"/>
      <c r="I2390" s="2"/>
      <c r="J2390" s="2"/>
      <c r="K2390" s="2"/>
      <c r="L2390" s="2"/>
      <c r="M2390" s="2"/>
      <c r="N2390" s="2"/>
      <c r="O2390" s="2">
        <v>24</v>
      </c>
      <c r="P2390" s="2">
        <v>24</v>
      </c>
      <c r="Q2390" s="2">
        <v>20</v>
      </c>
      <c r="R2390" s="2">
        <v>43</v>
      </c>
      <c r="S2390" s="2">
        <v>33</v>
      </c>
      <c r="T2390" s="2">
        <v>33</v>
      </c>
      <c r="U2390" s="2">
        <v>28</v>
      </c>
      <c r="V2390" s="2">
        <v>24</v>
      </c>
      <c r="W2390" s="2">
        <v>26</v>
      </c>
      <c r="X2390" s="2">
        <v>24</v>
      </c>
      <c r="Y2390" s="2">
        <v>9</v>
      </c>
      <c r="Z2390" s="2">
        <v>16</v>
      </c>
      <c r="AA2390" s="2">
        <v>3</v>
      </c>
      <c r="AB2390" s="2">
        <v>307</v>
      </c>
    </row>
    <row r="2391" spans="2:28" x14ac:dyDescent="0.3">
      <c r="B2391" t="s">
        <v>97</v>
      </c>
      <c r="C2391" t="s">
        <v>391</v>
      </c>
      <c r="D2391" t="s">
        <v>5310</v>
      </c>
      <c r="E2391" t="s">
        <v>7127</v>
      </c>
      <c r="F2391" t="s">
        <v>8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>
        <v>2</v>
      </c>
      <c r="S2391" s="2">
        <v>3</v>
      </c>
      <c r="T2391" s="2">
        <v>3</v>
      </c>
      <c r="U2391" s="2">
        <v>5</v>
      </c>
      <c r="V2391" s="2">
        <v>10</v>
      </c>
      <c r="W2391" s="2">
        <v>5</v>
      </c>
      <c r="X2391" s="2">
        <v>2</v>
      </c>
      <c r="Y2391" s="2">
        <v>1</v>
      </c>
      <c r="Z2391" s="2">
        <v>3</v>
      </c>
      <c r="AA2391" s="2">
        <v>2</v>
      </c>
      <c r="AB2391" s="2">
        <v>36</v>
      </c>
    </row>
    <row r="2392" spans="2:28" x14ac:dyDescent="0.3">
      <c r="B2392" t="s">
        <v>2149</v>
      </c>
      <c r="C2392" t="s">
        <v>391</v>
      </c>
      <c r="D2392" t="s">
        <v>5310</v>
      </c>
      <c r="E2392" t="s">
        <v>7127</v>
      </c>
      <c r="F2392" t="s">
        <v>676</v>
      </c>
      <c r="G2392" s="2"/>
      <c r="H2392" s="2"/>
      <c r="I2392" s="2"/>
      <c r="J2392" s="2"/>
      <c r="K2392" s="2"/>
      <c r="L2392" s="2"/>
      <c r="M2392" s="2"/>
      <c r="N2392" s="2"/>
      <c r="O2392" s="2">
        <v>25</v>
      </c>
      <c r="P2392" s="2">
        <v>53</v>
      </c>
      <c r="Q2392" s="2">
        <v>39</v>
      </c>
      <c r="R2392" s="2">
        <v>47</v>
      </c>
      <c r="S2392" s="2">
        <v>38</v>
      </c>
      <c r="T2392" s="2">
        <v>47</v>
      </c>
      <c r="U2392" s="2">
        <v>58</v>
      </c>
      <c r="V2392" s="2">
        <v>55</v>
      </c>
      <c r="W2392" s="2">
        <v>46</v>
      </c>
      <c r="X2392" s="2">
        <v>39</v>
      </c>
      <c r="Y2392" s="2">
        <v>36</v>
      </c>
      <c r="Z2392" s="2">
        <v>42</v>
      </c>
      <c r="AA2392" s="2">
        <v>26</v>
      </c>
      <c r="AB2392" s="2">
        <v>551</v>
      </c>
    </row>
    <row r="2393" spans="2:28" x14ac:dyDescent="0.3">
      <c r="B2393" t="s">
        <v>2150</v>
      </c>
      <c r="C2393" t="s">
        <v>391</v>
      </c>
      <c r="D2393" t="s">
        <v>5310</v>
      </c>
      <c r="E2393" t="s">
        <v>7127</v>
      </c>
      <c r="F2393" t="s">
        <v>676</v>
      </c>
      <c r="G2393" s="2"/>
      <c r="H2393" s="2"/>
      <c r="I2393" s="2"/>
      <c r="J2393" s="2"/>
      <c r="K2393" s="2"/>
      <c r="L2393" s="2"/>
      <c r="M2393" s="2"/>
      <c r="N2393" s="2"/>
      <c r="O2393" s="2">
        <v>20</v>
      </c>
      <c r="P2393" s="2">
        <v>26</v>
      </c>
      <c r="Q2393" s="2">
        <v>32</v>
      </c>
      <c r="R2393" s="2">
        <v>23</v>
      </c>
      <c r="S2393" s="2">
        <v>26</v>
      </c>
      <c r="T2393" s="2">
        <v>16</v>
      </c>
      <c r="U2393" s="2">
        <v>38</v>
      </c>
      <c r="V2393" s="2">
        <v>40</v>
      </c>
      <c r="W2393" s="2">
        <v>16</v>
      </c>
      <c r="X2393" s="2">
        <v>23</v>
      </c>
      <c r="Y2393" s="2">
        <v>19</v>
      </c>
      <c r="Z2393" s="2">
        <v>33</v>
      </c>
      <c r="AA2393" s="2">
        <v>4</v>
      </c>
      <c r="AB2393" s="2">
        <v>316</v>
      </c>
    </row>
    <row r="2394" spans="2:28" x14ac:dyDescent="0.3">
      <c r="B2394" t="s">
        <v>2151</v>
      </c>
      <c r="C2394" t="s">
        <v>391</v>
      </c>
      <c r="D2394" t="s">
        <v>5310</v>
      </c>
      <c r="E2394" t="s">
        <v>7127</v>
      </c>
      <c r="F2394" t="s">
        <v>945</v>
      </c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>
        <v>16</v>
      </c>
      <c r="R2394" s="2">
        <v>29</v>
      </c>
      <c r="S2394" s="2">
        <v>37</v>
      </c>
      <c r="T2394" s="2">
        <v>20</v>
      </c>
      <c r="U2394" s="2">
        <v>41</v>
      </c>
      <c r="V2394" s="2">
        <v>30</v>
      </c>
      <c r="W2394" s="2">
        <v>45</v>
      </c>
      <c r="X2394" s="2">
        <v>44</v>
      </c>
      <c r="Y2394" s="2">
        <v>47</v>
      </c>
      <c r="Z2394" s="2">
        <v>42</v>
      </c>
      <c r="AA2394" s="2">
        <v>19</v>
      </c>
      <c r="AB2394" s="2">
        <v>370</v>
      </c>
    </row>
    <row r="2395" spans="2:28" x14ac:dyDescent="0.3">
      <c r="B2395" t="s">
        <v>2152</v>
      </c>
      <c r="C2395" t="s">
        <v>391</v>
      </c>
      <c r="D2395" t="s">
        <v>5310</v>
      </c>
      <c r="E2395" t="s">
        <v>7127</v>
      </c>
      <c r="F2395" t="s">
        <v>947</v>
      </c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>
        <v>5</v>
      </c>
      <c r="R2395" s="2">
        <v>19</v>
      </c>
      <c r="S2395" s="2">
        <v>22</v>
      </c>
      <c r="T2395" s="2">
        <v>15</v>
      </c>
      <c r="U2395" s="2">
        <v>18</v>
      </c>
      <c r="V2395" s="2">
        <v>15</v>
      </c>
      <c r="W2395" s="2">
        <v>31</v>
      </c>
      <c r="X2395" s="2">
        <v>12</v>
      </c>
      <c r="Y2395" s="2">
        <v>14</v>
      </c>
      <c r="Z2395" s="2">
        <v>43</v>
      </c>
      <c r="AA2395" s="2">
        <v>21</v>
      </c>
      <c r="AB2395" s="2">
        <v>215</v>
      </c>
    </row>
    <row r="2396" spans="2:28" x14ac:dyDescent="0.3">
      <c r="B2396" t="s">
        <v>2153</v>
      </c>
      <c r="C2396" t="s">
        <v>391</v>
      </c>
      <c r="D2396" t="s">
        <v>5310</v>
      </c>
      <c r="E2396" t="s">
        <v>7127</v>
      </c>
      <c r="F2396" t="s">
        <v>947</v>
      </c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>
        <v>5</v>
      </c>
      <c r="T2396" s="2">
        <v>1</v>
      </c>
      <c r="U2396" s="2">
        <v>3</v>
      </c>
      <c r="V2396" s="2">
        <v>3</v>
      </c>
      <c r="W2396" s="2">
        <v>8</v>
      </c>
      <c r="X2396" s="2">
        <v>2</v>
      </c>
      <c r="Y2396" s="2">
        <v>3</v>
      </c>
      <c r="Z2396" s="2">
        <v>2</v>
      </c>
      <c r="AA2396" s="2"/>
      <c r="AB2396" s="2">
        <v>27</v>
      </c>
    </row>
    <row r="2397" spans="2:28" x14ac:dyDescent="0.3">
      <c r="B2397" t="s">
        <v>2154</v>
      </c>
      <c r="C2397" t="s">
        <v>389</v>
      </c>
      <c r="D2397" t="s">
        <v>5310</v>
      </c>
      <c r="E2397" t="s">
        <v>6998</v>
      </c>
      <c r="F2397" t="s">
        <v>473</v>
      </c>
      <c r="G2397" s="2">
        <v>1601</v>
      </c>
      <c r="H2397" s="2">
        <v>1443</v>
      </c>
      <c r="I2397" s="2">
        <v>1335</v>
      </c>
      <c r="J2397" s="2">
        <v>1291</v>
      </c>
      <c r="K2397" s="2">
        <v>1431</v>
      </c>
      <c r="L2397" s="2">
        <v>1093</v>
      </c>
      <c r="M2397" s="2">
        <v>1453</v>
      </c>
      <c r="N2397" s="2">
        <v>1884</v>
      </c>
      <c r="O2397" s="2">
        <v>1703</v>
      </c>
      <c r="P2397" s="2">
        <v>1653</v>
      </c>
      <c r="Q2397" s="2">
        <v>1460</v>
      </c>
      <c r="R2397" s="2">
        <v>1321</v>
      </c>
      <c r="S2397" s="2">
        <v>1464</v>
      </c>
      <c r="T2397" s="2">
        <v>1500</v>
      </c>
      <c r="U2397" s="2">
        <v>1892</v>
      </c>
      <c r="V2397" s="2">
        <v>2046</v>
      </c>
      <c r="W2397" s="2">
        <v>1056</v>
      </c>
      <c r="X2397" s="2">
        <v>1049</v>
      </c>
      <c r="Y2397" s="2">
        <v>1389</v>
      </c>
      <c r="Z2397" s="2">
        <v>1557</v>
      </c>
      <c r="AA2397" s="2">
        <v>607</v>
      </c>
      <c r="AB2397" s="2">
        <v>30228</v>
      </c>
    </row>
    <row r="2398" spans="2:28" x14ac:dyDescent="0.3">
      <c r="B2398" t="s">
        <v>317</v>
      </c>
      <c r="C2398" t="s">
        <v>389</v>
      </c>
      <c r="D2398" t="s">
        <v>5311</v>
      </c>
      <c r="E2398" t="s">
        <v>6912</v>
      </c>
      <c r="F2398" t="s">
        <v>212</v>
      </c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>
        <v>34.240000000000009</v>
      </c>
      <c r="S2398" s="2">
        <v>62.31</v>
      </c>
      <c r="T2398" s="2">
        <v>56.25</v>
      </c>
      <c r="U2398" s="2">
        <v>64.72</v>
      </c>
      <c r="V2398" s="2">
        <v>68.069999999999979</v>
      </c>
      <c r="W2398" s="2">
        <v>58.629999999999981</v>
      </c>
      <c r="X2398" s="2">
        <v>40.03</v>
      </c>
      <c r="Y2398" s="2">
        <v>38.260000000000005</v>
      </c>
      <c r="Z2398" s="2">
        <v>20.970000000000002</v>
      </c>
      <c r="AA2398" s="2">
        <v>10.869999999999996</v>
      </c>
      <c r="AB2398" s="2">
        <v>454.35</v>
      </c>
    </row>
    <row r="2399" spans="2:28" x14ac:dyDescent="0.3">
      <c r="D2399" t="s">
        <v>5310</v>
      </c>
      <c r="E2399" t="s">
        <v>6912</v>
      </c>
      <c r="F2399" t="s">
        <v>212</v>
      </c>
      <c r="G2399" s="2">
        <v>34.56</v>
      </c>
      <c r="H2399" s="2">
        <v>32.160000000000004</v>
      </c>
      <c r="I2399" s="2">
        <v>39.819999999999979</v>
      </c>
      <c r="J2399" s="2">
        <v>42.390000000000008</v>
      </c>
      <c r="K2399" s="2">
        <v>53.960000000000022</v>
      </c>
      <c r="L2399" s="2">
        <v>39.629999999999995</v>
      </c>
      <c r="M2399" s="2">
        <v>45.24000000000003</v>
      </c>
      <c r="N2399" s="2">
        <v>39.449999999999989</v>
      </c>
      <c r="O2399" s="2">
        <v>30.499999999999996</v>
      </c>
      <c r="P2399" s="2">
        <v>49.800000000000026</v>
      </c>
      <c r="Q2399" s="2">
        <v>33.200000000000003</v>
      </c>
      <c r="R2399" s="2">
        <v>4.3999999999999986</v>
      </c>
      <c r="S2399" s="2"/>
      <c r="T2399" s="2"/>
      <c r="U2399" s="2"/>
      <c r="V2399" s="2"/>
      <c r="W2399" s="2"/>
      <c r="X2399" s="2"/>
      <c r="Y2399" s="2"/>
      <c r="Z2399" s="2"/>
      <c r="AA2399" s="2"/>
      <c r="AB2399" s="2">
        <v>445.10999999999996</v>
      </c>
    </row>
    <row r="2400" spans="2:28" x14ac:dyDescent="0.3">
      <c r="B2400" t="s">
        <v>2155</v>
      </c>
      <c r="C2400" t="s">
        <v>390</v>
      </c>
      <c r="D2400" t="s">
        <v>5310</v>
      </c>
      <c r="E2400" t="s">
        <v>7226</v>
      </c>
      <c r="F2400" t="s">
        <v>565</v>
      </c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>
        <v>78</v>
      </c>
      <c r="X2400" s="2">
        <v>44</v>
      </c>
      <c r="Y2400" s="2">
        <v>40</v>
      </c>
      <c r="Z2400" s="2">
        <v>64</v>
      </c>
      <c r="AA2400" s="2">
        <v>27</v>
      </c>
      <c r="AB2400" s="2">
        <v>253</v>
      </c>
    </row>
    <row r="2401" spans="2:28" x14ac:dyDescent="0.3">
      <c r="B2401" t="s">
        <v>2156</v>
      </c>
      <c r="C2401" t="s">
        <v>390</v>
      </c>
      <c r="D2401" t="s">
        <v>5310</v>
      </c>
      <c r="E2401" t="s">
        <v>7226</v>
      </c>
      <c r="F2401" t="s">
        <v>565</v>
      </c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>
        <v>1</v>
      </c>
      <c r="W2401" s="2">
        <v>46</v>
      </c>
      <c r="X2401" s="2">
        <v>22</v>
      </c>
      <c r="Y2401" s="2">
        <v>33</v>
      </c>
      <c r="Z2401" s="2">
        <v>43</v>
      </c>
      <c r="AA2401" s="2">
        <v>23</v>
      </c>
      <c r="AB2401" s="2">
        <v>168</v>
      </c>
    </row>
    <row r="2402" spans="2:28" x14ac:dyDescent="0.3">
      <c r="B2402" t="s">
        <v>2157</v>
      </c>
      <c r="C2402" t="s">
        <v>389</v>
      </c>
      <c r="D2402" t="s">
        <v>5310</v>
      </c>
      <c r="E2402" t="s">
        <v>7069</v>
      </c>
      <c r="F2402" t="s">
        <v>1947</v>
      </c>
      <c r="G2402" s="2">
        <v>376</v>
      </c>
      <c r="H2402" s="2">
        <v>307</v>
      </c>
      <c r="I2402" s="2">
        <v>363</v>
      </c>
      <c r="J2402" s="2">
        <v>320</v>
      </c>
      <c r="K2402" s="2">
        <v>397</v>
      </c>
      <c r="L2402" s="2">
        <v>378</v>
      </c>
      <c r="M2402" s="2">
        <v>351</v>
      </c>
      <c r="N2402" s="2">
        <v>409</v>
      </c>
      <c r="O2402" s="2">
        <v>358</v>
      </c>
      <c r="P2402" s="2">
        <v>407</v>
      </c>
      <c r="Q2402" s="2">
        <v>433</v>
      </c>
      <c r="R2402" s="2">
        <v>376</v>
      </c>
      <c r="S2402" s="2">
        <v>437</v>
      </c>
      <c r="T2402" s="2">
        <v>265</v>
      </c>
      <c r="U2402" s="2">
        <v>396</v>
      </c>
      <c r="V2402" s="2">
        <v>417</v>
      </c>
      <c r="W2402" s="2">
        <v>355</v>
      </c>
      <c r="X2402" s="2">
        <v>359</v>
      </c>
      <c r="Y2402" s="2">
        <v>361</v>
      </c>
      <c r="Z2402" s="2">
        <v>428</v>
      </c>
      <c r="AA2402" s="2">
        <v>164</v>
      </c>
      <c r="AB2402" s="2">
        <v>7657</v>
      </c>
    </row>
    <row r="2403" spans="2:28" x14ac:dyDescent="0.3">
      <c r="B2403" t="s">
        <v>4606</v>
      </c>
      <c r="C2403" t="s">
        <v>3997</v>
      </c>
      <c r="D2403" t="s">
        <v>5310</v>
      </c>
      <c r="E2403" t="s">
        <v>7227</v>
      </c>
      <c r="F2403" t="s">
        <v>4018</v>
      </c>
      <c r="G2403" s="2"/>
      <c r="H2403" s="2"/>
      <c r="I2403" s="2">
        <v>19</v>
      </c>
      <c r="J2403" s="2">
        <v>129</v>
      </c>
      <c r="K2403" s="2">
        <v>94</v>
      </c>
      <c r="L2403" s="2">
        <v>89</v>
      </c>
      <c r="M2403" s="2">
        <v>105</v>
      </c>
      <c r="N2403" s="2">
        <v>86</v>
      </c>
      <c r="O2403" s="2">
        <v>94</v>
      </c>
      <c r="P2403" s="2">
        <v>101</v>
      </c>
      <c r="Q2403" s="2">
        <v>81</v>
      </c>
      <c r="R2403" s="2">
        <v>94</v>
      </c>
      <c r="S2403" s="2">
        <v>117</v>
      </c>
      <c r="T2403" s="2">
        <v>106</v>
      </c>
      <c r="U2403" s="2">
        <v>133</v>
      </c>
      <c r="V2403" s="2">
        <v>79</v>
      </c>
      <c r="W2403" s="2">
        <v>141</v>
      </c>
      <c r="X2403" s="2">
        <v>166</v>
      </c>
      <c r="Y2403" s="2">
        <v>154</v>
      </c>
      <c r="Z2403" s="2">
        <v>84</v>
      </c>
      <c r="AA2403" s="2">
        <v>17</v>
      </c>
      <c r="AB2403" s="2">
        <v>1889</v>
      </c>
    </row>
    <row r="2404" spans="2:28" x14ac:dyDescent="0.3">
      <c r="B2404" t="s">
        <v>4607</v>
      </c>
      <c r="C2404" t="s">
        <v>3997</v>
      </c>
      <c r="D2404" t="s">
        <v>5310</v>
      </c>
      <c r="E2404" t="s">
        <v>7227</v>
      </c>
      <c r="F2404" t="s">
        <v>4018</v>
      </c>
      <c r="G2404" s="2"/>
      <c r="H2404" s="2"/>
      <c r="I2404" s="2">
        <v>19</v>
      </c>
      <c r="J2404" s="2">
        <v>106</v>
      </c>
      <c r="K2404" s="2">
        <v>92</v>
      </c>
      <c r="L2404" s="2">
        <v>81</v>
      </c>
      <c r="M2404" s="2">
        <v>135</v>
      </c>
      <c r="N2404" s="2">
        <v>108</v>
      </c>
      <c r="O2404" s="2">
        <v>88</v>
      </c>
      <c r="P2404" s="2">
        <v>89</v>
      </c>
      <c r="Q2404" s="2">
        <v>80</v>
      </c>
      <c r="R2404" s="2">
        <v>132</v>
      </c>
      <c r="S2404" s="2">
        <v>98</v>
      </c>
      <c r="T2404" s="2">
        <v>82</v>
      </c>
      <c r="U2404" s="2">
        <v>56</v>
      </c>
      <c r="V2404" s="2">
        <v>63</v>
      </c>
      <c r="W2404" s="2">
        <v>79</v>
      </c>
      <c r="X2404" s="2">
        <v>116</v>
      </c>
      <c r="Y2404" s="2">
        <v>139</v>
      </c>
      <c r="Z2404" s="2">
        <v>139</v>
      </c>
      <c r="AA2404" s="2">
        <v>56</v>
      </c>
      <c r="AB2404" s="2">
        <v>1758</v>
      </c>
    </row>
    <row r="2405" spans="2:28" x14ac:dyDescent="0.3">
      <c r="B2405" t="s">
        <v>4608</v>
      </c>
      <c r="C2405" t="s">
        <v>3997</v>
      </c>
      <c r="D2405" t="s">
        <v>5310</v>
      </c>
      <c r="E2405" t="s">
        <v>7227</v>
      </c>
      <c r="F2405" t="s">
        <v>4018</v>
      </c>
      <c r="G2405" s="2">
        <v>1</v>
      </c>
      <c r="H2405" s="2"/>
      <c r="I2405" s="2">
        <v>20</v>
      </c>
      <c r="J2405" s="2">
        <v>79</v>
      </c>
      <c r="K2405" s="2">
        <v>77</v>
      </c>
      <c r="L2405" s="2">
        <v>64</v>
      </c>
      <c r="M2405" s="2">
        <v>75</v>
      </c>
      <c r="N2405" s="2">
        <v>81</v>
      </c>
      <c r="O2405" s="2">
        <v>56</v>
      </c>
      <c r="P2405" s="2">
        <v>32</v>
      </c>
      <c r="Q2405" s="2">
        <v>51</v>
      </c>
      <c r="R2405" s="2">
        <v>67</v>
      </c>
      <c r="S2405" s="2">
        <v>59</v>
      </c>
      <c r="T2405" s="2">
        <v>19</v>
      </c>
      <c r="U2405" s="2">
        <v>8</v>
      </c>
      <c r="V2405" s="2">
        <v>11</v>
      </c>
      <c r="W2405" s="2">
        <v>75</v>
      </c>
      <c r="X2405" s="2">
        <v>81</v>
      </c>
      <c r="Y2405" s="2">
        <v>94</v>
      </c>
      <c r="Z2405" s="2">
        <v>110</v>
      </c>
      <c r="AA2405" s="2">
        <v>50</v>
      </c>
      <c r="AB2405" s="2">
        <v>1110</v>
      </c>
    </row>
    <row r="2406" spans="2:28" x14ac:dyDescent="0.3">
      <c r="B2406" t="s">
        <v>4609</v>
      </c>
      <c r="C2406" t="s">
        <v>3997</v>
      </c>
      <c r="D2406" t="s">
        <v>5310</v>
      </c>
      <c r="E2406" t="s">
        <v>7227</v>
      </c>
      <c r="F2406" t="s">
        <v>4018</v>
      </c>
      <c r="G2406" s="2">
        <v>42</v>
      </c>
      <c r="H2406" s="2">
        <v>27</v>
      </c>
      <c r="I2406" s="2">
        <v>15</v>
      </c>
      <c r="J2406" s="2">
        <v>124</v>
      </c>
      <c r="K2406" s="2">
        <v>123</v>
      </c>
      <c r="L2406" s="2">
        <v>100</v>
      </c>
      <c r="M2406" s="2">
        <v>111</v>
      </c>
      <c r="N2406" s="2">
        <v>106</v>
      </c>
      <c r="O2406" s="2">
        <v>100</v>
      </c>
      <c r="P2406" s="2">
        <v>95</v>
      </c>
      <c r="Q2406" s="2">
        <v>72</v>
      </c>
      <c r="R2406" s="2">
        <v>100</v>
      </c>
      <c r="S2406" s="2">
        <v>97</v>
      </c>
      <c r="T2406" s="2">
        <v>101</v>
      </c>
      <c r="U2406" s="2">
        <v>70</v>
      </c>
      <c r="V2406" s="2">
        <v>76</v>
      </c>
      <c r="W2406" s="2">
        <v>85</v>
      </c>
      <c r="X2406" s="2">
        <v>120</v>
      </c>
      <c r="Y2406" s="2">
        <v>161</v>
      </c>
      <c r="Z2406" s="2">
        <v>162</v>
      </c>
      <c r="AA2406" s="2">
        <v>51</v>
      </c>
      <c r="AB2406" s="2">
        <v>1938</v>
      </c>
    </row>
    <row r="2407" spans="2:28" x14ac:dyDescent="0.3">
      <c r="B2407" t="s">
        <v>4610</v>
      </c>
      <c r="C2407" t="s">
        <v>3997</v>
      </c>
      <c r="D2407" t="s">
        <v>5310</v>
      </c>
      <c r="E2407" t="s">
        <v>7227</v>
      </c>
      <c r="F2407" t="s">
        <v>4018</v>
      </c>
      <c r="G2407" s="2">
        <v>853</v>
      </c>
      <c r="H2407" s="2">
        <v>539</v>
      </c>
      <c r="I2407" s="2">
        <v>350</v>
      </c>
      <c r="J2407" s="2">
        <v>517</v>
      </c>
      <c r="K2407" s="2">
        <v>547</v>
      </c>
      <c r="L2407" s="2">
        <v>579</v>
      </c>
      <c r="M2407" s="2">
        <v>499</v>
      </c>
      <c r="N2407" s="2">
        <v>578</v>
      </c>
      <c r="O2407" s="2">
        <v>463</v>
      </c>
      <c r="P2407" s="2">
        <v>480</v>
      </c>
      <c r="Q2407" s="2">
        <v>475</v>
      </c>
      <c r="R2407" s="2">
        <v>517</v>
      </c>
      <c r="S2407" s="2">
        <v>623</v>
      </c>
      <c r="T2407" s="2">
        <v>612</v>
      </c>
      <c r="U2407" s="2">
        <v>531</v>
      </c>
      <c r="V2407" s="2">
        <v>253</v>
      </c>
      <c r="W2407" s="2">
        <v>609</v>
      </c>
      <c r="X2407" s="2">
        <v>578</v>
      </c>
      <c r="Y2407" s="2">
        <v>591</v>
      </c>
      <c r="Z2407" s="2">
        <v>673</v>
      </c>
      <c r="AA2407" s="2">
        <v>266</v>
      </c>
      <c r="AB2407" s="2">
        <v>11133</v>
      </c>
    </row>
    <row r="2408" spans="2:28" x14ac:dyDescent="0.3">
      <c r="B2408" t="s">
        <v>4611</v>
      </c>
      <c r="C2408" t="s">
        <v>3997</v>
      </c>
      <c r="D2408" t="s">
        <v>5310</v>
      </c>
      <c r="E2408" t="s">
        <v>7227</v>
      </c>
      <c r="F2408" t="s">
        <v>4018</v>
      </c>
      <c r="G2408" s="2">
        <v>705</v>
      </c>
      <c r="H2408" s="2">
        <v>445</v>
      </c>
      <c r="I2408" s="2">
        <v>382</v>
      </c>
      <c r="J2408" s="2">
        <v>546</v>
      </c>
      <c r="K2408" s="2">
        <v>515</v>
      </c>
      <c r="L2408" s="2">
        <v>483</v>
      </c>
      <c r="M2408" s="2">
        <v>562</v>
      </c>
      <c r="N2408" s="2">
        <v>453</v>
      </c>
      <c r="O2408" s="2">
        <v>439</v>
      </c>
      <c r="P2408" s="2">
        <v>473</v>
      </c>
      <c r="Q2408" s="2">
        <v>367</v>
      </c>
      <c r="R2408" s="2">
        <v>454</v>
      </c>
      <c r="S2408" s="2">
        <v>552</v>
      </c>
      <c r="T2408" s="2">
        <v>442</v>
      </c>
      <c r="U2408" s="2">
        <v>458</v>
      </c>
      <c r="V2408" s="2">
        <v>223</v>
      </c>
      <c r="W2408" s="2">
        <v>409</v>
      </c>
      <c r="X2408" s="2">
        <v>369</v>
      </c>
      <c r="Y2408" s="2">
        <v>485</v>
      </c>
      <c r="Z2408" s="2">
        <v>496</v>
      </c>
      <c r="AA2408" s="2">
        <v>234</v>
      </c>
      <c r="AB2408" s="2">
        <v>9492</v>
      </c>
    </row>
    <row r="2409" spans="2:28" x14ac:dyDescent="0.3">
      <c r="B2409" t="s">
        <v>4612</v>
      </c>
      <c r="C2409" t="s">
        <v>3997</v>
      </c>
      <c r="D2409" t="s">
        <v>5310</v>
      </c>
      <c r="E2409" t="s">
        <v>7227</v>
      </c>
      <c r="F2409" t="s">
        <v>4018</v>
      </c>
      <c r="G2409" s="2">
        <v>467</v>
      </c>
      <c r="H2409" s="2">
        <v>190</v>
      </c>
      <c r="I2409" s="2">
        <v>178</v>
      </c>
      <c r="J2409" s="2">
        <v>405</v>
      </c>
      <c r="K2409" s="2">
        <v>406</v>
      </c>
      <c r="L2409" s="2">
        <v>400</v>
      </c>
      <c r="M2409" s="2">
        <v>403</v>
      </c>
      <c r="N2409" s="2">
        <v>396</v>
      </c>
      <c r="O2409" s="2">
        <v>393</v>
      </c>
      <c r="P2409" s="2">
        <v>412</v>
      </c>
      <c r="Q2409" s="2">
        <v>345</v>
      </c>
      <c r="R2409" s="2">
        <v>414</v>
      </c>
      <c r="S2409" s="2">
        <v>462</v>
      </c>
      <c r="T2409" s="2">
        <v>374</v>
      </c>
      <c r="U2409" s="2">
        <v>468</v>
      </c>
      <c r="V2409" s="2">
        <v>239</v>
      </c>
      <c r="W2409" s="2">
        <v>429</v>
      </c>
      <c r="X2409" s="2">
        <v>433</v>
      </c>
      <c r="Y2409" s="2">
        <v>344</v>
      </c>
      <c r="Z2409" s="2">
        <v>200</v>
      </c>
      <c r="AA2409" s="2">
        <v>50</v>
      </c>
      <c r="AB2409" s="2">
        <v>7408</v>
      </c>
    </row>
    <row r="2410" spans="2:28" x14ac:dyDescent="0.3">
      <c r="B2410" t="s">
        <v>4613</v>
      </c>
      <c r="C2410" t="s">
        <v>3997</v>
      </c>
      <c r="D2410" t="s">
        <v>5310</v>
      </c>
      <c r="E2410" t="s">
        <v>7227</v>
      </c>
      <c r="F2410" t="s">
        <v>4018</v>
      </c>
      <c r="G2410" s="2">
        <v>422</v>
      </c>
      <c r="H2410" s="2">
        <v>351</v>
      </c>
      <c r="I2410" s="2">
        <v>258</v>
      </c>
      <c r="J2410" s="2">
        <v>277</v>
      </c>
      <c r="K2410" s="2">
        <v>242</v>
      </c>
      <c r="L2410" s="2">
        <v>249</v>
      </c>
      <c r="M2410" s="2">
        <v>252</v>
      </c>
      <c r="N2410" s="2">
        <v>262</v>
      </c>
      <c r="O2410" s="2">
        <v>263</v>
      </c>
      <c r="P2410" s="2">
        <v>680</v>
      </c>
      <c r="Q2410" s="2">
        <v>425</v>
      </c>
      <c r="R2410" s="2">
        <v>375</v>
      </c>
      <c r="S2410" s="2">
        <v>328</v>
      </c>
      <c r="T2410" s="2">
        <v>278</v>
      </c>
      <c r="U2410" s="2">
        <v>270</v>
      </c>
      <c r="V2410" s="2">
        <v>141</v>
      </c>
      <c r="W2410" s="2">
        <v>306</v>
      </c>
      <c r="X2410" s="2">
        <v>358</v>
      </c>
      <c r="Y2410" s="2">
        <v>388</v>
      </c>
      <c r="Z2410" s="2">
        <v>353</v>
      </c>
      <c r="AA2410" s="2">
        <v>166</v>
      </c>
      <c r="AB2410" s="2">
        <v>6644</v>
      </c>
    </row>
    <row r="2411" spans="2:28" x14ac:dyDescent="0.3">
      <c r="B2411" t="s">
        <v>2158</v>
      </c>
      <c r="C2411" t="s">
        <v>390</v>
      </c>
      <c r="D2411" t="s">
        <v>5310</v>
      </c>
      <c r="E2411" t="s">
        <v>7228</v>
      </c>
      <c r="F2411" t="s">
        <v>412</v>
      </c>
      <c r="G2411" s="2">
        <v>59</v>
      </c>
      <c r="H2411" s="2">
        <v>59</v>
      </c>
      <c r="I2411" s="2">
        <v>73</v>
      </c>
      <c r="J2411" s="2">
        <v>52</v>
      </c>
      <c r="K2411" s="2">
        <v>38</v>
      </c>
      <c r="L2411" s="2">
        <v>50</v>
      </c>
      <c r="M2411" s="2">
        <v>38</v>
      </c>
      <c r="N2411" s="2">
        <v>25</v>
      </c>
      <c r="O2411" s="2">
        <v>30</v>
      </c>
      <c r="P2411" s="2">
        <v>25</v>
      </c>
      <c r="Q2411" s="2">
        <v>38</v>
      </c>
      <c r="R2411" s="2">
        <v>54</v>
      </c>
      <c r="S2411" s="2">
        <v>28</v>
      </c>
      <c r="T2411" s="2">
        <v>24</v>
      </c>
      <c r="U2411" s="2">
        <v>15</v>
      </c>
      <c r="V2411" s="2">
        <v>20</v>
      </c>
      <c r="W2411" s="2">
        <v>52</v>
      </c>
      <c r="X2411" s="2">
        <v>31</v>
      </c>
      <c r="Y2411" s="2">
        <v>41</v>
      </c>
      <c r="Z2411" s="2">
        <v>29</v>
      </c>
      <c r="AA2411" s="2">
        <v>15</v>
      </c>
      <c r="AB2411" s="2">
        <v>796</v>
      </c>
    </row>
    <row r="2412" spans="2:28" x14ac:dyDescent="0.3">
      <c r="B2412" t="s">
        <v>2159</v>
      </c>
      <c r="C2412" t="s">
        <v>390</v>
      </c>
      <c r="D2412" t="s">
        <v>5310</v>
      </c>
      <c r="E2412" t="s">
        <v>7228</v>
      </c>
      <c r="F2412" t="s">
        <v>412</v>
      </c>
      <c r="G2412" s="2">
        <v>7</v>
      </c>
      <c r="H2412" s="2">
        <v>4</v>
      </c>
      <c r="I2412" s="2">
        <v>7</v>
      </c>
      <c r="J2412" s="2">
        <v>5</v>
      </c>
      <c r="K2412" s="2">
        <v>7</v>
      </c>
      <c r="L2412" s="2">
        <v>2</v>
      </c>
      <c r="M2412" s="2">
        <v>7</v>
      </c>
      <c r="N2412" s="2">
        <v>4</v>
      </c>
      <c r="O2412" s="2">
        <v>4</v>
      </c>
      <c r="P2412" s="2">
        <v>3</v>
      </c>
      <c r="Q2412" s="2">
        <v>4</v>
      </c>
      <c r="R2412" s="2">
        <v>8</v>
      </c>
      <c r="S2412" s="2">
        <v>5</v>
      </c>
      <c r="T2412" s="2">
        <v>4</v>
      </c>
      <c r="U2412" s="2">
        <v>3</v>
      </c>
      <c r="V2412" s="2">
        <v>4</v>
      </c>
      <c r="W2412" s="2">
        <v>7</v>
      </c>
      <c r="X2412" s="2">
        <v>6</v>
      </c>
      <c r="Y2412" s="2">
        <v>7</v>
      </c>
      <c r="Z2412" s="2">
        <v>2</v>
      </c>
      <c r="AA2412" s="2">
        <v>1</v>
      </c>
      <c r="AB2412" s="2">
        <v>101</v>
      </c>
    </row>
    <row r="2413" spans="2:28" x14ac:dyDescent="0.3">
      <c r="B2413" t="s">
        <v>2160</v>
      </c>
      <c r="C2413" t="s">
        <v>390</v>
      </c>
      <c r="D2413" t="s">
        <v>5310</v>
      </c>
      <c r="E2413" t="s">
        <v>7228</v>
      </c>
      <c r="F2413" t="s">
        <v>412</v>
      </c>
      <c r="G2413" s="2">
        <v>38</v>
      </c>
      <c r="H2413" s="2">
        <v>19</v>
      </c>
      <c r="I2413" s="2">
        <v>18</v>
      </c>
      <c r="J2413" s="2">
        <v>22</v>
      </c>
      <c r="K2413" s="2">
        <v>21</v>
      </c>
      <c r="L2413" s="2">
        <v>14</v>
      </c>
      <c r="M2413" s="2">
        <v>11</v>
      </c>
      <c r="N2413" s="2">
        <v>12</v>
      </c>
      <c r="O2413" s="2">
        <v>19</v>
      </c>
      <c r="P2413" s="2">
        <v>10</v>
      </c>
      <c r="Q2413" s="2">
        <v>14</v>
      </c>
      <c r="R2413" s="2">
        <v>36</v>
      </c>
      <c r="S2413" s="2">
        <v>17</v>
      </c>
      <c r="T2413" s="2">
        <v>16</v>
      </c>
      <c r="U2413" s="2">
        <v>15</v>
      </c>
      <c r="V2413" s="2">
        <v>14</v>
      </c>
      <c r="W2413" s="2">
        <v>24</v>
      </c>
      <c r="X2413" s="2">
        <v>26</v>
      </c>
      <c r="Y2413" s="2">
        <v>20</v>
      </c>
      <c r="Z2413" s="2">
        <v>24</v>
      </c>
      <c r="AA2413" s="2">
        <v>15</v>
      </c>
      <c r="AB2413" s="2">
        <v>405</v>
      </c>
    </row>
    <row r="2414" spans="2:28" x14ac:dyDescent="0.3">
      <c r="B2414" t="s">
        <v>2161</v>
      </c>
      <c r="C2414" t="s">
        <v>390</v>
      </c>
      <c r="D2414" t="s">
        <v>5310</v>
      </c>
      <c r="E2414" t="s">
        <v>7228</v>
      </c>
      <c r="F2414" t="s">
        <v>412</v>
      </c>
      <c r="G2414" s="2">
        <v>8</v>
      </c>
      <c r="H2414" s="2">
        <v>10</v>
      </c>
      <c r="I2414" s="2">
        <v>8</v>
      </c>
      <c r="J2414" s="2">
        <v>4</v>
      </c>
      <c r="K2414" s="2">
        <v>3</v>
      </c>
      <c r="L2414" s="2">
        <v>1</v>
      </c>
      <c r="M2414" s="2"/>
      <c r="N2414" s="2"/>
      <c r="O2414" s="2"/>
      <c r="P2414" s="2"/>
      <c r="Q2414" s="2">
        <v>5</v>
      </c>
      <c r="R2414" s="2">
        <v>7</v>
      </c>
      <c r="S2414" s="2"/>
      <c r="T2414" s="2"/>
      <c r="U2414" s="2"/>
      <c r="V2414" s="2">
        <v>5</v>
      </c>
      <c r="W2414" s="2">
        <v>4</v>
      </c>
      <c r="X2414" s="2">
        <v>3</v>
      </c>
      <c r="Y2414" s="2">
        <v>5</v>
      </c>
      <c r="Z2414" s="2">
        <v>2</v>
      </c>
      <c r="AA2414" s="2"/>
      <c r="AB2414" s="2">
        <v>65</v>
      </c>
    </row>
    <row r="2415" spans="2:28" x14ac:dyDescent="0.3">
      <c r="B2415" t="s">
        <v>2162</v>
      </c>
      <c r="C2415" t="s">
        <v>390</v>
      </c>
      <c r="D2415" t="s">
        <v>5310</v>
      </c>
      <c r="E2415" t="s">
        <v>7229</v>
      </c>
      <c r="F2415" t="s">
        <v>952</v>
      </c>
      <c r="G2415" s="2">
        <v>103</v>
      </c>
      <c r="H2415" s="2">
        <v>366</v>
      </c>
      <c r="I2415" s="2">
        <v>385</v>
      </c>
      <c r="J2415" s="2">
        <v>308</v>
      </c>
      <c r="K2415" s="2">
        <v>459</v>
      </c>
      <c r="L2415" s="2">
        <v>160</v>
      </c>
      <c r="M2415" s="2">
        <v>323</v>
      </c>
      <c r="N2415" s="2">
        <v>524</v>
      </c>
      <c r="O2415" s="2">
        <v>420</v>
      </c>
      <c r="P2415" s="2">
        <v>362</v>
      </c>
      <c r="Q2415" s="2">
        <v>590</v>
      </c>
      <c r="R2415" s="2">
        <v>760</v>
      </c>
      <c r="S2415" s="2">
        <v>600</v>
      </c>
      <c r="T2415" s="2">
        <v>366</v>
      </c>
      <c r="U2415" s="2">
        <v>486</v>
      </c>
      <c r="V2415" s="2">
        <v>380</v>
      </c>
      <c r="W2415" s="2">
        <v>323</v>
      </c>
      <c r="X2415" s="2">
        <v>390</v>
      </c>
      <c r="Y2415" s="2">
        <v>253</v>
      </c>
      <c r="Z2415" s="2">
        <v>283</v>
      </c>
      <c r="AA2415" s="2">
        <v>90</v>
      </c>
      <c r="AB2415" s="2">
        <v>7931</v>
      </c>
    </row>
    <row r="2416" spans="2:28" x14ac:dyDescent="0.3">
      <c r="B2416" t="s">
        <v>2163</v>
      </c>
      <c r="C2416" t="s">
        <v>390</v>
      </c>
      <c r="D2416" t="s">
        <v>5310</v>
      </c>
      <c r="E2416" t="s">
        <v>7229</v>
      </c>
      <c r="F2416" t="s">
        <v>952</v>
      </c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>
        <v>292</v>
      </c>
      <c r="U2416" s="2">
        <v>128</v>
      </c>
      <c r="V2416" s="2">
        <v>178</v>
      </c>
      <c r="W2416" s="2">
        <v>215</v>
      </c>
      <c r="X2416" s="2">
        <v>115</v>
      </c>
      <c r="Y2416" s="2">
        <v>144</v>
      </c>
      <c r="Z2416" s="2">
        <v>179</v>
      </c>
      <c r="AA2416" s="2">
        <v>58</v>
      </c>
      <c r="AB2416" s="2">
        <v>1309</v>
      </c>
    </row>
    <row r="2417" spans="2:28" x14ac:dyDescent="0.3">
      <c r="B2417" t="s">
        <v>2164</v>
      </c>
      <c r="C2417" t="s">
        <v>390</v>
      </c>
      <c r="D2417" t="s">
        <v>5310</v>
      </c>
      <c r="E2417" t="s">
        <v>7229</v>
      </c>
      <c r="F2417" t="s">
        <v>952</v>
      </c>
      <c r="G2417" s="2">
        <v>8</v>
      </c>
      <c r="H2417" s="2">
        <v>57</v>
      </c>
      <c r="I2417" s="2">
        <v>60</v>
      </c>
      <c r="J2417" s="2">
        <v>32</v>
      </c>
      <c r="K2417" s="2">
        <v>54</v>
      </c>
      <c r="L2417" s="2">
        <v>30</v>
      </c>
      <c r="M2417" s="2">
        <v>66</v>
      </c>
      <c r="N2417" s="2">
        <v>102</v>
      </c>
      <c r="O2417" s="2">
        <v>60</v>
      </c>
      <c r="P2417" s="2">
        <v>23</v>
      </c>
      <c r="Q2417" s="2">
        <v>68</v>
      </c>
      <c r="R2417" s="2">
        <v>66</v>
      </c>
      <c r="S2417" s="2">
        <v>75</v>
      </c>
      <c r="T2417" s="2">
        <v>40</v>
      </c>
      <c r="U2417" s="2">
        <v>28</v>
      </c>
      <c r="V2417" s="2">
        <v>20</v>
      </c>
      <c r="W2417" s="2">
        <v>20</v>
      </c>
      <c r="X2417" s="2">
        <v>15</v>
      </c>
      <c r="Y2417" s="2">
        <v>14</v>
      </c>
      <c r="Z2417" s="2">
        <v>16</v>
      </c>
      <c r="AA2417" s="2">
        <v>1</v>
      </c>
      <c r="AB2417" s="2">
        <v>855</v>
      </c>
    </row>
    <row r="2418" spans="2:28" x14ac:dyDescent="0.3">
      <c r="B2418" t="s">
        <v>2165</v>
      </c>
      <c r="C2418" t="s">
        <v>391</v>
      </c>
      <c r="D2418" t="s">
        <v>5310</v>
      </c>
      <c r="E2418" t="s">
        <v>7230</v>
      </c>
      <c r="F2418" t="s">
        <v>504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>
        <v>6</v>
      </c>
      <c r="R2418" s="2">
        <v>7</v>
      </c>
      <c r="S2418" s="2">
        <v>8</v>
      </c>
      <c r="T2418" s="2">
        <v>4</v>
      </c>
      <c r="U2418" s="2">
        <v>9</v>
      </c>
      <c r="V2418" s="2">
        <v>9</v>
      </c>
      <c r="W2418" s="2">
        <v>5</v>
      </c>
      <c r="X2418" s="2">
        <v>3</v>
      </c>
      <c r="Y2418" s="2">
        <v>9</v>
      </c>
      <c r="Z2418" s="2">
        <v>10</v>
      </c>
      <c r="AA2418" s="2">
        <v>1</v>
      </c>
      <c r="AB2418" s="2">
        <v>71</v>
      </c>
    </row>
    <row r="2419" spans="2:28" x14ac:dyDescent="0.3">
      <c r="B2419" t="s">
        <v>2166</v>
      </c>
      <c r="C2419" t="s">
        <v>391</v>
      </c>
      <c r="D2419" t="s">
        <v>5310</v>
      </c>
      <c r="E2419" t="s">
        <v>7230</v>
      </c>
      <c r="F2419" t="s">
        <v>504</v>
      </c>
      <c r="G2419" s="2"/>
      <c r="H2419" s="2"/>
      <c r="I2419" s="2"/>
      <c r="J2419" s="2"/>
      <c r="K2419" s="2"/>
      <c r="L2419" s="2"/>
      <c r="M2419" s="2"/>
      <c r="N2419" s="2"/>
      <c r="O2419" s="2"/>
      <c r="P2419" s="2">
        <v>1</v>
      </c>
      <c r="Q2419" s="2">
        <v>15</v>
      </c>
      <c r="R2419" s="2">
        <v>15</v>
      </c>
      <c r="S2419" s="2">
        <v>6</v>
      </c>
      <c r="T2419" s="2">
        <v>14</v>
      </c>
      <c r="U2419" s="2">
        <v>17</v>
      </c>
      <c r="V2419" s="2">
        <v>13</v>
      </c>
      <c r="W2419" s="2">
        <v>12</v>
      </c>
      <c r="X2419" s="2">
        <v>25</v>
      </c>
      <c r="Y2419" s="2">
        <v>23</v>
      </c>
      <c r="Z2419" s="2">
        <v>24</v>
      </c>
      <c r="AA2419" s="2">
        <v>13</v>
      </c>
      <c r="AB2419" s="2">
        <v>178</v>
      </c>
    </row>
    <row r="2420" spans="2:28" x14ac:dyDescent="0.3">
      <c r="B2420" t="s">
        <v>2167</v>
      </c>
      <c r="C2420" t="s">
        <v>391</v>
      </c>
      <c r="D2420" t="s">
        <v>5310</v>
      </c>
      <c r="E2420" t="s">
        <v>7230</v>
      </c>
      <c r="F2420" t="s">
        <v>504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>
        <v>16</v>
      </c>
      <c r="R2420" s="2">
        <v>18</v>
      </c>
      <c r="S2420" s="2">
        <v>13</v>
      </c>
      <c r="T2420" s="2">
        <v>7</v>
      </c>
      <c r="U2420" s="2">
        <v>24</v>
      </c>
      <c r="V2420" s="2">
        <v>20</v>
      </c>
      <c r="W2420" s="2">
        <v>20</v>
      </c>
      <c r="X2420" s="2">
        <v>26</v>
      </c>
      <c r="Y2420" s="2">
        <v>21</v>
      </c>
      <c r="Z2420" s="2">
        <v>29</v>
      </c>
      <c r="AA2420" s="2">
        <v>17</v>
      </c>
      <c r="AB2420" s="2">
        <v>211</v>
      </c>
    </row>
    <row r="2421" spans="2:28" x14ac:dyDescent="0.3">
      <c r="B2421" t="s">
        <v>2168</v>
      </c>
      <c r="C2421" t="s">
        <v>391</v>
      </c>
      <c r="D2421" t="s">
        <v>5310</v>
      </c>
      <c r="E2421" t="s">
        <v>7230</v>
      </c>
      <c r="F2421" t="s">
        <v>504</v>
      </c>
      <c r="G2421" s="2"/>
      <c r="H2421" s="2"/>
      <c r="I2421" s="2"/>
      <c r="J2421" s="2"/>
      <c r="K2421" s="2"/>
      <c r="L2421" s="2"/>
      <c r="M2421" s="2"/>
      <c r="N2421" s="2"/>
      <c r="O2421" s="2"/>
      <c r="P2421" s="2">
        <v>1</v>
      </c>
      <c r="Q2421" s="2">
        <v>17</v>
      </c>
      <c r="R2421" s="2">
        <v>6</v>
      </c>
      <c r="S2421" s="2">
        <v>8</v>
      </c>
      <c r="T2421" s="2">
        <v>15</v>
      </c>
      <c r="U2421" s="2">
        <v>15</v>
      </c>
      <c r="V2421" s="2">
        <v>13</v>
      </c>
      <c r="W2421" s="2">
        <v>11</v>
      </c>
      <c r="X2421" s="2">
        <v>14</v>
      </c>
      <c r="Y2421" s="2">
        <v>16</v>
      </c>
      <c r="Z2421" s="2">
        <v>20</v>
      </c>
      <c r="AA2421" s="2">
        <v>13</v>
      </c>
      <c r="AB2421" s="2">
        <v>149</v>
      </c>
    </row>
    <row r="2422" spans="2:28" x14ac:dyDescent="0.3">
      <c r="B2422" t="s">
        <v>98</v>
      </c>
      <c r="C2422" t="s">
        <v>391</v>
      </c>
      <c r="D2422" t="s">
        <v>5310</v>
      </c>
      <c r="E2422" t="s">
        <v>7231</v>
      </c>
      <c r="F2422" t="s">
        <v>14</v>
      </c>
      <c r="G2422" s="2"/>
      <c r="H2422" s="2"/>
      <c r="I2422" s="2"/>
      <c r="J2422" s="2">
        <v>2</v>
      </c>
      <c r="K2422" s="2">
        <v>1</v>
      </c>
      <c r="L2422" s="2"/>
      <c r="M2422" s="2">
        <v>1</v>
      </c>
      <c r="N2422" s="2">
        <v>3</v>
      </c>
      <c r="O2422" s="2">
        <v>3</v>
      </c>
      <c r="P2422" s="2">
        <v>4</v>
      </c>
      <c r="Q2422" s="2">
        <v>5</v>
      </c>
      <c r="R2422" s="2">
        <v>4</v>
      </c>
      <c r="S2422" s="2">
        <v>7</v>
      </c>
      <c r="T2422" s="2">
        <v>2</v>
      </c>
      <c r="U2422" s="2">
        <v>2</v>
      </c>
      <c r="V2422" s="2">
        <v>3</v>
      </c>
      <c r="W2422" s="2">
        <v>1</v>
      </c>
      <c r="X2422" s="2"/>
      <c r="Y2422" s="2">
        <v>1</v>
      </c>
      <c r="Z2422" s="2">
        <v>3</v>
      </c>
      <c r="AA2422" s="2">
        <v>3</v>
      </c>
      <c r="AB2422" s="2">
        <v>45</v>
      </c>
    </row>
    <row r="2423" spans="2:28" x14ac:dyDescent="0.3">
      <c r="B2423" t="s">
        <v>99</v>
      </c>
      <c r="C2423" t="s">
        <v>391</v>
      </c>
      <c r="D2423" t="s">
        <v>5310</v>
      </c>
      <c r="E2423" t="s">
        <v>7231</v>
      </c>
      <c r="F2423" t="s">
        <v>14</v>
      </c>
      <c r="G2423" s="2"/>
      <c r="H2423" s="2"/>
      <c r="I2423" s="2"/>
      <c r="J2423" s="2"/>
      <c r="K2423" s="2"/>
      <c r="L2423" s="2">
        <v>1</v>
      </c>
      <c r="M2423" s="2"/>
      <c r="N2423" s="2">
        <v>3</v>
      </c>
      <c r="O2423" s="2">
        <v>1</v>
      </c>
      <c r="P2423" s="2">
        <v>1</v>
      </c>
      <c r="Q2423" s="2">
        <v>1</v>
      </c>
      <c r="R2423" s="2">
        <v>1</v>
      </c>
      <c r="S2423" s="2">
        <v>4</v>
      </c>
      <c r="T2423" s="2">
        <v>1</v>
      </c>
      <c r="U2423" s="2">
        <v>4</v>
      </c>
      <c r="V2423" s="2">
        <v>2</v>
      </c>
      <c r="W2423" s="2">
        <v>4</v>
      </c>
      <c r="X2423" s="2"/>
      <c r="Y2423" s="2">
        <v>1</v>
      </c>
      <c r="Z2423" s="2"/>
      <c r="AA2423" s="2"/>
      <c r="AB2423" s="2">
        <v>24</v>
      </c>
    </row>
    <row r="2424" spans="2:28" x14ac:dyDescent="0.3">
      <c r="B2424" t="s">
        <v>2169</v>
      </c>
      <c r="C2424" t="s">
        <v>391</v>
      </c>
      <c r="D2424" t="s">
        <v>5310</v>
      </c>
      <c r="E2424" t="s">
        <v>7231</v>
      </c>
      <c r="F2424" t="s">
        <v>497</v>
      </c>
      <c r="G2424" s="2"/>
      <c r="H2424" s="2"/>
      <c r="I2424" s="2"/>
      <c r="J2424" s="2"/>
      <c r="K2424" s="2"/>
      <c r="L2424" s="2">
        <v>3</v>
      </c>
      <c r="M2424" s="2">
        <v>1</v>
      </c>
      <c r="N2424" s="2">
        <v>17</v>
      </c>
      <c r="O2424" s="2">
        <v>1</v>
      </c>
      <c r="P2424" s="2">
        <v>3</v>
      </c>
      <c r="Q2424" s="2">
        <v>2</v>
      </c>
      <c r="R2424" s="2">
        <v>2</v>
      </c>
      <c r="S2424" s="2">
        <v>1</v>
      </c>
      <c r="T2424" s="2">
        <v>2</v>
      </c>
      <c r="U2424" s="2">
        <v>4</v>
      </c>
      <c r="V2424" s="2">
        <v>17</v>
      </c>
      <c r="W2424" s="2"/>
      <c r="X2424" s="2"/>
      <c r="Y2424" s="2">
        <v>1</v>
      </c>
      <c r="Z2424" s="2"/>
      <c r="AA2424" s="2">
        <v>1</v>
      </c>
      <c r="AB2424" s="2">
        <v>55</v>
      </c>
    </row>
    <row r="2425" spans="2:28" x14ac:dyDescent="0.3">
      <c r="B2425" t="s">
        <v>5330</v>
      </c>
      <c r="C2425" t="s">
        <v>391</v>
      </c>
      <c r="D2425" t="s">
        <v>5310</v>
      </c>
      <c r="E2425" t="s">
        <v>7231</v>
      </c>
      <c r="F2425" t="s">
        <v>17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>
        <v>2</v>
      </c>
      <c r="AA2425" s="2">
        <v>14</v>
      </c>
      <c r="AB2425" s="2">
        <v>16</v>
      </c>
    </row>
    <row r="2426" spans="2:28" x14ac:dyDescent="0.3">
      <c r="B2426" t="s">
        <v>5331</v>
      </c>
      <c r="C2426" t="s">
        <v>391</v>
      </c>
      <c r="D2426" t="s">
        <v>5310</v>
      </c>
      <c r="E2426" t="s">
        <v>7231</v>
      </c>
      <c r="F2426" t="s">
        <v>17</v>
      </c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>
        <v>1</v>
      </c>
      <c r="AA2426" s="2">
        <v>5</v>
      </c>
      <c r="AB2426" s="2">
        <v>6</v>
      </c>
    </row>
    <row r="2427" spans="2:28" x14ac:dyDescent="0.3">
      <c r="B2427" t="s">
        <v>5332</v>
      </c>
      <c r="C2427" t="s">
        <v>391</v>
      </c>
      <c r="D2427" t="s">
        <v>5310</v>
      </c>
      <c r="E2427" t="s">
        <v>7231</v>
      </c>
      <c r="F2427" t="s">
        <v>17</v>
      </c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>
        <v>1</v>
      </c>
      <c r="AA2427" s="2">
        <v>2</v>
      </c>
      <c r="AB2427" s="2">
        <v>3</v>
      </c>
    </row>
    <row r="2428" spans="2:28" x14ac:dyDescent="0.3">
      <c r="B2428" t="s">
        <v>5333</v>
      </c>
      <c r="C2428" t="s">
        <v>391</v>
      </c>
      <c r="D2428" t="s">
        <v>5310</v>
      </c>
      <c r="E2428" t="s">
        <v>7231</v>
      </c>
      <c r="F2428" t="s">
        <v>17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>
        <v>5</v>
      </c>
      <c r="AA2428" s="2">
        <v>16</v>
      </c>
      <c r="AB2428" s="2">
        <v>21</v>
      </c>
    </row>
    <row r="2429" spans="2:28" x14ac:dyDescent="0.3">
      <c r="B2429" t="s">
        <v>100</v>
      </c>
      <c r="C2429" t="s">
        <v>391</v>
      </c>
      <c r="D2429" t="s">
        <v>5310</v>
      </c>
      <c r="E2429" t="s">
        <v>7231</v>
      </c>
      <c r="F2429" t="s">
        <v>14</v>
      </c>
      <c r="G2429" s="2">
        <v>4</v>
      </c>
      <c r="H2429" s="2">
        <v>6</v>
      </c>
      <c r="I2429" s="2">
        <v>2</v>
      </c>
      <c r="J2429" s="2">
        <v>4</v>
      </c>
      <c r="K2429" s="2">
        <v>1</v>
      </c>
      <c r="L2429" s="2">
        <v>3</v>
      </c>
      <c r="M2429" s="2">
        <v>1</v>
      </c>
      <c r="N2429" s="2">
        <v>11</v>
      </c>
      <c r="O2429" s="2">
        <v>1</v>
      </c>
      <c r="P2429" s="2"/>
      <c r="Q2429" s="2"/>
      <c r="R2429" s="2">
        <v>2</v>
      </c>
      <c r="S2429" s="2">
        <v>5</v>
      </c>
      <c r="T2429" s="2">
        <v>2</v>
      </c>
      <c r="U2429" s="2">
        <v>3</v>
      </c>
      <c r="V2429" s="2">
        <v>7</v>
      </c>
      <c r="W2429" s="2">
        <v>2</v>
      </c>
      <c r="X2429" s="2">
        <v>4</v>
      </c>
      <c r="Y2429" s="2">
        <v>10</v>
      </c>
      <c r="Z2429" s="2">
        <v>4</v>
      </c>
      <c r="AA2429" s="2"/>
      <c r="AB2429" s="2">
        <v>72</v>
      </c>
    </row>
    <row r="2430" spans="2:28" x14ac:dyDescent="0.3">
      <c r="B2430" t="s">
        <v>101</v>
      </c>
      <c r="C2430" t="s">
        <v>391</v>
      </c>
      <c r="D2430" t="s">
        <v>5310</v>
      </c>
      <c r="E2430" t="s">
        <v>7231</v>
      </c>
      <c r="F2430" t="s">
        <v>14</v>
      </c>
      <c r="G2430" s="2">
        <v>3</v>
      </c>
      <c r="H2430" s="2">
        <v>2</v>
      </c>
      <c r="I2430" s="2">
        <v>5</v>
      </c>
      <c r="J2430" s="2">
        <v>4</v>
      </c>
      <c r="K2430" s="2">
        <v>7</v>
      </c>
      <c r="L2430" s="2">
        <v>3</v>
      </c>
      <c r="M2430" s="2">
        <v>7</v>
      </c>
      <c r="N2430" s="2">
        <v>7</v>
      </c>
      <c r="O2430" s="2">
        <v>1</v>
      </c>
      <c r="P2430" s="2">
        <v>3</v>
      </c>
      <c r="Q2430" s="2">
        <v>2</v>
      </c>
      <c r="R2430" s="2">
        <v>2</v>
      </c>
      <c r="S2430" s="2">
        <v>4</v>
      </c>
      <c r="T2430" s="2">
        <v>2</v>
      </c>
      <c r="U2430" s="2">
        <v>2</v>
      </c>
      <c r="V2430" s="2"/>
      <c r="W2430" s="2"/>
      <c r="X2430" s="2"/>
      <c r="Y2430" s="2"/>
      <c r="Z2430" s="2"/>
      <c r="AA2430" s="2">
        <v>1</v>
      </c>
      <c r="AB2430" s="2">
        <v>55</v>
      </c>
    </row>
    <row r="2431" spans="2:28" x14ac:dyDescent="0.3">
      <c r="B2431" t="s">
        <v>102</v>
      </c>
      <c r="C2431" t="s">
        <v>391</v>
      </c>
      <c r="D2431" t="s">
        <v>5310</v>
      </c>
      <c r="E2431" t="s">
        <v>7231</v>
      </c>
      <c r="F2431" t="s">
        <v>14</v>
      </c>
      <c r="G2431" s="2">
        <v>4</v>
      </c>
      <c r="H2431" s="2">
        <v>1</v>
      </c>
      <c r="I2431" s="2"/>
      <c r="J2431" s="2">
        <v>4</v>
      </c>
      <c r="K2431" s="2">
        <v>11</v>
      </c>
      <c r="L2431" s="2">
        <v>11</v>
      </c>
      <c r="M2431" s="2">
        <v>7</v>
      </c>
      <c r="N2431" s="2">
        <v>3</v>
      </c>
      <c r="O2431" s="2">
        <v>4</v>
      </c>
      <c r="P2431" s="2">
        <v>5</v>
      </c>
      <c r="Q2431" s="2">
        <v>7</v>
      </c>
      <c r="R2431" s="2">
        <v>9</v>
      </c>
      <c r="S2431" s="2">
        <v>6</v>
      </c>
      <c r="T2431" s="2">
        <v>6</v>
      </c>
      <c r="U2431" s="2">
        <v>6</v>
      </c>
      <c r="V2431" s="2">
        <v>12</v>
      </c>
      <c r="W2431" s="2">
        <v>6</v>
      </c>
      <c r="X2431" s="2">
        <v>15</v>
      </c>
      <c r="Y2431" s="2">
        <v>13</v>
      </c>
      <c r="Z2431" s="2">
        <v>7</v>
      </c>
      <c r="AA2431" s="2">
        <v>1</v>
      </c>
      <c r="AB2431" s="2">
        <v>138</v>
      </c>
    </row>
    <row r="2432" spans="2:28" x14ac:dyDescent="0.3">
      <c r="B2432" t="s">
        <v>103</v>
      </c>
      <c r="C2432" t="s">
        <v>391</v>
      </c>
      <c r="D2432" t="s">
        <v>5310</v>
      </c>
      <c r="E2432" t="s">
        <v>7231</v>
      </c>
      <c r="F2432" t="s">
        <v>14</v>
      </c>
      <c r="G2432" s="2">
        <v>11</v>
      </c>
      <c r="H2432" s="2">
        <v>7</v>
      </c>
      <c r="I2432" s="2">
        <v>7</v>
      </c>
      <c r="J2432" s="2">
        <v>16</v>
      </c>
      <c r="K2432" s="2">
        <v>11</v>
      </c>
      <c r="L2432" s="2">
        <v>17</v>
      </c>
      <c r="M2432" s="2">
        <v>6</v>
      </c>
      <c r="N2432" s="2">
        <v>11</v>
      </c>
      <c r="O2432" s="2">
        <v>3</v>
      </c>
      <c r="P2432" s="2">
        <v>17</v>
      </c>
      <c r="Q2432" s="2">
        <v>18</v>
      </c>
      <c r="R2432" s="2">
        <v>13</v>
      </c>
      <c r="S2432" s="2">
        <v>5</v>
      </c>
      <c r="T2432" s="2">
        <v>5</v>
      </c>
      <c r="U2432" s="2">
        <v>8</v>
      </c>
      <c r="V2432" s="2">
        <v>13</v>
      </c>
      <c r="W2432" s="2">
        <v>15</v>
      </c>
      <c r="X2432" s="2">
        <v>15</v>
      </c>
      <c r="Y2432" s="2">
        <v>23</v>
      </c>
      <c r="Z2432" s="2">
        <v>5</v>
      </c>
      <c r="AA2432" s="2">
        <v>7</v>
      </c>
      <c r="AB2432" s="2">
        <v>233</v>
      </c>
    </row>
    <row r="2433" spans="2:28" x14ac:dyDescent="0.3">
      <c r="B2433" t="s">
        <v>104</v>
      </c>
      <c r="C2433" t="s">
        <v>391</v>
      </c>
      <c r="D2433" t="s">
        <v>5310</v>
      </c>
      <c r="E2433" t="s">
        <v>7231</v>
      </c>
      <c r="F2433" t="s">
        <v>14</v>
      </c>
      <c r="G2433" s="2">
        <v>1</v>
      </c>
      <c r="H2433" s="2">
        <v>3</v>
      </c>
      <c r="I2433" s="2">
        <v>4</v>
      </c>
      <c r="J2433" s="2">
        <v>5</v>
      </c>
      <c r="K2433" s="2">
        <v>5</v>
      </c>
      <c r="L2433" s="2">
        <v>2</v>
      </c>
      <c r="M2433" s="2">
        <v>4</v>
      </c>
      <c r="N2433" s="2">
        <v>11</v>
      </c>
      <c r="O2433" s="2">
        <v>3</v>
      </c>
      <c r="P2433" s="2">
        <v>4</v>
      </c>
      <c r="Q2433" s="2">
        <v>6</v>
      </c>
      <c r="R2433" s="2">
        <v>5</v>
      </c>
      <c r="S2433" s="2">
        <v>6</v>
      </c>
      <c r="T2433" s="2">
        <v>5</v>
      </c>
      <c r="U2433" s="2">
        <v>3</v>
      </c>
      <c r="V2433" s="2">
        <v>1</v>
      </c>
      <c r="W2433" s="2">
        <v>5</v>
      </c>
      <c r="X2433" s="2">
        <v>7</v>
      </c>
      <c r="Y2433" s="2">
        <v>1</v>
      </c>
      <c r="Z2433" s="2">
        <v>2</v>
      </c>
      <c r="AA2433" s="2"/>
      <c r="AB2433" s="2">
        <v>83</v>
      </c>
    </row>
    <row r="2434" spans="2:28" x14ac:dyDescent="0.3">
      <c r="B2434" t="s">
        <v>105</v>
      </c>
      <c r="C2434" t="s">
        <v>391</v>
      </c>
      <c r="D2434" t="s">
        <v>5310</v>
      </c>
      <c r="E2434" t="s">
        <v>7231</v>
      </c>
      <c r="F2434" t="s">
        <v>14</v>
      </c>
      <c r="G2434" s="2">
        <v>5</v>
      </c>
      <c r="H2434" s="2">
        <v>6</v>
      </c>
      <c r="I2434" s="2">
        <v>1</v>
      </c>
      <c r="J2434" s="2">
        <v>7</v>
      </c>
      <c r="K2434" s="2">
        <v>9</v>
      </c>
      <c r="L2434" s="2">
        <v>3</v>
      </c>
      <c r="M2434" s="2">
        <v>5</v>
      </c>
      <c r="N2434" s="2">
        <v>7</v>
      </c>
      <c r="O2434" s="2"/>
      <c r="P2434" s="2">
        <v>5</v>
      </c>
      <c r="Q2434" s="2">
        <v>8</v>
      </c>
      <c r="R2434" s="2">
        <v>5</v>
      </c>
      <c r="S2434" s="2">
        <v>7</v>
      </c>
      <c r="T2434" s="2">
        <v>3</v>
      </c>
      <c r="U2434" s="2">
        <v>4</v>
      </c>
      <c r="V2434" s="2">
        <v>8</v>
      </c>
      <c r="W2434" s="2">
        <v>4</v>
      </c>
      <c r="X2434" s="2">
        <v>8</v>
      </c>
      <c r="Y2434" s="2">
        <v>9</v>
      </c>
      <c r="Z2434" s="2">
        <v>3</v>
      </c>
      <c r="AA2434" s="2">
        <v>3</v>
      </c>
      <c r="AB2434" s="2">
        <v>110</v>
      </c>
    </row>
    <row r="2435" spans="2:28" x14ac:dyDescent="0.3">
      <c r="B2435" t="s">
        <v>2170</v>
      </c>
      <c r="C2435" t="s">
        <v>391</v>
      </c>
      <c r="D2435" t="s">
        <v>5310</v>
      </c>
      <c r="E2435" t="s">
        <v>7232</v>
      </c>
      <c r="F2435" t="s">
        <v>497</v>
      </c>
      <c r="G2435" s="2"/>
      <c r="H2435" s="2"/>
      <c r="I2435" s="2"/>
      <c r="J2435" s="2"/>
      <c r="K2435" s="2"/>
      <c r="L2435" s="2"/>
      <c r="M2435" s="2"/>
      <c r="N2435" s="2">
        <v>3</v>
      </c>
      <c r="O2435" s="2">
        <v>36</v>
      </c>
      <c r="P2435" s="2">
        <v>27</v>
      </c>
      <c r="Q2435" s="2">
        <v>19</v>
      </c>
      <c r="R2435" s="2">
        <v>20</v>
      </c>
      <c r="S2435" s="2">
        <v>25</v>
      </c>
      <c r="T2435" s="2">
        <v>26</v>
      </c>
      <c r="U2435" s="2">
        <v>27</v>
      </c>
      <c r="V2435" s="2">
        <v>27</v>
      </c>
      <c r="W2435" s="2">
        <v>17</v>
      </c>
      <c r="X2435" s="2">
        <v>31</v>
      </c>
      <c r="Y2435" s="2">
        <v>17</v>
      </c>
      <c r="Z2435" s="2">
        <v>15</v>
      </c>
      <c r="AA2435" s="2">
        <v>10</v>
      </c>
      <c r="AB2435" s="2">
        <v>300</v>
      </c>
    </row>
    <row r="2436" spans="2:28" x14ac:dyDescent="0.3">
      <c r="B2436" t="s">
        <v>2171</v>
      </c>
      <c r="C2436" t="s">
        <v>391</v>
      </c>
      <c r="D2436" t="s">
        <v>5310</v>
      </c>
      <c r="E2436" t="s">
        <v>7232</v>
      </c>
      <c r="F2436" t="s">
        <v>497</v>
      </c>
      <c r="G2436" s="2"/>
      <c r="H2436" s="2"/>
      <c r="I2436" s="2"/>
      <c r="J2436" s="2"/>
      <c r="K2436" s="2"/>
      <c r="L2436" s="2"/>
      <c r="M2436" s="2"/>
      <c r="N2436" s="2">
        <v>4</v>
      </c>
      <c r="O2436" s="2">
        <v>23</v>
      </c>
      <c r="P2436" s="2">
        <v>19</v>
      </c>
      <c r="Q2436" s="2">
        <v>11</v>
      </c>
      <c r="R2436" s="2">
        <v>17</v>
      </c>
      <c r="S2436" s="2">
        <v>18</v>
      </c>
      <c r="T2436" s="2">
        <v>31</v>
      </c>
      <c r="U2436" s="2">
        <v>20</v>
      </c>
      <c r="V2436" s="2">
        <v>20</v>
      </c>
      <c r="W2436" s="2">
        <v>21</v>
      </c>
      <c r="X2436" s="2">
        <v>16</v>
      </c>
      <c r="Y2436" s="2">
        <v>12</v>
      </c>
      <c r="Z2436" s="2">
        <v>7</v>
      </c>
      <c r="AA2436" s="2">
        <v>6</v>
      </c>
      <c r="AB2436" s="2">
        <v>225</v>
      </c>
    </row>
    <row r="2437" spans="2:28" x14ac:dyDescent="0.3">
      <c r="B2437" t="s">
        <v>2172</v>
      </c>
      <c r="C2437" t="s">
        <v>389</v>
      </c>
      <c r="D2437" t="s">
        <v>5310</v>
      </c>
      <c r="E2437" t="s">
        <v>7233</v>
      </c>
      <c r="F2437" t="s">
        <v>2173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>
        <v>70</v>
      </c>
      <c r="Q2437" s="2">
        <v>50</v>
      </c>
      <c r="R2437" s="2">
        <v>39</v>
      </c>
      <c r="S2437" s="2">
        <v>36</v>
      </c>
      <c r="T2437" s="2">
        <v>32</v>
      </c>
      <c r="U2437" s="2">
        <v>41</v>
      </c>
      <c r="V2437" s="2">
        <v>31</v>
      </c>
      <c r="W2437" s="2">
        <v>30</v>
      </c>
      <c r="X2437" s="2">
        <v>29</v>
      </c>
      <c r="Y2437" s="2">
        <v>3</v>
      </c>
      <c r="Z2437" s="2">
        <v>2</v>
      </c>
      <c r="AA2437" s="2"/>
      <c r="AB2437" s="2">
        <v>363</v>
      </c>
    </row>
    <row r="2438" spans="2:28" x14ac:dyDescent="0.3">
      <c r="B2438" t="s">
        <v>2174</v>
      </c>
      <c r="C2438" t="s">
        <v>389</v>
      </c>
      <c r="D2438" t="s">
        <v>5310</v>
      </c>
      <c r="E2438" t="s">
        <v>7233</v>
      </c>
      <c r="F2438" t="s">
        <v>2173</v>
      </c>
      <c r="G2438" s="2"/>
      <c r="H2438" s="2"/>
      <c r="I2438" s="2"/>
      <c r="J2438" s="2"/>
      <c r="K2438" s="2"/>
      <c r="L2438" s="2"/>
      <c r="M2438" s="2"/>
      <c r="N2438" s="2"/>
      <c r="O2438" s="2"/>
      <c r="P2438" s="2">
        <v>69</v>
      </c>
      <c r="Q2438" s="2">
        <v>40</v>
      </c>
      <c r="R2438" s="2">
        <v>32</v>
      </c>
      <c r="S2438" s="2">
        <v>23</v>
      </c>
      <c r="T2438" s="2">
        <v>26</v>
      </c>
      <c r="U2438" s="2">
        <v>38</v>
      </c>
      <c r="V2438" s="2">
        <v>31</v>
      </c>
      <c r="W2438" s="2">
        <v>22</v>
      </c>
      <c r="X2438" s="2">
        <v>21</v>
      </c>
      <c r="Y2438" s="2">
        <v>4</v>
      </c>
      <c r="Z2438" s="2">
        <v>3</v>
      </c>
      <c r="AA2438" s="2"/>
      <c r="AB2438" s="2">
        <v>309</v>
      </c>
    </row>
    <row r="2439" spans="2:28" x14ac:dyDescent="0.3">
      <c r="B2439" t="s">
        <v>2175</v>
      </c>
      <c r="C2439" t="s">
        <v>389</v>
      </c>
      <c r="D2439" t="s">
        <v>5310</v>
      </c>
      <c r="E2439" t="s">
        <v>7233</v>
      </c>
      <c r="F2439" t="s">
        <v>2173</v>
      </c>
      <c r="G2439" s="2"/>
      <c r="H2439" s="2"/>
      <c r="I2439" s="2"/>
      <c r="J2439" s="2"/>
      <c r="K2439" s="2"/>
      <c r="L2439" s="2"/>
      <c r="M2439" s="2"/>
      <c r="N2439" s="2"/>
      <c r="O2439" s="2"/>
      <c r="P2439" s="2">
        <v>21</v>
      </c>
      <c r="Q2439" s="2">
        <v>36</v>
      </c>
      <c r="R2439" s="2">
        <v>25</v>
      </c>
      <c r="S2439" s="2">
        <v>25</v>
      </c>
      <c r="T2439" s="2">
        <v>18</v>
      </c>
      <c r="U2439" s="2">
        <v>24</v>
      </c>
      <c r="V2439" s="2">
        <v>18</v>
      </c>
      <c r="W2439" s="2">
        <v>19</v>
      </c>
      <c r="X2439" s="2">
        <v>10</v>
      </c>
      <c r="Y2439" s="2">
        <v>7</v>
      </c>
      <c r="Z2439" s="2">
        <v>5</v>
      </c>
      <c r="AA2439" s="2"/>
      <c r="AB2439" s="2">
        <v>208</v>
      </c>
    </row>
    <row r="2440" spans="2:28" x14ac:dyDescent="0.3">
      <c r="B2440" t="s">
        <v>2176</v>
      </c>
      <c r="C2440" t="s">
        <v>389</v>
      </c>
      <c r="D2440" t="s">
        <v>5310</v>
      </c>
      <c r="E2440" t="s">
        <v>7233</v>
      </c>
      <c r="F2440" t="s">
        <v>2173</v>
      </c>
      <c r="G2440" s="2"/>
      <c r="H2440" s="2"/>
      <c r="I2440" s="2"/>
      <c r="J2440" s="2"/>
      <c r="K2440" s="2"/>
      <c r="L2440" s="2"/>
      <c r="M2440" s="2"/>
      <c r="N2440" s="2"/>
      <c r="O2440" s="2"/>
      <c r="P2440" s="2">
        <v>53</v>
      </c>
      <c r="Q2440" s="2">
        <v>73</v>
      </c>
      <c r="R2440" s="2">
        <v>54</v>
      </c>
      <c r="S2440" s="2">
        <v>50</v>
      </c>
      <c r="T2440" s="2">
        <v>44</v>
      </c>
      <c r="U2440" s="2">
        <v>75</v>
      </c>
      <c r="V2440" s="2">
        <v>67</v>
      </c>
      <c r="W2440" s="2">
        <v>56</v>
      </c>
      <c r="X2440" s="2">
        <v>40</v>
      </c>
      <c r="Y2440" s="2">
        <v>7</v>
      </c>
      <c r="Z2440" s="2">
        <v>1</v>
      </c>
      <c r="AA2440" s="2"/>
      <c r="AB2440" s="2">
        <v>520</v>
      </c>
    </row>
    <row r="2441" spans="2:28" x14ac:dyDescent="0.3">
      <c r="B2441" t="s">
        <v>2177</v>
      </c>
      <c r="C2441" t="s">
        <v>389</v>
      </c>
      <c r="D2441" t="s">
        <v>5310</v>
      </c>
      <c r="E2441" t="s">
        <v>7233</v>
      </c>
      <c r="F2441" t="s">
        <v>2173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>
        <v>66</v>
      </c>
      <c r="Q2441" s="2">
        <v>53</v>
      </c>
      <c r="R2441" s="2">
        <v>35</v>
      </c>
      <c r="S2441" s="2">
        <v>32</v>
      </c>
      <c r="T2441" s="2">
        <v>38</v>
      </c>
      <c r="U2441" s="2">
        <v>52</v>
      </c>
      <c r="V2441" s="2">
        <v>52</v>
      </c>
      <c r="W2441" s="2">
        <v>28</v>
      </c>
      <c r="X2441" s="2">
        <v>25</v>
      </c>
      <c r="Y2441" s="2">
        <v>6</v>
      </c>
      <c r="Z2441" s="2">
        <v>2</v>
      </c>
      <c r="AA2441" s="2"/>
      <c r="AB2441" s="2">
        <v>389</v>
      </c>
    </row>
    <row r="2442" spans="2:28" x14ac:dyDescent="0.3">
      <c r="B2442" t="s">
        <v>318</v>
      </c>
      <c r="C2442" t="s">
        <v>389</v>
      </c>
      <c r="D2442" t="s">
        <v>5311</v>
      </c>
      <c r="E2442" t="s">
        <v>6912</v>
      </c>
      <c r="F2442" t="s">
        <v>212</v>
      </c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>
        <v>9.6099999999999959</v>
      </c>
      <c r="S2442" s="2">
        <v>9.3699999999999974</v>
      </c>
      <c r="T2442" s="2">
        <v>7.3199999999999967</v>
      </c>
      <c r="U2442" s="2">
        <v>10.079999999999995</v>
      </c>
      <c r="V2442" s="2">
        <v>5.77</v>
      </c>
      <c r="W2442" s="2">
        <v>5.78</v>
      </c>
      <c r="X2442" s="2">
        <v>4.6999999999999984</v>
      </c>
      <c r="Y2442" s="2">
        <v>4.0700000000000012</v>
      </c>
      <c r="Z2442" s="2">
        <v>4.3600000000000003</v>
      </c>
      <c r="AA2442" s="2">
        <v>1.7500000000000004</v>
      </c>
      <c r="AB2442" s="2">
        <v>62.809999999999988</v>
      </c>
    </row>
    <row r="2443" spans="2:28" x14ac:dyDescent="0.3">
      <c r="D2443" t="s">
        <v>5310</v>
      </c>
      <c r="E2443" t="s">
        <v>6912</v>
      </c>
      <c r="F2443" t="s">
        <v>212</v>
      </c>
      <c r="G2443" s="2">
        <v>6.99</v>
      </c>
      <c r="H2443" s="2">
        <v>7.4799999999999951</v>
      </c>
      <c r="I2443" s="2">
        <v>7.6099999999999897</v>
      </c>
      <c r="J2443" s="2">
        <v>5.83</v>
      </c>
      <c r="K2443" s="2">
        <v>9.4099999999999984</v>
      </c>
      <c r="L2443" s="2">
        <v>8.2500000000000018</v>
      </c>
      <c r="M2443" s="2">
        <v>7.7200000000000015</v>
      </c>
      <c r="N2443" s="2">
        <v>7.3400000000000007</v>
      </c>
      <c r="O2443" s="2">
        <v>6.1599999999999975</v>
      </c>
      <c r="P2443" s="2">
        <v>7.3199999999999976</v>
      </c>
      <c r="Q2443" s="2">
        <v>9.4599999999999991</v>
      </c>
      <c r="R2443" s="2">
        <v>1.1199999999999999</v>
      </c>
      <c r="S2443" s="2"/>
      <c r="T2443" s="2"/>
      <c r="U2443" s="2"/>
      <c r="V2443" s="2"/>
      <c r="W2443" s="2"/>
      <c r="X2443" s="2"/>
      <c r="Y2443" s="2"/>
      <c r="Z2443" s="2"/>
      <c r="AA2443" s="2"/>
      <c r="AB2443" s="2">
        <v>84.689999999999969</v>
      </c>
    </row>
    <row r="2444" spans="2:28" x14ac:dyDescent="0.3">
      <c r="B2444" t="s">
        <v>2178</v>
      </c>
      <c r="C2444" t="s">
        <v>391</v>
      </c>
      <c r="D2444" t="s">
        <v>5310</v>
      </c>
      <c r="E2444" t="s">
        <v>7234</v>
      </c>
      <c r="F2444" t="s">
        <v>808</v>
      </c>
      <c r="G2444" s="2">
        <v>168</v>
      </c>
      <c r="H2444" s="2">
        <v>125</v>
      </c>
      <c r="I2444" s="2">
        <v>73</v>
      </c>
      <c r="J2444" s="2">
        <v>41</v>
      </c>
      <c r="K2444" s="2">
        <v>83</v>
      </c>
      <c r="L2444" s="2">
        <v>15</v>
      </c>
      <c r="M2444" s="2">
        <v>4</v>
      </c>
      <c r="N2444" s="2">
        <v>1</v>
      </c>
      <c r="O2444" s="2"/>
      <c r="P2444" s="2">
        <v>3</v>
      </c>
      <c r="Q2444" s="2">
        <v>2</v>
      </c>
      <c r="R2444" s="2">
        <v>1</v>
      </c>
      <c r="S2444" s="2"/>
      <c r="T2444" s="2"/>
      <c r="U2444" s="2"/>
      <c r="V2444" s="2">
        <v>6</v>
      </c>
      <c r="W2444" s="2">
        <v>1</v>
      </c>
      <c r="X2444" s="2">
        <v>8</v>
      </c>
      <c r="Y2444" s="2">
        <v>24</v>
      </c>
      <c r="Z2444" s="2">
        <v>1</v>
      </c>
      <c r="AA2444" s="2">
        <v>12</v>
      </c>
      <c r="AB2444" s="2">
        <v>568</v>
      </c>
    </row>
    <row r="2445" spans="2:28" x14ac:dyDescent="0.3">
      <c r="B2445" t="s">
        <v>2179</v>
      </c>
      <c r="C2445" t="s">
        <v>391</v>
      </c>
      <c r="D2445" t="s">
        <v>5310</v>
      </c>
      <c r="E2445" t="s">
        <v>7234</v>
      </c>
      <c r="F2445" t="s">
        <v>808</v>
      </c>
      <c r="G2445" s="2">
        <v>87</v>
      </c>
      <c r="H2445" s="2">
        <v>54</v>
      </c>
      <c r="I2445" s="2">
        <v>34</v>
      </c>
      <c r="J2445" s="2">
        <v>12</v>
      </c>
      <c r="K2445" s="2">
        <v>37</v>
      </c>
      <c r="L2445" s="2">
        <v>10</v>
      </c>
      <c r="M2445" s="2">
        <v>10</v>
      </c>
      <c r="N2445" s="2">
        <v>15</v>
      </c>
      <c r="O2445" s="2">
        <v>16</v>
      </c>
      <c r="P2445" s="2">
        <v>5</v>
      </c>
      <c r="Q2445" s="2">
        <v>10</v>
      </c>
      <c r="R2445" s="2">
        <v>14</v>
      </c>
      <c r="S2445" s="2">
        <v>5</v>
      </c>
      <c r="T2445" s="2">
        <v>2</v>
      </c>
      <c r="U2445" s="2">
        <v>1</v>
      </c>
      <c r="V2445" s="2"/>
      <c r="W2445" s="2"/>
      <c r="X2445" s="2"/>
      <c r="Y2445" s="2"/>
      <c r="Z2445" s="2"/>
      <c r="AA2445" s="2">
        <v>16</v>
      </c>
      <c r="AB2445" s="2">
        <v>328</v>
      </c>
    </row>
    <row r="2446" spans="2:28" x14ac:dyDescent="0.3">
      <c r="B2446" t="s">
        <v>2180</v>
      </c>
      <c r="C2446" t="s">
        <v>391</v>
      </c>
      <c r="D2446" t="s">
        <v>5310</v>
      </c>
      <c r="E2446" t="s">
        <v>7234</v>
      </c>
      <c r="F2446" t="s">
        <v>808</v>
      </c>
      <c r="G2446" s="2">
        <v>7</v>
      </c>
      <c r="H2446" s="2">
        <v>14</v>
      </c>
      <c r="I2446" s="2">
        <v>31</v>
      </c>
      <c r="J2446" s="2">
        <v>14</v>
      </c>
      <c r="K2446" s="2">
        <v>25</v>
      </c>
      <c r="L2446" s="2">
        <v>22</v>
      </c>
      <c r="M2446" s="2">
        <v>1</v>
      </c>
      <c r="N2446" s="2"/>
      <c r="O2446" s="2"/>
      <c r="P2446" s="2"/>
      <c r="Q2446" s="2"/>
      <c r="R2446" s="2"/>
      <c r="S2446" s="2">
        <v>1</v>
      </c>
      <c r="T2446" s="2">
        <v>2</v>
      </c>
      <c r="U2446" s="2">
        <v>16</v>
      </c>
      <c r="V2446" s="2">
        <v>17</v>
      </c>
      <c r="W2446" s="2">
        <v>9</v>
      </c>
      <c r="X2446" s="2">
        <v>14</v>
      </c>
      <c r="Y2446" s="2">
        <v>23</v>
      </c>
      <c r="Z2446" s="2">
        <v>43</v>
      </c>
      <c r="AA2446" s="2">
        <v>14</v>
      </c>
      <c r="AB2446" s="2">
        <v>253</v>
      </c>
    </row>
    <row r="2447" spans="2:28" x14ac:dyDescent="0.3">
      <c r="B2447" t="s">
        <v>2181</v>
      </c>
      <c r="C2447" t="s">
        <v>391</v>
      </c>
      <c r="D2447" t="s">
        <v>5310</v>
      </c>
      <c r="E2447" t="s">
        <v>7234</v>
      </c>
      <c r="F2447" t="s">
        <v>808</v>
      </c>
      <c r="G2447" s="2">
        <v>4</v>
      </c>
      <c r="H2447" s="2">
        <v>11</v>
      </c>
      <c r="I2447" s="2">
        <v>14</v>
      </c>
      <c r="J2447" s="2">
        <v>5</v>
      </c>
      <c r="K2447" s="2">
        <v>16</v>
      </c>
      <c r="L2447" s="2">
        <v>3</v>
      </c>
      <c r="M2447" s="2"/>
      <c r="N2447" s="2"/>
      <c r="O2447" s="2"/>
      <c r="P2447" s="2"/>
      <c r="Q2447" s="2"/>
      <c r="R2447" s="2"/>
      <c r="S2447" s="2"/>
      <c r="T2447" s="2">
        <v>4</v>
      </c>
      <c r="U2447" s="2">
        <v>7</v>
      </c>
      <c r="V2447" s="2">
        <v>5</v>
      </c>
      <c r="W2447" s="2">
        <v>6</v>
      </c>
      <c r="X2447" s="2">
        <v>12</v>
      </c>
      <c r="Y2447" s="2">
        <v>9</v>
      </c>
      <c r="Z2447" s="2">
        <v>20</v>
      </c>
      <c r="AA2447" s="2">
        <v>7</v>
      </c>
      <c r="AB2447" s="2">
        <v>123</v>
      </c>
    </row>
    <row r="2448" spans="2:28" x14ac:dyDescent="0.3">
      <c r="B2448" t="s">
        <v>2182</v>
      </c>
      <c r="C2448" t="s">
        <v>391</v>
      </c>
      <c r="D2448" t="s">
        <v>5310</v>
      </c>
      <c r="E2448" t="s">
        <v>7234</v>
      </c>
      <c r="F2448" t="s">
        <v>1149</v>
      </c>
      <c r="G2448" s="2">
        <v>7</v>
      </c>
      <c r="H2448" s="2">
        <v>34</v>
      </c>
      <c r="I2448" s="2">
        <v>19</v>
      </c>
      <c r="J2448" s="2">
        <v>15</v>
      </c>
      <c r="K2448" s="2">
        <v>11</v>
      </c>
      <c r="L2448" s="2">
        <v>10</v>
      </c>
      <c r="M2448" s="2">
        <v>6</v>
      </c>
      <c r="N2448" s="2">
        <v>9</v>
      </c>
      <c r="O2448" s="2">
        <v>8</v>
      </c>
      <c r="P2448" s="2">
        <v>6</v>
      </c>
      <c r="Q2448" s="2">
        <v>1</v>
      </c>
      <c r="R2448" s="2">
        <v>3</v>
      </c>
      <c r="S2448" s="2">
        <v>3</v>
      </c>
      <c r="T2448" s="2">
        <v>5</v>
      </c>
      <c r="U2448" s="2">
        <v>10</v>
      </c>
      <c r="V2448" s="2">
        <v>3</v>
      </c>
      <c r="W2448" s="2">
        <v>7</v>
      </c>
      <c r="X2448" s="2">
        <v>4</v>
      </c>
      <c r="Y2448" s="2">
        <v>5</v>
      </c>
      <c r="Z2448" s="2">
        <v>4</v>
      </c>
      <c r="AA2448" s="2">
        <v>2</v>
      </c>
      <c r="AB2448" s="2">
        <v>172</v>
      </c>
    </row>
    <row r="2449" spans="2:28" x14ac:dyDescent="0.3">
      <c r="B2449" t="s">
        <v>2183</v>
      </c>
      <c r="C2449" t="s">
        <v>391</v>
      </c>
      <c r="D2449" t="s">
        <v>5310</v>
      </c>
      <c r="E2449" t="s">
        <v>7234</v>
      </c>
      <c r="F2449" t="s">
        <v>808</v>
      </c>
      <c r="G2449" s="2">
        <v>13</v>
      </c>
      <c r="H2449" s="2">
        <v>12</v>
      </c>
      <c r="I2449" s="2">
        <v>14</v>
      </c>
      <c r="J2449" s="2">
        <v>7</v>
      </c>
      <c r="K2449" s="2">
        <v>13</v>
      </c>
      <c r="L2449" s="2">
        <v>14</v>
      </c>
      <c r="M2449" s="2">
        <v>8</v>
      </c>
      <c r="N2449" s="2">
        <v>14</v>
      </c>
      <c r="O2449" s="2">
        <v>5</v>
      </c>
      <c r="P2449" s="2">
        <v>5</v>
      </c>
      <c r="Q2449" s="2">
        <v>5</v>
      </c>
      <c r="R2449" s="2">
        <v>4</v>
      </c>
      <c r="S2449" s="2">
        <v>5</v>
      </c>
      <c r="T2449" s="2">
        <v>8</v>
      </c>
      <c r="U2449" s="2">
        <v>7</v>
      </c>
      <c r="V2449" s="2">
        <v>21</v>
      </c>
      <c r="W2449" s="2">
        <v>22</v>
      </c>
      <c r="X2449" s="2">
        <v>10</v>
      </c>
      <c r="Y2449" s="2">
        <v>12</v>
      </c>
      <c r="Z2449" s="2">
        <v>6</v>
      </c>
      <c r="AA2449" s="2">
        <v>1</v>
      </c>
      <c r="AB2449" s="2">
        <v>206</v>
      </c>
    </row>
    <row r="2450" spans="2:28" x14ac:dyDescent="0.3">
      <c r="B2450" t="s">
        <v>2184</v>
      </c>
      <c r="C2450" t="s">
        <v>391</v>
      </c>
      <c r="D2450" t="s">
        <v>5310</v>
      </c>
      <c r="E2450" t="s">
        <v>7234</v>
      </c>
      <c r="F2450" t="s">
        <v>1149</v>
      </c>
      <c r="G2450" s="2">
        <v>36</v>
      </c>
      <c r="H2450" s="2">
        <v>28</v>
      </c>
      <c r="I2450" s="2">
        <v>37</v>
      </c>
      <c r="J2450" s="2">
        <v>37</v>
      </c>
      <c r="K2450" s="2">
        <v>24</v>
      </c>
      <c r="L2450" s="2">
        <v>14</v>
      </c>
      <c r="M2450" s="2">
        <v>17</v>
      </c>
      <c r="N2450" s="2">
        <v>31</v>
      </c>
      <c r="O2450" s="2">
        <v>29</v>
      </c>
      <c r="P2450" s="2">
        <v>17</v>
      </c>
      <c r="Q2450" s="2">
        <v>20</v>
      </c>
      <c r="R2450" s="2">
        <v>16</v>
      </c>
      <c r="S2450" s="2">
        <v>17</v>
      </c>
      <c r="T2450" s="2">
        <v>35</v>
      </c>
      <c r="U2450" s="2">
        <v>28</v>
      </c>
      <c r="V2450" s="2">
        <v>32</v>
      </c>
      <c r="W2450" s="2">
        <v>10</v>
      </c>
      <c r="X2450" s="2">
        <v>13</v>
      </c>
      <c r="Y2450" s="2">
        <v>3</v>
      </c>
      <c r="Z2450" s="2">
        <v>4</v>
      </c>
      <c r="AA2450" s="2"/>
      <c r="AB2450" s="2">
        <v>448</v>
      </c>
    </row>
    <row r="2451" spans="2:28" x14ac:dyDescent="0.3">
      <c r="B2451" t="s">
        <v>2185</v>
      </c>
      <c r="C2451" t="s">
        <v>391</v>
      </c>
      <c r="D2451" t="s">
        <v>5310</v>
      </c>
      <c r="E2451" t="s">
        <v>7234</v>
      </c>
      <c r="F2451" t="s">
        <v>1149</v>
      </c>
      <c r="G2451" s="2">
        <v>21</v>
      </c>
      <c r="H2451" s="2">
        <v>26</v>
      </c>
      <c r="I2451" s="2">
        <v>28</v>
      </c>
      <c r="J2451" s="2">
        <v>26</v>
      </c>
      <c r="K2451" s="2">
        <v>12</v>
      </c>
      <c r="L2451" s="2">
        <v>16</v>
      </c>
      <c r="M2451" s="2">
        <v>18</v>
      </c>
      <c r="N2451" s="2">
        <v>21</v>
      </c>
      <c r="O2451" s="2">
        <v>25</v>
      </c>
      <c r="P2451" s="2">
        <v>32</v>
      </c>
      <c r="Q2451" s="2">
        <v>19</v>
      </c>
      <c r="R2451" s="2">
        <v>16</v>
      </c>
      <c r="S2451" s="2">
        <v>19</v>
      </c>
      <c r="T2451" s="2">
        <v>16</v>
      </c>
      <c r="U2451" s="2">
        <v>29</v>
      </c>
      <c r="V2451" s="2">
        <v>31</v>
      </c>
      <c r="W2451" s="2">
        <v>26</v>
      </c>
      <c r="X2451" s="2">
        <v>12</v>
      </c>
      <c r="Y2451" s="2">
        <v>17</v>
      </c>
      <c r="Z2451" s="2">
        <v>6</v>
      </c>
      <c r="AA2451" s="2">
        <v>1</v>
      </c>
      <c r="AB2451" s="2">
        <v>417</v>
      </c>
    </row>
    <row r="2452" spans="2:28" x14ac:dyDescent="0.3">
      <c r="B2452" t="s">
        <v>2186</v>
      </c>
      <c r="C2452" t="s">
        <v>391</v>
      </c>
      <c r="D2452" t="s">
        <v>5310</v>
      </c>
      <c r="E2452" t="s">
        <v>7234</v>
      </c>
      <c r="F2452" t="s">
        <v>808</v>
      </c>
      <c r="G2452" s="2">
        <v>25</v>
      </c>
      <c r="H2452" s="2">
        <v>21</v>
      </c>
      <c r="I2452" s="2">
        <v>20</v>
      </c>
      <c r="J2452" s="2">
        <v>22</v>
      </c>
      <c r="K2452" s="2">
        <v>16</v>
      </c>
      <c r="L2452" s="2">
        <v>8</v>
      </c>
      <c r="M2452" s="2">
        <v>11</v>
      </c>
      <c r="N2452" s="2">
        <v>7</v>
      </c>
      <c r="O2452" s="2">
        <v>8</v>
      </c>
      <c r="P2452" s="2">
        <v>1</v>
      </c>
      <c r="Q2452" s="2"/>
      <c r="R2452" s="2"/>
      <c r="S2452" s="2"/>
      <c r="T2452" s="2">
        <v>1</v>
      </c>
      <c r="U2452" s="2">
        <v>17</v>
      </c>
      <c r="V2452" s="2">
        <v>15</v>
      </c>
      <c r="W2452" s="2">
        <v>16</v>
      </c>
      <c r="X2452" s="2">
        <v>9</v>
      </c>
      <c r="Y2452" s="2">
        <v>20</v>
      </c>
      <c r="Z2452" s="2">
        <v>21</v>
      </c>
      <c r="AA2452" s="2">
        <v>4</v>
      </c>
      <c r="AB2452" s="2">
        <v>242</v>
      </c>
    </row>
    <row r="2453" spans="2:28" x14ac:dyDescent="0.3">
      <c r="B2453" t="s">
        <v>2187</v>
      </c>
      <c r="C2453" t="s">
        <v>391</v>
      </c>
      <c r="D2453" t="s">
        <v>5310</v>
      </c>
      <c r="E2453" t="s">
        <v>7234</v>
      </c>
      <c r="F2453" t="s">
        <v>808</v>
      </c>
      <c r="G2453" s="2">
        <v>10</v>
      </c>
      <c r="H2453" s="2">
        <v>2</v>
      </c>
      <c r="I2453" s="2">
        <v>5</v>
      </c>
      <c r="J2453" s="2">
        <v>4</v>
      </c>
      <c r="K2453" s="2">
        <v>5</v>
      </c>
      <c r="L2453" s="2">
        <v>4</v>
      </c>
      <c r="M2453" s="2">
        <v>5</v>
      </c>
      <c r="N2453" s="2">
        <v>1</v>
      </c>
      <c r="O2453" s="2">
        <v>2</v>
      </c>
      <c r="P2453" s="2">
        <v>2</v>
      </c>
      <c r="Q2453" s="2">
        <v>1</v>
      </c>
      <c r="R2453" s="2">
        <v>2</v>
      </c>
      <c r="S2453" s="2">
        <v>3</v>
      </c>
      <c r="T2453" s="2"/>
      <c r="U2453" s="2"/>
      <c r="V2453" s="2"/>
      <c r="W2453" s="2"/>
      <c r="X2453" s="2"/>
      <c r="Y2453" s="2"/>
      <c r="Z2453" s="2"/>
      <c r="AA2453" s="2">
        <v>3</v>
      </c>
      <c r="AB2453" s="2">
        <v>49</v>
      </c>
    </row>
    <row r="2454" spans="2:28" x14ac:dyDescent="0.3">
      <c r="B2454" t="s">
        <v>2188</v>
      </c>
      <c r="C2454" t="s">
        <v>391</v>
      </c>
      <c r="D2454" t="s">
        <v>5310</v>
      </c>
      <c r="E2454" t="s">
        <v>7234</v>
      </c>
      <c r="F2454" t="s">
        <v>808</v>
      </c>
      <c r="G2454" s="2">
        <v>51</v>
      </c>
      <c r="H2454" s="2">
        <v>52</v>
      </c>
      <c r="I2454" s="2">
        <v>24</v>
      </c>
      <c r="J2454" s="2">
        <v>46</v>
      </c>
      <c r="K2454" s="2">
        <v>24</v>
      </c>
      <c r="L2454" s="2">
        <v>25</v>
      </c>
      <c r="M2454" s="2">
        <v>29</v>
      </c>
      <c r="N2454" s="2">
        <v>40</v>
      </c>
      <c r="O2454" s="2">
        <v>23</v>
      </c>
      <c r="P2454" s="2">
        <v>14</v>
      </c>
      <c r="Q2454" s="2">
        <v>2</v>
      </c>
      <c r="R2454" s="2">
        <v>1</v>
      </c>
      <c r="S2454" s="2">
        <v>1</v>
      </c>
      <c r="T2454" s="2"/>
      <c r="U2454" s="2">
        <v>1</v>
      </c>
      <c r="V2454" s="2"/>
      <c r="W2454" s="2"/>
      <c r="X2454" s="2"/>
      <c r="Y2454" s="2"/>
      <c r="Z2454" s="2"/>
      <c r="AA2454" s="2"/>
      <c r="AB2454" s="2">
        <v>333</v>
      </c>
    </row>
    <row r="2455" spans="2:28" x14ac:dyDescent="0.3">
      <c r="B2455" t="s">
        <v>2189</v>
      </c>
      <c r="C2455" t="s">
        <v>391</v>
      </c>
      <c r="D2455" t="s">
        <v>5310</v>
      </c>
      <c r="E2455" t="s">
        <v>7234</v>
      </c>
      <c r="F2455" t="s">
        <v>808</v>
      </c>
      <c r="G2455" s="2">
        <v>29</v>
      </c>
      <c r="H2455" s="2">
        <v>25</v>
      </c>
      <c r="I2455" s="2">
        <v>24</v>
      </c>
      <c r="J2455" s="2">
        <v>26</v>
      </c>
      <c r="K2455" s="2">
        <v>16</v>
      </c>
      <c r="L2455" s="2">
        <v>24</v>
      </c>
      <c r="M2455" s="2">
        <v>18</v>
      </c>
      <c r="N2455" s="2">
        <v>18</v>
      </c>
      <c r="O2455" s="2">
        <v>22</v>
      </c>
      <c r="P2455" s="2">
        <v>18</v>
      </c>
      <c r="Q2455" s="2">
        <v>22</v>
      </c>
      <c r="R2455" s="2">
        <v>11</v>
      </c>
      <c r="S2455" s="2">
        <v>13</v>
      </c>
      <c r="T2455" s="2">
        <v>22</v>
      </c>
      <c r="U2455" s="2">
        <v>44</v>
      </c>
      <c r="V2455" s="2">
        <v>44</v>
      </c>
      <c r="W2455" s="2">
        <v>44</v>
      </c>
      <c r="X2455" s="2">
        <v>35</v>
      </c>
      <c r="Y2455" s="2">
        <v>51</v>
      </c>
      <c r="Z2455" s="2">
        <v>83</v>
      </c>
      <c r="AA2455" s="2">
        <v>29</v>
      </c>
      <c r="AB2455" s="2">
        <v>618</v>
      </c>
    </row>
    <row r="2456" spans="2:28" x14ac:dyDescent="0.3">
      <c r="B2456" t="s">
        <v>2190</v>
      </c>
      <c r="C2456" t="s">
        <v>391</v>
      </c>
      <c r="D2456" t="s">
        <v>5310</v>
      </c>
      <c r="E2456" t="s">
        <v>7234</v>
      </c>
      <c r="F2456" t="s">
        <v>808</v>
      </c>
      <c r="G2456" s="2">
        <v>68</v>
      </c>
      <c r="H2456" s="2">
        <v>51</v>
      </c>
      <c r="I2456" s="2">
        <v>46</v>
      </c>
      <c r="J2456" s="2">
        <v>78</v>
      </c>
      <c r="K2456" s="2">
        <v>50</v>
      </c>
      <c r="L2456" s="2">
        <v>35</v>
      </c>
      <c r="M2456" s="2">
        <v>43</v>
      </c>
      <c r="N2456" s="2">
        <v>64</v>
      </c>
      <c r="O2456" s="2">
        <v>39</v>
      </c>
      <c r="P2456" s="2">
        <v>41</v>
      </c>
      <c r="Q2456" s="2">
        <v>36</v>
      </c>
      <c r="R2456" s="2">
        <v>41</v>
      </c>
      <c r="S2456" s="2">
        <v>36</v>
      </c>
      <c r="T2456" s="2">
        <v>23</v>
      </c>
      <c r="U2456" s="2">
        <v>48</v>
      </c>
      <c r="V2456" s="2">
        <v>50</v>
      </c>
      <c r="W2456" s="2">
        <v>44</v>
      </c>
      <c r="X2456" s="2">
        <v>31</v>
      </c>
      <c r="Y2456" s="2">
        <v>41</v>
      </c>
      <c r="Z2456" s="2">
        <v>32</v>
      </c>
      <c r="AA2456" s="2">
        <v>16</v>
      </c>
      <c r="AB2456" s="2">
        <v>913</v>
      </c>
    </row>
    <row r="2457" spans="2:28" x14ac:dyDescent="0.3">
      <c r="B2457" t="s">
        <v>2191</v>
      </c>
      <c r="C2457" t="s">
        <v>391</v>
      </c>
      <c r="D2457" t="s">
        <v>5310</v>
      </c>
      <c r="E2457" t="s">
        <v>7234</v>
      </c>
      <c r="F2457" t="s">
        <v>808</v>
      </c>
      <c r="G2457" s="2">
        <v>80</v>
      </c>
      <c r="H2457" s="2">
        <v>58</v>
      </c>
      <c r="I2457" s="2">
        <v>71</v>
      </c>
      <c r="J2457" s="2">
        <v>82</v>
      </c>
      <c r="K2457" s="2">
        <v>52</v>
      </c>
      <c r="L2457" s="2">
        <v>54</v>
      </c>
      <c r="M2457" s="2">
        <v>60</v>
      </c>
      <c r="N2457" s="2">
        <v>36</v>
      </c>
      <c r="O2457" s="2">
        <v>36</v>
      </c>
      <c r="P2457" s="2">
        <v>23</v>
      </c>
      <c r="Q2457" s="2">
        <v>25</v>
      </c>
      <c r="R2457" s="2">
        <v>22</v>
      </c>
      <c r="S2457" s="2">
        <v>30</v>
      </c>
      <c r="T2457" s="2">
        <v>26</v>
      </c>
      <c r="U2457" s="2">
        <v>51</v>
      </c>
      <c r="V2457" s="2">
        <v>49</v>
      </c>
      <c r="W2457" s="2">
        <v>29</v>
      </c>
      <c r="X2457" s="2">
        <v>22</v>
      </c>
      <c r="Y2457" s="2">
        <v>15</v>
      </c>
      <c r="Z2457" s="2">
        <v>18</v>
      </c>
      <c r="AA2457" s="2">
        <v>20</v>
      </c>
      <c r="AB2457" s="2">
        <v>859</v>
      </c>
    </row>
    <row r="2458" spans="2:28" x14ac:dyDescent="0.3">
      <c r="B2458" t="s">
        <v>2192</v>
      </c>
      <c r="C2458" t="s">
        <v>391</v>
      </c>
      <c r="D2458" t="s">
        <v>5310</v>
      </c>
      <c r="E2458" t="s">
        <v>7234</v>
      </c>
      <c r="F2458" t="s">
        <v>808</v>
      </c>
      <c r="G2458" s="2">
        <v>50</v>
      </c>
      <c r="H2458" s="2">
        <v>34</v>
      </c>
      <c r="I2458" s="2">
        <v>53</v>
      </c>
      <c r="J2458" s="2">
        <v>39</v>
      </c>
      <c r="K2458" s="2">
        <v>38</v>
      </c>
      <c r="L2458" s="2">
        <v>40</v>
      </c>
      <c r="M2458" s="2">
        <v>36</v>
      </c>
      <c r="N2458" s="2">
        <v>62</v>
      </c>
      <c r="O2458" s="2">
        <v>34</v>
      </c>
      <c r="P2458" s="2">
        <v>56</v>
      </c>
      <c r="Q2458" s="2">
        <v>47</v>
      </c>
      <c r="R2458" s="2">
        <v>50</v>
      </c>
      <c r="S2458" s="2">
        <v>52</v>
      </c>
      <c r="T2458" s="2">
        <v>51</v>
      </c>
      <c r="U2458" s="2">
        <v>68</v>
      </c>
      <c r="V2458" s="2">
        <v>70</v>
      </c>
      <c r="W2458" s="2">
        <v>80</v>
      </c>
      <c r="X2458" s="2">
        <v>55</v>
      </c>
      <c r="Y2458" s="2">
        <v>73</v>
      </c>
      <c r="Z2458" s="2">
        <v>101</v>
      </c>
      <c r="AA2458" s="2">
        <v>32</v>
      </c>
      <c r="AB2458" s="2">
        <v>1121</v>
      </c>
    </row>
    <row r="2459" spans="2:28" x14ac:dyDescent="0.3">
      <c r="B2459" t="s">
        <v>2193</v>
      </c>
      <c r="C2459" t="s">
        <v>391</v>
      </c>
      <c r="D2459" t="s">
        <v>5310</v>
      </c>
      <c r="E2459" t="s">
        <v>7234</v>
      </c>
      <c r="F2459" t="s">
        <v>808</v>
      </c>
      <c r="G2459" s="2">
        <v>102</v>
      </c>
      <c r="H2459" s="2">
        <v>71</v>
      </c>
      <c r="I2459" s="2">
        <v>95</v>
      </c>
      <c r="J2459" s="2">
        <v>81</v>
      </c>
      <c r="K2459" s="2">
        <v>62</v>
      </c>
      <c r="L2459" s="2">
        <v>46</v>
      </c>
      <c r="M2459" s="2">
        <v>58</v>
      </c>
      <c r="N2459" s="2">
        <v>70</v>
      </c>
      <c r="O2459" s="2">
        <v>70</v>
      </c>
      <c r="P2459" s="2">
        <v>43</v>
      </c>
      <c r="Q2459" s="2">
        <v>52</v>
      </c>
      <c r="R2459" s="2">
        <v>44</v>
      </c>
      <c r="S2459" s="2">
        <v>59</v>
      </c>
      <c r="T2459" s="2">
        <v>72</v>
      </c>
      <c r="U2459" s="2">
        <v>106</v>
      </c>
      <c r="V2459" s="2">
        <v>124</v>
      </c>
      <c r="W2459" s="2">
        <v>89</v>
      </c>
      <c r="X2459" s="2">
        <v>127</v>
      </c>
      <c r="Y2459" s="2">
        <v>152</v>
      </c>
      <c r="Z2459" s="2">
        <v>177</v>
      </c>
      <c r="AA2459" s="2">
        <v>47</v>
      </c>
      <c r="AB2459" s="2">
        <v>1747</v>
      </c>
    </row>
    <row r="2460" spans="2:28" x14ac:dyDescent="0.3">
      <c r="B2460" t="s">
        <v>2194</v>
      </c>
      <c r="C2460" t="s">
        <v>391</v>
      </c>
      <c r="D2460" t="s">
        <v>5310</v>
      </c>
      <c r="E2460" t="s">
        <v>7234</v>
      </c>
      <c r="F2460" t="s">
        <v>808</v>
      </c>
      <c r="G2460" s="2">
        <v>39</v>
      </c>
      <c r="H2460" s="2">
        <v>27</v>
      </c>
      <c r="I2460" s="2">
        <v>28</v>
      </c>
      <c r="J2460" s="2">
        <v>23</v>
      </c>
      <c r="K2460" s="2">
        <v>29</v>
      </c>
      <c r="L2460" s="2">
        <v>10</v>
      </c>
      <c r="M2460" s="2">
        <v>24</v>
      </c>
      <c r="N2460" s="2">
        <v>13</v>
      </c>
      <c r="O2460" s="2">
        <v>27</v>
      </c>
      <c r="P2460" s="2">
        <v>20</v>
      </c>
      <c r="Q2460" s="2">
        <v>11</v>
      </c>
      <c r="R2460" s="2">
        <v>21</v>
      </c>
      <c r="S2460" s="2">
        <v>16</v>
      </c>
      <c r="T2460" s="2">
        <v>15</v>
      </c>
      <c r="U2460" s="2">
        <v>19</v>
      </c>
      <c r="V2460" s="2">
        <v>25</v>
      </c>
      <c r="W2460" s="2">
        <v>8</v>
      </c>
      <c r="X2460" s="2">
        <v>11</v>
      </c>
      <c r="Y2460" s="2">
        <v>18</v>
      </c>
      <c r="Z2460" s="2">
        <v>26</v>
      </c>
      <c r="AA2460" s="2">
        <v>2</v>
      </c>
      <c r="AB2460" s="2">
        <v>412</v>
      </c>
    </row>
    <row r="2461" spans="2:28" x14ac:dyDescent="0.3">
      <c r="B2461" t="s">
        <v>2195</v>
      </c>
      <c r="C2461" t="s">
        <v>391</v>
      </c>
      <c r="D2461" t="s">
        <v>5310</v>
      </c>
      <c r="E2461" t="s">
        <v>7234</v>
      </c>
      <c r="F2461" t="s">
        <v>808</v>
      </c>
      <c r="G2461" s="2">
        <v>32</v>
      </c>
      <c r="H2461" s="2">
        <v>25</v>
      </c>
      <c r="I2461" s="2">
        <v>18</v>
      </c>
      <c r="J2461" s="2">
        <v>24</v>
      </c>
      <c r="K2461" s="2">
        <v>50</v>
      </c>
      <c r="L2461" s="2">
        <v>24</v>
      </c>
      <c r="M2461" s="2">
        <v>14</v>
      </c>
      <c r="N2461" s="2">
        <v>10</v>
      </c>
      <c r="O2461" s="2">
        <v>9</v>
      </c>
      <c r="P2461" s="2">
        <v>6</v>
      </c>
      <c r="Q2461" s="2">
        <v>3</v>
      </c>
      <c r="R2461" s="2">
        <v>3</v>
      </c>
      <c r="S2461" s="2">
        <v>12</v>
      </c>
      <c r="T2461" s="2">
        <v>9</v>
      </c>
      <c r="U2461" s="2">
        <v>40</v>
      </c>
      <c r="V2461" s="2">
        <v>35</v>
      </c>
      <c r="W2461" s="2">
        <v>21</v>
      </c>
      <c r="X2461" s="2">
        <v>18</v>
      </c>
      <c r="Y2461" s="2">
        <v>19</v>
      </c>
      <c r="Z2461" s="2">
        <v>15</v>
      </c>
      <c r="AA2461" s="2">
        <v>5</v>
      </c>
      <c r="AB2461" s="2">
        <v>392</v>
      </c>
    </row>
    <row r="2462" spans="2:28" x14ac:dyDescent="0.3">
      <c r="B2462" t="s">
        <v>2196</v>
      </c>
      <c r="C2462" t="s">
        <v>391</v>
      </c>
      <c r="D2462" t="s">
        <v>5310</v>
      </c>
      <c r="E2462" t="s">
        <v>7234</v>
      </c>
      <c r="F2462" t="s">
        <v>808</v>
      </c>
      <c r="G2462" s="2">
        <v>20</v>
      </c>
      <c r="H2462" s="2">
        <v>16</v>
      </c>
      <c r="I2462" s="2">
        <v>17</v>
      </c>
      <c r="J2462" s="2">
        <v>25</v>
      </c>
      <c r="K2462" s="2">
        <v>26</v>
      </c>
      <c r="L2462" s="2">
        <v>14</v>
      </c>
      <c r="M2462" s="2">
        <v>13</v>
      </c>
      <c r="N2462" s="2">
        <v>17</v>
      </c>
      <c r="O2462" s="2">
        <v>13</v>
      </c>
      <c r="P2462" s="2">
        <v>14</v>
      </c>
      <c r="Q2462" s="2">
        <v>15</v>
      </c>
      <c r="R2462" s="2">
        <v>8</v>
      </c>
      <c r="S2462" s="2">
        <v>9</v>
      </c>
      <c r="T2462" s="2">
        <v>11</v>
      </c>
      <c r="U2462" s="2">
        <v>15</v>
      </c>
      <c r="V2462" s="2">
        <v>18</v>
      </c>
      <c r="W2462" s="2">
        <v>14</v>
      </c>
      <c r="X2462" s="2">
        <v>12</v>
      </c>
      <c r="Y2462" s="2">
        <v>24</v>
      </c>
      <c r="Z2462" s="2">
        <v>21</v>
      </c>
      <c r="AA2462" s="2">
        <v>8</v>
      </c>
      <c r="AB2462" s="2">
        <v>330</v>
      </c>
    </row>
    <row r="2463" spans="2:28" x14ac:dyDescent="0.3">
      <c r="B2463" t="s">
        <v>2197</v>
      </c>
      <c r="C2463" t="s">
        <v>391</v>
      </c>
      <c r="D2463" t="s">
        <v>5310</v>
      </c>
      <c r="E2463" t="s">
        <v>7234</v>
      </c>
      <c r="F2463" t="s">
        <v>808</v>
      </c>
      <c r="G2463" s="2">
        <v>45</v>
      </c>
      <c r="H2463" s="2">
        <v>30</v>
      </c>
      <c r="I2463" s="2">
        <v>33</v>
      </c>
      <c r="J2463" s="2">
        <v>39</v>
      </c>
      <c r="K2463" s="2">
        <v>42</v>
      </c>
      <c r="L2463" s="2">
        <v>19</v>
      </c>
      <c r="M2463" s="2">
        <v>26</v>
      </c>
      <c r="N2463" s="2">
        <v>36</v>
      </c>
      <c r="O2463" s="2">
        <v>25</v>
      </c>
      <c r="P2463" s="2">
        <v>22</v>
      </c>
      <c r="Q2463" s="2">
        <v>15</v>
      </c>
      <c r="R2463" s="2">
        <v>24</v>
      </c>
      <c r="S2463" s="2">
        <v>25</v>
      </c>
      <c r="T2463" s="2">
        <v>34</v>
      </c>
      <c r="U2463" s="2">
        <v>42</v>
      </c>
      <c r="V2463" s="2">
        <v>40</v>
      </c>
      <c r="W2463" s="2">
        <v>39</v>
      </c>
      <c r="X2463" s="2">
        <v>66</v>
      </c>
      <c r="Y2463" s="2">
        <v>74</v>
      </c>
      <c r="Z2463" s="2">
        <v>53</v>
      </c>
      <c r="AA2463" s="2">
        <v>23</v>
      </c>
      <c r="AB2463" s="2">
        <v>752</v>
      </c>
    </row>
    <row r="2464" spans="2:28" x14ac:dyDescent="0.3">
      <c r="B2464" t="s">
        <v>2198</v>
      </c>
      <c r="C2464" t="s">
        <v>391</v>
      </c>
      <c r="D2464" t="s">
        <v>5310</v>
      </c>
      <c r="E2464" t="s">
        <v>7234</v>
      </c>
      <c r="F2464" t="s">
        <v>808</v>
      </c>
      <c r="G2464" s="2">
        <v>118</v>
      </c>
      <c r="H2464" s="2">
        <v>87</v>
      </c>
      <c r="I2464" s="2">
        <v>90</v>
      </c>
      <c r="J2464" s="2">
        <v>92</v>
      </c>
      <c r="K2464" s="2">
        <v>101</v>
      </c>
      <c r="L2464" s="2">
        <v>78</v>
      </c>
      <c r="M2464" s="2">
        <v>85</v>
      </c>
      <c r="N2464" s="2">
        <v>58</v>
      </c>
      <c r="O2464" s="2">
        <v>72</v>
      </c>
      <c r="P2464" s="2">
        <v>63</v>
      </c>
      <c r="Q2464" s="2">
        <v>53</v>
      </c>
      <c r="R2464" s="2">
        <v>68</v>
      </c>
      <c r="S2464" s="2">
        <v>84</v>
      </c>
      <c r="T2464" s="2">
        <v>96</v>
      </c>
      <c r="U2464" s="2">
        <v>128</v>
      </c>
      <c r="V2464" s="2">
        <v>144</v>
      </c>
      <c r="W2464" s="2">
        <v>106</v>
      </c>
      <c r="X2464" s="2">
        <v>83</v>
      </c>
      <c r="Y2464" s="2">
        <v>59</v>
      </c>
      <c r="Z2464" s="2">
        <v>29</v>
      </c>
      <c r="AA2464" s="2">
        <v>33</v>
      </c>
      <c r="AB2464" s="2">
        <v>1727</v>
      </c>
    </row>
    <row r="2465" spans="2:28" x14ac:dyDescent="0.3">
      <c r="B2465" t="s">
        <v>4614</v>
      </c>
      <c r="C2465" t="s">
        <v>3997</v>
      </c>
      <c r="D2465" t="s">
        <v>5310</v>
      </c>
      <c r="E2465" t="s">
        <v>7235</v>
      </c>
      <c r="F2465" t="s">
        <v>4339</v>
      </c>
      <c r="G2465" s="2">
        <v>1768</v>
      </c>
      <c r="H2465" s="2">
        <v>1416</v>
      </c>
      <c r="I2465" s="2">
        <v>1547</v>
      </c>
      <c r="J2465" s="2">
        <v>1664</v>
      </c>
      <c r="K2465" s="2">
        <v>1634</v>
      </c>
      <c r="L2465" s="2">
        <v>1456</v>
      </c>
      <c r="M2465" s="2">
        <v>1453</v>
      </c>
      <c r="N2465" s="2">
        <v>1706</v>
      </c>
      <c r="O2465" s="2">
        <v>1612</v>
      </c>
      <c r="P2465" s="2">
        <v>1694</v>
      </c>
      <c r="Q2465" s="2">
        <v>1403</v>
      </c>
      <c r="R2465" s="2">
        <v>1550</v>
      </c>
      <c r="S2465" s="2">
        <v>1781</v>
      </c>
      <c r="T2465" s="2">
        <v>1676</v>
      </c>
      <c r="U2465" s="2">
        <v>1826</v>
      </c>
      <c r="V2465" s="2">
        <v>1714</v>
      </c>
      <c r="W2465" s="2">
        <v>1693</v>
      </c>
      <c r="X2465" s="2">
        <v>1536</v>
      </c>
      <c r="Y2465" s="2">
        <v>1591</v>
      </c>
      <c r="Z2465" s="2">
        <v>1513</v>
      </c>
      <c r="AA2465" s="2">
        <v>821</v>
      </c>
      <c r="AB2465" s="2">
        <v>33054</v>
      </c>
    </row>
    <row r="2466" spans="2:28" x14ac:dyDescent="0.3">
      <c r="B2466" t="s">
        <v>7607</v>
      </c>
      <c r="C2466" t="s">
        <v>3997</v>
      </c>
      <c r="D2466" t="s">
        <v>5310</v>
      </c>
      <c r="E2466" t="s">
        <v>7235</v>
      </c>
      <c r="F2466" t="s">
        <v>4339</v>
      </c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>
        <v>2</v>
      </c>
      <c r="AB2466" s="2">
        <v>2</v>
      </c>
    </row>
    <row r="2467" spans="2:28" x14ac:dyDescent="0.3">
      <c r="B2467" t="s">
        <v>4615</v>
      </c>
      <c r="C2467" t="s">
        <v>3997</v>
      </c>
      <c r="D2467" t="s">
        <v>5310</v>
      </c>
      <c r="E2467" t="s">
        <v>7235</v>
      </c>
      <c r="F2467" t="s">
        <v>4339</v>
      </c>
      <c r="G2467" s="2">
        <v>247</v>
      </c>
      <c r="H2467" s="2">
        <v>207</v>
      </c>
      <c r="I2467" s="2">
        <v>244</v>
      </c>
      <c r="J2467" s="2">
        <v>228</v>
      </c>
      <c r="K2467" s="2">
        <v>177</v>
      </c>
      <c r="L2467" s="2">
        <v>237</v>
      </c>
      <c r="M2467" s="2">
        <v>164</v>
      </c>
      <c r="N2467" s="2">
        <v>146</v>
      </c>
      <c r="O2467" s="2">
        <v>210</v>
      </c>
      <c r="P2467" s="2">
        <v>240</v>
      </c>
      <c r="Q2467" s="2">
        <v>183</v>
      </c>
      <c r="R2467" s="2">
        <v>183</v>
      </c>
      <c r="S2467" s="2">
        <v>121</v>
      </c>
      <c r="T2467" s="2">
        <v>100</v>
      </c>
      <c r="U2467" s="2">
        <v>255</v>
      </c>
      <c r="V2467" s="2">
        <v>231</v>
      </c>
      <c r="W2467" s="2">
        <v>251</v>
      </c>
      <c r="X2467" s="2">
        <v>157</v>
      </c>
      <c r="Y2467" s="2">
        <v>191</v>
      </c>
      <c r="Z2467" s="2">
        <v>182</v>
      </c>
      <c r="AA2467" s="2">
        <v>85</v>
      </c>
      <c r="AB2467" s="2">
        <v>4039</v>
      </c>
    </row>
    <row r="2468" spans="2:28" x14ac:dyDescent="0.3">
      <c r="B2468" t="s">
        <v>2199</v>
      </c>
      <c r="C2468" t="s">
        <v>389</v>
      </c>
      <c r="D2468" t="s">
        <v>5310</v>
      </c>
      <c r="E2468" t="s">
        <v>7236</v>
      </c>
      <c r="F2468" t="s">
        <v>887</v>
      </c>
      <c r="G2468" s="2">
        <v>2512</v>
      </c>
      <c r="H2468" s="2">
        <v>2095</v>
      </c>
      <c r="I2468" s="2">
        <v>2655</v>
      </c>
      <c r="J2468" s="2">
        <v>2708</v>
      </c>
      <c r="K2468" s="2">
        <v>2626</v>
      </c>
      <c r="L2468" s="2">
        <v>2404</v>
      </c>
      <c r="M2468" s="2">
        <v>1868</v>
      </c>
      <c r="N2468" s="2">
        <v>2009</v>
      </c>
      <c r="O2468" s="2">
        <v>2270</v>
      </c>
      <c r="P2468" s="2">
        <v>2230</v>
      </c>
      <c r="Q2468" s="2">
        <v>2163</v>
      </c>
      <c r="R2468" s="2">
        <v>2313</v>
      </c>
      <c r="S2468" s="2">
        <v>1799</v>
      </c>
      <c r="T2468" s="2">
        <v>1448</v>
      </c>
      <c r="U2468" s="2">
        <v>1471</v>
      </c>
      <c r="V2468" s="2">
        <v>2387</v>
      </c>
      <c r="W2468" s="2">
        <v>1974</v>
      </c>
      <c r="X2468" s="2">
        <v>2006</v>
      </c>
      <c r="Y2468" s="2">
        <v>1935</v>
      </c>
      <c r="Z2468" s="2">
        <v>793</v>
      </c>
      <c r="AA2468" s="2">
        <v>440</v>
      </c>
      <c r="AB2468" s="2">
        <v>42106</v>
      </c>
    </row>
    <row r="2469" spans="2:28" x14ac:dyDescent="0.3">
      <c r="B2469" t="s">
        <v>2200</v>
      </c>
      <c r="C2469" t="s">
        <v>389</v>
      </c>
      <c r="D2469" t="s">
        <v>5310</v>
      </c>
      <c r="E2469" t="s">
        <v>7236</v>
      </c>
      <c r="F2469" t="s">
        <v>887</v>
      </c>
      <c r="G2469" s="2">
        <v>2153</v>
      </c>
      <c r="H2469" s="2">
        <v>1768</v>
      </c>
      <c r="I2469" s="2">
        <v>2202</v>
      </c>
      <c r="J2469" s="2">
        <v>2288</v>
      </c>
      <c r="K2469" s="2">
        <v>2495</v>
      </c>
      <c r="L2469" s="2">
        <v>2699</v>
      </c>
      <c r="M2469" s="2">
        <v>1751</v>
      </c>
      <c r="N2469" s="2">
        <v>2188</v>
      </c>
      <c r="O2469" s="2">
        <v>2027</v>
      </c>
      <c r="P2469" s="2">
        <v>2602</v>
      </c>
      <c r="Q2469" s="2">
        <v>2401</v>
      </c>
      <c r="R2469" s="2">
        <v>2334</v>
      </c>
      <c r="S2469" s="2">
        <v>2326</v>
      </c>
      <c r="T2469" s="2">
        <v>1316</v>
      </c>
      <c r="U2469" s="2">
        <v>1513</v>
      </c>
      <c r="V2469" s="2">
        <v>1485</v>
      </c>
      <c r="W2469" s="2">
        <v>1616</v>
      </c>
      <c r="X2469" s="2">
        <v>2279</v>
      </c>
      <c r="Y2469" s="2">
        <v>2159</v>
      </c>
      <c r="Z2469" s="2">
        <v>734</v>
      </c>
      <c r="AA2469" s="2">
        <v>471</v>
      </c>
      <c r="AB2469" s="2">
        <v>40807</v>
      </c>
    </row>
    <row r="2470" spans="2:28" x14ac:dyDescent="0.3">
      <c r="B2470" t="s">
        <v>2201</v>
      </c>
      <c r="C2470" t="s">
        <v>390</v>
      </c>
      <c r="D2470" t="s">
        <v>5310</v>
      </c>
      <c r="E2470" t="s">
        <v>7237</v>
      </c>
      <c r="F2470" t="s">
        <v>565</v>
      </c>
      <c r="G2470" s="2">
        <v>309</v>
      </c>
      <c r="H2470" s="2">
        <v>5017</v>
      </c>
      <c r="I2470" s="2">
        <v>4853</v>
      </c>
      <c r="J2470" s="2">
        <v>3859</v>
      </c>
      <c r="K2470" s="2">
        <v>3191</v>
      </c>
      <c r="L2470" s="2">
        <v>3225</v>
      </c>
      <c r="M2470" s="2">
        <v>3633</v>
      </c>
      <c r="N2470" s="2">
        <v>3327</v>
      </c>
      <c r="O2470" s="2">
        <v>7997</v>
      </c>
      <c r="P2470" s="2">
        <v>6481</v>
      </c>
      <c r="Q2470" s="2">
        <v>18143</v>
      </c>
      <c r="R2470" s="2">
        <v>68997</v>
      </c>
      <c r="S2470" s="2">
        <v>17100</v>
      </c>
      <c r="T2470" s="2">
        <v>18664</v>
      </c>
      <c r="U2470" s="2">
        <v>10036</v>
      </c>
      <c r="V2470" s="2">
        <v>6947</v>
      </c>
      <c r="W2470" s="2">
        <v>9466</v>
      </c>
      <c r="X2470" s="2">
        <v>8021</v>
      </c>
      <c r="Y2470" s="2">
        <v>10325</v>
      </c>
      <c r="Z2470" s="2">
        <v>12231</v>
      </c>
      <c r="AA2470" s="2">
        <v>4502</v>
      </c>
      <c r="AB2470" s="2">
        <v>226324</v>
      </c>
    </row>
    <row r="2471" spans="2:28" x14ac:dyDescent="0.3">
      <c r="B2471" t="s">
        <v>2202</v>
      </c>
      <c r="C2471" t="s">
        <v>390</v>
      </c>
      <c r="D2471" t="s">
        <v>5310</v>
      </c>
      <c r="E2471" t="s">
        <v>7237</v>
      </c>
      <c r="F2471" t="s">
        <v>565</v>
      </c>
      <c r="G2471" s="2">
        <v>1104</v>
      </c>
      <c r="H2471" s="2">
        <v>529</v>
      </c>
      <c r="I2471" s="2">
        <v>194</v>
      </c>
      <c r="J2471" s="2">
        <v>232</v>
      </c>
      <c r="K2471" s="2">
        <v>31</v>
      </c>
      <c r="L2471" s="2"/>
      <c r="M2471" s="2">
        <v>2</v>
      </c>
      <c r="N2471" s="2">
        <v>50</v>
      </c>
      <c r="O2471" s="2">
        <v>446</v>
      </c>
      <c r="P2471" s="2">
        <v>55</v>
      </c>
      <c r="Q2471" s="2"/>
      <c r="R2471" s="2">
        <v>669</v>
      </c>
      <c r="S2471" s="2">
        <v>543</v>
      </c>
      <c r="T2471" s="2">
        <v>87</v>
      </c>
      <c r="U2471" s="2">
        <v>28</v>
      </c>
      <c r="V2471" s="2">
        <v>12</v>
      </c>
      <c r="W2471" s="2">
        <v>3</v>
      </c>
      <c r="X2471" s="2">
        <v>140</v>
      </c>
      <c r="Y2471" s="2">
        <v>411</v>
      </c>
      <c r="Z2471" s="2">
        <v>595</v>
      </c>
      <c r="AA2471" s="2">
        <v>195</v>
      </c>
      <c r="AB2471" s="2">
        <v>5326</v>
      </c>
    </row>
    <row r="2472" spans="2:28" x14ac:dyDescent="0.3">
      <c r="B2472" t="s">
        <v>2203</v>
      </c>
      <c r="C2472" t="s">
        <v>390</v>
      </c>
      <c r="D2472" t="s">
        <v>5310</v>
      </c>
      <c r="E2472" t="s">
        <v>7237</v>
      </c>
      <c r="F2472" t="s">
        <v>565</v>
      </c>
      <c r="G2472" s="2">
        <v>1771</v>
      </c>
      <c r="H2472" s="2">
        <v>1347</v>
      </c>
      <c r="I2472" s="2">
        <v>1106</v>
      </c>
      <c r="J2472" s="2">
        <v>817</v>
      </c>
      <c r="K2472" s="2">
        <v>810</v>
      </c>
      <c r="L2472" s="2">
        <v>710</v>
      </c>
      <c r="M2472" s="2">
        <v>852</v>
      </c>
      <c r="N2472" s="2">
        <v>1222</v>
      </c>
      <c r="O2472" s="2">
        <v>1001</v>
      </c>
      <c r="P2472" s="2">
        <v>879</v>
      </c>
      <c r="Q2472" s="2">
        <v>1219</v>
      </c>
      <c r="R2472" s="2">
        <v>1555</v>
      </c>
      <c r="S2472" s="2">
        <v>787</v>
      </c>
      <c r="T2472" s="2">
        <v>670</v>
      </c>
      <c r="U2472" s="2">
        <v>733</v>
      </c>
      <c r="V2472" s="2">
        <v>684</v>
      </c>
      <c r="W2472" s="2">
        <v>829</v>
      </c>
      <c r="X2472" s="2">
        <v>477</v>
      </c>
      <c r="Y2472" s="2">
        <v>714</v>
      </c>
      <c r="Z2472" s="2">
        <v>499</v>
      </c>
      <c r="AA2472" s="2">
        <v>310</v>
      </c>
      <c r="AB2472" s="2">
        <v>18992</v>
      </c>
    </row>
    <row r="2473" spans="2:28" x14ac:dyDescent="0.3">
      <c r="B2473" t="s">
        <v>2204</v>
      </c>
      <c r="C2473" t="s">
        <v>390</v>
      </c>
      <c r="D2473" t="s">
        <v>5310</v>
      </c>
      <c r="E2473" t="s">
        <v>7237</v>
      </c>
      <c r="F2473" t="s">
        <v>565</v>
      </c>
      <c r="G2473" s="2">
        <v>1076</v>
      </c>
      <c r="H2473" s="2">
        <v>451</v>
      </c>
      <c r="I2473" s="2">
        <v>66</v>
      </c>
      <c r="J2473" s="2">
        <v>687</v>
      </c>
      <c r="K2473" s="2">
        <v>916</v>
      </c>
      <c r="L2473" s="2">
        <v>615</v>
      </c>
      <c r="M2473" s="2">
        <v>376</v>
      </c>
      <c r="N2473" s="2">
        <v>981</v>
      </c>
      <c r="O2473" s="2">
        <v>1330</v>
      </c>
      <c r="P2473" s="2">
        <v>739</v>
      </c>
      <c r="Q2473" s="2">
        <v>1055</v>
      </c>
      <c r="R2473" s="2">
        <v>8749</v>
      </c>
      <c r="S2473" s="2">
        <v>8128</v>
      </c>
      <c r="T2473" s="2">
        <v>4568</v>
      </c>
      <c r="U2473" s="2">
        <v>4602</v>
      </c>
      <c r="V2473" s="2">
        <v>201</v>
      </c>
      <c r="W2473" s="2">
        <v>544</v>
      </c>
      <c r="X2473" s="2">
        <v>981</v>
      </c>
      <c r="Y2473" s="2">
        <v>1062</v>
      </c>
      <c r="Z2473" s="2">
        <v>1021</v>
      </c>
      <c r="AA2473" s="2">
        <v>368</v>
      </c>
      <c r="AB2473" s="2">
        <v>38516</v>
      </c>
    </row>
    <row r="2474" spans="2:28" x14ac:dyDescent="0.3">
      <c r="B2474" t="s">
        <v>2205</v>
      </c>
      <c r="C2474" t="s">
        <v>390</v>
      </c>
      <c r="D2474" t="s">
        <v>5310</v>
      </c>
      <c r="E2474" t="s">
        <v>7237</v>
      </c>
      <c r="F2474" t="s">
        <v>565</v>
      </c>
      <c r="G2474" s="2"/>
      <c r="H2474" s="2">
        <v>24</v>
      </c>
      <c r="I2474" s="2">
        <v>18</v>
      </c>
      <c r="J2474" s="2">
        <v>120</v>
      </c>
      <c r="K2474" s="2">
        <v>45</v>
      </c>
      <c r="L2474" s="2">
        <v>64</v>
      </c>
      <c r="M2474" s="2">
        <v>556</v>
      </c>
      <c r="N2474" s="2">
        <v>75</v>
      </c>
      <c r="O2474" s="2">
        <v>14</v>
      </c>
      <c r="P2474" s="2">
        <v>12</v>
      </c>
      <c r="Q2474" s="2">
        <v>48</v>
      </c>
      <c r="R2474" s="2">
        <v>84</v>
      </c>
      <c r="S2474" s="2">
        <v>672</v>
      </c>
      <c r="T2474" s="2">
        <v>24</v>
      </c>
      <c r="U2474" s="2"/>
      <c r="V2474" s="2">
        <v>27</v>
      </c>
      <c r="W2474" s="2">
        <v>304</v>
      </c>
      <c r="X2474" s="2">
        <v>182</v>
      </c>
      <c r="Y2474" s="2">
        <v>36</v>
      </c>
      <c r="Z2474" s="2">
        <v>226</v>
      </c>
      <c r="AA2474" s="2">
        <v>211</v>
      </c>
      <c r="AB2474" s="2">
        <v>2742</v>
      </c>
    </row>
    <row r="2475" spans="2:28" x14ac:dyDescent="0.3">
      <c r="B2475" t="s">
        <v>4616</v>
      </c>
      <c r="C2475" t="s">
        <v>3997</v>
      </c>
      <c r="D2475" t="s">
        <v>5310</v>
      </c>
      <c r="E2475" t="s">
        <v>7238</v>
      </c>
      <c r="F2475" t="s">
        <v>4077</v>
      </c>
      <c r="G2475" s="2">
        <v>179</v>
      </c>
      <c r="H2475" s="2">
        <v>127</v>
      </c>
      <c r="I2475" s="2">
        <v>135</v>
      </c>
      <c r="J2475" s="2">
        <v>152</v>
      </c>
      <c r="K2475" s="2">
        <v>124</v>
      </c>
      <c r="L2475" s="2">
        <v>115</v>
      </c>
      <c r="M2475" s="2">
        <v>83</v>
      </c>
      <c r="N2475" s="2">
        <v>132</v>
      </c>
      <c r="O2475" s="2">
        <v>104</v>
      </c>
      <c r="P2475" s="2">
        <v>111</v>
      </c>
      <c r="Q2475" s="2">
        <v>113</v>
      </c>
      <c r="R2475" s="2">
        <v>154</v>
      </c>
      <c r="S2475" s="2">
        <v>181</v>
      </c>
      <c r="T2475" s="2">
        <v>136</v>
      </c>
      <c r="U2475" s="2">
        <v>120</v>
      </c>
      <c r="V2475" s="2">
        <v>46</v>
      </c>
      <c r="W2475" s="2">
        <v>5</v>
      </c>
      <c r="X2475" s="2"/>
      <c r="Y2475" s="2"/>
      <c r="Z2475" s="2"/>
      <c r="AA2475" s="2"/>
      <c r="AB2475" s="2">
        <v>2017</v>
      </c>
    </row>
    <row r="2476" spans="2:28" x14ac:dyDescent="0.3">
      <c r="B2476" t="s">
        <v>2206</v>
      </c>
      <c r="C2476" t="s">
        <v>389</v>
      </c>
      <c r="D2476" t="s">
        <v>5310</v>
      </c>
      <c r="E2476" t="s">
        <v>6912</v>
      </c>
      <c r="F2476" t="s">
        <v>212</v>
      </c>
      <c r="G2476" s="2">
        <v>138</v>
      </c>
      <c r="H2476" s="2">
        <v>94</v>
      </c>
      <c r="I2476" s="2">
        <v>119</v>
      </c>
      <c r="J2476" s="2">
        <v>49</v>
      </c>
      <c r="K2476" s="2">
        <v>45</v>
      </c>
      <c r="L2476" s="2">
        <v>52</v>
      </c>
      <c r="M2476" s="2">
        <v>85</v>
      </c>
      <c r="N2476" s="2">
        <v>93</v>
      </c>
      <c r="O2476" s="2">
        <v>120</v>
      </c>
      <c r="P2476" s="2">
        <v>130</v>
      </c>
      <c r="Q2476" s="2">
        <v>125</v>
      </c>
      <c r="R2476" s="2">
        <v>148</v>
      </c>
      <c r="S2476" s="2">
        <v>113</v>
      </c>
      <c r="T2476" s="2">
        <v>102</v>
      </c>
      <c r="U2476" s="2">
        <v>89</v>
      </c>
      <c r="V2476" s="2">
        <v>112</v>
      </c>
      <c r="W2476" s="2">
        <v>129</v>
      </c>
      <c r="X2476" s="2">
        <v>123</v>
      </c>
      <c r="Y2476" s="2">
        <v>148</v>
      </c>
      <c r="Z2476" s="2">
        <v>133</v>
      </c>
      <c r="AA2476" s="2">
        <v>84</v>
      </c>
      <c r="AB2476" s="2">
        <v>2231</v>
      </c>
    </row>
    <row r="2477" spans="2:28" x14ac:dyDescent="0.3">
      <c r="B2477" t="s">
        <v>4617</v>
      </c>
      <c r="C2477" t="s">
        <v>3997</v>
      </c>
      <c r="D2477" t="s">
        <v>5310</v>
      </c>
      <c r="E2477" t="s">
        <v>7239</v>
      </c>
      <c r="F2477" t="s">
        <v>3998</v>
      </c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>
        <v>132</v>
      </c>
      <c r="R2477" s="2">
        <v>171</v>
      </c>
      <c r="S2477" s="2">
        <v>147</v>
      </c>
      <c r="T2477" s="2">
        <v>261</v>
      </c>
      <c r="U2477" s="2">
        <v>293</v>
      </c>
      <c r="V2477" s="2">
        <v>420</v>
      </c>
      <c r="W2477" s="2">
        <v>416</v>
      </c>
      <c r="X2477" s="2">
        <v>556</v>
      </c>
      <c r="Y2477" s="2">
        <v>369</v>
      </c>
      <c r="Z2477" s="2">
        <v>642</v>
      </c>
      <c r="AA2477" s="2">
        <v>225</v>
      </c>
      <c r="AB2477" s="2">
        <v>3632</v>
      </c>
    </row>
    <row r="2478" spans="2:28" x14ac:dyDescent="0.3">
      <c r="B2478" t="s">
        <v>4618</v>
      </c>
      <c r="C2478" t="s">
        <v>3997</v>
      </c>
      <c r="D2478" t="s">
        <v>5310</v>
      </c>
      <c r="E2478" t="s">
        <v>7239</v>
      </c>
      <c r="F2478" t="s">
        <v>3998</v>
      </c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>
        <v>190</v>
      </c>
      <c r="R2478" s="2">
        <v>217</v>
      </c>
      <c r="S2478" s="2">
        <v>200</v>
      </c>
      <c r="T2478" s="2">
        <v>293</v>
      </c>
      <c r="U2478" s="2">
        <v>344</v>
      </c>
      <c r="V2478" s="2">
        <v>489</v>
      </c>
      <c r="W2478" s="2">
        <v>449</v>
      </c>
      <c r="X2478" s="2">
        <v>558</v>
      </c>
      <c r="Y2478" s="2">
        <v>433</v>
      </c>
      <c r="Z2478" s="2">
        <v>728</v>
      </c>
      <c r="AA2478" s="2">
        <v>278</v>
      </c>
      <c r="AB2478" s="2">
        <v>4179</v>
      </c>
    </row>
    <row r="2479" spans="2:28" x14ac:dyDescent="0.3">
      <c r="B2479" t="s">
        <v>2207</v>
      </c>
      <c r="C2479" t="s">
        <v>390</v>
      </c>
      <c r="D2479" t="s">
        <v>5310</v>
      </c>
      <c r="E2479" t="s">
        <v>7240</v>
      </c>
      <c r="F2479" t="s">
        <v>204</v>
      </c>
      <c r="G2479" s="2"/>
      <c r="H2479" s="2"/>
      <c r="I2479" s="2"/>
      <c r="J2479" s="2"/>
      <c r="K2479" s="2">
        <v>2</v>
      </c>
      <c r="L2479" s="2">
        <v>49</v>
      </c>
      <c r="M2479" s="2">
        <v>50</v>
      </c>
      <c r="N2479" s="2">
        <v>69</v>
      </c>
      <c r="O2479" s="2">
        <v>89</v>
      </c>
      <c r="P2479" s="2">
        <v>71</v>
      </c>
      <c r="Q2479" s="2">
        <v>33</v>
      </c>
      <c r="R2479" s="2">
        <v>28</v>
      </c>
      <c r="S2479" s="2">
        <v>45</v>
      </c>
      <c r="T2479" s="2">
        <v>76</v>
      </c>
      <c r="U2479" s="2">
        <v>81</v>
      </c>
      <c r="V2479" s="2">
        <v>80</v>
      </c>
      <c r="W2479" s="2">
        <v>88</v>
      </c>
      <c r="X2479" s="2">
        <v>61</v>
      </c>
      <c r="Y2479" s="2">
        <v>73</v>
      </c>
      <c r="Z2479" s="2">
        <v>117</v>
      </c>
      <c r="AA2479" s="2">
        <v>49</v>
      </c>
      <c r="AB2479" s="2">
        <v>1061</v>
      </c>
    </row>
    <row r="2480" spans="2:28" x14ac:dyDescent="0.3">
      <c r="B2480" t="s">
        <v>2208</v>
      </c>
      <c r="C2480" t="s">
        <v>390</v>
      </c>
      <c r="D2480" t="s">
        <v>5310</v>
      </c>
      <c r="E2480" t="s">
        <v>7240</v>
      </c>
      <c r="F2480" t="s">
        <v>204</v>
      </c>
      <c r="G2480" s="2"/>
      <c r="H2480" s="2"/>
      <c r="I2480" s="2"/>
      <c r="J2480" s="2"/>
      <c r="K2480" s="2">
        <v>4</v>
      </c>
      <c r="L2480" s="2">
        <v>47</v>
      </c>
      <c r="M2480" s="2">
        <v>72</v>
      </c>
      <c r="N2480" s="2">
        <v>73</v>
      </c>
      <c r="O2480" s="2">
        <v>84</v>
      </c>
      <c r="P2480" s="2">
        <v>76</v>
      </c>
      <c r="Q2480" s="2">
        <v>58</v>
      </c>
      <c r="R2480" s="2">
        <v>40</v>
      </c>
      <c r="S2480" s="2">
        <v>41</v>
      </c>
      <c r="T2480" s="2">
        <v>106</v>
      </c>
      <c r="U2480" s="2">
        <v>91</v>
      </c>
      <c r="V2480" s="2">
        <v>96</v>
      </c>
      <c r="W2480" s="2">
        <v>86</v>
      </c>
      <c r="X2480" s="2">
        <v>66</v>
      </c>
      <c r="Y2480" s="2">
        <v>88</v>
      </c>
      <c r="Z2480" s="2">
        <v>127</v>
      </c>
      <c r="AA2480" s="2">
        <v>64</v>
      </c>
      <c r="AB2480" s="2">
        <v>1219</v>
      </c>
    </row>
    <row r="2481" spans="2:28" x14ac:dyDescent="0.3">
      <c r="B2481" t="s">
        <v>2209</v>
      </c>
      <c r="C2481" t="s">
        <v>390</v>
      </c>
      <c r="D2481" t="s">
        <v>5310</v>
      </c>
      <c r="E2481" t="s">
        <v>7240</v>
      </c>
      <c r="F2481" t="s">
        <v>204</v>
      </c>
      <c r="G2481" s="2"/>
      <c r="H2481" s="2"/>
      <c r="I2481" s="2"/>
      <c r="J2481" s="2"/>
      <c r="K2481" s="2"/>
      <c r="L2481" s="2">
        <v>20</v>
      </c>
      <c r="M2481" s="2">
        <v>25</v>
      </c>
      <c r="N2481" s="2">
        <v>20</v>
      </c>
      <c r="O2481" s="2">
        <v>24</v>
      </c>
      <c r="P2481" s="2">
        <v>29</v>
      </c>
      <c r="Q2481" s="2">
        <v>19</v>
      </c>
      <c r="R2481" s="2">
        <v>34</v>
      </c>
      <c r="S2481" s="2">
        <v>11</v>
      </c>
      <c r="T2481" s="2">
        <v>5</v>
      </c>
      <c r="U2481" s="2"/>
      <c r="V2481" s="2"/>
      <c r="W2481" s="2"/>
      <c r="X2481" s="2"/>
      <c r="Y2481" s="2"/>
      <c r="Z2481" s="2"/>
      <c r="AA2481" s="2"/>
      <c r="AB2481" s="2">
        <v>187</v>
      </c>
    </row>
    <row r="2482" spans="2:28" x14ac:dyDescent="0.3">
      <c r="B2482" t="s">
        <v>2210</v>
      </c>
      <c r="C2482" t="s">
        <v>390</v>
      </c>
      <c r="D2482" t="s">
        <v>5310</v>
      </c>
      <c r="E2482" t="s">
        <v>7240</v>
      </c>
      <c r="F2482" t="s">
        <v>204</v>
      </c>
      <c r="G2482" s="2">
        <v>513</v>
      </c>
      <c r="H2482" s="2">
        <v>318</v>
      </c>
      <c r="I2482" s="2">
        <v>350</v>
      </c>
      <c r="J2482" s="2">
        <v>372</v>
      </c>
      <c r="K2482" s="2">
        <v>319</v>
      </c>
      <c r="L2482" s="2">
        <v>275</v>
      </c>
      <c r="M2482" s="2">
        <v>351</v>
      </c>
      <c r="N2482" s="2">
        <v>438</v>
      </c>
      <c r="O2482" s="2">
        <v>450</v>
      </c>
      <c r="P2482" s="2">
        <v>450</v>
      </c>
      <c r="Q2482" s="2">
        <v>400</v>
      </c>
      <c r="R2482" s="2">
        <v>576</v>
      </c>
      <c r="S2482" s="2">
        <v>627</v>
      </c>
      <c r="T2482" s="2">
        <v>515</v>
      </c>
      <c r="U2482" s="2">
        <v>482</v>
      </c>
      <c r="V2482" s="2">
        <v>433</v>
      </c>
      <c r="W2482" s="2">
        <v>259</v>
      </c>
      <c r="X2482" s="2">
        <v>314</v>
      </c>
      <c r="Y2482" s="2">
        <v>365</v>
      </c>
      <c r="Z2482" s="2">
        <v>616</v>
      </c>
      <c r="AA2482" s="2">
        <v>240</v>
      </c>
      <c r="AB2482" s="2">
        <v>8663</v>
      </c>
    </row>
    <row r="2483" spans="2:28" x14ac:dyDescent="0.3">
      <c r="B2483" t="s">
        <v>2211</v>
      </c>
      <c r="C2483" t="s">
        <v>390</v>
      </c>
      <c r="D2483" t="s">
        <v>5310</v>
      </c>
      <c r="E2483" t="s">
        <v>7240</v>
      </c>
      <c r="F2483" t="s">
        <v>204</v>
      </c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>
        <v>32</v>
      </c>
      <c r="V2483" s="2">
        <v>175</v>
      </c>
      <c r="W2483" s="2">
        <v>85</v>
      </c>
      <c r="X2483" s="2">
        <v>150</v>
      </c>
      <c r="Y2483" s="2">
        <v>166</v>
      </c>
      <c r="Z2483" s="2">
        <v>90</v>
      </c>
      <c r="AA2483" s="2">
        <v>91</v>
      </c>
      <c r="AB2483" s="2">
        <v>789</v>
      </c>
    </row>
    <row r="2484" spans="2:28" x14ac:dyDescent="0.3">
      <c r="B2484" t="s">
        <v>2212</v>
      </c>
      <c r="C2484" t="s">
        <v>389</v>
      </c>
      <c r="D2484" t="s">
        <v>5310</v>
      </c>
      <c r="E2484" t="s">
        <v>7241</v>
      </c>
      <c r="F2484" t="s">
        <v>876</v>
      </c>
      <c r="G2484" s="2">
        <v>87</v>
      </c>
      <c r="H2484" s="2">
        <v>83</v>
      </c>
      <c r="I2484" s="2">
        <v>114</v>
      </c>
      <c r="J2484" s="2">
        <v>64</v>
      </c>
      <c r="K2484" s="2">
        <v>99</v>
      </c>
      <c r="L2484" s="2">
        <v>71</v>
      </c>
      <c r="M2484" s="2">
        <v>90</v>
      </c>
      <c r="N2484" s="2">
        <v>121</v>
      </c>
      <c r="O2484" s="2">
        <v>80</v>
      </c>
      <c r="P2484" s="2">
        <v>99</v>
      </c>
      <c r="Q2484" s="2">
        <v>92</v>
      </c>
      <c r="R2484" s="2">
        <v>81</v>
      </c>
      <c r="S2484" s="2">
        <v>80</v>
      </c>
      <c r="T2484" s="2">
        <v>64</v>
      </c>
      <c r="U2484" s="2">
        <v>101</v>
      </c>
      <c r="V2484" s="2">
        <v>123</v>
      </c>
      <c r="W2484" s="2">
        <v>74</v>
      </c>
      <c r="X2484" s="2">
        <v>149</v>
      </c>
      <c r="Y2484" s="2">
        <v>103</v>
      </c>
      <c r="Z2484" s="2">
        <v>132</v>
      </c>
      <c r="AA2484" s="2">
        <v>45</v>
      </c>
      <c r="AB2484" s="2">
        <v>1952</v>
      </c>
    </row>
    <row r="2485" spans="2:28" x14ac:dyDescent="0.3">
      <c r="B2485" t="s">
        <v>2213</v>
      </c>
      <c r="C2485" t="s">
        <v>389</v>
      </c>
      <c r="D2485" t="s">
        <v>5310</v>
      </c>
      <c r="E2485" t="s">
        <v>7241</v>
      </c>
      <c r="F2485" t="s">
        <v>876</v>
      </c>
      <c r="G2485" s="2">
        <v>97</v>
      </c>
      <c r="H2485" s="2">
        <v>86</v>
      </c>
      <c r="I2485" s="2">
        <v>136</v>
      </c>
      <c r="J2485" s="2">
        <v>88</v>
      </c>
      <c r="K2485" s="2">
        <v>91</v>
      </c>
      <c r="L2485" s="2">
        <v>67</v>
      </c>
      <c r="M2485" s="2">
        <v>90</v>
      </c>
      <c r="N2485" s="2">
        <v>85</v>
      </c>
      <c r="O2485" s="2">
        <v>73</v>
      </c>
      <c r="P2485" s="2">
        <v>68</v>
      </c>
      <c r="Q2485" s="2">
        <v>73</v>
      </c>
      <c r="R2485" s="2">
        <v>70</v>
      </c>
      <c r="S2485" s="2">
        <v>49</v>
      </c>
      <c r="T2485" s="2">
        <v>42</v>
      </c>
      <c r="U2485" s="2">
        <v>51</v>
      </c>
      <c r="V2485" s="2">
        <v>70</v>
      </c>
      <c r="W2485" s="2">
        <v>42</v>
      </c>
      <c r="X2485" s="2">
        <v>103</v>
      </c>
      <c r="Y2485" s="2">
        <v>71</v>
      </c>
      <c r="Z2485" s="2">
        <v>97</v>
      </c>
      <c r="AA2485" s="2">
        <v>31</v>
      </c>
      <c r="AB2485" s="2">
        <v>1580</v>
      </c>
    </row>
    <row r="2486" spans="2:28" x14ac:dyDescent="0.3">
      <c r="B2486" t="s">
        <v>2214</v>
      </c>
      <c r="C2486" t="s">
        <v>389</v>
      </c>
      <c r="D2486" t="s">
        <v>5310</v>
      </c>
      <c r="E2486" t="s">
        <v>7241</v>
      </c>
      <c r="F2486" t="s">
        <v>876</v>
      </c>
      <c r="G2486" s="2">
        <v>37</v>
      </c>
      <c r="H2486" s="2">
        <v>23</v>
      </c>
      <c r="I2486" s="2">
        <v>41</v>
      </c>
      <c r="J2486" s="2">
        <v>11</v>
      </c>
      <c r="K2486" s="2">
        <v>8</v>
      </c>
      <c r="L2486" s="2">
        <v>12</v>
      </c>
      <c r="M2486" s="2">
        <v>13</v>
      </c>
      <c r="N2486" s="2">
        <v>3</v>
      </c>
      <c r="O2486" s="2">
        <v>15</v>
      </c>
      <c r="P2486" s="2">
        <v>19</v>
      </c>
      <c r="Q2486" s="2">
        <v>25</v>
      </c>
      <c r="R2486" s="2">
        <v>17</v>
      </c>
      <c r="S2486" s="2">
        <v>20</v>
      </c>
      <c r="T2486" s="2">
        <v>11</v>
      </c>
      <c r="U2486" s="2">
        <v>25</v>
      </c>
      <c r="V2486" s="2">
        <v>26</v>
      </c>
      <c r="W2486" s="2">
        <v>14</v>
      </c>
      <c r="X2486" s="2">
        <v>17</v>
      </c>
      <c r="Y2486" s="2">
        <v>16</v>
      </c>
      <c r="Z2486" s="2">
        <v>13</v>
      </c>
      <c r="AA2486" s="2">
        <v>4</v>
      </c>
      <c r="AB2486" s="2">
        <v>370</v>
      </c>
    </row>
    <row r="2487" spans="2:28" x14ac:dyDescent="0.3">
      <c r="B2487" t="s">
        <v>2215</v>
      </c>
      <c r="C2487" t="s">
        <v>389</v>
      </c>
      <c r="D2487" t="s">
        <v>5310</v>
      </c>
      <c r="E2487" t="s">
        <v>7241</v>
      </c>
      <c r="F2487" t="s">
        <v>876</v>
      </c>
      <c r="G2487" s="2">
        <v>52</v>
      </c>
      <c r="H2487" s="2">
        <v>52</v>
      </c>
      <c r="I2487" s="2">
        <v>42</v>
      </c>
      <c r="J2487" s="2">
        <v>24</v>
      </c>
      <c r="K2487" s="2">
        <v>9</v>
      </c>
      <c r="L2487" s="2">
        <v>10</v>
      </c>
      <c r="M2487" s="2">
        <v>2</v>
      </c>
      <c r="N2487" s="2">
        <v>2</v>
      </c>
      <c r="O2487" s="2">
        <v>19</v>
      </c>
      <c r="P2487" s="2">
        <v>15</v>
      </c>
      <c r="Q2487" s="2">
        <v>12</v>
      </c>
      <c r="R2487" s="2">
        <v>22</v>
      </c>
      <c r="S2487" s="2">
        <v>30</v>
      </c>
      <c r="T2487" s="2">
        <v>30</v>
      </c>
      <c r="U2487" s="2">
        <v>41</v>
      </c>
      <c r="V2487" s="2">
        <v>71</v>
      </c>
      <c r="W2487" s="2">
        <v>35</v>
      </c>
      <c r="X2487" s="2">
        <v>41</v>
      </c>
      <c r="Y2487" s="2">
        <v>39</v>
      </c>
      <c r="Z2487" s="2">
        <v>39</v>
      </c>
      <c r="AA2487" s="2">
        <v>10</v>
      </c>
      <c r="AB2487" s="2">
        <v>597</v>
      </c>
    </row>
    <row r="2488" spans="2:28" x14ac:dyDescent="0.3">
      <c r="B2488" t="s">
        <v>2216</v>
      </c>
      <c r="C2488" t="s">
        <v>389</v>
      </c>
      <c r="D2488" t="s">
        <v>5310</v>
      </c>
      <c r="E2488" t="s">
        <v>7241</v>
      </c>
      <c r="F2488" t="s">
        <v>1959</v>
      </c>
      <c r="G2488" s="2">
        <v>1074</v>
      </c>
      <c r="H2488" s="2">
        <v>995</v>
      </c>
      <c r="I2488" s="2">
        <v>1315</v>
      </c>
      <c r="J2488" s="2">
        <v>1004</v>
      </c>
      <c r="K2488" s="2">
        <v>850</v>
      </c>
      <c r="L2488" s="2">
        <v>504</v>
      </c>
      <c r="M2488" s="2">
        <v>703</v>
      </c>
      <c r="N2488" s="2">
        <v>664</v>
      </c>
      <c r="O2488" s="2">
        <v>613</v>
      </c>
      <c r="P2488" s="2">
        <v>914</v>
      </c>
      <c r="Q2488" s="2">
        <v>754</v>
      </c>
      <c r="R2488" s="2">
        <v>706</v>
      </c>
      <c r="S2488" s="2">
        <v>680</v>
      </c>
      <c r="T2488" s="2">
        <v>676</v>
      </c>
      <c r="U2488" s="2">
        <v>720</v>
      </c>
      <c r="V2488" s="2">
        <v>725</v>
      </c>
      <c r="W2488" s="2">
        <v>688</v>
      </c>
      <c r="X2488" s="2">
        <v>613</v>
      </c>
      <c r="Y2488" s="2">
        <v>518</v>
      </c>
      <c r="Z2488" s="2">
        <v>552</v>
      </c>
      <c r="AA2488" s="2">
        <v>242</v>
      </c>
      <c r="AB2488" s="2">
        <v>15510</v>
      </c>
    </row>
    <row r="2489" spans="2:28" x14ac:dyDescent="0.3">
      <c r="B2489" t="s">
        <v>2217</v>
      </c>
      <c r="C2489" t="s">
        <v>389</v>
      </c>
      <c r="D2489" t="s">
        <v>5310</v>
      </c>
      <c r="E2489" t="s">
        <v>7241</v>
      </c>
      <c r="F2489" t="s">
        <v>2218</v>
      </c>
      <c r="G2489" s="2">
        <v>82</v>
      </c>
      <c r="H2489" s="2">
        <v>64</v>
      </c>
      <c r="I2489" s="2">
        <v>125</v>
      </c>
      <c r="J2489" s="2">
        <v>69</v>
      </c>
      <c r="K2489" s="2">
        <v>67</v>
      </c>
      <c r="L2489" s="2">
        <v>87</v>
      </c>
      <c r="M2489" s="2">
        <v>94</v>
      </c>
      <c r="N2489" s="2">
        <v>56</v>
      </c>
      <c r="O2489" s="2">
        <v>68</v>
      </c>
      <c r="P2489" s="2">
        <v>106</v>
      </c>
      <c r="Q2489" s="2">
        <v>81</v>
      </c>
      <c r="R2489" s="2">
        <v>89</v>
      </c>
      <c r="S2489" s="2">
        <v>83</v>
      </c>
      <c r="T2489" s="2">
        <v>76</v>
      </c>
      <c r="U2489" s="2">
        <v>78</v>
      </c>
      <c r="V2489" s="2">
        <v>104</v>
      </c>
      <c r="W2489" s="2">
        <v>72</v>
      </c>
      <c r="X2489" s="2">
        <v>88</v>
      </c>
      <c r="Y2489" s="2">
        <v>103</v>
      </c>
      <c r="Z2489" s="2">
        <v>85</v>
      </c>
      <c r="AA2489" s="2">
        <v>22</v>
      </c>
      <c r="AB2489" s="2">
        <v>1699</v>
      </c>
    </row>
    <row r="2490" spans="2:28" x14ac:dyDescent="0.3">
      <c r="B2490" t="s">
        <v>2219</v>
      </c>
      <c r="C2490" t="s">
        <v>389</v>
      </c>
      <c r="D2490" t="s">
        <v>5310</v>
      </c>
      <c r="E2490" t="s">
        <v>7241</v>
      </c>
      <c r="F2490" t="s">
        <v>256</v>
      </c>
      <c r="G2490" s="2">
        <v>558</v>
      </c>
      <c r="H2490" s="2">
        <v>495</v>
      </c>
      <c r="I2490" s="2">
        <v>482</v>
      </c>
      <c r="J2490" s="2">
        <v>322</v>
      </c>
      <c r="K2490" s="2">
        <v>371</v>
      </c>
      <c r="L2490" s="2">
        <v>315</v>
      </c>
      <c r="M2490" s="2">
        <v>274</v>
      </c>
      <c r="N2490" s="2">
        <v>291</v>
      </c>
      <c r="O2490" s="2">
        <v>201</v>
      </c>
      <c r="P2490" s="2">
        <v>262</v>
      </c>
      <c r="Q2490" s="2">
        <v>178</v>
      </c>
      <c r="R2490" s="2">
        <v>190</v>
      </c>
      <c r="S2490" s="2">
        <v>187</v>
      </c>
      <c r="T2490" s="2">
        <v>179</v>
      </c>
      <c r="U2490" s="2">
        <v>148</v>
      </c>
      <c r="V2490" s="2">
        <v>186</v>
      </c>
      <c r="W2490" s="2">
        <v>193</v>
      </c>
      <c r="X2490" s="2">
        <v>194</v>
      </c>
      <c r="Y2490" s="2">
        <v>198</v>
      </c>
      <c r="Z2490" s="2">
        <v>191</v>
      </c>
      <c r="AA2490" s="2">
        <v>98</v>
      </c>
      <c r="AB2490" s="2">
        <v>5513</v>
      </c>
    </row>
    <row r="2491" spans="2:28" x14ac:dyDescent="0.3">
      <c r="B2491" t="s">
        <v>2220</v>
      </c>
      <c r="C2491" t="s">
        <v>389</v>
      </c>
      <c r="D2491" t="s">
        <v>5310</v>
      </c>
      <c r="E2491" t="s">
        <v>7241</v>
      </c>
      <c r="F2491" t="s">
        <v>256</v>
      </c>
      <c r="G2491" s="2">
        <v>338</v>
      </c>
      <c r="H2491" s="2">
        <v>296</v>
      </c>
      <c r="I2491" s="2">
        <v>221</v>
      </c>
      <c r="J2491" s="2">
        <v>221</v>
      </c>
      <c r="K2491" s="2">
        <v>225</v>
      </c>
      <c r="L2491" s="2">
        <v>189</v>
      </c>
      <c r="M2491" s="2">
        <v>190</v>
      </c>
      <c r="N2491" s="2">
        <v>189</v>
      </c>
      <c r="O2491" s="2">
        <v>138</v>
      </c>
      <c r="P2491" s="2">
        <v>224</v>
      </c>
      <c r="Q2491" s="2">
        <v>149</v>
      </c>
      <c r="R2491" s="2">
        <v>152</v>
      </c>
      <c r="S2491" s="2">
        <v>149</v>
      </c>
      <c r="T2491" s="2">
        <v>140</v>
      </c>
      <c r="U2491" s="2">
        <v>94</v>
      </c>
      <c r="V2491" s="2">
        <v>116</v>
      </c>
      <c r="W2491" s="2">
        <v>104</v>
      </c>
      <c r="X2491" s="2">
        <v>98</v>
      </c>
      <c r="Y2491" s="2">
        <v>91</v>
      </c>
      <c r="Z2491" s="2">
        <v>82</v>
      </c>
      <c r="AA2491" s="2">
        <v>51</v>
      </c>
      <c r="AB2491" s="2">
        <v>3457</v>
      </c>
    </row>
    <row r="2492" spans="2:28" x14ac:dyDescent="0.3">
      <c r="B2492" t="s">
        <v>2221</v>
      </c>
      <c r="C2492" t="s">
        <v>389</v>
      </c>
      <c r="D2492" t="s">
        <v>5310</v>
      </c>
      <c r="E2492" t="s">
        <v>7241</v>
      </c>
      <c r="F2492" t="s">
        <v>674</v>
      </c>
      <c r="G2492" s="2"/>
      <c r="H2492" s="2"/>
      <c r="I2492" s="2"/>
      <c r="J2492" s="2"/>
      <c r="K2492" s="2"/>
      <c r="L2492" s="2"/>
      <c r="M2492" s="2"/>
      <c r="N2492" s="2">
        <v>145</v>
      </c>
      <c r="O2492" s="2">
        <v>164</v>
      </c>
      <c r="P2492" s="2">
        <v>256</v>
      </c>
      <c r="Q2492" s="2">
        <v>167</v>
      </c>
      <c r="R2492" s="2">
        <v>163</v>
      </c>
      <c r="S2492" s="2">
        <v>155</v>
      </c>
      <c r="T2492" s="2">
        <v>112</v>
      </c>
      <c r="U2492" s="2">
        <v>131</v>
      </c>
      <c r="V2492" s="2">
        <v>101</v>
      </c>
      <c r="W2492" s="2">
        <v>97</v>
      </c>
      <c r="X2492" s="2">
        <v>78</v>
      </c>
      <c r="Y2492" s="2">
        <v>42</v>
      </c>
      <c r="Z2492" s="2">
        <v>66</v>
      </c>
      <c r="AA2492" s="2">
        <v>44</v>
      </c>
      <c r="AB2492" s="2">
        <v>1721</v>
      </c>
    </row>
    <row r="2493" spans="2:28" x14ac:dyDescent="0.3">
      <c r="B2493" t="s">
        <v>2222</v>
      </c>
      <c r="C2493" t="s">
        <v>389</v>
      </c>
      <c r="D2493" t="s">
        <v>5310</v>
      </c>
      <c r="E2493" t="s">
        <v>7241</v>
      </c>
      <c r="F2493" t="s">
        <v>674</v>
      </c>
      <c r="G2493" s="2"/>
      <c r="H2493" s="2"/>
      <c r="I2493" s="2"/>
      <c r="J2493" s="2"/>
      <c r="K2493" s="2"/>
      <c r="L2493" s="2"/>
      <c r="M2493" s="2"/>
      <c r="N2493" s="2">
        <v>102</v>
      </c>
      <c r="O2493" s="2">
        <v>105</v>
      </c>
      <c r="P2493" s="2">
        <v>138</v>
      </c>
      <c r="Q2493" s="2">
        <v>93</v>
      </c>
      <c r="R2493" s="2">
        <v>102</v>
      </c>
      <c r="S2493" s="2">
        <v>90</v>
      </c>
      <c r="T2493" s="2">
        <v>88</v>
      </c>
      <c r="U2493" s="2">
        <v>95</v>
      </c>
      <c r="V2493" s="2">
        <v>72</v>
      </c>
      <c r="W2493" s="2">
        <v>49</v>
      </c>
      <c r="X2493" s="2">
        <v>48</v>
      </c>
      <c r="Y2493" s="2">
        <v>39</v>
      </c>
      <c r="Z2493" s="2">
        <v>46</v>
      </c>
      <c r="AA2493" s="2">
        <v>41</v>
      </c>
      <c r="AB2493" s="2">
        <v>1108</v>
      </c>
    </row>
    <row r="2494" spans="2:28" x14ac:dyDescent="0.3">
      <c r="B2494" t="s">
        <v>2223</v>
      </c>
      <c r="C2494" t="s">
        <v>389</v>
      </c>
      <c r="D2494" t="s">
        <v>5310</v>
      </c>
      <c r="E2494" t="s">
        <v>7241</v>
      </c>
      <c r="F2494" t="s">
        <v>2224</v>
      </c>
      <c r="G2494" s="2">
        <v>1</v>
      </c>
      <c r="H2494" s="2"/>
      <c r="I2494" s="2">
        <v>1</v>
      </c>
      <c r="J2494" s="2"/>
      <c r="K2494" s="2">
        <v>1</v>
      </c>
      <c r="L2494" s="2"/>
      <c r="M2494" s="2">
        <v>53</v>
      </c>
      <c r="N2494" s="2">
        <v>49</v>
      </c>
      <c r="O2494" s="2">
        <v>32</v>
      </c>
      <c r="P2494" s="2">
        <v>81</v>
      </c>
      <c r="Q2494" s="2">
        <v>88</v>
      </c>
      <c r="R2494" s="2">
        <v>72</v>
      </c>
      <c r="S2494" s="2">
        <v>34</v>
      </c>
      <c r="T2494" s="2">
        <v>73</v>
      </c>
      <c r="U2494" s="2">
        <v>63</v>
      </c>
      <c r="V2494" s="2">
        <v>61</v>
      </c>
      <c r="W2494" s="2">
        <v>45</v>
      </c>
      <c r="X2494" s="2">
        <v>101</v>
      </c>
      <c r="Y2494" s="2">
        <v>96</v>
      </c>
      <c r="Z2494" s="2">
        <v>107</v>
      </c>
      <c r="AA2494" s="2">
        <v>46</v>
      </c>
      <c r="AB2494" s="2">
        <v>1004</v>
      </c>
    </row>
    <row r="2495" spans="2:28" x14ac:dyDescent="0.3">
      <c r="B2495" t="s">
        <v>2225</v>
      </c>
      <c r="C2495" t="s">
        <v>389</v>
      </c>
      <c r="D2495" t="s">
        <v>5310</v>
      </c>
      <c r="E2495" t="s">
        <v>7241</v>
      </c>
      <c r="F2495" t="s">
        <v>1978</v>
      </c>
      <c r="G2495" s="2">
        <v>268</v>
      </c>
      <c r="H2495" s="2">
        <v>249</v>
      </c>
      <c r="I2495" s="2">
        <v>198</v>
      </c>
      <c r="J2495" s="2">
        <v>196</v>
      </c>
      <c r="K2495" s="2">
        <v>137</v>
      </c>
      <c r="L2495" s="2">
        <v>290</v>
      </c>
      <c r="M2495" s="2">
        <v>153</v>
      </c>
      <c r="N2495" s="2">
        <v>123</v>
      </c>
      <c r="O2495" s="2">
        <v>105</v>
      </c>
      <c r="P2495" s="2">
        <v>99</v>
      </c>
      <c r="Q2495" s="2">
        <v>87</v>
      </c>
      <c r="R2495" s="2">
        <v>61</v>
      </c>
      <c r="S2495" s="2">
        <v>47</v>
      </c>
      <c r="T2495" s="2">
        <v>70</v>
      </c>
      <c r="U2495" s="2">
        <v>47</v>
      </c>
      <c r="V2495" s="2">
        <v>69</v>
      </c>
      <c r="W2495" s="2">
        <v>59</v>
      </c>
      <c r="X2495" s="2">
        <v>25</v>
      </c>
      <c r="Y2495" s="2"/>
      <c r="Z2495" s="2">
        <v>1</v>
      </c>
      <c r="AA2495" s="2"/>
      <c r="AB2495" s="2">
        <v>2284</v>
      </c>
    </row>
    <row r="2496" spans="2:28" x14ac:dyDescent="0.3">
      <c r="B2496" t="s">
        <v>2226</v>
      </c>
      <c r="C2496" t="s">
        <v>389</v>
      </c>
      <c r="D2496" t="s">
        <v>5310</v>
      </c>
      <c r="E2496" t="s">
        <v>7241</v>
      </c>
      <c r="F2496" t="s">
        <v>1978</v>
      </c>
      <c r="G2496" s="2">
        <v>63</v>
      </c>
      <c r="H2496" s="2">
        <v>41</v>
      </c>
      <c r="I2496" s="2">
        <v>42</v>
      </c>
      <c r="J2496" s="2">
        <v>18</v>
      </c>
      <c r="K2496" s="2">
        <v>27</v>
      </c>
      <c r="L2496" s="2">
        <v>7</v>
      </c>
      <c r="M2496" s="2">
        <v>7</v>
      </c>
      <c r="N2496" s="2">
        <v>17</v>
      </c>
      <c r="O2496" s="2">
        <v>4</v>
      </c>
      <c r="P2496" s="2">
        <v>12</v>
      </c>
      <c r="Q2496" s="2">
        <v>19</v>
      </c>
      <c r="R2496" s="2">
        <v>9</v>
      </c>
      <c r="S2496" s="2">
        <v>11</v>
      </c>
      <c r="T2496" s="2">
        <v>17</v>
      </c>
      <c r="U2496" s="2">
        <v>24</v>
      </c>
      <c r="V2496" s="2">
        <v>26</v>
      </c>
      <c r="W2496" s="2">
        <v>8</v>
      </c>
      <c r="X2496" s="2">
        <v>28</v>
      </c>
      <c r="Y2496" s="2">
        <v>19</v>
      </c>
      <c r="Z2496" s="2">
        <v>19</v>
      </c>
      <c r="AA2496" s="2">
        <v>10</v>
      </c>
      <c r="AB2496" s="2">
        <v>428</v>
      </c>
    </row>
    <row r="2497" spans="2:28" x14ac:dyDescent="0.3">
      <c r="B2497" t="s">
        <v>2227</v>
      </c>
      <c r="C2497" t="s">
        <v>389</v>
      </c>
      <c r="D2497" t="s">
        <v>5310</v>
      </c>
      <c r="E2497" t="s">
        <v>7241</v>
      </c>
      <c r="F2497" t="s">
        <v>2228</v>
      </c>
      <c r="G2497" s="2">
        <v>1</v>
      </c>
      <c r="H2497" s="2">
        <v>3</v>
      </c>
      <c r="I2497" s="2">
        <v>2</v>
      </c>
      <c r="J2497" s="2">
        <v>1</v>
      </c>
      <c r="K2497" s="2"/>
      <c r="L2497" s="2"/>
      <c r="M2497" s="2">
        <v>45</v>
      </c>
      <c r="N2497" s="2">
        <v>29</v>
      </c>
      <c r="O2497" s="2">
        <v>30</v>
      </c>
      <c r="P2497" s="2">
        <v>78</v>
      </c>
      <c r="Q2497" s="2">
        <v>59</v>
      </c>
      <c r="R2497" s="2">
        <v>75</v>
      </c>
      <c r="S2497" s="2">
        <v>12</v>
      </c>
      <c r="T2497" s="2"/>
      <c r="U2497" s="2">
        <v>20</v>
      </c>
      <c r="V2497" s="2">
        <v>62</v>
      </c>
      <c r="W2497" s="2">
        <v>66</v>
      </c>
      <c r="X2497" s="2">
        <v>53</v>
      </c>
      <c r="Y2497" s="2">
        <v>2</v>
      </c>
      <c r="Z2497" s="2">
        <v>29</v>
      </c>
      <c r="AA2497" s="2">
        <v>27</v>
      </c>
      <c r="AB2497" s="2">
        <v>594</v>
      </c>
    </row>
    <row r="2498" spans="2:28" x14ac:dyDescent="0.3">
      <c r="B2498" t="s">
        <v>2229</v>
      </c>
      <c r="C2498" t="s">
        <v>391</v>
      </c>
      <c r="D2498" t="s">
        <v>5310</v>
      </c>
      <c r="E2498" t="s">
        <v>7038</v>
      </c>
      <c r="F2498" t="s">
        <v>1023</v>
      </c>
      <c r="G2498" s="2">
        <v>15</v>
      </c>
      <c r="H2498" s="2">
        <v>24</v>
      </c>
      <c r="I2498" s="2">
        <v>23</v>
      </c>
      <c r="J2498" s="2">
        <v>26</v>
      </c>
      <c r="K2498" s="2">
        <v>20</v>
      </c>
      <c r="L2498" s="2">
        <v>15</v>
      </c>
      <c r="M2498" s="2">
        <v>4</v>
      </c>
      <c r="N2498" s="2">
        <v>4</v>
      </c>
      <c r="O2498" s="2">
        <v>5</v>
      </c>
      <c r="P2498" s="2">
        <v>8</v>
      </c>
      <c r="Q2498" s="2">
        <v>8</v>
      </c>
      <c r="R2498" s="2">
        <v>8</v>
      </c>
      <c r="S2498" s="2">
        <v>8</v>
      </c>
      <c r="T2498" s="2">
        <v>11</v>
      </c>
      <c r="U2498" s="2">
        <v>14</v>
      </c>
      <c r="V2498" s="2">
        <v>13</v>
      </c>
      <c r="W2498" s="2">
        <v>19</v>
      </c>
      <c r="X2498" s="2">
        <v>15</v>
      </c>
      <c r="Y2498" s="2">
        <v>8</v>
      </c>
      <c r="Z2498" s="2">
        <v>5</v>
      </c>
      <c r="AA2498" s="2">
        <v>1</v>
      </c>
      <c r="AB2498" s="2">
        <v>254</v>
      </c>
    </row>
    <row r="2499" spans="2:28" x14ac:dyDescent="0.3">
      <c r="B2499" t="s">
        <v>2230</v>
      </c>
      <c r="C2499" t="s">
        <v>391</v>
      </c>
      <c r="D2499" t="s">
        <v>5310</v>
      </c>
      <c r="E2499" t="s">
        <v>7038</v>
      </c>
      <c r="F2499" t="s">
        <v>1023</v>
      </c>
      <c r="G2499" s="2">
        <v>25</v>
      </c>
      <c r="H2499" s="2">
        <v>29</v>
      </c>
      <c r="I2499" s="2">
        <v>62</v>
      </c>
      <c r="J2499" s="2">
        <v>33</v>
      </c>
      <c r="K2499" s="2">
        <v>25</v>
      </c>
      <c r="L2499" s="2">
        <v>20</v>
      </c>
      <c r="M2499" s="2">
        <v>10</v>
      </c>
      <c r="N2499" s="2">
        <v>16</v>
      </c>
      <c r="O2499" s="2">
        <v>12</v>
      </c>
      <c r="P2499" s="2">
        <v>8</v>
      </c>
      <c r="Q2499" s="2">
        <v>5</v>
      </c>
      <c r="R2499" s="2">
        <v>5</v>
      </c>
      <c r="S2499" s="2">
        <v>9</v>
      </c>
      <c r="T2499" s="2">
        <v>2</v>
      </c>
      <c r="U2499" s="2"/>
      <c r="V2499" s="2">
        <v>5</v>
      </c>
      <c r="W2499" s="2">
        <v>30</v>
      </c>
      <c r="X2499" s="2">
        <v>26</v>
      </c>
      <c r="Y2499" s="2">
        <v>54</v>
      </c>
      <c r="Z2499" s="2">
        <v>96</v>
      </c>
      <c r="AA2499" s="2">
        <v>13</v>
      </c>
      <c r="AB2499" s="2">
        <v>485</v>
      </c>
    </row>
    <row r="2500" spans="2:28" x14ac:dyDescent="0.3">
      <c r="B2500" t="s">
        <v>2231</v>
      </c>
      <c r="C2500" t="s">
        <v>391</v>
      </c>
      <c r="D2500" t="s">
        <v>5310</v>
      </c>
      <c r="E2500" t="s">
        <v>7038</v>
      </c>
      <c r="F2500" t="s">
        <v>1023</v>
      </c>
      <c r="G2500" s="2">
        <v>269</v>
      </c>
      <c r="H2500" s="2">
        <v>428</v>
      </c>
      <c r="I2500" s="2">
        <v>546</v>
      </c>
      <c r="J2500" s="2">
        <v>465</v>
      </c>
      <c r="K2500" s="2">
        <v>448</v>
      </c>
      <c r="L2500" s="2">
        <v>755</v>
      </c>
      <c r="M2500" s="2">
        <v>399</v>
      </c>
      <c r="N2500" s="2">
        <v>433</v>
      </c>
      <c r="O2500" s="2">
        <v>319</v>
      </c>
      <c r="P2500" s="2">
        <v>203</v>
      </c>
      <c r="Q2500" s="2">
        <v>277</v>
      </c>
      <c r="R2500" s="2">
        <v>289</v>
      </c>
      <c r="S2500" s="2">
        <v>302</v>
      </c>
      <c r="T2500" s="2">
        <v>252</v>
      </c>
      <c r="U2500" s="2">
        <v>388</v>
      </c>
      <c r="V2500" s="2">
        <v>423</v>
      </c>
      <c r="W2500" s="2">
        <v>531</v>
      </c>
      <c r="X2500" s="2">
        <v>551</v>
      </c>
      <c r="Y2500" s="2">
        <v>849</v>
      </c>
      <c r="Z2500" s="2">
        <v>688</v>
      </c>
      <c r="AA2500" s="2">
        <v>187</v>
      </c>
      <c r="AB2500" s="2">
        <v>9002</v>
      </c>
    </row>
    <row r="2501" spans="2:28" x14ac:dyDescent="0.3">
      <c r="B2501" t="s">
        <v>2232</v>
      </c>
      <c r="C2501" t="s">
        <v>391</v>
      </c>
      <c r="D2501" t="s">
        <v>5310</v>
      </c>
      <c r="E2501" t="s">
        <v>7038</v>
      </c>
      <c r="F2501" t="s">
        <v>1023</v>
      </c>
      <c r="G2501" s="2">
        <v>202</v>
      </c>
      <c r="H2501" s="2">
        <v>210</v>
      </c>
      <c r="I2501" s="2">
        <v>88</v>
      </c>
      <c r="J2501" s="2">
        <v>45</v>
      </c>
      <c r="K2501" s="2">
        <v>130</v>
      </c>
      <c r="L2501" s="2">
        <v>209</v>
      </c>
      <c r="M2501" s="2">
        <v>49</v>
      </c>
      <c r="N2501" s="2">
        <v>32</v>
      </c>
      <c r="O2501" s="2">
        <v>134</v>
      </c>
      <c r="P2501" s="2">
        <v>162</v>
      </c>
      <c r="Q2501" s="2">
        <v>152</v>
      </c>
      <c r="R2501" s="2">
        <v>182</v>
      </c>
      <c r="S2501" s="2">
        <v>163</v>
      </c>
      <c r="T2501" s="2">
        <v>144</v>
      </c>
      <c r="U2501" s="2">
        <v>175</v>
      </c>
      <c r="V2501" s="2">
        <v>84</v>
      </c>
      <c r="W2501" s="2">
        <v>157</v>
      </c>
      <c r="X2501" s="2">
        <v>179</v>
      </c>
      <c r="Y2501" s="2">
        <v>285</v>
      </c>
      <c r="Z2501" s="2">
        <v>231</v>
      </c>
      <c r="AA2501" s="2">
        <v>84</v>
      </c>
      <c r="AB2501" s="2">
        <v>3097</v>
      </c>
    </row>
    <row r="2502" spans="2:28" x14ac:dyDescent="0.3">
      <c r="B2502" t="s">
        <v>5334</v>
      </c>
      <c r="C2502" t="s">
        <v>391</v>
      </c>
      <c r="D2502" t="s">
        <v>5310</v>
      </c>
      <c r="E2502" t="s">
        <v>7038</v>
      </c>
      <c r="F2502" t="s">
        <v>1023</v>
      </c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>
        <v>24</v>
      </c>
      <c r="AB2502" s="2">
        <v>24</v>
      </c>
    </row>
    <row r="2503" spans="2:28" x14ac:dyDescent="0.3">
      <c r="B2503" t="s">
        <v>2233</v>
      </c>
      <c r="C2503" t="s">
        <v>391</v>
      </c>
      <c r="D2503" t="s">
        <v>5310</v>
      </c>
      <c r="E2503" t="s">
        <v>7038</v>
      </c>
      <c r="F2503" t="s">
        <v>1023</v>
      </c>
      <c r="G2503" s="2">
        <v>21</v>
      </c>
      <c r="H2503" s="2">
        <v>18</v>
      </c>
      <c r="I2503" s="2">
        <v>47</v>
      </c>
      <c r="J2503" s="2">
        <v>121</v>
      </c>
      <c r="K2503" s="2">
        <v>159</v>
      </c>
      <c r="L2503" s="2">
        <v>174</v>
      </c>
      <c r="M2503" s="2">
        <v>40</v>
      </c>
      <c r="N2503" s="2">
        <v>27</v>
      </c>
      <c r="O2503" s="2">
        <v>45</v>
      </c>
      <c r="P2503" s="2">
        <v>30</v>
      </c>
      <c r="Q2503" s="2">
        <v>45</v>
      </c>
      <c r="R2503" s="2">
        <v>35</v>
      </c>
      <c r="S2503" s="2">
        <v>55</v>
      </c>
      <c r="T2503" s="2">
        <v>32</v>
      </c>
      <c r="U2503" s="2">
        <v>33</v>
      </c>
      <c r="V2503" s="2">
        <v>17</v>
      </c>
      <c r="W2503" s="2">
        <v>18</v>
      </c>
      <c r="X2503" s="2">
        <v>23</v>
      </c>
      <c r="Y2503" s="2">
        <v>64</v>
      </c>
      <c r="Z2503" s="2">
        <v>131</v>
      </c>
      <c r="AA2503" s="2">
        <v>27</v>
      </c>
      <c r="AB2503" s="2">
        <v>1162</v>
      </c>
    </row>
    <row r="2504" spans="2:28" x14ac:dyDescent="0.3">
      <c r="B2504" t="s">
        <v>2234</v>
      </c>
      <c r="C2504" t="s">
        <v>391</v>
      </c>
      <c r="D2504" t="s">
        <v>5310</v>
      </c>
      <c r="E2504" t="s">
        <v>7038</v>
      </c>
      <c r="F2504" t="s">
        <v>1023</v>
      </c>
      <c r="G2504" s="2">
        <v>19</v>
      </c>
      <c r="H2504" s="2">
        <v>20</v>
      </c>
      <c r="I2504" s="2">
        <v>40</v>
      </c>
      <c r="J2504" s="2">
        <v>100</v>
      </c>
      <c r="K2504" s="2">
        <v>144</v>
      </c>
      <c r="L2504" s="2">
        <v>95</v>
      </c>
      <c r="M2504" s="2">
        <v>45</v>
      </c>
      <c r="N2504" s="2">
        <v>44</v>
      </c>
      <c r="O2504" s="2">
        <v>25</v>
      </c>
      <c r="P2504" s="2">
        <v>16</v>
      </c>
      <c r="Q2504" s="2">
        <v>22</v>
      </c>
      <c r="R2504" s="2">
        <v>39</v>
      </c>
      <c r="S2504" s="2">
        <v>29</v>
      </c>
      <c r="T2504" s="2">
        <v>29</v>
      </c>
      <c r="U2504" s="2">
        <v>36</v>
      </c>
      <c r="V2504" s="2">
        <v>45</v>
      </c>
      <c r="W2504" s="2">
        <v>37</v>
      </c>
      <c r="X2504" s="2">
        <v>31</v>
      </c>
      <c r="Y2504" s="2">
        <v>35</v>
      </c>
      <c r="Z2504" s="2">
        <v>111</v>
      </c>
      <c r="AA2504" s="2">
        <v>24</v>
      </c>
      <c r="AB2504" s="2">
        <v>986</v>
      </c>
    </row>
    <row r="2505" spans="2:28" x14ac:dyDescent="0.3">
      <c r="B2505" t="s">
        <v>2235</v>
      </c>
      <c r="C2505" t="s">
        <v>391</v>
      </c>
      <c r="D2505" t="s">
        <v>5310</v>
      </c>
      <c r="E2505" t="s">
        <v>7038</v>
      </c>
      <c r="F2505" t="s">
        <v>1023</v>
      </c>
      <c r="G2505" s="2">
        <v>240</v>
      </c>
      <c r="H2505" s="2">
        <v>299</v>
      </c>
      <c r="I2505" s="2">
        <v>345</v>
      </c>
      <c r="J2505" s="2">
        <v>262</v>
      </c>
      <c r="K2505" s="2">
        <v>119</v>
      </c>
      <c r="L2505" s="2">
        <v>191</v>
      </c>
      <c r="M2505" s="2">
        <v>156</v>
      </c>
      <c r="N2505" s="2">
        <v>198</v>
      </c>
      <c r="O2505" s="2">
        <v>136</v>
      </c>
      <c r="P2505" s="2">
        <v>139</v>
      </c>
      <c r="Q2505" s="2">
        <v>117</v>
      </c>
      <c r="R2505" s="2">
        <v>159</v>
      </c>
      <c r="S2505" s="2">
        <v>136</v>
      </c>
      <c r="T2505" s="2">
        <v>172</v>
      </c>
      <c r="U2505" s="2">
        <v>275</v>
      </c>
      <c r="V2505" s="2">
        <v>310</v>
      </c>
      <c r="W2505" s="2">
        <v>343</v>
      </c>
      <c r="X2505" s="2">
        <v>316</v>
      </c>
      <c r="Y2505" s="2">
        <v>261</v>
      </c>
      <c r="Z2505" s="2">
        <v>100</v>
      </c>
      <c r="AA2505" s="2">
        <v>12</v>
      </c>
      <c r="AB2505" s="2">
        <v>4286</v>
      </c>
    </row>
    <row r="2506" spans="2:28" x14ac:dyDescent="0.3">
      <c r="B2506" t="s">
        <v>2236</v>
      </c>
      <c r="C2506" t="s">
        <v>391</v>
      </c>
      <c r="D2506" t="s">
        <v>5310</v>
      </c>
      <c r="E2506" t="s">
        <v>7038</v>
      </c>
      <c r="F2506" t="s">
        <v>1023</v>
      </c>
      <c r="G2506" s="2">
        <v>230</v>
      </c>
      <c r="H2506" s="2">
        <v>304</v>
      </c>
      <c r="I2506" s="2">
        <v>134</v>
      </c>
      <c r="J2506" s="2">
        <v>30</v>
      </c>
      <c r="K2506" s="2">
        <v>22</v>
      </c>
      <c r="L2506" s="2">
        <v>22</v>
      </c>
      <c r="M2506" s="2">
        <v>14</v>
      </c>
      <c r="N2506" s="2">
        <v>67</v>
      </c>
      <c r="O2506" s="2">
        <v>129</v>
      </c>
      <c r="P2506" s="2">
        <v>118</v>
      </c>
      <c r="Q2506" s="2">
        <v>81</v>
      </c>
      <c r="R2506" s="2">
        <v>78</v>
      </c>
      <c r="S2506" s="2">
        <v>63</v>
      </c>
      <c r="T2506" s="2">
        <v>34</v>
      </c>
      <c r="U2506" s="2">
        <v>45</v>
      </c>
      <c r="V2506" s="2">
        <v>66</v>
      </c>
      <c r="W2506" s="2">
        <v>35</v>
      </c>
      <c r="X2506" s="2">
        <v>9</v>
      </c>
      <c r="Y2506" s="2">
        <v>128</v>
      </c>
      <c r="Z2506" s="2">
        <v>247</v>
      </c>
      <c r="AA2506" s="2">
        <v>51</v>
      </c>
      <c r="AB2506" s="2">
        <v>1907</v>
      </c>
    </row>
    <row r="2507" spans="2:28" x14ac:dyDescent="0.3">
      <c r="B2507" t="s">
        <v>2237</v>
      </c>
      <c r="C2507" t="s">
        <v>391</v>
      </c>
      <c r="D2507" t="s">
        <v>5310</v>
      </c>
      <c r="E2507" t="s">
        <v>7038</v>
      </c>
      <c r="F2507" t="s">
        <v>1023</v>
      </c>
      <c r="G2507" s="2">
        <v>63</v>
      </c>
      <c r="H2507" s="2">
        <v>37</v>
      </c>
      <c r="I2507" s="2">
        <v>5</v>
      </c>
      <c r="J2507" s="2"/>
      <c r="K2507" s="2">
        <v>14</v>
      </c>
      <c r="L2507" s="2">
        <v>46</v>
      </c>
      <c r="M2507" s="2">
        <v>40</v>
      </c>
      <c r="N2507" s="2">
        <v>36</v>
      </c>
      <c r="O2507" s="2">
        <v>41</v>
      </c>
      <c r="P2507" s="2">
        <v>40</v>
      </c>
      <c r="Q2507" s="2">
        <v>99</v>
      </c>
      <c r="R2507" s="2">
        <v>91</v>
      </c>
      <c r="S2507" s="2">
        <v>29</v>
      </c>
      <c r="T2507" s="2">
        <v>69</v>
      </c>
      <c r="U2507" s="2">
        <v>61</v>
      </c>
      <c r="V2507" s="2">
        <v>19</v>
      </c>
      <c r="W2507" s="2">
        <v>52</v>
      </c>
      <c r="X2507" s="2">
        <v>66</v>
      </c>
      <c r="Y2507" s="2">
        <v>101</v>
      </c>
      <c r="Z2507" s="2">
        <v>73</v>
      </c>
      <c r="AA2507" s="2">
        <v>32</v>
      </c>
      <c r="AB2507" s="2">
        <v>1014</v>
      </c>
    </row>
    <row r="2508" spans="2:28" x14ac:dyDescent="0.3">
      <c r="B2508" t="s">
        <v>2238</v>
      </c>
      <c r="C2508" t="s">
        <v>391</v>
      </c>
      <c r="D2508" t="s">
        <v>5310</v>
      </c>
      <c r="E2508" t="s">
        <v>7038</v>
      </c>
      <c r="F2508" t="s">
        <v>1023</v>
      </c>
      <c r="G2508" s="2">
        <v>53</v>
      </c>
      <c r="H2508" s="2">
        <v>72</v>
      </c>
      <c r="I2508" s="2">
        <v>107</v>
      </c>
      <c r="J2508" s="2">
        <v>42</v>
      </c>
      <c r="K2508" s="2">
        <v>32</v>
      </c>
      <c r="L2508" s="2">
        <v>63</v>
      </c>
      <c r="M2508" s="2">
        <v>58</v>
      </c>
      <c r="N2508" s="2">
        <v>43</v>
      </c>
      <c r="O2508" s="2">
        <v>75</v>
      </c>
      <c r="P2508" s="2">
        <v>93</v>
      </c>
      <c r="Q2508" s="2">
        <v>74</v>
      </c>
      <c r="R2508" s="2">
        <v>54</v>
      </c>
      <c r="S2508" s="2">
        <v>44</v>
      </c>
      <c r="T2508" s="2">
        <v>50</v>
      </c>
      <c r="U2508" s="2">
        <v>40</v>
      </c>
      <c r="V2508" s="2">
        <v>94</v>
      </c>
      <c r="W2508" s="2">
        <v>105</v>
      </c>
      <c r="X2508" s="2">
        <v>90</v>
      </c>
      <c r="Y2508" s="2">
        <v>147</v>
      </c>
      <c r="Z2508" s="2">
        <v>92</v>
      </c>
      <c r="AA2508" s="2">
        <v>52</v>
      </c>
      <c r="AB2508" s="2">
        <v>1480</v>
      </c>
    </row>
    <row r="2509" spans="2:28" x14ac:dyDescent="0.3">
      <c r="B2509" t="s">
        <v>2239</v>
      </c>
      <c r="C2509" t="s">
        <v>391</v>
      </c>
      <c r="D2509" t="s">
        <v>5310</v>
      </c>
      <c r="E2509" t="s">
        <v>7038</v>
      </c>
      <c r="F2509" t="s">
        <v>1023</v>
      </c>
      <c r="G2509" s="2">
        <v>32</v>
      </c>
      <c r="H2509" s="2">
        <v>31</v>
      </c>
      <c r="I2509" s="2">
        <v>53</v>
      </c>
      <c r="J2509" s="2">
        <v>47</v>
      </c>
      <c r="K2509" s="2">
        <v>28</v>
      </c>
      <c r="L2509" s="2">
        <v>52</v>
      </c>
      <c r="M2509" s="2">
        <v>96</v>
      </c>
      <c r="N2509" s="2">
        <v>75</v>
      </c>
      <c r="O2509" s="2">
        <v>70</v>
      </c>
      <c r="P2509" s="2">
        <v>87</v>
      </c>
      <c r="Q2509" s="2">
        <v>80</v>
      </c>
      <c r="R2509" s="2">
        <v>102</v>
      </c>
      <c r="S2509" s="2">
        <v>78</v>
      </c>
      <c r="T2509" s="2">
        <v>52</v>
      </c>
      <c r="U2509" s="2">
        <v>32</v>
      </c>
      <c r="V2509" s="2">
        <v>19</v>
      </c>
      <c r="W2509" s="2">
        <v>88</v>
      </c>
      <c r="X2509" s="2">
        <v>125</v>
      </c>
      <c r="Y2509" s="2">
        <v>113</v>
      </c>
      <c r="Z2509" s="2">
        <v>129</v>
      </c>
      <c r="AA2509" s="2">
        <v>31</v>
      </c>
      <c r="AB2509" s="2">
        <v>1420</v>
      </c>
    </row>
    <row r="2510" spans="2:28" x14ac:dyDescent="0.3">
      <c r="B2510" t="s">
        <v>2240</v>
      </c>
      <c r="C2510" t="s">
        <v>389</v>
      </c>
      <c r="D2510" t="s">
        <v>5310</v>
      </c>
      <c r="E2510" t="s">
        <v>7242</v>
      </c>
      <c r="F2510" t="s">
        <v>1405</v>
      </c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>
        <v>4</v>
      </c>
      <c r="R2510" s="2">
        <v>26</v>
      </c>
      <c r="S2510" s="2">
        <v>1</v>
      </c>
      <c r="T2510" s="2">
        <v>3</v>
      </c>
      <c r="U2510" s="2"/>
      <c r="V2510" s="2">
        <v>10</v>
      </c>
      <c r="W2510" s="2">
        <v>12</v>
      </c>
      <c r="X2510" s="2">
        <v>11</v>
      </c>
      <c r="Y2510" s="2"/>
      <c r="Z2510" s="2"/>
      <c r="AA2510" s="2"/>
      <c r="AB2510" s="2">
        <v>67</v>
      </c>
    </row>
    <row r="2511" spans="2:28" x14ac:dyDescent="0.3">
      <c r="B2511" t="s">
        <v>2241</v>
      </c>
      <c r="C2511" t="s">
        <v>389</v>
      </c>
      <c r="D2511" t="s">
        <v>5310</v>
      </c>
      <c r="E2511" t="s">
        <v>7242</v>
      </c>
      <c r="F2511" t="s">
        <v>1405</v>
      </c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>
        <v>19</v>
      </c>
      <c r="S2511" s="2">
        <v>1</v>
      </c>
      <c r="T2511" s="2"/>
      <c r="U2511" s="2"/>
      <c r="V2511" s="2">
        <v>2</v>
      </c>
      <c r="W2511" s="2">
        <v>11</v>
      </c>
      <c r="X2511" s="2">
        <v>22</v>
      </c>
      <c r="Y2511" s="2"/>
      <c r="Z2511" s="2"/>
      <c r="AA2511" s="2"/>
      <c r="AB2511" s="2">
        <v>55</v>
      </c>
    </row>
    <row r="2512" spans="2:28" x14ac:dyDescent="0.3">
      <c r="B2512" t="s">
        <v>2242</v>
      </c>
      <c r="C2512" t="s">
        <v>389</v>
      </c>
      <c r="D2512" t="s">
        <v>5310</v>
      </c>
      <c r="E2512" t="s">
        <v>7242</v>
      </c>
      <c r="F2512" t="s">
        <v>2243</v>
      </c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>
        <v>16</v>
      </c>
      <c r="W2512" s="2">
        <v>14</v>
      </c>
      <c r="X2512" s="2">
        <v>1</v>
      </c>
      <c r="Y2512" s="2"/>
      <c r="Z2512" s="2"/>
      <c r="AA2512" s="2"/>
      <c r="AB2512" s="2">
        <v>31</v>
      </c>
    </row>
    <row r="2513" spans="2:28" x14ac:dyDescent="0.3">
      <c r="B2513" t="s">
        <v>2244</v>
      </c>
      <c r="C2513" t="s">
        <v>391</v>
      </c>
      <c r="D2513" t="s">
        <v>5310</v>
      </c>
      <c r="E2513" t="s">
        <v>7082</v>
      </c>
      <c r="F2513" t="s">
        <v>2245</v>
      </c>
      <c r="G2513" s="2"/>
      <c r="H2513" s="2"/>
      <c r="I2513" s="2"/>
      <c r="J2513" s="2"/>
      <c r="K2513" s="2"/>
      <c r="L2513" s="2"/>
      <c r="M2513" s="2"/>
      <c r="N2513" s="2">
        <v>19</v>
      </c>
      <c r="O2513" s="2">
        <v>24</v>
      </c>
      <c r="P2513" s="2">
        <v>17</v>
      </c>
      <c r="Q2513" s="2">
        <v>15</v>
      </c>
      <c r="R2513" s="2">
        <v>19</v>
      </c>
      <c r="S2513" s="2">
        <v>28</v>
      </c>
      <c r="T2513" s="2">
        <v>35</v>
      </c>
      <c r="U2513" s="2">
        <v>40</v>
      </c>
      <c r="V2513" s="2">
        <v>39</v>
      </c>
      <c r="W2513" s="2">
        <v>45</v>
      </c>
      <c r="X2513" s="2">
        <v>30</v>
      </c>
      <c r="Y2513" s="2">
        <v>44</v>
      </c>
      <c r="Z2513" s="2">
        <v>36</v>
      </c>
      <c r="AA2513" s="2">
        <v>15</v>
      </c>
      <c r="AB2513" s="2">
        <v>406</v>
      </c>
    </row>
    <row r="2514" spans="2:28" x14ac:dyDescent="0.3">
      <c r="B2514" t="s">
        <v>2246</v>
      </c>
      <c r="C2514" t="s">
        <v>391</v>
      </c>
      <c r="D2514" t="s">
        <v>5310</v>
      </c>
      <c r="E2514" t="s">
        <v>7082</v>
      </c>
      <c r="F2514" t="s">
        <v>2245</v>
      </c>
      <c r="G2514" s="2"/>
      <c r="H2514" s="2"/>
      <c r="I2514" s="2"/>
      <c r="J2514" s="2"/>
      <c r="K2514" s="2"/>
      <c r="L2514" s="2"/>
      <c r="M2514" s="2"/>
      <c r="N2514" s="2">
        <v>12</v>
      </c>
      <c r="O2514" s="2">
        <v>10</v>
      </c>
      <c r="P2514" s="2">
        <v>15</v>
      </c>
      <c r="Q2514" s="2">
        <v>11</v>
      </c>
      <c r="R2514" s="2">
        <v>6</v>
      </c>
      <c r="S2514" s="2">
        <v>9</v>
      </c>
      <c r="T2514" s="2">
        <v>11</v>
      </c>
      <c r="U2514" s="2">
        <v>9</v>
      </c>
      <c r="V2514" s="2">
        <v>10</v>
      </c>
      <c r="W2514" s="2">
        <v>4</v>
      </c>
      <c r="X2514" s="2">
        <v>5</v>
      </c>
      <c r="Y2514" s="2">
        <v>8</v>
      </c>
      <c r="Z2514" s="2">
        <v>6</v>
      </c>
      <c r="AA2514" s="2">
        <v>3</v>
      </c>
      <c r="AB2514" s="2">
        <v>119</v>
      </c>
    </row>
    <row r="2515" spans="2:28" x14ac:dyDescent="0.3">
      <c r="B2515" t="s">
        <v>2247</v>
      </c>
      <c r="C2515" t="s">
        <v>391</v>
      </c>
      <c r="D2515" t="s">
        <v>5310</v>
      </c>
      <c r="E2515" t="s">
        <v>7082</v>
      </c>
      <c r="F2515" t="s">
        <v>2052</v>
      </c>
      <c r="G2515" s="2"/>
      <c r="H2515" s="2"/>
      <c r="I2515" s="2"/>
      <c r="J2515" s="2"/>
      <c r="K2515" s="2"/>
      <c r="L2515" s="2"/>
      <c r="M2515" s="2"/>
      <c r="N2515" s="2">
        <v>41</v>
      </c>
      <c r="O2515" s="2">
        <v>32</v>
      </c>
      <c r="P2515" s="2">
        <v>39</v>
      </c>
      <c r="Q2515" s="2">
        <v>22</v>
      </c>
      <c r="R2515" s="2">
        <v>21</v>
      </c>
      <c r="S2515" s="2">
        <v>20</v>
      </c>
      <c r="T2515" s="2">
        <v>33</v>
      </c>
      <c r="U2515" s="2">
        <v>33</v>
      </c>
      <c r="V2515" s="2">
        <v>34</v>
      </c>
      <c r="W2515" s="2">
        <v>18</v>
      </c>
      <c r="X2515" s="2">
        <v>32</v>
      </c>
      <c r="Y2515" s="2">
        <v>25</v>
      </c>
      <c r="Z2515" s="2">
        <v>14</v>
      </c>
      <c r="AA2515" s="2">
        <v>9</v>
      </c>
      <c r="AB2515" s="2">
        <v>373</v>
      </c>
    </row>
    <row r="2516" spans="2:28" x14ac:dyDescent="0.3">
      <c r="B2516" t="s">
        <v>2248</v>
      </c>
      <c r="C2516" t="s">
        <v>391</v>
      </c>
      <c r="D2516" t="s">
        <v>5310</v>
      </c>
      <c r="E2516" t="s">
        <v>7082</v>
      </c>
      <c r="F2516" t="s">
        <v>2052</v>
      </c>
      <c r="G2516" s="2"/>
      <c r="H2516" s="2"/>
      <c r="I2516" s="2"/>
      <c r="J2516" s="2"/>
      <c r="K2516" s="2"/>
      <c r="L2516" s="2"/>
      <c r="M2516" s="2"/>
      <c r="N2516" s="2">
        <v>28</v>
      </c>
      <c r="O2516" s="2">
        <v>41</v>
      </c>
      <c r="P2516" s="2">
        <v>31</v>
      </c>
      <c r="Q2516" s="2">
        <v>20</v>
      </c>
      <c r="R2516" s="2">
        <v>16</v>
      </c>
      <c r="S2516" s="2">
        <v>17</v>
      </c>
      <c r="T2516" s="2">
        <v>25</v>
      </c>
      <c r="U2516" s="2">
        <v>18</v>
      </c>
      <c r="V2516" s="2">
        <v>32</v>
      </c>
      <c r="W2516" s="2">
        <v>17</v>
      </c>
      <c r="X2516" s="2">
        <v>18</v>
      </c>
      <c r="Y2516" s="2">
        <v>13</v>
      </c>
      <c r="Z2516" s="2">
        <v>8</v>
      </c>
      <c r="AA2516" s="2"/>
      <c r="AB2516" s="2">
        <v>284</v>
      </c>
    </row>
    <row r="2517" spans="2:28" x14ac:dyDescent="0.3">
      <c r="B2517" t="s">
        <v>2249</v>
      </c>
      <c r="C2517" t="s">
        <v>391</v>
      </c>
      <c r="D2517" t="s">
        <v>5310</v>
      </c>
      <c r="E2517" t="s">
        <v>7082</v>
      </c>
      <c r="F2517" t="s">
        <v>2052</v>
      </c>
      <c r="G2517" s="2"/>
      <c r="H2517" s="2"/>
      <c r="I2517" s="2"/>
      <c r="J2517" s="2"/>
      <c r="K2517" s="2"/>
      <c r="L2517" s="2"/>
      <c r="M2517" s="2"/>
      <c r="N2517" s="2">
        <v>44</v>
      </c>
      <c r="O2517" s="2">
        <v>63</v>
      </c>
      <c r="P2517" s="2">
        <v>98</v>
      </c>
      <c r="Q2517" s="2">
        <v>59</v>
      </c>
      <c r="R2517" s="2">
        <v>56</v>
      </c>
      <c r="S2517" s="2">
        <v>44</v>
      </c>
      <c r="T2517" s="2">
        <v>66</v>
      </c>
      <c r="U2517" s="2">
        <v>73</v>
      </c>
      <c r="V2517" s="2">
        <v>83</v>
      </c>
      <c r="W2517" s="2">
        <v>35</v>
      </c>
      <c r="X2517" s="2">
        <v>59</v>
      </c>
      <c r="Y2517" s="2">
        <v>36</v>
      </c>
      <c r="Z2517" s="2">
        <v>14</v>
      </c>
      <c r="AA2517" s="2">
        <v>10</v>
      </c>
      <c r="AB2517" s="2">
        <v>740</v>
      </c>
    </row>
    <row r="2518" spans="2:28" x14ac:dyDescent="0.3">
      <c r="B2518" t="s">
        <v>2250</v>
      </c>
      <c r="C2518" t="s">
        <v>391</v>
      </c>
      <c r="D2518" t="s">
        <v>5310</v>
      </c>
      <c r="E2518" t="s">
        <v>7082</v>
      </c>
      <c r="F2518" t="s">
        <v>2052</v>
      </c>
      <c r="G2518" s="2"/>
      <c r="H2518" s="2"/>
      <c r="I2518" s="2"/>
      <c r="J2518" s="2"/>
      <c r="K2518" s="2"/>
      <c r="L2518" s="2"/>
      <c r="M2518" s="2"/>
      <c r="N2518" s="2">
        <v>14</v>
      </c>
      <c r="O2518" s="2">
        <v>24</v>
      </c>
      <c r="P2518" s="2">
        <v>27</v>
      </c>
      <c r="Q2518" s="2">
        <v>21</v>
      </c>
      <c r="R2518" s="2">
        <v>8</v>
      </c>
      <c r="S2518" s="2">
        <v>12</v>
      </c>
      <c r="T2518" s="2">
        <v>16</v>
      </c>
      <c r="U2518" s="2">
        <v>22</v>
      </c>
      <c r="V2518" s="2">
        <v>26</v>
      </c>
      <c r="W2518" s="2">
        <v>9</v>
      </c>
      <c r="X2518" s="2">
        <v>11</v>
      </c>
      <c r="Y2518" s="2">
        <v>16</v>
      </c>
      <c r="Z2518" s="2">
        <v>9</v>
      </c>
      <c r="AA2518" s="2">
        <v>15</v>
      </c>
      <c r="AB2518" s="2">
        <v>230</v>
      </c>
    </row>
    <row r="2519" spans="2:28" x14ac:dyDescent="0.3">
      <c r="B2519" t="s">
        <v>2251</v>
      </c>
      <c r="C2519" t="s">
        <v>391</v>
      </c>
      <c r="D2519" t="s">
        <v>5310</v>
      </c>
      <c r="E2519" t="s">
        <v>7082</v>
      </c>
      <c r="F2519" t="s">
        <v>2052</v>
      </c>
      <c r="G2519" s="2"/>
      <c r="H2519" s="2"/>
      <c r="I2519" s="2"/>
      <c r="J2519" s="2"/>
      <c r="K2519" s="2"/>
      <c r="L2519" s="2"/>
      <c r="M2519" s="2"/>
      <c r="N2519" s="2">
        <v>26</v>
      </c>
      <c r="O2519" s="2">
        <v>27</v>
      </c>
      <c r="P2519" s="2">
        <v>12</v>
      </c>
      <c r="Q2519" s="2">
        <v>18</v>
      </c>
      <c r="R2519" s="2">
        <v>8</v>
      </c>
      <c r="S2519" s="2">
        <v>16</v>
      </c>
      <c r="T2519" s="2">
        <v>14</v>
      </c>
      <c r="U2519" s="2">
        <v>8</v>
      </c>
      <c r="V2519" s="2">
        <v>23</v>
      </c>
      <c r="W2519" s="2">
        <v>14</v>
      </c>
      <c r="X2519" s="2">
        <v>17</v>
      </c>
      <c r="Y2519" s="2">
        <v>7</v>
      </c>
      <c r="Z2519" s="2">
        <v>8</v>
      </c>
      <c r="AA2519" s="2">
        <v>7</v>
      </c>
      <c r="AB2519" s="2">
        <v>205</v>
      </c>
    </row>
    <row r="2520" spans="2:28" x14ac:dyDescent="0.3">
      <c r="B2520" t="s">
        <v>2252</v>
      </c>
      <c r="C2520" t="s">
        <v>391</v>
      </c>
      <c r="D2520" t="s">
        <v>5310</v>
      </c>
      <c r="E2520" t="s">
        <v>7082</v>
      </c>
      <c r="F2520" t="s">
        <v>2052</v>
      </c>
      <c r="G2520" s="2"/>
      <c r="H2520" s="2"/>
      <c r="I2520" s="2"/>
      <c r="J2520" s="2"/>
      <c r="K2520" s="2"/>
      <c r="L2520" s="2"/>
      <c r="M2520" s="2"/>
      <c r="N2520" s="2">
        <v>10</v>
      </c>
      <c r="O2520" s="2">
        <v>14</v>
      </c>
      <c r="P2520" s="2">
        <v>19</v>
      </c>
      <c r="Q2520" s="2">
        <v>16</v>
      </c>
      <c r="R2520" s="2">
        <v>6</v>
      </c>
      <c r="S2520" s="2">
        <v>11</v>
      </c>
      <c r="T2520" s="2">
        <v>3</v>
      </c>
      <c r="U2520" s="2">
        <v>12</v>
      </c>
      <c r="V2520" s="2">
        <v>4</v>
      </c>
      <c r="W2520" s="2">
        <v>2</v>
      </c>
      <c r="X2520" s="2">
        <v>3</v>
      </c>
      <c r="Y2520" s="2">
        <v>2</v>
      </c>
      <c r="Z2520" s="2"/>
      <c r="AA2520" s="2"/>
      <c r="AB2520" s="2">
        <v>102</v>
      </c>
    </row>
    <row r="2521" spans="2:28" x14ac:dyDescent="0.3">
      <c r="B2521" t="s">
        <v>2253</v>
      </c>
      <c r="C2521" t="s">
        <v>391</v>
      </c>
      <c r="D2521" t="s">
        <v>5310</v>
      </c>
      <c r="E2521" t="s">
        <v>7082</v>
      </c>
      <c r="F2521" t="s">
        <v>2052</v>
      </c>
      <c r="G2521" s="2"/>
      <c r="H2521" s="2"/>
      <c r="I2521" s="2"/>
      <c r="J2521" s="2"/>
      <c r="K2521" s="2"/>
      <c r="L2521" s="2"/>
      <c r="M2521" s="2"/>
      <c r="N2521" s="2">
        <v>14</v>
      </c>
      <c r="O2521" s="2">
        <v>16</v>
      </c>
      <c r="P2521" s="2">
        <v>16</v>
      </c>
      <c r="Q2521" s="2">
        <v>10</v>
      </c>
      <c r="R2521" s="2">
        <v>12</v>
      </c>
      <c r="S2521" s="2">
        <v>10</v>
      </c>
      <c r="T2521" s="2">
        <v>7</v>
      </c>
      <c r="U2521" s="2">
        <v>12</v>
      </c>
      <c r="V2521" s="2">
        <v>10</v>
      </c>
      <c r="W2521" s="2">
        <v>6</v>
      </c>
      <c r="X2521" s="2">
        <v>6</v>
      </c>
      <c r="Y2521" s="2">
        <v>14</v>
      </c>
      <c r="Z2521" s="2">
        <v>21</v>
      </c>
      <c r="AA2521" s="2">
        <v>2</v>
      </c>
      <c r="AB2521" s="2">
        <v>156</v>
      </c>
    </row>
    <row r="2522" spans="2:28" x14ac:dyDescent="0.3">
      <c r="B2522" t="s">
        <v>2254</v>
      </c>
      <c r="C2522" t="s">
        <v>391</v>
      </c>
      <c r="D2522" t="s">
        <v>5310</v>
      </c>
      <c r="E2522" t="s">
        <v>7082</v>
      </c>
      <c r="F2522" t="s">
        <v>1321</v>
      </c>
      <c r="G2522" s="2"/>
      <c r="H2522" s="2"/>
      <c r="I2522" s="2"/>
      <c r="J2522" s="2"/>
      <c r="K2522" s="2"/>
      <c r="L2522" s="2"/>
      <c r="M2522" s="2"/>
      <c r="N2522" s="2">
        <v>23</v>
      </c>
      <c r="O2522" s="2">
        <v>19</v>
      </c>
      <c r="P2522" s="2">
        <v>32</v>
      </c>
      <c r="Q2522" s="2">
        <v>26</v>
      </c>
      <c r="R2522" s="2">
        <v>22</v>
      </c>
      <c r="S2522" s="2">
        <v>17</v>
      </c>
      <c r="T2522" s="2">
        <v>9</v>
      </c>
      <c r="U2522" s="2">
        <v>20</v>
      </c>
      <c r="V2522" s="2">
        <v>30</v>
      </c>
      <c r="W2522" s="2">
        <v>21</v>
      </c>
      <c r="X2522" s="2">
        <v>31</v>
      </c>
      <c r="Y2522" s="2">
        <v>11</v>
      </c>
      <c r="Z2522" s="2">
        <v>4</v>
      </c>
      <c r="AA2522" s="2">
        <v>2</v>
      </c>
      <c r="AB2522" s="2">
        <v>267</v>
      </c>
    </row>
    <row r="2523" spans="2:28" x14ac:dyDescent="0.3">
      <c r="B2523" t="s">
        <v>2255</v>
      </c>
      <c r="C2523" t="s">
        <v>391</v>
      </c>
      <c r="D2523" t="s">
        <v>5310</v>
      </c>
      <c r="E2523" t="s">
        <v>7082</v>
      </c>
      <c r="F2523" t="s">
        <v>1321</v>
      </c>
      <c r="G2523" s="2"/>
      <c r="H2523" s="2"/>
      <c r="I2523" s="2"/>
      <c r="J2523" s="2"/>
      <c r="K2523" s="2"/>
      <c r="L2523" s="2"/>
      <c r="M2523" s="2"/>
      <c r="N2523" s="2">
        <v>8</v>
      </c>
      <c r="O2523" s="2">
        <v>16</v>
      </c>
      <c r="P2523" s="2">
        <v>14</v>
      </c>
      <c r="Q2523" s="2">
        <v>12</v>
      </c>
      <c r="R2523" s="2">
        <v>8</v>
      </c>
      <c r="S2523" s="2">
        <v>6</v>
      </c>
      <c r="T2523" s="2">
        <v>8</v>
      </c>
      <c r="U2523" s="2">
        <v>19</v>
      </c>
      <c r="V2523" s="2">
        <v>17</v>
      </c>
      <c r="W2523" s="2">
        <v>14</v>
      </c>
      <c r="X2523" s="2">
        <v>10</v>
      </c>
      <c r="Y2523" s="2">
        <v>7</v>
      </c>
      <c r="Z2523" s="2">
        <v>7</v>
      </c>
      <c r="AA2523" s="2">
        <v>2</v>
      </c>
      <c r="AB2523" s="2">
        <v>148</v>
      </c>
    </row>
    <row r="2524" spans="2:28" x14ac:dyDescent="0.3">
      <c r="B2524" t="s">
        <v>2256</v>
      </c>
      <c r="C2524" t="s">
        <v>391</v>
      </c>
      <c r="D2524" t="s">
        <v>5310</v>
      </c>
      <c r="E2524" t="s">
        <v>7243</v>
      </c>
      <c r="F2524" t="s">
        <v>669</v>
      </c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>
        <v>4</v>
      </c>
      <c r="V2524" s="2">
        <v>9</v>
      </c>
      <c r="W2524" s="2">
        <v>3</v>
      </c>
      <c r="X2524" s="2">
        <v>6</v>
      </c>
      <c r="Y2524" s="2">
        <v>3</v>
      </c>
      <c r="Z2524" s="2">
        <v>4</v>
      </c>
      <c r="AA2524" s="2">
        <v>1</v>
      </c>
      <c r="AB2524" s="2">
        <v>30</v>
      </c>
    </row>
    <row r="2525" spans="2:28" x14ac:dyDescent="0.3">
      <c r="B2525" t="s">
        <v>2257</v>
      </c>
      <c r="C2525" t="s">
        <v>389</v>
      </c>
      <c r="D2525" t="s">
        <v>5310</v>
      </c>
      <c r="E2525" t="s">
        <v>7244</v>
      </c>
      <c r="F2525" t="s">
        <v>1695</v>
      </c>
      <c r="G2525" s="2">
        <v>189</v>
      </c>
      <c r="H2525" s="2">
        <v>164</v>
      </c>
      <c r="I2525" s="2">
        <v>183</v>
      </c>
      <c r="J2525" s="2">
        <v>224</v>
      </c>
      <c r="K2525" s="2">
        <v>242</v>
      </c>
      <c r="L2525" s="2">
        <v>214</v>
      </c>
      <c r="M2525" s="2">
        <v>187</v>
      </c>
      <c r="N2525" s="2">
        <v>193</v>
      </c>
      <c r="O2525" s="2">
        <v>149</v>
      </c>
      <c r="P2525" s="2">
        <v>158</v>
      </c>
      <c r="Q2525" s="2">
        <v>140</v>
      </c>
      <c r="R2525" s="2">
        <v>119</v>
      </c>
      <c r="S2525" s="2">
        <v>121</v>
      </c>
      <c r="T2525" s="2">
        <v>131</v>
      </c>
      <c r="U2525" s="2">
        <v>167</v>
      </c>
      <c r="V2525" s="2">
        <v>136</v>
      </c>
      <c r="W2525" s="2">
        <v>150</v>
      </c>
      <c r="X2525" s="2">
        <v>140</v>
      </c>
      <c r="Y2525" s="2">
        <v>141</v>
      </c>
      <c r="Z2525" s="2">
        <v>110</v>
      </c>
      <c r="AA2525" s="2">
        <v>77</v>
      </c>
      <c r="AB2525" s="2">
        <v>3335</v>
      </c>
    </row>
    <row r="2526" spans="2:28" x14ac:dyDescent="0.3">
      <c r="B2526" t="s">
        <v>2258</v>
      </c>
      <c r="C2526" t="s">
        <v>389</v>
      </c>
      <c r="D2526" t="s">
        <v>5310</v>
      </c>
      <c r="E2526" t="s">
        <v>7244</v>
      </c>
      <c r="F2526" t="s">
        <v>1698</v>
      </c>
      <c r="G2526" s="2">
        <v>317</v>
      </c>
      <c r="H2526" s="2">
        <v>299</v>
      </c>
      <c r="I2526" s="2">
        <v>383</v>
      </c>
      <c r="J2526" s="2">
        <v>549</v>
      </c>
      <c r="K2526" s="2">
        <v>575</v>
      </c>
      <c r="L2526" s="2">
        <v>535</v>
      </c>
      <c r="M2526" s="2">
        <v>524</v>
      </c>
      <c r="N2526" s="2">
        <v>491</v>
      </c>
      <c r="O2526" s="2">
        <v>349</v>
      </c>
      <c r="P2526" s="2">
        <v>389</v>
      </c>
      <c r="Q2526" s="2">
        <v>318</v>
      </c>
      <c r="R2526" s="2">
        <v>250</v>
      </c>
      <c r="S2526" s="2">
        <v>277</v>
      </c>
      <c r="T2526" s="2">
        <v>221</v>
      </c>
      <c r="U2526" s="2">
        <v>323</v>
      </c>
      <c r="V2526" s="2">
        <v>345</v>
      </c>
      <c r="W2526" s="2">
        <v>351</v>
      </c>
      <c r="X2526" s="2">
        <v>316</v>
      </c>
      <c r="Y2526" s="2">
        <v>301</v>
      </c>
      <c r="Z2526" s="2">
        <v>294</v>
      </c>
      <c r="AA2526" s="2">
        <v>135</v>
      </c>
      <c r="AB2526" s="2">
        <v>7542</v>
      </c>
    </row>
    <row r="2527" spans="2:28" x14ac:dyDescent="0.3">
      <c r="B2527" t="s">
        <v>2259</v>
      </c>
      <c r="C2527" t="s">
        <v>389</v>
      </c>
      <c r="D2527" t="s">
        <v>5310</v>
      </c>
      <c r="E2527" t="s">
        <v>7244</v>
      </c>
      <c r="F2527" t="s">
        <v>1698</v>
      </c>
      <c r="G2527" s="2">
        <v>299</v>
      </c>
      <c r="H2527" s="2">
        <v>307</v>
      </c>
      <c r="I2527" s="2">
        <v>334</v>
      </c>
      <c r="J2527" s="2">
        <v>508</v>
      </c>
      <c r="K2527" s="2">
        <v>553</v>
      </c>
      <c r="L2527" s="2">
        <v>490</v>
      </c>
      <c r="M2527" s="2">
        <v>453</v>
      </c>
      <c r="N2527" s="2">
        <v>395</v>
      </c>
      <c r="O2527" s="2">
        <v>279</v>
      </c>
      <c r="P2527" s="2">
        <v>293</v>
      </c>
      <c r="Q2527" s="2">
        <v>231</v>
      </c>
      <c r="R2527" s="2">
        <v>187</v>
      </c>
      <c r="S2527" s="2">
        <v>173</v>
      </c>
      <c r="T2527" s="2">
        <v>194</v>
      </c>
      <c r="U2527" s="2">
        <v>246</v>
      </c>
      <c r="V2527" s="2">
        <v>259</v>
      </c>
      <c r="W2527" s="2">
        <v>245</v>
      </c>
      <c r="X2527" s="2">
        <v>258</v>
      </c>
      <c r="Y2527" s="2">
        <v>242</v>
      </c>
      <c r="Z2527" s="2">
        <v>189</v>
      </c>
      <c r="AA2527" s="2">
        <v>93</v>
      </c>
      <c r="AB2527" s="2">
        <v>6228</v>
      </c>
    </row>
    <row r="2528" spans="2:28" x14ac:dyDescent="0.3">
      <c r="B2528" t="s">
        <v>2260</v>
      </c>
      <c r="C2528" t="s">
        <v>389</v>
      </c>
      <c r="D2528" t="s">
        <v>5310</v>
      </c>
      <c r="E2528" t="s">
        <v>7244</v>
      </c>
      <c r="F2528" t="s">
        <v>894</v>
      </c>
      <c r="G2528" s="2">
        <v>56</v>
      </c>
      <c r="H2528" s="2">
        <v>53</v>
      </c>
      <c r="I2528" s="2">
        <v>31</v>
      </c>
      <c r="J2528" s="2">
        <v>48</v>
      </c>
      <c r="K2528" s="2">
        <v>55</v>
      </c>
      <c r="L2528" s="2">
        <v>39</v>
      </c>
      <c r="M2528" s="2">
        <v>27</v>
      </c>
      <c r="N2528" s="2">
        <v>45</v>
      </c>
      <c r="O2528" s="2">
        <v>68</v>
      </c>
      <c r="P2528" s="2">
        <v>83</v>
      </c>
      <c r="Q2528" s="2">
        <v>64</v>
      </c>
      <c r="R2528" s="2">
        <v>65</v>
      </c>
      <c r="S2528" s="2">
        <v>44</v>
      </c>
      <c r="T2528" s="2">
        <v>43</v>
      </c>
      <c r="U2528" s="2">
        <v>32</v>
      </c>
      <c r="V2528" s="2">
        <v>17</v>
      </c>
      <c r="W2528" s="2">
        <v>17</v>
      </c>
      <c r="X2528" s="2">
        <v>17</v>
      </c>
      <c r="Y2528" s="2">
        <v>15</v>
      </c>
      <c r="Z2528" s="2">
        <v>11</v>
      </c>
      <c r="AA2528" s="2">
        <v>14</v>
      </c>
      <c r="AB2528" s="2">
        <v>844</v>
      </c>
    </row>
    <row r="2529" spans="2:28" x14ac:dyDescent="0.3">
      <c r="B2529" t="s">
        <v>2261</v>
      </c>
      <c r="C2529" t="s">
        <v>389</v>
      </c>
      <c r="D2529" t="s">
        <v>5310</v>
      </c>
      <c r="E2529" t="s">
        <v>7244</v>
      </c>
      <c r="F2529" t="s">
        <v>894</v>
      </c>
      <c r="G2529" s="2">
        <v>2</v>
      </c>
      <c r="H2529" s="2">
        <v>87</v>
      </c>
      <c r="I2529" s="2">
        <v>48</v>
      </c>
      <c r="J2529" s="2">
        <v>80</v>
      </c>
      <c r="K2529" s="2">
        <v>65</v>
      </c>
      <c r="L2529" s="2">
        <v>63</v>
      </c>
      <c r="M2529" s="2">
        <v>2</v>
      </c>
      <c r="N2529" s="2">
        <v>5</v>
      </c>
      <c r="O2529" s="2">
        <v>5</v>
      </c>
      <c r="P2529" s="2">
        <v>88</v>
      </c>
      <c r="Q2529" s="2">
        <v>81</v>
      </c>
      <c r="R2529" s="2">
        <v>171</v>
      </c>
      <c r="S2529" s="2">
        <v>43</v>
      </c>
      <c r="T2529" s="2">
        <v>89</v>
      </c>
      <c r="U2529" s="2">
        <v>110</v>
      </c>
      <c r="V2529" s="2">
        <v>70</v>
      </c>
      <c r="W2529" s="2">
        <v>108</v>
      </c>
      <c r="X2529" s="2">
        <v>79</v>
      </c>
      <c r="Y2529" s="2">
        <v>86</v>
      </c>
      <c r="Z2529" s="2">
        <v>72</v>
      </c>
      <c r="AA2529" s="2">
        <v>37</v>
      </c>
      <c r="AB2529" s="2">
        <v>1391</v>
      </c>
    </row>
    <row r="2530" spans="2:28" x14ac:dyDescent="0.3">
      <c r="B2530" t="s">
        <v>2262</v>
      </c>
      <c r="C2530" t="s">
        <v>389</v>
      </c>
      <c r="D2530" t="s">
        <v>5310</v>
      </c>
      <c r="E2530" t="s">
        <v>7244</v>
      </c>
      <c r="F2530" t="s">
        <v>1698</v>
      </c>
      <c r="G2530" s="2">
        <v>300</v>
      </c>
      <c r="H2530" s="2">
        <v>327</v>
      </c>
      <c r="I2530" s="2">
        <v>367</v>
      </c>
      <c r="J2530" s="2">
        <v>586</v>
      </c>
      <c r="K2530" s="2">
        <v>586</v>
      </c>
      <c r="L2530" s="2">
        <v>548</v>
      </c>
      <c r="M2530" s="2">
        <v>485</v>
      </c>
      <c r="N2530" s="2">
        <v>390</v>
      </c>
      <c r="O2530" s="2">
        <v>349</v>
      </c>
      <c r="P2530" s="2">
        <v>342</v>
      </c>
      <c r="Q2530" s="2">
        <v>261</v>
      </c>
      <c r="R2530" s="2">
        <v>225</v>
      </c>
      <c r="S2530" s="2">
        <v>228</v>
      </c>
      <c r="T2530" s="2">
        <v>199</v>
      </c>
      <c r="U2530" s="2">
        <v>280</v>
      </c>
      <c r="V2530" s="2">
        <v>308</v>
      </c>
      <c r="W2530" s="2">
        <v>312</v>
      </c>
      <c r="X2530" s="2">
        <v>279</v>
      </c>
      <c r="Y2530" s="2">
        <v>278</v>
      </c>
      <c r="Z2530" s="2">
        <v>260</v>
      </c>
      <c r="AA2530" s="2">
        <v>139</v>
      </c>
      <c r="AB2530" s="2">
        <v>7049</v>
      </c>
    </row>
    <row r="2531" spans="2:28" x14ac:dyDescent="0.3">
      <c r="B2531" t="s">
        <v>2263</v>
      </c>
      <c r="C2531" t="s">
        <v>389</v>
      </c>
      <c r="D2531" t="s">
        <v>5310</v>
      </c>
      <c r="E2531" t="s">
        <v>7244</v>
      </c>
      <c r="F2531" t="s">
        <v>1707</v>
      </c>
      <c r="G2531" s="2">
        <v>274</v>
      </c>
      <c r="H2531" s="2">
        <v>317</v>
      </c>
      <c r="I2531" s="2">
        <v>373</v>
      </c>
      <c r="J2531" s="2">
        <v>559</v>
      </c>
      <c r="K2531" s="2">
        <v>557</v>
      </c>
      <c r="L2531" s="2">
        <v>537</v>
      </c>
      <c r="M2531" s="2">
        <v>513</v>
      </c>
      <c r="N2531" s="2">
        <v>486</v>
      </c>
      <c r="O2531" s="2">
        <v>416</v>
      </c>
      <c r="P2531" s="2">
        <v>443</v>
      </c>
      <c r="Q2531" s="2">
        <v>384</v>
      </c>
      <c r="R2531" s="2">
        <v>311</v>
      </c>
      <c r="S2531" s="2">
        <v>386</v>
      </c>
      <c r="T2531" s="2">
        <v>325</v>
      </c>
      <c r="U2531" s="2">
        <v>401</v>
      </c>
      <c r="V2531" s="2">
        <v>397</v>
      </c>
      <c r="W2531" s="2">
        <v>416</v>
      </c>
      <c r="X2531" s="2">
        <v>413</v>
      </c>
      <c r="Y2531" s="2">
        <v>439</v>
      </c>
      <c r="Z2531" s="2">
        <v>398</v>
      </c>
      <c r="AA2531" s="2">
        <v>187</v>
      </c>
      <c r="AB2531" s="2">
        <v>8532</v>
      </c>
    </row>
    <row r="2532" spans="2:28" x14ac:dyDescent="0.3">
      <c r="B2532" t="s">
        <v>2264</v>
      </c>
      <c r="C2532" t="s">
        <v>389</v>
      </c>
      <c r="D2532" t="s">
        <v>5310</v>
      </c>
      <c r="E2532" t="s">
        <v>7244</v>
      </c>
      <c r="F2532" t="s">
        <v>1707</v>
      </c>
      <c r="G2532" s="2">
        <v>279</v>
      </c>
      <c r="H2532" s="2">
        <v>311</v>
      </c>
      <c r="I2532" s="2">
        <v>372</v>
      </c>
      <c r="J2532" s="2">
        <v>542</v>
      </c>
      <c r="K2532" s="2">
        <v>533</v>
      </c>
      <c r="L2532" s="2">
        <v>494</v>
      </c>
      <c r="M2532" s="2">
        <v>533</v>
      </c>
      <c r="N2532" s="2">
        <v>541</v>
      </c>
      <c r="O2532" s="2">
        <v>458</v>
      </c>
      <c r="P2532" s="2">
        <v>461</v>
      </c>
      <c r="Q2532" s="2">
        <v>374</v>
      </c>
      <c r="R2532" s="2">
        <v>372</v>
      </c>
      <c r="S2532" s="2">
        <v>411</v>
      </c>
      <c r="T2532" s="2">
        <v>363</v>
      </c>
      <c r="U2532" s="2">
        <v>485</v>
      </c>
      <c r="V2532" s="2">
        <v>457</v>
      </c>
      <c r="W2532" s="2">
        <v>454</v>
      </c>
      <c r="X2532" s="2">
        <v>439</v>
      </c>
      <c r="Y2532" s="2">
        <v>414</v>
      </c>
      <c r="Z2532" s="2">
        <v>394</v>
      </c>
      <c r="AA2532" s="2">
        <v>197</v>
      </c>
      <c r="AB2532" s="2">
        <v>8884</v>
      </c>
    </row>
    <row r="2533" spans="2:28" x14ac:dyDescent="0.3">
      <c r="B2533" t="s">
        <v>2265</v>
      </c>
      <c r="C2533" t="s">
        <v>389</v>
      </c>
      <c r="D2533" t="s">
        <v>5310</v>
      </c>
      <c r="E2533" t="s">
        <v>7244</v>
      </c>
      <c r="F2533" t="s">
        <v>1698</v>
      </c>
      <c r="G2533" s="2">
        <v>233</v>
      </c>
      <c r="H2533" s="2">
        <v>218</v>
      </c>
      <c r="I2533" s="2">
        <v>262</v>
      </c>
      <c r="J2533" s="2">
        <v>350</v>
      </c>
      <c r="K2533" s="2">
        <v>403</v>
      </c>
      <c r="L2533" s="2">
        <v>371</v>
      </c>
      <c r="M2533" s="2">
        <v>331</v>
      </c>
      <c r="N2533" s="2">
        <v>288</v>
      </c>
      <c r="O2533" s="2">
        <v>219</v>
      </c>
      <c r="P2533" s="2">
        <v>217</v>
      </c>
      <c r="Q2533" s="2">
        <v>143</v>
      </c>
      <c r="R2533" s="2">
        <v>136</v>
      </c>
      <c r="S2533" s="2">
        <v>161</v>
      </c>
      <c r="T2533" s="2">
        <v>124</v>
      </c>
      <c r="U2533" s="2">
        <v>199</v>
      </c>
      <c r="V2533" s="2">
        <v>194</v>
      </c>
      <c r="W2533" s="2">
        <v>170</v>
      </c>
      <c r="X2533" s="2">
        <v>207</v>
      </c>
      <c r="Y2533" s="2">
        <v>168</v>
      </c>
      <c r="Z2533" s="2">
        <v>177</v>
      </c>
      <c r="AA2533" s="2">
        <v>85</v>
      </c>
      <c r="AB2533" s="2">
        <v>4656</v>
      </c>
    </row>
    <row r="2534" spans="2:28" x14ac:dyDescent="0.3">
      <c r="B2534" t="s">
        <v>2266</v>
      </c>
      <c r="C2534" t="s">
        <v>389</v>
      </c>
      <c r="D2534" t="s">
        <v>5310</v>
      </c>
      <c r="E2534" t="s">
        <v>7245</v>
      </c>
      <c r="F2534" t="s">
        <v>1695</v>
      </c>
      <c r="G2534" s="2">
        <v>161</v>
      </c>
      <c r="H2534" s="2">
        <v>132</v>
      </c>
      <c r="I2534" s="2">
        <v>195</v>
      </c>
      <c r="J2534" s="2">
        <v>207</v>
      </c>
      <c r="K2534" s="2">
        <v>215</v>
      </c>
      <c r="L2534" s="2">
        <v>198</v>
      </c>
      <c r="M2534" s="2">
        <v>213</v>
      </c>
      <c r="N2534" s="2">
        <v>222</v>
      </c>
      <c r="O2534" s="2">
        <v>190</v>
      </c>
      <c r="P2534" s="2">
        <v>176</v>
      </c>
      <c r="Q2534" s="2">
        <v>135</v>
      </c>
      <c r="R2534" s="2">
        <v>130</v>
      </c>
      <c r="S2534" s="2">
        <v>148</v>
      </c>
      <c r="T2534" s="2">
        <v>112</v>
      </c>
      <c r="U2534" s="2">
        <v>177</v>
      </c>
      <c r="V2534" s="2">
        <v>168</v>
      </c>
      <c r="W2534" s="2">
        <v>148</v>
      </c>
      <c r="X2534" s="2">
        <v>167</v>
      </c>
      <c r="Y2534" s="2">
        <v>163</v>
      </c>
      <c r="Z2534" s="2">
        <v>152</v>
      </c>
      <c r="AA2534" s="2">
        <v>68</v>
      </c>
      <c r="AB2534" s="2">
        <v>3477</v>
      </c>
    </row>
    <row r="2535" spans="2:28" x14ac:dyDescent="0.3">
      <c r="B2535" t="s">
        <v>2267</v>
      </c>
      <c r="C2535" t="s">
        <v>389</v>
      </c>
      <c r="D2535" t="s">
        <v>5310</v>
      </c>
      <c r="E2535" t="s">
        <v>7245</v>
      </c>
      <c r="F2535" t="s">
        <v>362</v>
      </c>
      <c r="G2535" s="2">
        <v>620</v>
      </c>
      <c r="H2535" s="2">
        <v>611</v>
      </c>
      <c r="I2535" s="2">
        <v>793</v>
      </c>
      <c r="J2535" s="2">
        <v>686</v>
      </c>
      <c r="K2535" s="2">
        <v>757</v>
      </c>
      <c r="L2535" s="2">
        <v>737</v>
      </c>
      <c r="M2535" s="2">
        <v>720</v>
      </c>
      <c r="N2535" s="2">
        <v>793</v>
      </c>
      <c r="O2535" s="2">
        <v>594</v>
      </c>
      <c r="P2535" s="2">
        <v>578</v>
      </c>
      <c r="Q2535" s="2">
        <v>607</v>
      </c>
      <c r="R2535" s="2">
        <v>476</v>
      </c>
      <c r="S2535" s="2">
        <v>417</v>
      </c>
      <c r="T2535" s="2">
        <v>399</v>
      </c>
      <c r="U2535" s="2">
        <v>514</v>
      </c>
      <c r="V2535" s="2">
        <v>542</v>
      </c>
      <c r="W2535" s="2">
        <v>510</v>
      </c>
      <c r="X2535" s="2">
        <v>441</v>
      </c>
      <c r="Y2535" s="2">
        <v>395</v>
      </c>
      <c r="Z2535" s="2">
        <v>402</v>
      </c>
      <c r="AA2535" s="2">
        <v>167</v>
      </c>
      <c r="AB2535" s="2">
        <v>11759</v>
      </c>
    </row>
    <row r="2536" spans="2:28" x14ac:dyDescent="0.3">
      <c r="B2536" t="s">
        <v>2268</v>
      </c>
      <c r="C2536" t="s">
        <v>389</v>
      </c>
      <c r="D2536" t="s">
        <v>5310</v>
      </c>
      <c r="E2536" t="s">
        <v>7245</v>
      </c>
      <c r="F2536" t="s">
        <v>887</v>
      </c>
      <c r="G2536" s="2">
        <v>131</v>
      </c>
      <c r="H2536" s="2">
        <v>132</v>
      </c>
      <c r="I2536" s="2">
        <v>185</v>
      </c>
      <c r="J2536" s="2">
        <v>239</v>
      </c>
      <c r="K2536" s="2">
        <v>221</v>
      </c>
      <c r="L2536" s="2">
        <v>275</v>
      </c>
      <c r="M2536" s="2">
        <v>298</v>
      </c>
      <c r="N2536" s="2">
        <v>302</v>
      </c>
      <c r="O2536" s="2">
        <v>218</v>
      </c>
      <c r="P2536" s="2">
        <v>229</v>
      </c>
      <c r="Q2536" s="2">
        <v>230</v>
      </c>
      <c r="R2536" s="2">
        <v>259</v>
      </c>
      <c r="S2536" s="2">
        <v>239</v>
      </c>
      <c r="T2536" s="2">
        <v>244</v>
      </c>
      <c r="U2536" s="2">
        <v>211</v>
      </c>
      <c r="V2536" s="2">
        <v>180</v>
      </c>
      <c r="W2536" s="2">
        <v>199</v>
      </c>
      <c r="X2536" s="2">
        <v>145</v>
      </c>
      <c r="Y2536" s="2">
        <v>188</v>
      </c>
      <c r="Z2536" s="2">
        <v>232</v>
      </c>
      <c r="AA2536" s="2">
        <v>122</v>
      </c>
      <c r="AB2536" s="2">
        <v>4479</v>
      </c>
    </row>
    <row r="2537" spans="2:28" x14ac:dyDescent="0.3">
      <c r="B2537" t="s">
        <v>2269</v>
      </c>
      <c r="C2537" t="s">
        <v>389</v>
      </c>
      <c r="D2537" t="s">
        <v>5310</v>
      </c>
      <c r="E2537" t="s">
        <v>7246</v>
      </c>
      <c r="F2537" t="s">
        <v>887</v>
      </c>
      <c r="G2537" s="2">
        <v>77</v>
      </c>
      <c r="H2537" s="2">
        <v>97</v>
      </c>
      <c r="I2537" s="2">
        <v>102</v>
      </c>
      <c r="J2537" s="2">
        <v>124</v>
      </c>
      <c r="K2537" s="2">
        <v>135</v>
      </c>
      <c r="L2537" s="2">
        <v>147</v>
      </c>
      <c r="M2537" s="2">
        <v>116</v>
      </c>
      <c r="N2537" s="2">
        <v>93</v>
      </c>
      <c r="O2537" s="2">
        <v>112</v>
      </c>
      <c r="P2537" s="2">
        <v>119</v>
      </c>
      <c r="Q2537" s="2">
        <v>112</v>
      </c>
      <c r="R2537" s="2">
        <v>80</v>
      </c>
      <c r="S2537" s="2">
        <v>94</v>
      </c>
      <c r="T2537" s="2">
        <v>80</v>
      </c>
      <c r="U2537" s="2">
        <v>120</v>
      </c>
      <c r="V2537" s="2">
        <v>79</v>
      </c>
      <c r="W2537" s="2">
        <v>87</v>
      </c>
      <c r="X2537" s="2">
        <v>86</v>
      </c>
      <c r="Y2537" s="2">
        <v>95</v>
      </c>
      <c r="Z2537" s="2">
        <v>81</v>
      </c>
      <c r="AA2537" s="2">
        <v>63</v>
      </c>
      <c r="AB2537" s="2">
        <v>2099</v>
      </c>
    </row>
    <row r="2538" spans="2:28" x14ac:dyDescent="0.3">
      <c r="B2538" t="s">
        <v>2270</v>
      </c>
      <c r="C2538" t="s">
        <v>389</v>
      </c>
      <c r="D2538" t="s">
        <v>5310</v>
      </c>
      <c r="E2538" t="s">
        <v>7245</v>
      </c>
      <c r="F2538" t="s">
        <v>887</v>
      </c>
      <c r="G2538" s="2">
        <v>97</v>
      </c>
      <c r="H2538" s="2">
        <v>87</v>
      </c>
      <c r="I2538" s="2">
        <v>137</v>
      </c>
      <c r="J2538" s="2">
        <v>116</v>
      </c>
      <c r="K2538" s="2">
        <v>125</v>
      </c>
      <c r="L2538" s="2">
        <v>148</v>
      </c>
      <c r="M2538" s="2">
        <v>150</v>
      </c>
      <c r="N2538" s="2">
        <v>174</v>
      </c>
      <c r="O2538" s="2">
        <v>128</v>
      </c>
      <c r="P2538" s="2">
        <v>131</v>
      </c>
      <c r="Q2538" s="2">
        <v>107</v>
      </c>
      <c r="R2538" s="2">
        <v>115</v>
      </c>
      <c r="S2538" s="2">
        <v>127</v>
      </c>
      <c r="T2538" s="2">
        <v>130</v>
      </c>
      <c r="U2538" s="2">
        <v>134</v>
      </c>
      <c r="V2538" s="2">
        <v>96</v>
      </c>
      <c r="W2538" s="2">
        <v>118</v>
      </c>
      <c r="X2538" s="2">
        <v>111</v>
      </c>
      <c r="Y2538" s="2">
        <v>109</v>
      </c>
      <c r="Z2538" s="2">
        <v>121</v>
      </c>
      <c r="AA2538" s="2">
        <v>46</v>
      </c>
      <c r="AB2538" s="2">
        <v>2507</v>
      </c>
    </row>
    <row r="2539" spans="2:28" x14ac:dyDescent="0.3">
      <c r="B2539" t="s">
        <v>2271</v>
      </c>
      <c r="C2539" t="s">
        <v>389</v>
      </c>
      <c r="D2539" t="s">
        <v>5310</v>
      </c>
      <c r="E2539" t="s">
        <v>7245</v>
      </c>
      <c r="F2539" t="s">
        <v>894</v>
      </c>
      <c r="G2539" s="2">
        <v>53</v>
      </c>
      <c r="H2539" s="2">
        <v>55</v>
      </c>
      <c r="I2539" s="2">
        <v>72</v>
      </c>
      <c r="J2539" s="2">
        <v>83</v>
      </c>
      <c r="K2539" s="2">
        <v>87</v>
      </c>
      <c r="L2539" s="2">
        <v>86</v>
      </c>
      <c r="M2539" s="2">
        <v>98</v>
      </c>
      <c r="N2539" s="2">
        <v>92</v>
      </c>
      <c r="O2539" s="2">
        <v>92</v>
      </c>
      <c r="P2539" s="2">
        <v>105</v>
      </c>
      <c r="Q2539" s="2">
        <v>94</v>
      </c>
      <c r="R2539" s="2">
        <v>70</v>
      </c>
      <c r="S2539" s="2">
        <v>72</v>
      </c>
      <c r="T2539" s="2">
        <v>86</v>
      </c>
      <c r="U2539" s="2">
        <v>96</v>
      </c>
      <c r="V2539" s="2">
        <v>98</v>
      </c>
      <c r="W2539" s="2">
        <v>75</v>
      </c>
      <c r="X2539" s="2">
        <v>95</v>
      </c>
      <c r="Y2539" s="2">
        <v>119</v>
      </c>
      <c r="Z2539" s="2">
        <v>113</v>
      </c>
      <c r="AA2539" s="2">
        <v>45</v>
      </c>
      <c r="AB2539" s="2">
        <v>1786</v>
      </c>
    </row>
    <row r="2540" spans="2:28" x14ac:dyDescent="0.3">
      <c r="B2540" t="s">
        <v>2272</v>
      </c>
      <c r="C2540" t="s">
        <v>389</v>
      </c>
      <c r="D2540" t="s">
        <v>5310</v>
      </c>
      <c r="E2540" t="s">
        <v>7245</v>
      </c>
      <c r="F2540" t="s">
        <v>362</v>
      </c>
      <c r="G2540" s="2">
        <v>236</v>
      </c>
      <c r="H2540" s="2">
        <v>189</v>
      </c>
      <c r="I2540" s="2">
        <v>230</v>
      </c>
      <c r="J2540" s="2">
        <v>195</v>
      </c>
      <c r="K2540" s="2">
        <v>174</v>
      </c>
      <c r="L2540" s="2">
        <v>191</v>
      </c>
      <c r="M2540" s="2">
        <v>193</v>
      </c>
      <c r="N2540" s="2">
        <v>154</v>
      </c>
      <c r="O2540" s="2">
        <v>120</v>
      </c>
      <c r="P2540" s="2">
        <v>119</v>
      </c>
      <c r="Q2540" s="2">
        <v>121</v>
      </c>
      <c r="R2540" s="2">
        <v>114</v>
      </c>
      <c r="S2540" s="2">
        <v>153</v>
      </c>
      <c r="T2540" s="2">
        <v>89</v>
      </c>
      <c r="U2540" s="2">
        <v>146</v>
      </c>
      <c r="V2540" s="2">
        <v>147</v>
      </c>
      <c r="W2540" s="2">
        <v>140</v>
      </c>
      <c r="X2540" s="2">
        <v>132</v>
      </c>
      <c r="Y2540" s="2">
        <v>86</v>
      </c>
      <c r="Z2540" s="2">
        <v>85</v>
      </c>
      <c r="AA2540" s="2">
        <v>31</v>
      </c>
      <c r="AB2540" s="2">
        <v>3045</v>
      </c>
    </row>
    <row r="2541" spans="2:28" x14ac:dyDescent="0.3">
      <c r="B2541" t="s">
        <v>2273</v>
      </c>
      <c r="C2541" t="s">
        <v>389</v>
      </c>
      <c r="D2541" t="s">
        <v>5310</v>
      </c>
      <c r="E2541" t="s">
        <v>7245</v>
      </c>
      <c r="F2541" t="s">
        <v>1707</v>
      </c>
      <c r="G2541" s="2">
        <v>326</v>
      </c>
      <c r="H2541" s="2">
        <v>290</v>
      </c>
      <c r="I2541" s="2">
        <v>364</v>
      </c>
      <c r="J2541" s="2">
        <v>338</v>
      </c>
      <c r="K2541" s="2">
        <v>352</v>
      </c>
      <c r="L2541" s="2">
        <v>361</v>
      </c>
      <c r="M2541" s="2">
        <v>400</v>
      </c>
      <c r="N2541" s="2">
        <v>392</v>
      </c>
      <c r="O2541" s="2">
        <v>320</v>
      </c>
      <c r="P2541" s="2">
        <v>328</v>
      </c>
      <c r="Q2541" s="2">
        <v>344</v>
      </c>
      <c r="R2541" s="2">
        <v>278</v>
      </c>
      <c r="S2541" s="2">
        <v>280</v>
      </c>
      <c r="T2541" s="2">
        <v>203</v>
      </c>
      <c r="U2541" s="2">
        <v>272</v>
      </c>
      <c r="V2541" s="2">
        <v>340</v>
      </c>
      <c r="W2541" s="2">
        <v>301</v>
      </c>
      <c r="X2541" s="2">
        <v>273</v>
      </c>
      <c r="Y2541" s="2">
        <v>264</v>
      </c>
      <c r="Z2541" s="2">
        <v>250</v>
      </c>
      <c r="AA2541" s="2">
        <v>78</v>
      </c>
      <c r="AB2541" s="2">
        <v>6354</v>
      </c>
    </row>
    <row r="2542" spans="2:28" x14ac:dyDescent="0.3">
      <c r="B2542" t="s">
        <v>2274</v>
      </c>
      <c r="C2542" t="s">
        <v>389</v>
      </c>
      <c r="D2542" t="s">
        <v>5310</v>
      </c>
      <c r="E2542" t="s">
        <v>7245</v>
      </c>
      <c r="F2542" t="s">
        <v>887</v>
      </c>
      <c r="G2542" s="2">
        <v>89</v>
      </c>
      <c r="H2542" s="2">
        <v>74</v>
      </c>
      <c r="I2542" s="2">
        <v>34</v>
      </c>
      <c r="J2542" s="2">
        <v>102</v>
      </c>
      <c r="K2542" s="2">
        <v>149</v>
      </c>
      <c r="L2542" s="2">
        <v>117</v>
      </c>
      <c r="M2542" s="2">
        <v>150</v>
      </c>
      <c r="N2542" s="2">
        <v>140</v>
      </c>
      <c r="O2542" s="2">
        <v>124</v>
      </c>
      <c r="P2542" s="2">
        <v>131</v>
      </c>
      <c r="Q2542" s="2">
        <v>105</v>
      </c>
      <c r="R2542" s="2">
        <v>115</v>
      </c>
      <c r="S2542" s="2">
        <v>100</v>
      </c>
      <c r="T2542" s="2">
        <v>103</v>
      </c>
      <c r="U2542" s="2">
        <v>102</v>
      </c>
      <c r="V2542" s="2">
        <v>92</v>
      </c>
      <c r="W2542" s="2">
        <v>101</v>
      </c>
      <c r="X2542" s="2">
        <v>76</v>
      </c>
      <c r="Y2542" s="2">
        <v>84</v>
      </c>
      <c r="Z2542" s="2">
        <v>80</v>
      </c>
      <c r="AA2542" s="2">
        <v>56</v>
      </c>
      <c r="AB2542" s="2">
        <v>2124</v>
      </c>
    </row>
    <row r="2543" spans="2:28" x14ac:dyDescent="0.3">
      <c r="B2543" t="s">
        <v>2275</v>
      </c>
      <c r="C2543" t="s">
        <v>389</v>
      </c>
      <c r="D2543" t="s">
        <v>5310</v>
      </c>
      <c r="E2543" t="s">
        <v>7245</v>
      </c>
      <c r="F2543" t="s">
        <v>887</v>
      </c>
      <c r="G2543" s="2">
        <v>61</v>
      </c>
      <c r="H2543" s="2">
        <v>91</v>
      </c>
      <c r="I2543" s="2">
        <v>124</v>
      </c>
      <c r="J2543" s="2">
        <v>132</v>
      </c>
      <c r="K2543" s="2">
        <v>102</v>
      </c>
      <c r="L2543" s="2">
        <v>111</v>
      </c>
      <c r="M2543" s="2">
        <v>94</v>
      </c>
      <c r="N2543" s="2">
        <v>107</v>
      </c>
      <c r="O2543" s="2">
        <v>94</v>
      </c>
      <c r="P2543" s="2">
        <v>110</v>
      </c>
      <c r="Q2543" s="2">
        <v>133</v>
      </c>
      <c r="R2543" s="2">
        <v>99</v>
      </c>
      <c r="S2543" s="2">
        <v>80</v>
      </c>
      <c r="T2543" s="2">
        <v>89</v>
      </c>
      <c r="U2543" s="2">
        <v>88</v>
      </c>
      <c r="V2543" s="2">
        <v>103</v>
      </c>
      <c r="W2543" s="2">
        <v>87</v>
      </c>
      <c r="X2543" s="2">
        <v>65</v>
      </c>
      <c r="Y2543" s="2">
        <v>90</v>
      </c>
      <c r="Z2543" s="2">
        <v>97</v>
      </c>
      <c r="AA2543" s="2">
        <v>37</v>
      </c>
      <c r="AB2543" s="2">
        <v>1994</v>
      </c>
    </row>
    <row r="2544" spans="2:28" x14ac:dyDescent="0.3">
      <c r="B2544" t="s">
        <v>2276</v>
      </c>
      <c r="C2544" t="s">
        <v>391</v>
      </c>
      <c r="D2544" t="s">
        <v>5310</v>
      </c>
      <c r="E2544" t="s">
        <v>7247</v>
      </c>
      <c r="F2544" t="s">
        <v>1877</v>
      </c>
      <c r="G2544" s="2"/>
      <c r="H2544" s="2"/>
      <c r="I2544" s="2"/>
      <c r="J2544" s="2"/>
      <c r="K2544" s="2"/>
      <c r="L2544" s="2">
        <v>297</v>
      </c>
      <c r="M2544" s="2">
        <v>908</v>
      </c>
      <c r="N2544" s="2">
        <v>524</v>
      </c>
      <c r="O2544" s="2">
        <v>147</v>
      </c>
      <c r="P2544" s="2">
        <v>102</v>
      </c>
      <c r="Q2544" s="2">
        <v>40</v>
      </c>
      <c r="R2544" s="2">
        <v>24</v>
      </c>
      <c r="S2544" s="2">
        <v>43</v>
      </c>
      <c r="T2544" s="2">
        <v>27</v>
      </c>
      <c r="U2544" s="2">
        <v>22</v>
      </c>
      <c r="V2544" s="2">
        <v>1261</v>
      </c>
      <c r="W2544" s="2">
        <v>241</v>
      </c>
      <c r="X2544" s="2">
        <v>168</v>
      </c>
      <c r="Y2544" s="2">
        <v>127</v>
      </c>
      <c r="Z2544" s="2">
        <v>31</v>
      </c>
      <c r="AA2544" s="2">
        <v>7</v>
      </c>
      <c r="AB2544" s="2">
        <v>3969</v>
      </c>
    </row>
    <row r="2545" spans="2:28" x14ac:dyDescent="0.3">
      <c r="B2545" t="s">
        <v>2277</v>
      </c>
      <c r="C2545" t="s">
        <v>390</v>
      </c>
      <c r="D2545" t="s">
        <v>5310</v>
      </c>
      <c r="E2545" t="s">
        <v>6963</v>
      </c>
      <c r="F2545" t="s">
        <v>1173</v>
      </c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>
        <v>2</v>
      </c>
      <c r="T2545" s="2">
        <v>2</v>
      </c>
      <c r="U2545" s="2">
        <v>3</v>
      </c>
      <c r="V2545" s="2"/>
      <c r="W2545" s="2">
        <v>5</v>
      </c>
      <c r="X2545" s="2">
        <v>3</v>
      </c>
      <c r="Y2545" s="2"/>
      <c r="Z2545" s="2">
        <v>1</v>
      </c>
      <c r="AA2545" s="2">
        <v>2</v>
      </c>
      <c r="AB2545" s="2">
        <v>18</v>
      </c>
    </row>
    <row r="2546" spans="2:28" x14ac:dyDescent="0.3">
      <c r="B2546" t="s">
        <v>2278</v>
      </c>
      <c r="C2546" t="s">
        <v>390</v>
      </c>
      <c r="D2546" t="s">
        <v>5310</v>
      </c>
      <c r="E2546" t="s">
        <v>7248</v>
      </c>
      <c r="F2546" t="s">
        <v>1173</v>
      </c>
      <c r="G2546" s="2">
        <v>12</v>
      </c>
      <c r="H2546" s="2">
        <v>4</v>
      </c>
      <c r="I2546" s="2">
        <v>18</v>
      </c>
      <c r="J2546" s="2">
        <v>16</v>
      </c>
      <c r="K2546" s="2">
        <v>16</v>
      </c>
      <c r="L2546" s="2">
        <v>37</v>
      </c>
      <c r="M2546" s="2">
        <v>21</v>
      </c>
      <c r="N2546" s="2">
        <v>15</v>
      </c>
      <c r="O2546" s="2">
        <v>24</v>
      </c>
      <c r="P2546" s="2">
        <v>21</v>
      </c>
      <c r="Q2546" s="2">
        <v>33</v>
      </c>
      <c r="R2546" s="2">
        <v>37</v>
      </c>
      <c r="S2546" s="2">
        <v>33</v>
      </c>
      <c r="T2546" s="2">
        <v>22</v>
      </c>
      <c r="U2546" s="2">
        <v>17</v>
      </c>
      <c r="V2546" s="2">
        <v>30</v>
      </c>
      <c r="W2546" s="2">
        <v>26</v>
      </c>
      <c r="X2546" s="2">
        <v>29</v>
      </c>
      <c r="Y2546" s="2">
        <v>30</v>
      </c>
      <c r="Z2546" s="2">
        <v>23</v>
      </c>
      <c r="AA2546" s="2">
        <v>12</v>
      </c>
      <c r="AB2546" s="2">
        <v>476</v>
      </c>
    </row>
    <row r="2547" spans="2:28" x14ac:dyDescent="0.3">
      <c r="B2547" t="s">
        <v>2279</v>
      </c>
      <c r="C2547" t="s">
        <v>390</v>
      </c>
      <c r="D2547" t="s">
        <v>5310</v>
      </c>
      <c r="E2547" t="s">
        <v>7248</v>
      </c>
      <c r="F2547" t="s">
        <v>1173</v>
      </c>
      <c r="G2547" s="2">
        <v>6</v>
      </c>
      <c r="H2547" s="2">
        <v>5</v>
      </c>
      <c r="I2547" s="2">
        <v>12</v>
      </c>
      <c r="J2547" s="2">
        <v>4</v>
      </c>
      <c r="K2547" s="2">
        <v>5</v>
      </c>
      <c r="L2547" s="2">
        <v>16</v>
      </c>
      <c r="M2547" s="2">
        <v>17</v>
      </c>
      <c r="N2547" s="2">
        <v>16</v>
      </c>
      <c r="O2547" s="2">
        <v>27</v>
      </c>
      <c r="P2547" s="2">
        <v>10</v>
      </c>
      <c r="Q2547" s="2">
        <v>14</v>
      </c>
      <c r="R2547" s="2">
        <v>29</v>
      </c>
      <c r="S2547" s="2">
        <v>24</v>
      </c>
      <c r="T2547" s="2">
        <v>27</v>
      </c>
      <c r="U2547" s="2">
        <v>14</v>
      </c>
      <c r="V2547" s="2">
        <v>14</v>
      </c>
      <c r="W2547" s="2">
        <v>19</v>
      </c>
      <c r="X2547" s="2">
        <v>20</v>
      </c>
      <c r="Y2547" s="2">
        <v>14</v>
      </c>
      <c r="Z2547" s="2">
        <v>18</v>
      </c>
      <c r="AA2547" s="2">
        <v>8</v>
      </c>
      <c r="AB2547" s="2">
        <v>319</v>
      </c>
    </row>
    <row r="2548" spans="2:28" x14ac:dyDescent="0.3">
      <c r="B2548" t="s">
        <v>2280</v>
      </c>
      <c r="C2548" t="s">
        <v>390</v>
      </c>
      <c r="D2548" t="s">
        <v>5310</v>
      </c>
      <c r="E2548" t="s">
        <v>7248</v>
      </c>
      <c r="F2548" t="s">
        <v>1173</v>
      </c>
      <c r="G2548" s="2">
        <v>4</v>
      </c>
      <c r="H2548" s="2">
        <v>2</v>
      </c>
      <c r="I2548" s="2">
        <v>3</v>
      </c>
      <c r="J2548" s="2">
        <v>3</v>
      </c>
      <c r="K2548" s="2">
        <v>9</v>
      </c>
      <c r="L2548" s="2">
        <v>10</v>
      </c>
      <c r="M2548" s="2">
        <v>14</v>
      </c>
      <c r="N2548" s="2">
        <v>11</v>
      </c>
      <c r="O2548" s="2">
        <v>13</v>
      </c>
      <c r="P2548" s="2">
        <v>8</v>
      </c>
      <c r="Q2548" s="2">
        <v>12</v>
      </c>
      <c r="R2548" s="2">
        <v>13</v>
      </c>
      <c r="S2548" s="2">
        <v>11</v>
      </c>
      <c r="T2548" s="2">
        <v>10</v>
      </c>
      <c r="U2548" s="2">
        <v>9</v>
      </c>
      <c r="V2548" s="2">
        <v>3</v>
      </c>
      <c r="W2548" s="2">
        <v>10</v>
      </c>
      <c r="X2548" s="2">
        <v>11</v>
      </c>
      <c r="Y2548" s="2">
        <v>16</v>
      </c>
      <c r="Z2548" s="2">
        <v>7</v>
      </c>
      <c r="AA2548" s="2">
        <v>2</v>
      </c>
      <c r="AB2548" s="2">
        <v>181</v>
      </c>
    </row>
    <row r="2549" spans="2:28" x14ac:dyDescent="0.3">
      <c r="B2549" t="s">
        <v>2281</v>
      </c>
      <c r="C2549" t="s">
        <v>390</v>
      </c>
      <c r="D2549" t="s">
        <v>5310</v>
      </c>
      <c r="E2549" t="s">
        <v>7249</v>
      </c>
      <c r="F2549" t="s">
        <v>743</v>
      </c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>
        <v>3</v>
      </c>
      <c r="S2549" s="2"/>
      <c r="T2549" s="2">
        <v>2</v>
      </c>
      <c r="U2549" s="2">
        <v>2</v>
      </c>
      <c r="V2549" s="2"/>
      <c r="W2549" s="2"/>
      <c r="X2549" s="2">
        <v>1</v>
      </c>
      <c r="Y2549" s="2"/>
      <c r="Z2549" s="2">
        <v>4</v>
      </c>
      <c r="AA2549" s="2">
        <v>1</v>
      </c>
      <c r="AB2549" s="2">
        <v>13</v>
      </c>
    </row>
    <row r="2550" spans="2:28" x14ac:dyDescent="0.3">
      <c r="B2550" t="s">
        <v>2282</v>
      </c>
      <c r="C2550" t="s">
        <v>390</v>
      </c>
      <c r="D2550" t="s">
        <v>5310</v>
      </c>
      <c r="E2550" t="s">
        <v>7249</v>
      </c>
      <c r="F2550" t="s">
        <v>743</v>
      </c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>
        <v>2</v>
      </c>
      <c r="S2550" s="2"/>
      <c r="T2550" s="2">
        <v>3</v>
      </c>
      <c r="U2550" s="2"/>
      <c r="V2550" s="2"/>
      <c r="W2550" s="2">
        <v>1</v>
      </c>
      <c r="X2550" s="2">
        <v>1</v>
      </c>
      <c r="Y2550" s="2"/>
      <c r="Z2550" s="2">
        <v>1</v>
      </c>
      <c r="AA2550" s="2">
        <v>2</v>
      </c>
      <c r="AB2550" s="2">
        <v>10</v>
      </c>
    </row>
    <row r="2551" spans="2:28" x14ac:dyDescent="0.3">
      <c r="B2551" t="s">
        <v>2283</v>
      </c>
      <c r="C2551" t="s">
        <v>390</v>
      </c>
      <c r="D2551" t="s">
        <v>5310</v>
      </c>
      <c r="E2551" t="s">
        <v>7249</v>
      </c>
      <c r="F2551" t="s">
        <v>743</v>
      </c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>
        <v>1</v>
      </c>
      <c r="T2551" s="2"/>
      <c r="U2551" s="2"/>
      <c r="V2551" s="2">
        <v>1</v>
      </c>
      <c r="W2551" s="2">
        <v>1</v>
      </c>
      <c r="X2551" s="2"/>
      <c r="Y2551" s="2">
        <v>1</v>
      </c>
      <c r="Z2551" s="2">
        <v>1</v>
      </c>
      <c r="AA2551" s="2"/>
      <c r="AB2551" s="2">
        <v>5</v>
      </c>
    </row>
    <row r="2552" spans="2:28" x14ac:dyDescent="0.3">
      <c r="B2552" t="s">
        <v>2284</v>
      </c>
      <c r="C2552" t="s">
        <v>391</v>
      </c>
      <c r="D2552" t="s">
        <v>5310</v>
      </c>
      <c r="E2552" t="s">
        <v>7250</v>
      </c>
      <c r="F2552" t="s">
        <v>2285</v>
      </c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>
        <v>8</v>
      </c>
      <c r="V2552" s="2">
        <v>30</v>
      </c>
      <c r="W2552" s="2">
        <v>27</v>
      </c>
      <c r="X2552" s="2">
        <v>38</v>
      </c>
      <c r="Y2552" s="2">
        <v>28</v>
      </c>
      <c r="Z2552" s="2">
        <v>34</v>
      </c>
      <c r="AA2552" s="2">
        <v>18</v>
      </c>
      <c r="AB2552" s="2">
        <v>183</v>
      </c>
    </row>
    <row r="2553" spans="2:28" x14ac:dyDescent="0.3">
      <c r="B2553" t="s">
        <v>2286</v>
      </c>
      <c r="C2553" t="s">
        <v>391</v>
      </c>
      <c r="D2553" t="s">
        <v>5310</v>
      </c>
      <c r="E2553" t="s">
        <v>7250</v>
      </c>
      <c r="F2553" t="s">
        <v>2285</v>
      </c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>
        <v>3</v>
      </c>
      <c r="V2553" s="2">
        <v>32</v>
      </c>
      <c r="W2553" s="2">
        <v>27</v>
      </c>
      <c r="X2553" s="2">
        <v>37</v>
      </c>
      <c r="Y2553" s="2">
        <v>27</v>
      </c>
      <c r="Z2553" s="2">
        <v>28</v>
      </c>
      <c r="AA2553" s="2">
        <v>7</v>
      </c>
      <c r="AB2553" s="2">
        <v>161</v>
      </c>
    </row>
    <row r="2554" spans="2:28" x14ac:dyDescent="0.3">
      <c r="B2554" t="s">
        <v>2287</v>
      </c>
      <c r="C2554" t="s">
        <v>391</v>
      </c>
      <c r="D2554" t="s">
        <v>5310</v>
      </c>
      <c r="E2554" t="s">
        <v>7082</v>
      </c>
      <c r="F2554" t="s">
        <v>2285</v>
      </c>
      <c r="G2554" s="2"/>
      <c r="H2554" s="2"/>
      <c r="I2554" s="2"/>
      <c r="J2554" s="2"/>
      <c r="K2554" s="2"/>
      <c r="L2554" s="2"/>
      <c r="M2554" s="2"/>
      <c r="N2554" s="2">
        <v>10</v>
      </c>
      <c r="O2554" s="2">
        <v>9</v>
      </c>
      <c r="P2554" s="2">
        <v>25</v>
      </c>
      <c r="Q2554" s="2">
        <v>14</v>
      </c>
      <c r="R2554" s="2">
        <v>11</v>
      </c>
      <c r="S2554" s="2">
        <v>14</v>
      </c>
      <c r="T2554" s="2">
        <v>7</v>
      </c>
      <c r="U2554" s="2">
        <v>12</v>
      </c>
      <c r="V2554" s="2">
        <v>19</v>
      </c>
      <c r="W2554" s="2">
        <v>3</v>
      </c>
      <c r="X2554" s="2">
        <v>6</v>
      </c>
      <c r="Y2554" s="2">
        <v>15</v>
      </c>
      <c r="Z2554" s="2">
        <v>10</v>
      </c>
      <c r="AA2554" s="2">
        <v>2</v>
      </c>
      <c r="AB2554" s="2">
        <v>157</v>
      </c>
    </row>
    <row r="2555" spans="2:28" x14ac:dyDescent="0.3">
      <c r="B2555" t="s">
        <v>2288</v>
      </c>
      <c r="C2555" t="s">
        <v>391</v>
      </c>
      <c r="D2555" t="s">
        <v>5310</v>
      </c>
      <c r="E2555" t="s">
        <v>7251</v>
      </c>
      <c r="F2555" t="s">
        <v>512</v>
      </c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>
        <v>8</v>
      </c>
      <c r="V2555" s="2">
        <v>14</v>
      </c>
      <c r="W2555" s="2">
        <v>22</v>
      </c>
      <c r="X2555" s="2">
        <v>29</v>
      </c>
      <c r="Y2555" s="2">
        <v>37</v>
      </c>
      <c r="Z2555" s="2">
        <v>35</v>
      </c>
      <c r="AA2555" s="2">
        <v>8</v>
      </c>
      <c r="AB2555" s="2">
        <v>153</v>
      </c>
    </row>
    <row r="2556" spans="2:28" x14ac:dyDescent="0.3">
      <c r="B2556" t="s">
        <v>2289</v>
      </c>
      <c r="C2556" t="s">
        <v>391</v>
      </c>
      <c r="D2556" t="s">
        <v>5310</v>
      </c>
      <c r="E2556" t="s">
        <v>7251</v>
      </c>
      <c r="F2556" t="s">
        <v>512</v>
      </c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>
        <v>10</v>
      </c>
      <c r="X2556" s="2">
        <v>15</v>
      </c>
      <c r="Y2556" s="2">
        <v>12</v>
      </c>
      <c r="Z2556" s="2">
        <v>15</v>
      </c>
      <c r="AA2556" s="2">
        <v>7</v>
      </c>
      <c r="AB2556" s="2">
        <v>59</v>
      </c>
    </row>
    <row r="2557" spans="2:28" x14ac:dyDescent="0.3">
      <c r="B2557" t="s">
        <v>2290</v>
      </c>
      <c r="C2557" t="s">
        <v>391</v>
      </c>
      <c r="D2557" t="s">
        <v>5310</v>
      </c>
      <c r="E2557" t="s">
        <v>7251</v>
      </c>
      <c r="F2557" t="s">
        <v>512</v>
      </c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>
        <v>6</v>
      </c>
      <c r="S2557" s="2">
        <v>5</v>
      </c>
      <c r="T2557" s="2">
        <v>10</v>
      </c>
      <c r="U2557" s="2">
        <v>7</v>
      </c>
      <c r="V2557" s="2">
        <v>9</v>
      </c>
      <c r="W2557" s="2">
        <v>22</v>
      </c>
      <c r="X2557" s="2">
        <v>7</v>
      </c>
      <c r="Y2557" s="2">
        <v>13</v>
      </c>
      <c r="Z2557" s="2">
        <v>16</v>
      </c>
      <c r="AA2557" s="2">
        <v>4</v>
      </c>
      <c r="AB2557" s="2">
        <v>99</v>
      </c>
    </row>
    <row r="2558" spans="2:28" x14ac:dyDescent="0.3">
      <c r="B2558" t="s">
        <v>2291</v>
      </c>
      <c r="C2558" t="s">
        <v>391</v>
      </c>
      <c r="D2558" t="s">
        <v>5310</v>
      </c>
      <c r="E2558" t="s">
        <v>7251</v>
      </c>
      <c r="F2558" t="s">
        <v>279</v>
      </c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>
        <v>8</v>
      </c>
      <c r="S2558" s="2">
        <v>5</v>
      </c>
      <c r="T2558" s="2">
        <v>8</v>
      </c>
      <c r="U2558" s="2">
        <v>13</v>
      </c>
      <c r="V2558" s="2">
        <v>19</v>
      </c>
      <c r="W2558" s="2">
        <v>23</v>
      </c>
      <c r="X2558" s="2">
        <v>16</v>
      </c>
      <c r="Y2558" s="2">
        <v>6</v>
      </c>
      <c r="Z2558" s="2">
        <v>5</v>
      </c>
      <c r="AA2558" s="2">
        <v>1</v>
      </c>
      <c r="AB2558" s="2">
        <v>104</v>
      </c>
    </row>
    <row r="2559" spans="2:28" x14ac:dyDescent="0.3">
      <c r="B2559" t="s">
        <v>2292</v>
      </c>
      <c r="C2559" t="s">
        <v>391</v>
      </c>
      <c r="D2559" t="s">
        <v>5310</v>
      </c>
      <c r="E2559" t="s">
        <v>7251</v>
      </c>
      <c r="F2559" t="s">
        <v>279</v>
      </c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>
        <v>76</v>
      </c>
      <c r="U2559" s="2">
        <v>73</v>
      </c>
      <c r="V2559" s="2">
        <v>129</v>
      </c>
      <c r="W2559" s="2">
        <v>59</v>
      </c>
      <c r="X2559" s="2">
        <v>17</v>
      </c>
      <c r="Y2559" s="2">
        <v>7</v>
      </c>
      <c r="Z2559" s="2">
        <v>1</v>
      </c>
      <c r="AA2559" s="2">
        <v>39</v>
      </c>
      <c r="AB2559" s="2">
        <v>401</v>
      </c>
    </row>
    <row r="2560" spans="2:28" x14ac:dyDescent="0.3">
      <c r="B2560" t="s">
        <v>2293</v>
      </c>
      <c r="C2560" t="s">
        <v>391</v>
      </c>
      <c r="D2560" t="s">
        <v>5310</v>
      </c>
      <c r="E2560" t="s">
        <v>7251</v>
      </c>
      <c r="F2560" t="s">
        <v>960</v>
      </c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>
        <v>1</v>
      </c>
      <c r="T2560" s="2">
        <v>6</v>
      </c>
      <c r="U2560" s="2">
        <v>5</v>
      </c>
      <c r="V2560" s="2">
        <v>22</v>
      </c>
      <c r="W2560" s="2">
        <v>35</v>
      </c>
      <c r="X2560" s="2">
        <v>39</v>
      </c>
      <c r="Y2560" s="2">
        <v>14</v>
      </c>
      <c r="Z2560" s="2">
        <v>11</v>
      </c>
      <c r="AA2560" s="2">
        <v>7</v>
      </c>
      <c r="AB2560" s="2">
        <v>140</v>
      </c>
    </row>
    <row r="2561" spans="2:28" x14ac:dyDescent="0.3">
      <c r="B2561" t="s">
        <v>2294</v>
      </c>
      <c r="C2561" t="s">
        <v>391</v>
      </c>
      <c r="D2561" t="s">
        <v>5310</v>
      </c>
      <c r="E2561" t="s">
        <v>7251</v>
      </c>
      <c r="F2561" t="s">
        <v>960</v>
      </c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>
        <v>1</v>
      </c>
      <c r="S2561" s="2">
        <v>2</v>
      </c>
      <c r="T2561" s="2">
        <v>4</v>
      </c>
      <c r="U2561" s="2">
        <v>7</v>
      </c>
      <c r="V2561" s="2">
        <v>4</v>
      </c>
      <c r="W2561" s="2">
        <v>13</v>
      </c>
      <c r="X2561" s="2">
        <v>13</v>
      </c>
      <c r="Y2561" s="2">
        <v>11</v>
      </c>
      <c r="Z2561" s="2">
        <v>6</v>
      </c>
      <c r="AA2561" s="2">
        <v>2</v>
      </c>
      <c r="AB2561" s="2">
        <v>63</v>
      </c>
    </row>
    <row r="2562" spans="2:28" x14ac:dyDescent="0.3">
      <c r="B2562" t="s">
        <v>2295</v>
      </c>
      <c r="C2562" t="s">
        <v>391</v>
      </c>
      <c r="D2562" t="s">
        <v>5310</v>
      </c>
      <c r="E2562" t="s">
        <v>7251</v>
      </c>
      <c r="F2562" t="s">
        <v>502</v>
      </c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>
        <v>2</v>
      </c>
      <c r="V2562" s="2">
        <v>1</v>
      </c>
      <c r="W2562" s="2">
        <v>6</v>
      </c>
      <c r="X2562" s="2">
        <v>3</v>
      </c>
      <c r="Y2562" s="2">
        <v>8</v>
      </c>
      <c r="Z2562" s="2">
        <v>5</v>
      </c>
      <c r="AA2562" s="2">
        <v>2</v>
      </c>
      <c r="AB2562" s="2">
        <v>27</v>
      </c>
    </row>
    <row r="2563" spans="2:28" x14ac:dyDescent="0.3">
      <c r="B2563" t="s">
        <v>2296</v>
      </c>
      <c r="C2563" t="s">
        <v>391</v>
      </c>
      <c r="D2563" t="s">
        <v>5310</v>
      </c>
      <c r="E2563" t="s">
        <v>7251</v>
      </c>
      <c r="F2563" t="s">
        <v>560</v>
      </c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>
        <v>3</v>
      </c>
      <c r="S2563" s="2">
        <v>4</v>
      </c>
      <c r="T2563" s="2">
        <v>6</v>
      </c>
      <c r="U2563" s="2">
        <v>7</v>
      </c>
      <c r="V2563" s="2">
        <v>8</v>
      </c>
      <c r="W2563" s="2">
        <v>16</v>
      </c>
      <c r="X2563" s="2">
        <v>11</v>
      </c>
      <c r="Y2563" s="2">
        <v>16</v>
      </c>
      <c r="Z2563" s="2">
        <v>14</v>
      </c>
      <c r="AA2563" s="2">
        <v>4</v>
      </c>
      <c r="AB2563" s="2">
        <v>89</v>
      </c>
    </row>
    <row r="2564" spans="2:28" x14ac:dyDescent="0.3">
      <c r="B2564" t="s">
        <v>2297</v>
      </c>
      <c r="C2564" t="s">
        <v>391</v>
      </c>
      <c r="D2564" t="s">
        <v>5310</v>
      </c>
      <c r="E2564" t="s">
        <v>7251</v>
      </c>
      <c r="F2564" t="s">
        <v>560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>
        <v>6</v>
      </c>
      <c r="V2564" s="2">
        <v>9</v>
      </c>
      <c r="W2564" s="2">
        <v>3</v>
      </c>
      <c r="X2564" s="2">
        <v>4</v>
      </c>
      <c r="Y2564" s="2">
        <v>1</v>
      </c>
      <c r="Z2564" s="2">
        <v>4</v>
      </c>
      <c r="AA2564" s="2"/>
      <c r="AB2564" s="2">
        <v>27</v>
      </c>
    </row>
    <row r="2565" spans="2:28" x14ac:dyDescent="0.3">
      <c r="B2565" t="s">
        <v>2298</v>
      </c>
      <c r="C2565" t="s">
        <v>391</v>
      </c>
      <c r="D2565" t="s">
        <v>5310</v>
      </c>
      <c r="E2565" t="s">
        <v>7251</v>
      </c>
      <c r="F2565" t="s">
        <v>560</v>
      </c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>
        <v>4</v>
      </c>
      <c r="S2565" s="2">
        <v>1</v>
      </c>
      <c r="T2565" s="2">
        <v>5</v>
      </c>
      <c r="U2565" s="2">
        <v>10</v>
      </c>
      <c r="V2565" s="2">
        <v>10</v>
      </c>
      <c r="W2565" s="2">
        <v>19</v>
      </c>
      <c r="X2565" s="2">
        <v>16</v>
      </c>
      <c r="Y2565" s="2"/>
      <c r="Z2565" s="2">
        <v>10</v>
      </c>
      <c r="AA2565" s="2">
        <v>6</v>
      </c>
      <c r="AB2565" s="2">
        <v>81</v>
      </c>
    </row>
    <row r="2566" spans="2:28" x14ac:dyDescent="0.3">
      <c r="B2566" t="s">
        <v>2299</v>
      </c>
      <c r="C2566" t="s">
        <v>391</v>
      </c>
      <c r="D2566" t="s">
        <v>5310</v>
      </c>
      <c r="E2566" t="s">
        <v>7251</v>
      </c>
      <c r="F2566" t="s">
        <v>560</v>
      </c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>
        <v>8</v>
      </c>
      <c r="Y2566" s="2">
        <v>12</v>
      </c>
      <c r="Z2566" s="2">
        <v>16</v>
      </c>
      <c r="AA2566" s="2">
        <v>6</v>
      </c>
      <c r="AB2566" s="2">
        <v>42</v>
      </c>
    </row>
    <row r="2567" spans="2:28" x14ac:dyDescent="0.3">
      <c r="B2567" t="s">
        <v>2300</v>
      </c>
      <c r="C2567" t="s">
        <v>391</v>
      </c>
      <c r="D2567" t="s">
        <v>5310</v>
      </c>
      <c r="E2567" t="s">
        <v>7251</v>
      </c>
      <c r="F2567" t="s">
        <v>1391</v>
      </c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>
        <v>3</v>
      </c>
      <c r="S2567" s="2">
        <v>10</v>
      </c>
      <c r="T2567" s="2">
        <v>5</v>
      </c>
      <c r="U2567" s="2">
        <v>9</v>
      </c>
      <c r="V2567" s="2">
        <v>5</v>
      </c>
      <c r="W2567" s="2">
        <v>13</v>
      </c>
      <c r="X2567" s="2">
        <v>9</v>
      </c>
      <c r="Y2567" s="2">
        <v>5</v>
      </c>
      <c r="Z2567" s="2">
        <v>10</v>
      </c>
      <c r="AA2567" s="2">
        <v>3</v>
      </c>
      <c r="AB2567" s="2">
        <v>72</v>
      </c>
    </row>
    <row r="2568" spans="2:28" x14ac:dyDescent="0.3">
      <c r="B2568" t="s">
        <v>2301</v>
      </c>
      <c r="C2568" t="s">
        <v>391</v>
      </c>
      <c r="D2568" t="s">
        <v>5310</v>
      </c>
      <c r="E2568" t="s">
        <v>7251</v>
      </c>
      <c r="F2568" t="s">
        <v>512</v>
      </c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>
        <v>4</v>
      </c>
      <c r="S2568" s="2">
        <v>7</v>
      </c>
      <c r="T2568" s="2">
        <v>6</v>
      </c>
      <c r="U2568" s="2">
        <v>3</v>
      </c>
      <c r="V2568" s="2">
        <v>10</v>
      </c>
      <c r="W2568" s="2">
        <v>12</v>
      </c>
      <c r="X2568" s="2">
        <v>23</v>
      </c>
      <c r="Y2568" s="2">
        <v>11</v>
      </c>
      <c r="Z2568" s="2">
        <v>22</v>
      </c>
      <c r="AA2568" s="2">
        <v>7</v>
      </c>
      <c r="AB2568" s="2">
        <v>105</v>
      </c>
    </row>
    <row r="2569" spans="2:28" x14ac:dyDescent="0.3">
      <c r="B2569" t="s">
        <v>2302</v>
      </c>
      <c r="C2569" t="s">
        <v>391</v>
      </c>
      <c r="D2569" t="s">
        <v>5310</v>
      </c>
      <c r="E2569" t="s">
        <v>7251</v>
      </c>
      <c r="F2569" t="s">
        <v>512</v>
      </c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>
        <v>2</v>
      </c>
      <c r="U2569" s="2">
        <v>9</v>
      </c>
      <c r="V2569" s="2">
        <v>8</v>
      </c>
      <c r="W2569" s="2">
        <v>15</v>
      </c>
      <c r="X2569" s="2">
        <v>10</v>
      </c>
      <c r="Y2569" s="2">
        <v>7</v>
      </c>
      <c r="Z2569" s="2">
        <v>13</v>
      </c>
      <c r="AA2569" s="2">
        <v>5</v>
      </c>
      <c r="AB2569" s="2">
        <v>69</v>
      </c>
    </row>
    <row r="2570" spans="2:28" x14ac:dyDescent="0.3">
      <c r="B2570" t="s">
        <v>2303</v>
      </c>
      <c r="C2570" t="s">
        <v>391</v>
      </c>
      <c r="D2570" t="s">
        <v>5310</v>
      </c>
      <c r="E2570" t="s">
        <v>7251</v>
      </c>
      <c r="F2570" t="s">
        <v>1399</v>
      </c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>
        <v>4</v>
      </c>
      <c r="X2570" s="2">
        <v>6</v>
      </c>
      <c r="Y2570" s="2">
        <v>2</v>
      </c>
      <c r="Z2570" s="2">
        <v>1</v>
      </c>
      <c r="AA2570" s="2">
        <v>1</v>
      </c>
      <c r="AB2570" s="2">
        <v>14</v>
      </c>
    </row>
    <row r="2571" spans="2:28" x14ac:dyDescent="0.3">
      <c r="B2571" t="s">
        <v>4619</v>
      </c>
      <c r="C2571" t="s">
        <v>3997</v>
      </c>
      <c r="D2571" t="s">
        <v>5310</v>
      </c>
      <c r="E2571" t="s">
        <v>7252</v>
      </c>
      <c r="F2571" t="s">
        <v>4052</v>
      </c>
      <c r="G2571" s="2">
        <v>21</v>
      </c>
      <c r="H2571" s="2">
        <v>17</v>
      </c>
      <c r="I2571" s="2">
        <v>11</v>
      </c>
      <c r="J2571" s="2">
        <v>10</v>
      </c>
      <c r="K2571" s="2">
        <v>4</v>
      </c>
      <c r="L2571" s="2">
        <v>5</v>
      </c>
      <c r="M2571" s="2">
        <v>8</v>
      </c>
      <c r="N2571" s="2">
        <v>4</v>
      </c>
      <c r="O2571" s="2">
        <v>8</v>
      </c>
      <c r="P2571" s="2">
        <v>21</v>
      </c>
      <c r="Q2571" s="2">
        <v>39</v>
      </c>
      <c r="R2571" s="2">
        <v>50</v>
      </c>
      <c r="S2571" s="2">
        <v>32</v>
      </c>
      <c r="T2571" s="2">
        <v>28</v>
      </c>
      <c r="U2571" s="2">
        <v>55</v>
      </c>
      <c r="V2571" s="2">
        <v>83</v>
      </c>
      <c r="W2571" s="2">
        <v>73</v>
      </c>
      <c r="X2571" s="2">
        <v>39</v>
      </c>
      <c r="Y2571" s="2">
        <v>16</v>
      </c>
      <c r="Z2571" s="2">
        <v>1</v>
      </c>
      <c r="AA2571" s="2">
        <v>18</v>
      </c>
      <c r="AB2571" s="2">
        <v>543</v>
      </c>
    </row>
    <row r="2572" spans="2:28" x14ac:dyDescent="0.3">
      <c r="B2572" t="s">
        <v>4620</v>
      </c>
      <c r="C2572" t="s">
        <v>3997</v>
      </c>
      <c r="D2572" t="s">
        <v>5310</v>
      </c>
      <c r="E2572" t="s">
        <v>7252</v>
      </c>
      <c r="F2572" t="s">
        <v>4052</v>
      </c>
      <c r="G2572" s="2"/>
      <c r="H2572" s="2"/>
      <c r="I2572" s="2"/>
      <c r="J2572" s="2"/>
      <c r="K2572" s="2"/>
      <c r="L2572" s="2">
        <v>6</v>
      </c>
      <c r="M2572" s="2">
        <v>26</v>
      </c>
      <c r="N2572" s="2">
        <v>64</v>
      </c>
      <c r="O2572" s="2">
        <v>30</v>
      </c>
      <c r="P2572" s="2">
        <v>10</v>
      </c>
      <c r="Q2572" s="2">
        <v>8</v>
      </c>
      <c r="R2572" s="2">
        <v>10</v>
      </c>
      <c r="S2572" s="2">
        <v>2</v>
      </c>
      <c r="T2572" s="2">
        <v>10</v>
      </c>
      <c r="U2572" s="2">
        <v>32</v>
      </c>
      <c r="V2572" s="2">
        <v>5</v>
      </c>
      <c r="W2572" s="2">
        <v>5</v>
      </c>
      <c r="X2572" s="2">
        <v>3</v>
      </c>
      <c r="Y2572" s="2"/>
      <c r="Z2572" s="2"/>
      <c r="AA2572" s="2">
        <v>11</v>
      </c>
      <c r="AB2572" s="2">
        <v>222</v>
      </c>
    </row>
    <row r="2573" spans="2:28" x14ac:dyDescent="0.3">
      <c r="B2573" t="s">
        <v>4621</v>
      </c>
      <c r="C2573" t="s">
        <v>3997</v>
      </c>
      <c r="D2573" t="s">
        <v>5310</v>
      </c>
      <c r="E2573" t="s">
        <v>7252</v>
      </c>
      <c r="F2573" t="s">
        <v>4052</v>
      </c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>
        <v>11</v>
      </c>
      <c r="U2573" s="2">
        <v>81</v>
      </c>
      <c r="V2573" s="2">
        <v>116</v>
      </c>
      <c r="W2573" s="2">
        <v>83</v>
      </c>
      <c r="X2573" s="2">
        <v>38</v>
      </c>
      <c r="Y2573" s="2">
        <v>29</v>
      </c>
      <c r="Z2573" s="2">
        <v>15</v>
      </c>
      <c r="AA2573" s="2">
        <v>38</v>
      </c>
      <c r="AB2573" s="2">
        <v>411</v>
      </c>
    </row>
    <row r="2574" spans="2:28" x14ac:dyDescent="0.3">
      <c r="B2574" t="s">
        <v>4622</v>
      </c>
      <c r="C2574" t="s">
        <v>3997</v>
      </c>
      <c r="D2574" t="s">
        <v>5310</v>
      </c>
      <c r="E2574" t="s">
        <v>7252</v>
      </c>
      <c r="F2574" t="s">
        <v>4052</v>
      </c>
      <c r="G2574" s="2">
        <v>10</v>
      </c>
      <c r="H2574" s="2">
        <v>10</v>
      </c>
      <c r="I2574" s="2">
        <v>5</v>
      </c>
      <c r="J2574" s="2"/>
      <c r="K2574" s="2">
        <v>1</v>
      </c>
      <c r="L2574" s="2"/>
      <c r="M2574" s="2"/>
      <c r="N2574" s="2"/>
      <c r="O2574" s="2"/>
      <c r="P2574" s="2">
        <v>42</v>
      </c>
      <c r="Q2574" s="2">
        <v>30</v>
      </c>
      <c r="R2574" s="2">
        <v>31</v>
      </c>
      <c r="S2574" s="2">
        <v>23</v>
      </c>
      <c r="T2574" s="2">
        <v>8</v>
      </c>
      <c r="U2574" s="2">
        <v>53</v>
      </c>
      <c r="V2574" s="2">
        <v>32</v>
      </c>
      <c r="W2574" s="2">
        <v>26</v>
      </c>
      <c r="X2574" s="2">
        <v>15</v>
      </c>
      <c r="Y2574" s="2">
        <v>1</v>
      </c>
      <c r="Z2574" s="2"/>
      <c r="AA2574" s="2">
        <v>17</v>
      </c>
      <c r="AB2574" s="2">
        <v>304</v>
      </c>
    </row>
    <row r="2575" spans="2:28" x14ac:dyDescent="0.3">
      <c r="B2575" t="s">
        <v>4623</v>
      </c>
      <c r="C2575" t="s">
        <v>3997</v>
      </c>
      <c r="D2575" t="s">
        <v>5310</v>
      </c>
      <c r="E2575" t="s">
        <v>7252</v>
      </c>
      <c r="F2575" t="s">
        <v>4052</v>
      </c>
      <c r="G2575" s="2">
        <v>3</v>
      </c>
      <c r="H2575" s="2">
        <v>1</v>
      </c>
      <c r="I2575" s="2">
        <v>1</v>
      </c>
      <c r="J2575" s="2"/>
      <c r="K2575" s="2">
        <v>2</v>
      </c>
      <c r="L2575" s="2">
        <v>5</v>
      </c>
      <c r="M2575" s="2">
        <v>19</v>
      </c>
      <c r="N2575" s="2">
        <v>31</v>
      </c>
      <c r="O2575" s="2">
        <v>23</v>
      </c>
      <c r="P2575" s="2">
        <v>19</v>
      </c>
      <c r="Q2575" s="2">
        <v>34</v>
      </c>
      <c r="R2575" s="2">
        <v>42</v>
      </c>
      <c r="S2575" s="2">
        <v>54</v>
      </c>
      <c r="T2575" s="2">
        <v>34</v>
      </c>
      <c r="U2575" s="2">
        <v>25</v>
      </c>
      <c r="V2575" s="2">
        <v>12</v>
      </c>
      <c r="W2575" s="2">
        <v>5</v>
      </c>
      <c r="X2575" s="2">
        <v>5</v>
      </c>
      <c r="Y2575" s="2"/>
      <c r="Z2575" s="2"/>
      <c r="AA2575" s="2"/>
      <c r="AB2575" s="2">
        <v>315</v>
      </c>
    </row>
    <row r="2576" spans="2:28" x14ac:dyDescent="0.3">
      <c r="B2576" t="s">
        <v>4624</v>
      </c>
      <c r="C2576" t="s">
        <v>3997</v>
      </c>
      <c r="D2576" t="s">
        <v>5310</v>
      </c>
      <c r="E2576" t="s">
        <v>7252</v>
      </c>
      <c r="F2576" t="s">
        <v>4052</v>
      </c>
      <c r="G2576" s="2">
        <v>16</v>
      </c>
      <c r="H2576" s="2">
        <v>38</v>
      </c>
      <c r="I2576" s="2">
        <v>75</v>
      </c>
      <c r="J2576" s="2">
        <v>59</v>
      </c>
      <c r="K2576" s="2">
        <v>23</v>
      </c>
      <c r="L2576" s="2">
        <v>8</v>
      </c>
      <c r="M2576" s="2">
        <v>9</v>
      </c>
      <c r="N2576" s="2">
        <v>2</v>
      </c>
      <c r="O2576" s="2">
        <v>1</v>
      </c>
      <c r="P2576" s="2">
        <v>58</v>
      </c>
      <c r="Q2576" s="2">
        <v>47</v>
      </c>
      <c r="R2576" s="2">
        <v>47</v>
      </c>
      <c r="S2576" s="2">
        <v>31</v>
      </c>
      <c r="T2576" s="2">
        <v>15</v>
      </c>
      <c r="U2576" s="2">
        <v>4</v>
      </c>
      <c r="V2576" s="2"/>
      <c r="W2576" s="2"/>
      <c r="X2576" s="2"/>
      <c r="Y2576" s="2"/>
      <c r="Z2576" s="2"/>
      <c r="AA2576" s="2"/>
      <c r="AB2576" s="2">
        <v>433</v>
      </c>
    </row>
    <row r="2577" spans="2:28" x14ac:dyDescent="0.3">
      <c r="B2577" t="s">
        <v>4625</v>
      </c>
      <c r="C2577" t="s">
        <v>3997</v>
      </c>
      <c r="D2577" t="s">
        <v>5310</v>
      </c>
      <c r="E2577" t="s">
        <v>7252</v>
      </c>
      <c r="F2577" t="s">
        <v>4294</v>
      </c>
      <c r="G2577" s="2"/>
      <c r="H2577" s="2"/>
      <c r="I2577" s="2">
        <v>3</v>
      </c>
      <c r="J2577" s="2">
        <v>4</v>
      </c>
      <c r="K2577" s="2">
        <v>4</v>
      </c>
      <c r="L2577" s="2">
        <v>2</v>
      </c>
      <c r="M2577" s="2">
        <v>3</v>
      </c>
      <c r="N2577" s="2">
        <v>1</v>
      </c>
      <c r="O2577" s="2">
        <v>3</v>
      </c>
      <c r="P2577" s="2">
        <v>2</v>
      </c>
      <c r="Q2577" s="2">
        <v>2</v>
      </c>
      <c r="R2577" s="2">
        <v>1</v>
      </c>
      <c r="S2577" s="2">
        <v>2</v>
      </c>
      <c r="T2577" s="2"/>
      <c r="U2577" s="2"/>
      <c r="V2577" s="2"/>
      <c r="W2577" s="2"/>
      <c r="X2577" s="2"/>
      <c r="Y2577" s="2">
        <v>7</v>
      </c>
      <c r="Z2577" s="2">
        <v>10</v>
      </c>
      <c r="AA2577" s="2">
        <v>3</v>
      </c>
      <c r="AB2577" s="2">
        <v>47</v>
      </c>
    </row>
    <row r="2578" spans="2:28" x14ac:dyDescent="0.3">
      <c r="B2578" t="s">
        <v>4626</v>
      </c>
      <c r="C2578" t="s">
        <v>3997</v>
      </c>
      <c r="D2578" t="s">
        <v>5310</v>
      </c>
      <c r="E2578" t="s">
        <v>7252</v>
      </c>
      <c r="F2578" t="s">
        <v>4339</v>
      </c>
      <c r="G2578" s="2">
        <v>2</v>
      </c>
      <c r="H2578" s="2">
        <v>5</v>
      </c>
      <c r="I2578" s="2">
        <v>3</v>
      </c>
      <c r="J2578" s="2"/>
      <c r="K2578" s="2">
        <v>1</v>
      </c>
      <c r="L2578" s="2">
        <v>2</v>
      </c>
      <c r="M2578" s="2">
        <v>2</v>
      </c>
      <c r="N2578" s="2">
        <v>2</v>
      </c>
      <c r="O2578" s="2"/>
      <c r="P2578" s="2">
        <v>2</v>
      </c>
      <c r="Q2578" s="2">
        <v>1</v>
      </c>
      <c r="R2578" s="2">
        <v>3</v>
      </c>
      <c r="S2578" s="2">
        <v>6</v>
      </c>
      <c r="T2578" s="2">
        <v>2</v>
      </c>
      <c r="U2578" s="2">
        <v>28</v>
      </c>
      <c r="V2578" s="2">
        <v>16</v>
      </c>
      <c r="W2578" s="2">
        <v>15</v>
      </c>
      <c r="X2578" s="2">
        <v>19</v>
      </c>
      <c r="Y2578" s="2">
        <v>14</v>
      </c>
      <c r="Z2578" s="2">
        <v>24</v>
      </c>
      <c r="AA2578" s="2">
        <v>10</v>
      </c>
      <c r="AB2578" s="2">
        <v>157</v>
      </c>
    </row>
    <row r="2579" spans="2:28" x14ac:dyDescent="0.3">
      <c r="B2579" t="s">
        <v>4627</v>
      </c>
      <c r="C2579" t="s">
        <v>3997</v>
      </c>
      <c r="D2579" t="s">
        <v>5310</v>
      </c>
      <c r="E2579" t="s">
        <v>7253</v>
      </c>
      <c r="F2579" t="s">
        <v>4052</v>
      </c>
      <c r="G2579" s="2">
        <v>24</v>
      </c>
      <c r="H2579" s="2">
        <v>30</v>
      </c>
      <c r="I2579" s="2">
        <v>21</v>
      </c>
      <c r="J2579" s="2">
        <v>8</v>
      </c>
      <c r="K2579" s="2">
        <v>4</v>
      </c>
      <c r="L2579" s="2">
        <v>2</v>
      </c>
      <c r="M2579" s="2">
        <v>2</v>
      </c>
      <c r="N2579" s="2">
        <v>1</v>
      </c>
      <c r="O2579" s="2"/>
      <c r="P2579" s="2"/>
      <c r="Q2579" s="2"/>
      <c r="R2579" s="2"/>
      <c r="S2579" s="2">
        <v>1</v>
      </c>
      <c r="T2579" s="2">
        <v>1</v>
      </c>
      <c r="U2579" s="2">
        <v>1</v>
      </c>
      <c r="V2579" s="2"/>
      <c r="W2579" s="2"/>
      <c r="X2579" s="2"/>
      <c r="Y2579" s="2"/>
      <c r="Z2579" s="2"/>
      <c r="AA2579" s="2"/>
      <c r="AB2579" s="2">
        <v>95</v>
      </c>
    </row>
    <row r="2580" spans="2:28" x14ac:dyDescent="0.3">
      <c r="B2580" t="s">
        <v>4628</v>
      </c>
      <c r="C2580" t="s">
        <v>3997</v>
      </c>
      <c r="D2580" t="s">
        <v>5310</v>
      </c>
      <c r="E2580" t="s">
        <v>7253</v>
      </c>
      <c r="F2580" t="s">
        <v>4052</v>
      </c>
      <c r="G2580" s="2">
        <v>41</v>
      </c>
      <c r="H2580" s="2">
        <v>21</v>
      </c>
      <c r="I2580" s="2">
        <v>30</v>
      </c>
      <c r="J2580" s="2">
        <v>43</v>
      </c>
      <c r="K2580" s="2">
        <v>23</v>
      </c>
      <c r="L2580" s="2">
        <v>5</v>
      </c>
      <c r="M2580" s="2">
        <v>6</v>
      </c>
      <c r="N2580" s="2">
        <v>2</v>
      </c>
      <c r="O2580" s="2">
        <v>13</v>
      </c>
      <c r="P2580" s="2">
        <v>5</v>
      </c>
      <c r="Q2580" s="2">
        <v>2</v>
      </c>
      <c r="R2580" s="2">
        <v>1</v>
      </c>
      <c r="S2580" s="2">
        <v>8</v>
      </c>
      <c r="T2580" s="2">
        <v>1</v>
      </c>
      <c r="U2580" s="2"/>
      <c r="V2580" s="2"/>
      <c r="W2580" s="2"/>
      <c r="X2580" s="2"/>
      <c r="Y2580" s="2"/>
      <c r="Z2580" s="2"/>
      <c r="AA2580" s="2">
        <v>13</v>
      </c>
      <c r="AB2580" s="2">
        <v>214</v>
      </c>
    </row>
    <row r="2581" spans="2:28" x14ac:dyDescent="0.3">
      <c r="B2581" t="s">
        <v>4629</v>
      </c>
      <c r="C2581" t="s">
        <v>3997</v>
      </c>
      <c r="D2581" t="s">
        <v>5310</v>
      </c>
      <c r="E2581" t="s">
        <v>7252</v>
      </c>
      <c r="F2581" t="s">
        <v>4052</v>
      </c>
      <c r="G2581" s="2">
        <v>21</v>
      </c>
      <c r="H2581" s="2">
        <v>22</v>
      </c>
      <c r="I2581" s="2">
        <v>21</v>
      </c>
      <c r="J2581" s="2">
        <v>22</v>
      </c>
      <c r="K2581" s="2">
        <v>37</v>
      </c>
      <c r="L2581" s="2">
        <v>38</v>
      </c>
      <c r="M2581" s="2">
        <v>39</v>
      </c>
      <c r="N2581" s="2">
        <v>80</v>
      </c>
      <c r="O2581" s="2">
        <v>95</v>
      </c>
      <c r="P2581" s="2">
        <v>59</v>
      </c>
      <c r="Q2581" s="2">
        <v>76</v>
      </c>
      <c r="R2581" s="2">
        <v>92</v>
      </c>
      <c r="S2581" s="2">
        <v>145</v>
      </c>
      <c r="T2581" s="2">
        <v>77</v>
      </c>
      <c r="U2581" s="2">
        <v>152</v>
      </c>
      <c r="V2581" s="2">
        <v>132</v>
      </c>
      <c r="W2581" s="2">
        <v>118</v>
      </c>
      <c r="X2581" s="2">
        <v>125</v>
      </c>
      <c r="Y2581" s="2">
        <v>169</v>
      </c>
      <c r="Z2581" s="2">
        <v>123</v>
      </c>
      <c r="AA2581" s="2">
        <v>23</v>
      </c>
      <c r="AB2581" s="2">
        <v>1666</v>
      </c>
    </row>
    <row r="2582" spans="2:28" x14ac:dyDescent="0.3">
      <c r="B2582" t="s">
        <v>4630</v>
      </c>
      <c r="C2582" t="s">
        <v>3997</v>
      </c>
      <c r="D2582" t="s">
        <v>5310</v>
      </c>
      <c r="E2582" t="s">
        <v>7252</v>
      </c>
      <c r="F2582" t="s">
        <v>4052</v>
      </c>
      <c r="G2582" s="2">
        <v>18</v>
      </c>
      <c r="H2582" s="2">
        <v>13</v>
      </c>
      <c r="I2582" s="2">
        <v>16</v>
      </c>
      <c r="J2582" s="2">
        <v>19</v>
      </c>
      <c r="K2582" s="2">
        <v>22</v>
      </c>
      <c r="L2582" s="2">
        <v>22</v>
      </c>
      <c r="M2582" s="2">
        <v>10</v>
      </c>
      <c r="N2582" s="2">
        <v>1</v>
      </c>
      <c r="O2582" s="2"/>
      <c r="P2582" s="2">
        <v>38</v>
      </c>
      <c r="Q2582" s="2">
        <v>55</v>
      </c>
      <c r="R2582" s="2">
        <v>68</v>
      </c>
      <c r="S2582" s="2">
        <v>54</v>
      </c>
      <c r="T2582" s="2">
        <v>46</v>
      </c>
      <c r="U2582" s="2">
        <v>93</v>
      </c>
      <c r="V2582" s="2">
        <v>105</v>
      </c>
      <c r="W2582" s="2">
        <v>96</v>
      </c>
      <c r="X2582" s="2">
        <v>112</v>
      </c>
      <c r="Y2582" s="2">
        <v>112</v>
      </c>
      <c r="Z2582" s="2">
        <v>66</v>
      </c>
      <c r="AA2582" s="2">
        <v>38</v>
      </c>
      <c r="AB2582" s="2">
        <v>1004</v>
      </c>
    </row>
    <row r="2583" spans="2:28" x14ac:dyDescent="0.3">
      <c r="B2583" t="s">
        <v>4631</v>
      </c>
      <c r="C2583" t="s">
        <v>3997</v>
      </c>
      <c r="D2583" t="s">
        <v>5310</v>
      </c>
      <c r="E2583" t="s">
        <v>7252</v>
      </c>
      <c r="F2583" t="s">
        <v>4052</v>
      </c>
      <c r="G2583" s="2">
        <v>25</v>
      </c>
      <c r="H2583" s="2">
        <v>34</v>
      </c>
      <c r="I2583" s="2">
        <v>38</v>
      </c>
      <c r="J2583" s="2">
        <v>39</v>
      </c>
      <c r="K2583" s="2">
        <v>44</v>
      </c>
      <c r="L2583" s="2">
        <v>69</v>
      </c>
      <c r="M2583" s="2">
        <v>59</v>
      </c>
      <c r="N2583" s="2">
        <v>115</v>
      </c>
      <c r="O2583" s="2">
        <v>127</v>
      </c>
      <c r="P2583" s="2">
        <v>63</v>
      </c>
      <c r="Q2583" s="2">
        <v>73</v>
      </c>
      <c r="R2583" s="2">
        <v>96</v>
      </c>
      <c r="S2583" s="2">
        <v>129</v>
      </c>
      <c r="T2583" s="2">
        <v>78</v>
      </c>
      <c r="U2583" s="2">
        <v>135</v>
      </c>
      <c r="V2583" s="2">
        <v>134</v>
      </c>
      <c r="W2583" s="2">
        <v>131</v>
      </c>
      <c r="X2583" s="2">
        <v>128</v>
      </c>
      <c r="Y2583" s="2">
        <v>97</v>
      </c>
      <c r="Z2583" s="2">
        <v>61</v>
      </c>
      <c r="AA2583" s="2">
        <v>45</v>
      </c>
      <c r="AB2583" s="2">
        <v>1720</v>
      </c>
    </row>
    <row r="2584" spans="2:28" x14ac:dyDescent="0.3">
      <c r="B2584" t="s">
        <v>4632</v>
      </c>
      <c r="C2584" t="s">
        <v>3997</v>
      </c>
      <c r="D2584" t="s">
        <v>5310</v>
      </c>
      <c r="E2584" t="s">
        <v>7252</v>
      </c>
      <c r="F2584" t="s">
        <v>4052</v>
      </c>
      <c r="G2584" s="2">
        <v>21</v>
      </c>
      <c r="H2584" s="2">
        <v>15</v>
      </c>
      <c r="I2584" s="2">
        <v>19</v>
      </c>
      <c r="J2584" s="2">
        <v>36</v>
      </c>
      <c r="K2584" s="2">
        <v>28</v>
      </c>
      <c r="L2584" s="2">
        <v>14</v>
      </c>
      <c r="M2584" s="2">
        <v>3</v>
      </c>
      <c r="N2584" s="2">
        <v>3</v>
      </c>
      <c r="O2584" s="2"/>
      <c r="P2584" s="2">
        <v>8</v>
      </c>
      <c r="Q2584" s="2">
        <v>35</v>
      </c>
      <c r="R2584" s="2">
        <v>43</v>
      </c>
      <c r="S2584" s="2">
        <v>19</v>
      </c>
      <c r="T2584" s="2">
        <v>28</v>
      </c>
      <c r="U2584" s="2">
        <v>87</v>
      </c>
      <c r="V2584" s="2">
        <v>84</v>
      </c>
      <c r="W2584" s="2">
        <v>80</v>
      </c>
      <c r="X2584" s="2">
        <v>71</v>
      </c>
      <c r="Y2584" s="2">
        <v>81</v>
      </c>
      <c r="Z2584" s="2">
        <v>73</v>
      </c>
      <c r="AA2584" s="2">
        <v>23</v>
      </c>
      <c r="AB2584" s="2">
        <v>771</v>
      </c>
    </row>
    <row r="2585" spans="2:28" x14ac:dyDescent="0.3">
      <c r="B2585" t="s">
        <v>4633</v>
      </c>
      <c r="C2585" t="s">
        <v>3997</v>
      </c>
      <c r="D2585" t="s">
        <v>5310</v>
      </c>
      <c r="E2585" t="s">
        <v>7252</v>
      </c>
      <c r="F2585" t="s">
        <v>4052</v>
      </c>
      <c r="G2585" s="2">
        <v>10</v>
      </c>
      <c r="H2585" s="2">
        <v>10</v>
      </c>
      <c r="I2585" s="2">
        <v>25</v>
      </c>
      <c r="J2585" s="2">
        <v>13</v>
      </c>
      <c r="K2585" s="2">
        <v>21</v>
      </c>
      <c r="L2585" s="2">
        <v>16</v>
      </c>
      <c r="M2585" s="2">
        <v>10</v>
      </c>
      <c r="N2585" s="2">
        <v>7</v>
      </c>
      <c r="O2585" s="2">
        <v>5</v>
      </c>
      <c r="P2585" s="2"/>
      <c r="Q2585" s="2"/>
      <c r="R2585" s="2"/>
      <c r="S2585" s="2"/>
      <c r="T2585" s="2">
        <v>9</v>
      </c>
      <c r="U2585" s="2">
        <v>25</v>
      </c>
      <c r="V2585" s="2">
        <v>27</v>
      </c>
      <c r="W2585" s="2">
        <v>32</v>
      </c>
      <c r="X2585" s="2">
        <v>33</v>
      </c>
      <c r="Y2585" s="2">
        <v>32</v>
      </c>
      <c r="Z2585" s="2">
        <v>14</v>
      </c>
      <c r="AA2585" s="2">
        <v>6</v>
      </c>
      <c r="AB2585" s="2">
        <v>295</v>
      </c>
    </row>
    <row r="2586" spans="2:28" x14ac:dyDescent="0.3">
      <c r="B2586" t="s">
        <v>2304</v>
      </c>
      <c r="C2586" t="s">
        <v>391</v>
      </c>
      <c r="D2586" t="s">
        <v>5310</v>
      </c>
      <c r="E2586" t="s">
        <v>7254</v>
      </c>
      <c r="F2586" t="s">
        <v>497</v>
      </c>
      <c r="G2586" s="2">
        <v>108</v>
      </c>
      <c r="H2586" s="2">
        <v>87</v>
      </c>
      <c r="I2586" s="2">
        <v>116</v>
      </c>
      <c r="J2586" s="2">
        <v>29</v>
      </c>
      <c r="K2586" s="2">
        <v>105</v>
      </c>
      <c r="L2586" s="2">
        <v>90</v>
      </c>
      <c r="M2586" s="2">
        <v>79</v>
      </c>
      <c r="N2586" s="2">
        <v>92</v>
      </c>
      <c r="O2586" s="2">
        <v>86</v>
      </c>
      <c r="P2586" s="2">
        <v>84</v>
      </c>
      <c r="Q2586" s="2">
        <v>52</v>
      </c>
      <c r="R2586" s="2">
        <v>57</v>
      </c>
      <c r="S2586" s="2">
        <v>47</v>
      </c>
      <c r="T2586" s="2">
        <v>22</v>
      </c>
      <c r="U2586" s="2">
        <v>18</v>
      </c>
      <c r="V2586" s="2">
        <v>7</v>
      </c>
      <c r="W2586" s="2">
        <v>2</v>
      </c>
      <c r="X2586" s="2">
        <v>3</v>
      </c>
      <c r="Y2586" s="2"/>
      <c r="Z2586" s="2">
        <v>1</v>
      </c>
      <c r="AA2586" s="2"/>
      <c r="AB2586" s="2">
        <v>1085</v>
      </c>
    </row>
    <row r="2587" spans="2:28" x14ac:dyDescent="0.3">
      <c r="B2587" t="s">
        <v>2305</v>
      </c>
      <c r="C2587" t="s">
        <v>391</v>
      </c>
      <c r="D2587" t="s">
        <v>5310</v>
      </c>
      <c r="E2587" t="s">
        <v>7254</v>
      </c>
      <c r="F2587" t="s">
        <v>497</v>
      </c>
      <c r="G2587" s="2">
        <v>329</v>
      </c>
      <c r="H2587" s="2">
        <v>263</v>
      </c>
      <c r="I2587" s="2">
        <v>233</v>
      </c>
      <c r="J2587" s="2">
        <v>63</v>
      </c>
      <c r="K2587" s="2">
        <v>256</v>
      </c>
      <c r="L2587" s="2">
        <v>406</v>
      </c>
      <c r="M2587" s="2">
        <v>302</v>
      </c>
      <c r="N2587" s="2">
        <v>325</v>
      </c>
      <c r="O2587" s="2">
        <v>309</v>
      </c>
      <c r="P2587" s="2">
        <v>281</v>
      </c>
      <c r="Q2587" s="2">
        <v>205</v>
      </c>
      <c r="R2587" s="2">
        <v>170</v>
      </c>
      <c r="S2587" s="2">
        <v>135</v>
      </c>
      <c r="T2587" s="2">
        <v>59</v>
      </c>
      <c r="U2587" s="2">
        <v>90</v>
      </c>
      <c r="V2587" s="2">
        <v>68</v>
      </c>
      <c r="W2587" s="2">
        <v>95</v>
      </c>
      <c r="X2587" s="2">
        <v>77</v>
      </c>
      <c r="Y2587" s="2">
        <v>48</v>
      </c>
      <c r="Z2587" s="2">
        <v>43</v>
      </c>
      <c r="AA2587" s="2">
        <v>26</v>
      </c>
      <c r="AB2587" s="2">
        <v>3783</v>
      </c>
    </row>
    <row r="2588" spans="2:28" x14ac:dyDescent="0.3">
      <c r="B2588" t="s">
        <v>2306</v>
      </c>
      <c r="C2588" t="s">
        <v>391</v>
      </c>
      <c r="D2588" t="s">
        <v>5310</v>
      </c>
      <c r="E2588" t="s">
        <v>7255</v>
      </c>
      <c r="F2588" t="s">
        <v>466</v>
      </c>
      <c r="G2588" s="2"/>
      <c r="H2588" s="2"/>
      <c r="I2588" s="2"/>
      <c r="J2588" s="2">
        <v>6</v>
      </c>
      <c r="K2588" s="2">
        <v>13</v>
      </c>
      <c r="L2588" s="2">
        <v>12</v>
      </c>
      <c r="M2588" s="2">
        <v>12</v>
      </c>
      <c r="N2588" s="2">
        <v>10</v>
      </c>
      <c r="O2588" s="2">
        <v>8</v>
      </c>
      <c r="P2588" s="2">
        <v>17</v>
      </c>
      <c r="Q2588" s="2">
        <v>6</v>
      </c>
      <c r="R2588" s="2">
        <v>8</v>
      </c>
      <c r="S2588" s="2">
        <v>11</v>
      </c>
      <c r="T2588" s="2">
        <v>7</v>
      </c>
      <c r="U2588" s="2">
        <v>8</v>
      </c>
      <c r="V2588" s="2">
        <v>19</v>
      </c>
      <c r="W2588" s="2">
        <v>9</v>
      </c>
      <c r="X2588" s="2">
        <v>11</v>
      </c>
      <c r="Y2588" s="2">
        <v>3</v>
      </c>
      <c r="Z2588" s="2">
        <v>9</v>
      </c>
      <c r="AA2588" s="2">
        <v>4</v>
      </c>
      <c r="AB2588" s="2">
        <v>173</v>
      </c>
    </row>
    <row r="2589" spans="2:28" x14ac:dyDescent="0.3">
      <c r="B2589" t="s">
        <v>2307</v>
      </c>
      <c r="C2589" t="s">
        <v>391</v>
      </c>
      <c r="D2589" t="s">
        <v>5310</v>
      </c>
      <c r="E2589" t="s">
        <v>7255</v>
      </c>
      <c r="F2589" t="s">
        <v>884</v>
      </c>
      <c r="G2589" s="2"/>
      <c r="H2589" s="2"/>
      <c r="I2589" s="2"/>
      <c r="J2589" s="2">
        <v>3</v>
      </c>
      <c r="K2589" s="2">
        <v>46</v>
      </c>
      <c r="L2589" s="2">
        <v>44</v>
      </c>
      <c r="M2589" s="2">
        <v>46</v>
      </c>
      <c r="N2589" s="2">
        <v>90</v>
      </c>
      <c r="O2589" s="2">
        <v>81</v>
      </c>
      <c r="P2589" s="2">
        <v>78</v>
      </c>
      <c r="Q2589" s="2">
        <v>77</v>
      </c>
      <c r="R2589" s="2">
        <v>76</v>
      </c>
      <c r="S2589" s="2">
        <v>86</v>
      </c>
      <c r="T2589" s="2">
        <v>78</v>
      </c>
      <c r="U2589" s="2">
        <v>90</v>
      </c>
      <c r="V2589" s="2">
        <v>78</v>
      </c>
      <c r="W2589" s="2">
        <v>107</v>
      </c>
      <c r="X2589" s="2">
        <v>89</v>
      </c>
      <c r="Y2589" s="2">
        <v>80</v>
      </c>
      <c r="Z2589" s="2">
        <v>70</v>
      </c>
      <c r="AA2589" s="2">
        <v>25</v>
      </c>
      <c r="AB2589" s="2">
        <v>1244</v>
      </c>
    </row>
    <row r="2590" spans="2:28" x14ac:dyDescent="0.3">
      <c r="B2590" t="s">
        <v>2308</v>
      </c>
      <c r="C2590" t="s">
        <v>390</v>
      </c>
      <c r="D2590" t="s">
        <v>5310</v>
      </c>
      <c r="E2590" t="s">
        <v>7256</v>
      </c>
      <c r="F2590" t="s">
        <v>700</v>
      </c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>
        <v>2</v>
      </c>
      <c r="R2590" s="2">
        <v>6</v>
      </c>
      <c r="S2590" s="2">
        <v>1</v>
      </c>
      <c r="T2590" s="2">
        <v>1</v>
      </c>
      <c r="U2590" s="2">
        <v>3</v>
      </c>
      <c r="V2590" s="2">
        <v>1</v>
      </c>
      <c r="W2590" s="2">
        <v>2</v>
      </c>
      <c r="X2590" s="2">
        <v>3</v>
      </c>
      <c r="Y2590" s="2">
        <v>2</v>
      </c>
      <c r="Z2590" s="2">
        <v>1</v>
      </c>
      <c r="AA2590" s="2"/>
      <c r="AB2590" s="2">
        <v>22</v>
      </c>
    </row>
    <row r="2591" spans="2:28" x14ac:dyDescent="0.3">
      <c r="B2591" t="s">
        <v>2309</v>
      </c>
      <c r="C2591" t="s">
        <v>390</v>
      </c>
      <c r="D2591" t="s">
        <v>5310</v>
      </c>
      <c r="E2591" t="s">
        <v>7257</v>
      </c>
      <c r="F2591" t="s">
        <v>700</v>
      </c>
      <c r="G2591" s="2">
        <v>5</v>
      </c>
      <c r="H2591" s="2">
        <v>4</v>
      </c>
      <c r="I2591" s="2">
        <v>6</v>
      </c>
      <c r="J2591" s="2">
        <v>1</v>
      </c>
      <c r="K2591" s="2">
        <v>3</v>
      </c>
      <c r="L2591" s="2"/>
      <c r="M2591" s="2">
        <v>1</v>
      </c>
      <c r="N2591" s="2">
        <v>2</v>
      </c>
      <c r="O2591" s="2">
        <v>2</v>
      </c>
      <c r="P2591" s="2">
        <v>1</v>
      </c>
      <c r="Q2591" s="2"/>
      <c r="R2591" s="2">
        <v>2</v>
      </c>
      <c r="S2591" s="2">
        <v>2</v>
      </c>
      <c r="T2591" s="2">
        <v>1</v>
      </c>
      <c r="U2591" s="2">
        <v>2</v>
      </c>
      <c r="V2591" s="2">
        <v>1</v>
      </c>
      <c r="W2591" s="2">
        <v>3</v>
      </c>
      <c r="X2591" s="2">
        <v>2</v>
      </c>
      <c r="Y2591" s="2">
        <v>1</v>
      </c>
      <c r="Z2591" s="2">
        <v>2</v>
      </c>
      <c r="AA2591" s="2"/>
      <c r="AB2591" s="2">
        <v>41</v>
      </c>
    </row>
    <row r="2592" spans="2:28" x14ac:dyDescent="0.3">
      <c r="B2592" t="s">
        <v>2310</v>
      </c>
      <c r="C2592" t="s">
        <v>390</v>
      </c>
      <c r="D2592" t="s">
        <v>5310</v>
      </c>
      <c r="E2592" t="s">
        <v>7258</v>
      </c>
      <c r="F2592" t="s">
        <v>605</v>
      </c>
      <c r="G2592" s="2">
        <v>18</v>
      </c>
      <c r="H2592" s="2">
        <v>15</v>
      </c>
      <c r="I2592" s="2">
        <v>28</v>
      </c>
      <c r="J2592" s="2">
        <v>22</v>
      </c>
      <c r="K2592" s="2">
        <v>26</v>
      </c>
      <c r="L2592" s="2">
        <v>31</v>
      </c>
      <c r="M2592" s="2">
        <v>25</v>
      </c>
      <c r="N2592" s="2">
        <v>15</v>
      </c>
      <c r="O2592" s="2">
        <v>14</v>
      </c>
      <c r="P2592" s="2">
        <v>13</v>
      </c>
      <c r="Q2592" s="2">
        <v>19</v>
      </c>
      <c r="R2592" s="2">
        <v>23</v>
      </c>
      <c r="S2592" s="2">
        <v>6</v>
      </c>
      <c r="T2592" s="2">
        <v>18</v>
      </c>
      <c r="U2592" s="2">
        <v>9</v>
      </c>
      <c r="V2592" s="2">
        <v>13</v>
      </c>
      <c r="W2592" s="2">
        <v>29</v>
      </c>
      <c r="X2592" s="2">
        <v>18</v>
      </c>
      <c r="Y2592" s="2">
        <v>14</v>
      </c>
      <c r="Z2592" s="2">
        <v>16</v>
      </c>
      <c r="AA2592" s="2">
        <v>10</v>
      </c>
      <c r="AB2592" s="2">
        <v>382</v>
      </c>
    </row>
    <row r="2593" spans="2:28" x14ac:dyDescent="0.3">
      <c r="B2593" t="s">
        <v>319</v>
      </c>
      <c r="C2593" t="s">
        <v>389</v>
      </c>
      <c r="D2593" t="s">
        <v>5311</v>
      </c>
      <c r="E2593" t="s">
        <v>6952</v>
      </c>
      <c r="F2593" t="s">
        <v>309</v>
      </c>
      <c r="G2593" s="2">
        <v>4</v>
      </c>
      <c r="H2593" s="2">
        <v>2</v>
      </c>
      <c r="I2593" s="2">
        <v>1</v>
      </c>
      <c r="J2593" s="2">
        <v>6</v>
      </c>
      <c r="K2593" s="2"/>
      <c r="L2593" s="2">
        <v>6</v>
      </c>
      <c r="M2593" s="2">
        <v>7</v>
      </c>
      <c r="N2593" s="2">
        <v>8</v>
      </c>
      <c r="O2593" s="2">
        <v>11</v>
      </c>
      <c r="P2593" s="2">
        <v>10</v>
      </c>
      <c r="Q2593" s="2">
        <v>9</v>
      </c>
      <c r="R2593" s="2">
        <v>10</v>
      </c>
      <c r="S2593" s="2">
        <v>20</v>
      </c>
      <c r="T2593" s="2">
        <v>8</v>
      </c>
      <c r="U2593" s="2">
        <v>16</v>
      </c>
      <c r="V2593" s="2">
        <v>16</v>
      </c>
      <c r="W2593" s="2">
        <v>18</v>
      </c>
      <c r="X2593" s="2">
        <v>13</v>
      </c>
      <c r="Y2593" s="2">
        <v>26</v>
      </c>
      <c r="Z2593" s="2">
        <v>18</v>
      </c>
      <c r="AA2593" s="2">
        <v>25</v>
      </c>
      <c r="AB2593" s="2">
        <v>234</v>
      </c>
    </row>
    <row r="2594" spans="2:28" x14ac:dyDescent="0.3">
      <c r="B2594" t="s">
        <v>320</v>
      </c>
      <c r="C2594" t="s">
        <v>389</v>
      </c>
      <c r="D2594" t="s">
        <v>5311</v>
      </c>
      <c r="E2594" t="s">
        <v>6952</v>
      </c>
      <c r="F2594" t="s">
        <v>309</v>
      </c>
      <c r="G2594" s="2"/>
      <c r="H2594" s="2">
        <v>2</v>
      </c>
      <c r="I2594" s="2"/>
      <c r="J2594" s="2"/>
      <c r="K2594" s="2">
        <v>3</v>
      </c>
      <c r="L2594" s="2">
        <v>2</v>
      </c>
      <c r="M2594" s="2">
        <v>2</v>
      </c>
      <c r="N2594" s="2">
        <v>1</v>
      </c>
      <c r="O2594" s="2"/>
      <c r="P2594" s="2">
        <v>2</v>
      </c>
      <c r="Q2594" s="2">
        <v>5</v>
      </c>
      <c r="R2594" s="2">
        <v>4</v>
      </c>
      <c r="S2594" s="2">
        <v>1</v>
      </c>
      <c r="T2594" s="2">
        <v>1</v>
      </c>
      <c r="U2594" s="2">
        <v>4</v>
      </c>
      <c r="V2594" s="2">
        <v>4</v>
      </c>
      <c r="W2594" s="2">
        <v>6</v>
      </c>
      <c r="X2594" s="2">
        <v>12</v>
      </c>
      <c r="Y2594" s="2"/>
      <c r="Z2594" s="2">
        <v>8</v>
      </c>
      <c r="AA2594" s="2">
        <v>8</v>
      </c>
      <c r="AB2594" s="2">
        <v>65</v>
      </c>
    </row>
    <row r="2595" spans="2:28" x14ac:dyDescent="0.3">
      <c r="B2595" t="s">
        <v>321</v>
      </c>
      <c r="C2595" t="s">
        <v>389</v>
      </c>
      <c r="D2595" t="s">
        <v>5311</v>
      </c>
      <c r="E2595" t="s">
        <v>6952</v>
      </c>
      <c r="F2595" t="s">
        <v>309</v>
      </c>
      <c r="G2595" s="2"/>
      <c r="H2595" s="2"/>
      <c r="I2595" s="2">
        <v>2</v>
      </c>
      <c r="J2595" s="2"/>
      <c r="K2595" s="2"/>
      <c r="L2595" s="2">
        <v>2</v>
      </c>
      <c r="M2595" s="2"/>
      <c r="N2595" s="2">
        <v>2</v>
      </c>
      <c r="O2595" s="2">
        <v>1</v>
      </c>
      <c r="P2595" s="2">
        <v>2</v>
      </c>
      <c r="Q2595" s="2">
        <v>1</v>
      </c>
      <c r="R2595" s="2">
        <v>1</v>
      </c>
      <c r="S2595" s="2">
        <v>1</v>
      </c>
      <c r="T2595" s="2"/>
      <c r="U2595" s="2">
        <v>5</v>
      </c>
      <c r="V2595" s="2"/>
      <c r="W2595" s="2">
        <v>4</v>
      </c>
      <c r="X2595" s="2">
        <v>2</v>
      </c>
      <c r="Y2595" s="2">
        <v>3</v>
      </c>
      <c r="Z2595" s="2">
        <v>1</v>
      </c>
      <c r="AA2595" s="2">
        <v>3</v>
      </c>
      <c r="AB2595" s="2">
        <v>30</v>
      </c>
    </row>
    <row r="2596" spans="2:28" x14ac:dyDescent="0.3">
      <c r="B2596" t="s">
        <v>2311</v>
      </c>
      <c r="C2596" t="s">
        <v>390</v>
      </c>
      <c r="D2596" t="s">
        <v>5310</v>
      </c>
      <c r="E2596" t="s">
        <v>7259</v>
      </c>
      <c r="F2596" t="s">
        <v>955</v>
      </c>
      <c r="G2596" s="2"/>
      <c r="H2596" s="2"/>
      <c r="I2596" s="2"/>
      <c r="J2596" s="2"/>
      <c r="K2596" s="2"/>
      <c r="L2596" s="2"/>
      <c r="M2596" s="2">
        <v>6</v>
      </c>
      <c r="N2596" s="2">
        <v>2</v>
      </c>
      <c r="O2596" s="2">
        <v>6</v>
      </c>
      <c r="P2596" s="2">
        <v>3</v>
      </c>
      <c r="Q2596" s="2"/>
      <c r="R2596" s="2">
        <v>3</v>
      </c>
      <c r="S2596" s="2">
        <v>6</v>
      </c>
      <c r="T2596" s="2">
        <v>3</v>
      </c>
      <c r="U2596" s="2">
        <v>2</v>
      </c>
      <c r="V2596" s="2">
        <v>3</v>
      </c>
      <c r="W2596" s="2">
        <v>6</v>
      </c>
      <c r="X2596" s="2">
        <v>3</v>
      </c>
      <c r="Y2596" s="2">
        <v>2</v>
      </c>
      <c r="Z2596" s="2">
        <v>6</v>
      </c>
      <c r="AA2596" s="2">
        <v>1</v>
      </c>
      <c r="AB2596" s="2">
        <v>52</v>
      </c>
    </row>
    <row r="2597" spans="2:28" x14ac:dyDescent="0.3">
      <c r="B2597" t="s">
        <v>2312</v>
      </c>
      <c r="C2597" t="s">
        <v>390</v>
      </c>
      <c r="D2597" t="s">
        <v>5310</v>
      </c>
      <c r="E2597" t="s">
        <v>7259</v>
      </c>
      <c r="F2597" t="s">
        <v>955</v>
      </c>
      <c r="G2597" s="2"/>
      <c r="H2597" s="2"/>
      <c r="I2597" s="2"/>
      <c r="J2597" s="2"/>
      <c r="K2597" s="2"/>
      <c r="L2597" s="2"/>
      <c r="M2597" s="2"/>
      <c r="N2597" s="2">
        <v>2</v>
      </c>
      <c r="O2597" s="2">
        <v>6</v>
      </c>
      <c r="P2597" s="2">
        <v>4</v>
      </c>
      <c r="Q2597" s="2">
        <v>1</v>
      </c>
      <c r="R2597" s="2">
        <v>5</v>
      </c>
      <c r="S2597" s="2">
        <v>5</v>
      </c>
      <c r="T2597" s="2">
        <v>6</v>
      </c>
      <c r="U2597" s="2">
        <v>4</v>
      </c>
      <c r="V2597" s="2">
        <v>3</v>
      </c>
      <c r="W2597" s="2">
        <v>10</v>
      </c>
      <c r="X2597" s="2">
        <v>4</v>
      </c>
      <c r="Y2597" s="2">
        <v>5</v>
      </c>
      <c r="Z2597" s="2">
        <v>3</v>
      </c>
      <c r="AA2597" s="2">
        <v>1</v>
      </c>
      <c r="AB2597" s="2">
        <v>59</v>
      </c>
    </row>
    <row r="2598" spans="2:28" x14ac:dyDescent="0.3">
      <c r="B2598" t="s">
        <v>2313</v>
      </c>
      <c r="C2598" t="s">
        <v>389</v>
      </c>
      <c r="D2598" t="s">
        <v>5310</v>
      </c>
      <c r="E2598" t="s">
        <v>7260</v>
      </c>
      <c r="F2598" t="s">
        <v>252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>
        <v>142</v>
      </c>
      <c r="W2598" s="2">
        <v>160</v>
      </c>
      <c r="X2598" s="2">
        <v>129</v>
      </c>
      <c r="Y2598" s="2">
        <v>118</v>
      </c>
      <c r="Z2598" s="2">
        <v>162</v>
      </c>
      <c r="AA2598" s="2">
        <v>49</v>
      </c>
      <c r="AB2598" s="2">
        <v>760</v>
      </c>
    </row>
    <row r="2599" spans="2:28" x14ac:dyDescent="0.3">
      <c r="B2599" t="s">
        <v>2314</v>
      </c>
      <c r="C2599" t="s">
        <v>389</v>
      </c>
      <c r="D2599" t="s">
        <v>5310</v>
      </c>
      <c r="E2599" t="s">
        <v>7260</v>
      </c>
      <c r="F2599" t="s">
        <v>252</v>
      </c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>
        <v>67</v>
      </c>
      <c r="W2599" s="2">
        <v>114</v>
      </c>
      <c r="X2599" s="2">
        <v>88</v>
      </c>
      <c r="Y2599" s="2">
        <v>95</v>
      </c>
      <c r="Z2599" s="2">
        <v>100</v>
      </c>
      <c r="AA2599" s="2">
        <v>37</v>
      </c>
      <c r="AB2599" s="2">
        <v>501</v>
      </c>
    </row>
    <row r="2600" spans="2:28" x14ac:dyDescent="0.3">
      <c r="B2600" t="s">
        <v>2315</v>
      </c>
      <c r="C2600" t="s">
        <v>389</v>
      </c>
      <c r="D2600" t="s">
        <v>5310</v>
      </c>
      <c r="E2600" t="s">
        <v>7261</v>
      </c>
      <c r="F2600" t="s">
        <v>890</v>
      </c>
      <c r="G2600" s="2">
        <v>729</v>
      </c>
      <c r="H2600" s="2">
        <v>527</v>
      </c>
      <c r="I2600" s="2">
        <v>528</v>
      </c>
      <c r="J2600" s="2">
        <v>654</v>
      </c>
      <c r="K2600" s="2">
        <v>459</v>
      </c>
      <c r="L2600" s="2">
        <v>372</v>
      </c>
      <c r="M2600" s="2">
        <v>425</v>
      </c>
      <c r="N2600" s="2">
        <v>347</v>
      </c>
      <c r="O2600" s="2">
        <v>410</v>
      </c>
      <c r="P2600" s="2">
        <v>462</v>
      </c>
      <c r="Q2600" s="2">
        <v>331</v>
      </c>
      <c r="R2600" s="2">
        <v>414</v>
      </c>
      <c r="S2600" s="2">
        <v>360</v>
      </c>
      <c r="T2600" s="2">
        <v>208</v>
      </c>
      <c r="U2600" s="2">
        <v>350</v>
      </c>
      <c r="V2600" s="2">
        <v>399</v>
      </c>
      <c r="W2600" s="2">
        <v>376</v>
      </c>
      <c r="X2600" s="2">
        <v>324</v>
      </c>
      <c r="Y2600" s="2">
        <v>367</v>
      </c>
      <c r="Z2600" s="2">
        <v>369</v>
      </c>
      <c r="AA2600" s="2">
        <v>177</v>
      </c>
      <c r="AB2600" s="2">
        <v>8588</v>
      </c>
    </row>
    <row r="2601" spans="2:28" x14ac:dyDescent="0.3">
      <c r="B2601" t="s">
        <v>4634</v>
      </c>
      <c r="C2601" t="s">
        <v>3997</v>
      </c>
      <c r="D2601" t="s">
        <v>5310</v>
      </c>
      <c r="E2601" t="s">
        <v>7261</v>
      </c>
      <c r="F2601" t="s">
        <v>4581</v>
      </c>
      <c r="G2601" s="2">
        <v>564</v>
      </c>
      <c r="H2601" s="2">
        <v>518</v>
      </c>
      <c r="I2601" s="2">
        <v>242</v>
      </c>
      <c r="J2601" s="2">
        <v>276</v>
      </c>
      <c r="K2601" s="2">
        <v>525</v>
      </c>
      <c r="L2601" s="2">
        <v>467</v>
      </c>
      <c r="M2601" s="2">
        <v>487</v>
      </c>
      <c r="N2601" s="2">
        <v>393</v>
      </c>
      <c r="O2601" s="2">
        <v>407</v>
      </c>
      <c r="P2601" s="2">
        <v>503</v>
      </c>
      <c r="Q2601" s="2">
        <v>407</v>
      </c>
      <c r="R2601" s="2">
        <v>401</v>
      </c>
      <c r="S2601" s="2">
        <v>507</v>
      </c>
      <c r="T2601" s="2">
        <v>314</v>
      </c>
      <c r="U2601" s="2">
        <v>400</v>
      </c>
      <c r="V2601" s="2">
        <v>535</v>
      </c>
      <c r="W2601" s="2">
        <v>439</v>
      </c>
      <c r="X2601" s="2">
        <v>417</v>
      </c>
      <c r="Y2601" s="2">
        <v>416</v>
      </c>
      <c r="Z2601" s="2">
        <v>436</v>
      </c>
      <c r="AA2601" s="2">
        <v>266</v>
      </c>
      <c r="AB2601" s="2">
        <v>8920</v>
      </c>
    </row>
    <row r="2602" spans="2:28" x14ac:dyDescent="0.3">
      <c r="B2602" t="s">
        <v>4635</v>
      </c>
      <c r="C2602" t="s">
        <v>3997</v>
      </c>
      <c r="D2602" t="s">
        <v>5310</v>
      </c>
      <c r="E2602" t="s">
        <v>7261</v>
      </c>
      <c r="F2602" t="s">
        <v>4581</v>
      </c>
      <c r="G2602" s="2"/>
      <c r="H2602" s="2"/>
      <c r="I2602" s="2"/>
      <c r="J2602" s="2"/>
      <c r="K2602" s="2"/>
      <c r="L2602" s="2"/>
      <c r="M2602" s="2">
        <v>14</v>
      </c>
      <c r="N2602" s="2">
        <v>55</v>
      </c>
      <c r="O2602" s="2">
        <v>60</v>
      </c>
      <c r="P2602" s="2">
        <v>71</v>
      </c>
      <c r="Q2602" s="2">
        <v>43</v>
      </c>
      <c r="R2602" s="2">
        <v>40</v>
      </c>
      <c r="S2602" s="2">
        <v>41</v>
      </c>
      <c r="T2602" s="2">
        <v>56</v>
      </c>
      <c r="U2602" s="2">
        <v>38</v>
      </c>
      <c r="V2602" s="2">
        <v>165</v>
      </c>
      <c r="W2602" s="2">
        <v>180</v>
      </c>
      <c r="X2602" s="2">
        <v>153</v>
      </c>
      <c r="Y2602" s="2">
        <v>146</v>
      </c>
      <c r="Z2602" s="2">
        <v>180</v>
      </c>
      <c r="AA2602" s="2">
        <v>104</v>
      </c>
      <c r="AB2602" s="2">
        <v>1346</v>
      </c>
    </row>
    <row r="2603" spans="2:28" x14ac:dyDescent="0.3">
      <c r="B2603" t="s">
        <v>2316</v>
      </c>
      <c r="C2603" t="s">
        <v>389</v>
      </c>
      <c r="D2603" t="s">
        <v>5310</v>
      </c>
      <c r="E2603" t="s">
        <v>7261</v>
      </c>
      <c r="F2603" t="s">
        <v>892</v>
      </c>
      <c r="G2603" s="2">
        <v>1120</v>
      </c>
      <c r="H2603" s="2">
        <v>1205</v>
      </c>
      <c r="I2603" s="2">
        <v>3828</v>
      </c>
      <c r="J2603" s="2">
        <v>5189</v>
      </c>
      <c r="K2603" s="2">
        <v>1368</v>
      </c>
      <c r="L2603" s="2">
        <v>1065</v>
      </c>
      <c r="M2603" s="2">
        <v>1088</v>
      </c>
      <c r="N2603" s="2">
        <v>1133</v>
      </c>
      <c r="O2603" s="2">
        <v>1086</v>
      </c>
      <c r="P2603" s="2">
        <v>1025</v>
      </c>
      <c r="Q2603" s="2">
        <v>768</v>
      </c>
      <c r="R2603" s="2">
        <v>720</v>
      </c>
      <c r="S2603" s="2">
        <v>753</v>
      </c>
      <c r="T2603" s="2">
        <v>564</v>
      </c>
      <c r="U2603" s="2">
        <v>3360</v>
      </c>
      <c r="V2603" s="2">
        <v>4108</v>
      </c>
      <c r="W2603" s="2">
        <v>1175</v>
      </c>
      <c r="X2603" s="2">
        <v>994</v>
      </c>
      <c r="Y2603" s="2">
        <v>989</v>
      </c>
      <c r="Z2603" s="2">
        <v>956</v>
      </c>
      <c r="AA2603" s="2">
        <v>517</v>
      </c>
      <c r="AB2603" s="2">
        <v>33011</v>
      </c>
    </row>
    <row r="2604" spans="2:28" x14ac:dyDescent="0.3">
      <c r="B2604" t="s">
        <v>2317</v>
      </c>
      <c r="C2604" t="s">
        <v>389</v>
      </c>
      <c r="D2604" t="s">
        <v>5310</v>
      </c>
      <c r="E2604" t="s">
        <v>7261</v>
      </c>
      <c r="F2604" t="s">
        <v>892</v>
      </c>
      <c r="G2604" s="2">
        <v>550</v>
      </c>
      <c r="H2604" s="2">
        <v>401</v>
      </c>
      <c r="I2604" s="2">
        <v>237</v>
      </c>
      <c r="J2604" s="2">
        <v>113</v>
      </c>
      <c r="K2604" s="2">
        <v>46</v>
      </c>
      <c r="L2604" s="2">
        <v>119</v>
      </c>
      <c r="M2604" s="2">
        <v>141</v>
      </c>
      <c r="N2604" s="2">
        <v>196</v>
      </c>
      <c r="O2604" s="2">
        <v>116</v>
      </c>
      <c r="P2604" s="2">
        <v>180</v>
      </c>
      <c r="Q2604" s="2">
        <v>143</v>
      </c>
      <c r="R2604" s="2">
        <v>122</v>
      </c>
      <c r="S2604" s="2">
        <v>104</v>
      </c>
      <c r="T2604" s="2">
        <v>76</v>
      </c>
      <c r="U2604" s="2">
        <v>124</v>
      </c>
      <c r="V2604" s="2">
        <v>84</v>
      </c>
      <c r="W2604" s="2">
        <v>37</v>
      </c>
      <c r="X2604" s="2">
        <v>26</v>
      </c>
      <c r="Y2604" s="2">
        <v>41</v>
      </c>
      <c r="Z2604" s="2">
        <v>23</v>
      </c>
      <c r="AA2604" s="2">
        <v>9</v>
      </c>
      <c r="AB2604" s="2">
        <v>2888</v>
      </c>
    </row>
    <row r="2605" spans="2:28" x14ac:dyDescent="0.3">
      <c r="B2605" t="s">
        <v>2318</v>
      </c>
      <c r="C2605" t="s">
        <v>389</v>
      </c>
      <c r="D2605" t="s">
        <v>5310</v>
      </c>
      <c r="E2605" t="s">
        <v>7261</v>
      </c>
      <c r="F2605" t="s">
        <v>243</v>
      </c>
      <c r="G2605" s="2">
        <v>615</v>
      </c>
      <c r="H2605" s="2">
        <v>663</v>
      </c>
      <c r="I2605" s="2">
        <v>697</v>
      </c>
      <c r="J2605" s="2">
        <v>647</v>
      </c>
      <c r="K2605" s="2">
        <v>3</v>
      </c>
      <c r="L2605" s="2">
        <v>1</v>
      </c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>
        <v>13</v>
      </c>
      <c r="X2605" s="2">
        <v>22</v>
      </c>
      <c r="Y2605" s="2">
        <v>8</v>
      </c>
      <c r="Z2605" s="2">
        <v>7</v>
      </c>
      <c r="AA2605" s="2">
        <v>4</v>
      </c>
      <c r="AB2605" s="2">
        <v>2680</v>
      </c>
    </row>
    <row r="2606" spans="2:28" x14ac:dyDescent="0.3">
      <c r="B2606" t="s">
        <v>2319</v>
      </c>
      <c r="C2606" t="s">
        <v>389</v>
      </c>
      <c r="D2606" t="s">
        <v>5310</v>
      </c>
      <c r="E2606" t="s">
        <v>7261</v>
      </c>
      <c r="F2606" t="s">
        <v>2320</v>
      </c>
      <c r="G2606" s="2">
        <v>676</v>
      </c>
      <c r="H2606" s="2">
        <v>664</v>
      </c>
      <c r="I2606" s="2">
        <v>689</v>
      </c>
      <c r="J2606" s="2">
        <v>852</v>
      </c>
      <c r="K2606" s="2">
        <v>938</v>
      </c>
      <c r="L2606" s="2">
        <v>763</v>
      </c>
      <c r="M2606" s="2">
        <v>773</v>
      </c>
      <c r="N2606" s="2">
        <v>773</v>
      </c>
      <c r="O2606" s="2">
        <v>946</v>
      </c>
      <c r="P2606" s="2">
        <v>1156</v>
      </c>
      <c r="Q2606" s="2">
        <v>802</v>
      </c>
      <c r="R2606" s="2">
        <v>815</v>
      </c>
      <c r="S2606" s="2">
        <v>854</v>
      </c>
      <c r="T2606" s="2">
        <v>620</v>
      </c>
      <c r="U2606" s="2">
        <v>700</v>
      </c>
      <c r="V2606" s="2">
        <v>689</v>
      </c>
      <c r="W2606" s="2">
        <v>618</v>
      </c>
      <c r="X2606" s="2">
        <v>393</v>
      </c>
      <c r="Y2606" s="2">
        <v>489</v>
      </c>
      <c r="Z2606" s="2">
        <v>512</v>
      </c>
      <c r="AA2606" s="2">
        <v>241</v>
      </c>
      <c r="AB2606" s="2">
        <v>14963</v>
      </c>
    </row>
    <row r="2607" spans="2:28" x14ac:dyDescent="0.3">
      <c r="B2607" t="s">
        <v>2321</v>
      </c>
      <c r="C2607" t="s">
        <v>389</v>
      </c>
      <c r="D2607" t="s">
        <v>5310</v>
      </c>
      <c r="E2607" t="s">
        <v>7261</v>
      </c>
      <c r="F2607" t="s">
        <v>722</v>
      </c>
      <c r="G2607" s="2">
        <v>305</v>
      </c>
      <c r="H2607" s="2">
        <v>326</v>
      </c>
      <c r="I2607" s="2">
        <v>257</v>
      </c>
      <c r="J2607" s="2">
        <v>306</v>
      </c>
      <c r="K2607" s="2">
        <v>240</v>
      </c>
      <c r="L2607" s="2">
        <v>248</v>
      </c>
      <c r="M2607" s="2">
        <v>255</v>
      </c>
      <c r="N2607" s="2">
        <v>257</v>
      </c>
      <c r="O2607" s="2">
        <v>207</v>
      </c>
      <c r="P2607" s="2">
        <v>249</v>
      </c>
      <c r="Q2607" s="2">
        <v>244</v>
      </c>
      <c r="R2607" s="2">
        <v>246</v>
      </c>
      <c r="S2607" s="2">
        <v>280</v>
      </c>
      <c r="T2607" s="2">
        <v>224</v>
      </c>
      <c r="U2607" s="2">
        <v>251</v>
      </c>
      <c r="V2607" s="2">
        <v>285</v>
      </c>
      <c r="W2607" s="2">
        <v>230</v>
      </c>
      <c r="X2607" s="2">
        <v>188</v>
      </c>
      <c r="Y2607" s="2">
        <v>222</v>
      </c>
      <c r="Z2607" s="2">
        <v>225</v>
      </c>
      <c r="AA2607" s="2">
        <v>89</v>
      </c>
      <c r="AB2607" s="2">
        <v>5134</v>
      </c>
    </row>
    <row r="2608" spans="2:28" x14ac:dyDescent="0.3">
      <c r="B2608" t="s">
        <v>2322</v>
      </c>
      <c r="C2608" t="s">
        <v>389</v>
      </c>
      <c r="D2608" t="s">
        <v>5310</v>
      </c>
      <c r="E2608" t="s">
        <v>7261</v>
      </c>
      <c r="F2608" t="s">
        <v>722</v>
      </c>
      <c r="G2608" s="2">
        <v>567</v>
      </c>
      <c r="H2608" s="2">
        <v>492</v>
      </c>
      <c r="I2608" s="2">
        <v>611</v>
      </c>
      <c r="J2608" s="2">
        <v>593</v>
      </c>
      <c r="K2608" s="2">
        <v>685</v>
      </c>
      <c r="L2608" s="2">
        <v>705</v>
      </c>
      <c r="M2608" s="2">
        <v>673</v>
      </c>
      <c r="N2608" s="2">
        <v>702</v>
      </c>
      <c r="O2608" s="2">
        <v>538</v>
      </c>
      <c r="P2608" s="2">
        <v>597</v>
      </c>
      <c r="Q2608" s="2">
        <v>472</v>
      </c>
      <c r="R2608" s="2">
        <v>514</v>
      </c>
      <c r="S2608" s="2">
        <v>565</v>
      </c>
      <c r="T2608" s="2">
        <v>432</v>
      </c>
      <c r="U2608" s="2">
        <v>514</v>
      </c>
      <c r="V2608" s="2">
        <v>476</v>
      </c>
      <c r="W2608" s="2">
        <v>460</v>
      </c>
      <c r="X2608" s="2">
        <v>388</v>
      </c>
      <c r="Y2608" s="2">
        <v>349</v>
      </c>
      <c r="Z2608" s="2">
        <v>357</v>
      </c>
      <c r="AA2608" s="2">
        <v>173</v>
      </c>
      <c r="AB2608" s="2">
        <v>10863</v>
      </c>
    </row>
    <row r="2609" spans="2:28" x14ac:dyDescent="0.3">
      <c r="B2609" t="s">
        <v>2323</v>
      </c>
      <c r="C2609" t="s">
        <v>389</v>
      </c>
      <c r="D2609" t="s">
        <v>5310</v>
      </c>
      <c r="E2609" t="s">
        <v>7261</v>
      </c>
      <c r="F2609" t="s">
        <v>720</v>
      </c>
      <c r="G2609" s="2">
        <v>1037</v>
      </c>
      <c r="H2609" s="2">
        <v>1007</v>
      </c>
      <c r="I2609" s="2">
        <v>1155</v>
      </c>
      <c r="J2609" s="2">
        <v>1131</v>
      </c>
      <c r="K2609" s="2">
        <v>1252</v>
      </c>
      <c r="L2609" s="2">
        <v>1224</v>
      </c>
      <c r="M2609" s="2">
        <v>1350</v>
      </c>
      <c r="N2609" s="2">
        <v>1542</v>
      </c>
      <c r="O2609" s="2">
        <v>1421</v>
      </c>
      <c r="P2609" s="2">
        <v>1475</v>
      </c>
      <c r="Q2609" s="2">
        <v>1399</v>
      </c>
      <c r="R2609" s="2">
        <v>1374</v>
      </c>
      <c r="S2609" s="2">
        <v>1417</v>
      </c>
      <c r="T2609" s="2">
        <v>1154</v>
      </c>
      <c r="U2609" s="2">
        <v>1445</v>
      </c>
      <c r="V2609" s="2">
        <v>1485</v>
      </c>
      <c r="W2609" s="2">
        <v>1468</v>
      </c>
      <c r="X2609" s="2">
        <v>1241</v>
      </c>
      <c r="Y2609" s="2">
        <v>1213</v>
      </c>
      <c r="Z2609" s="2">
        <v>1312</v>
      </c>
      <c r="AA2609" s="2">
        <v>560</v>
      </c>
      <c r="AB2609" s="2">
        <v>26662</v>
      </c>
    </row>
    <row r="2610" spans="2:28" x14ac:dyDescent="0.3">
      <c r="B2610" t="s">
        <v>2324</v>
      </c>
      <c r="C2610" t="s">
        <v>389</v>
      </c>
      <c r="D2610" t="s">
        <v>5310</v>
      </c>
      <c r="E2610" t="s">
        <v>7261</v>
      </c>
      <c r="F2610" t="s">
        <v>905</v>
      </c>
      <c r="G2610" s="2">
        <v>416</v>
      </c>
      <c r="H2610" s="2">
        <v>410</v>
      </c>
      <c r="I2610" s="2">
        <v>366</v>
      </c>
      <c r="J2610" s="2">
        <v>363</v>
      </c>
      <c r="K2610" s="2">
        <v>403</v>
      </c>
      <c r="L2610" s="2">
        <v>414</v>
      </c>
      <c r="M2610" s="2">
        <v>423</v>
      </c>
      <c r="N2610" s="2">
        <v>414</v>
      </c>
      <c r="O2610" s="2">
        <v>380</v>
      </c>
      <c r="P2610" s="2">
        <v>458</v>
      </c>
      <c r="Q2610" s="2">
        <v>373</v>
      </c>
      <c r="R2610" s="2">
        <v>372</v>
      </c>
      <c r="S2610" s="2">
        <v>383</v>
      </c>
      <c r="T2610" s="2">
        <v>244</v>
      </c>
      <c r="U2610" s="2">
        <v>334</v>
      </c>
      <c r="V2610" s="2">
        <v>327</v>
      </c>
      <c r="W2610" s="2">
        <v>314</v>
      </c>
      <c r="X2610" s="2">
        <v>347</v>
      </c>
      <c r="Y2610" s="2">
        <v>319</v>
      </c>
      <c r="Z2610" s="2">
        <v>397</v>
      </c>
      <c r="AA2610" s="2">
        <v>166</v>
      </c>
      <c r="AB2610" s="2">
        <v>7623</v>
      </c>
    </row>
    <row r="2611" spans="2:28" x14ac:dyDescent="0.3">
      <c r="B2611" t="s">
        <v>2325</v>
      </c>
      <c r="C2611" t="s">
        <v>389</v>
      </c>
      <c r="D2611" t="s">
        <v>5310</v>
      </c>
      <c r="E2611" t="s">
        <v>7261</v>
      </c>
      <c r="F2611" t="s">
        <v>720</v>
      </c>
      <c r="G2611" s="2">
        <v>338</v>
      </c>
      <c r="H2611" s="2">
        <v>307</v>
      </c>
      <c r="I2611" s="2">
        <v>328</v>
      </c>
      <c r="J2611" s="2">
        <v>346</v>
      </c>
      <c r="K2611" s="2">
        <v>409</v>
      </c>
      <c r="L2611" s="2">
        <v>329</v>
      </c>
      <c r="M2611" s="2">
        <v>269</v>
      </c>
      <c r="N2611" s="2">
        <v>317</v>
      </c>
      <c r="O2611" s="2">
        <v>261</v>
      </c>
      <c r="P2611" s="2">
        <v>222</v>
      </c>
      <c r="Q2611" s="2">
        <v>170</v>
      </c>
      <c r="R2611" s="2">
        <v>136</v>
      </c>
      <c r="S2611" s="2">
        <v>196</v>
      </c>
      <c r="T2611" s="2">
        <v>139</v>
      </c>
      <c r="U2611" s="2">
        <v>188</v>
      </c>
      <c r="V2611" s="2">
        <v>176</v>
      </c>
      <c r="W2611" s="2">
        <v>158</v>
      </c>
      <c r="X2611" s="2">
        <v>126</v>
      </c>
      <c r="Y2611" s="2">
        <v>154</v>
      </c>
      <c r="Z2611" s="2">
        <v>151</v>
      </c>
      <c r="AA2611" s="2">
        <v>68</v>
      </c>
      <c r="AB2611" s="2">
        <v>4788</v>
      </c>
    </row>
    <row r="2612" spans="2:28" x14ac:dyDescent="0.3">
      <c r="B2612" t="s">
        <v>2326</v>
      </c>
      <c r="C2612" t="s">
        <v>389</v>
      </c>
      <c r="D2612" t="s">
        <v>5310</v>
      </c>
      <c r="E2612" t="s">
        <v>7261</v>
      </c>
      <c r="F2612" t="s">
        <v>720</v>
      </c>
      <c r="G2612" s="2">
        <v>417</v>
      </c>
      <c r="H2612" s="2">
        <v>349</v>
      </c>
      <c r="I2612" s="2">
        <v>328</v>
      </c>
      <c r="J2612" s="2">
        <v>404</v>
      </c>
      <c r="K2612" s="2">
        <v>449</v>
      </c>
      <c r="L2612" s="2">
        <v>390</v>
      </c>
      <c r="M2612" s="2">
        <v>346</v>
      </c>
      <c r="N2612" s="2">
        <v>369</v>
      </c>
      <c r="O2612" s="2">
        <v>352</v>
      </c>
      <c r="P2612" s="2">
        <v>303</v>
      </c>
      <c r="Q2612" s="2">
        <v>239</v>
      </c>
      <c r="R2612" s="2">
        <v>246</v>
      </c>
      <c r="S2612" s="2">
        <v>259</v>
      </c>
      <c r="T2612" s="2">
        <v>204</v>
      </c>
      <c r="U2612" s="2">
        <v>237</v>
      </c>
      <c r="V2612" s="2">
        <v>234</v>
      </c>
      <c r="W2612" s="2">
        <v>205</v>
      </c>
      <c r="X2612" s="2">
        <v>180</v>
      </c>
      <c r="Y2612" s="2">
        <v>188</v>
      </c>
      <c r="Z2612" s="2">
        <v>211</v>
      </c>
      <c r="AA2612" s="2">
        <v>100</v>
      </c>
      <c r="AB2612" s="2">
        <v>6010</v>
      </c>
    </row>
    <row r="2613" spans="2:28" x14ac:dyDescent="0.3">
      <c r="B2613" t="s">
        <v>2327</v>
      </c>
      <c r="C2613" t="s">
        <v>389</v>
      </c>
      <c r="D2613" t="s">
        <v>5310</v>
      </c>
      <c r="E2613" t="s">
        <v>7261</v>
      </c>
      <c r="F2613" t="s">
        <v>720</v>
      </c>
      <c r="G2613" s="2">
        <v>494</v>
      </c>
      <c r="H2613" s="2">
        <v>398</v>
      </c>
      <c r="I2613" s="2">
        <v>397</v>
      </c>
      <c r="J2613" s="2">
        <v>477</v>
      </c>
      <c r="K2613" s="2">
        <v>504</v>
      </c>
      <c r="L2613" s="2">
        <v>449</v>
      </c>
      <c r="M2613" s="2">
        <v>386</v>
      </c>
      <c r="N2613" s="2">
        <v>349</v>
      </c>
      <c r="O2613" s="2">
        <v>326</v>
      </c>
      <c r="P2613" s="2">
        <v>386</v>
      </c>
      <c r="Q2613" s="2">
        <v>350</v>
      </c>
      <c r="R2613" s="2">
        <v>387</v>
      </c>
      <c r="S2613" s="2">
        <v>398</v>
      </c>
      <c r="T2613" s="2">
        <v>304</v>
      </c>
      <c r="U2613" s="2">
        <v>431</v>
      </c>
      <c r="V2613" s="2">
        <v>422</v>
      </c>
      <c r="W2613" s="2">
        <v>367</v>
      </c>
      <c r="X2613" s="2">
        <v>302</v>
      </c>
      <c r="Y2613" s="2">
        <v>270</v>
      </c>
      <c r="Z2613" s="2">
        <v>327</v>
      </c>
      <c r="AA2613" s="2">
        <v>147</v>
      </c>
      <c r="AB2613" s="2">
        <v>7871</v>
      </c>
    </row>
    <row r="2614" spans="2:28" x14ac:dyDescent="0.3">
      <c r="B2614" t="s">
        <v>2328</v>
      </c>
      <c r="C2614" t="s">
        <v>389</v>
      </c>
      <c r="D2614" t="s">
        <v>5310</v>
      </c>
      <c r="E2614" t="s">
        <v>7261</v>
      </c>
      <c r="F2614" t="s">
        <v>760</v>
      </c>
      <c r="G2614" s="2">
        <v>183</v>
      </c>
      <c r="H2614" s="2">
        <v>136</v>
      </c>
      <c r="I2614" s="2">
        <v>140</v>
      </c>
      <c r="J2614" s="2">
        <v>100</v>
      </c>
      <c r="K2614" s="2">
        <v>86</v>
      </c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>
        <v>645</v>
      </c>
    </row>
    <row r="2615" spans="2:28" x14ac:dyDescent="0.3">
      <c r="B2615" t="s">
        <v>2329</v>
      </c>
      <c r="C2615" t="s">
        <v>389</v>
      </c>
      <c r="D2615" t="s">
        <v>5310</v>
      </c>
      <c r="E2615" t="s">
        <v>7261</v>
      </c>
      <c r="F2615" t="s">
        <v>747</v>
      </c>
      <c r="G2615" s="2">
        <v>32</v>
      </c>
      <c r="H2615" s="2">
        <v>2</v>
      </c>
      <c r="I2615" s="2"/>
      <c r="J2615" s="2"/>
      <c r="K2615" s="2"/>
      <c r="L2615" s="2">
        <v>212</v>
      </c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>
        <v>246</v>
      </c>
    </row>
    <row r="2616" spans="2:28" x14ac:dyDescent="0.3">
      <c r="B2616" t="s">
        <v>2330</v>
      </c>
      <c r="C2616" t="s">
        <v>389</v>
      </c>
      <c r="D2616" t="s">
        <v>5310</v>
      </c>
      <c r="E2616" t="s">
        <v>7261</v>
      </c>
      <c r="F2616" t="s">
        <v>726</v>
      </c>
      <c r="G2616" s="2">
        <v>78</v>
      </c>
      <c r="H2616" s="2">
        <v>38</v>
      </c>
      <c r="I2616" s="2">
        <v>20</v>
      </c>
      <c r="J2616" s="2">
        <v>27</v>
      </c>
      <c r="K2616" s="2">
        <v>58</v>
      </c>
      <c r="L2616" s="2">
        <v>110</v>
      </c>
      <c r="M2616" s="2">
        <v>96</v>
      </c>
      <c r="N2616" s="2">
        <v>97</v>
      </c>
      <c r="O2616" s="2">
        <v>101</v>
      </c>
      <c r="P2616" s="2">
        <v>96</v>
      </c>
      <c r="Q2616" s="2">
        <v>75</v>
      </c>
      <c r="R2616" s="2">
        <v>89</v>
      </c>
      <c r="S2616" s="2">
        <v>120</v>
      </c>
      <c r="T2616" s="2">
        <v>92</v>
      </c>
      <c r="U2616" s="2">
        <v>123</v>
      </c>
      <c r="V2616" s="2">
        <v>125</v>
      </c>
      <c r="W2616" s="2">
        <v>143</v>
      </c>
      <c r="X2616" s="2">
        <v>115</v>
      </c>
      <c r="Y2616" s="2">
        <v>123</v>
      </c>
      <c r="Z2616" s="2">
        <v>161</v>
      </c>
      <c r="AA2616" s="2">
        <v>75</v>
      </c>
      <c r="AB2616" s="2">
        <v>1962</v>
      </c>
    </row>
    <row r="2617" spans="2:28" x14ac:dyDescent="0.3">
      <c r="B2617" t="s">
        <v>2331</v>
      </c>
      <c r="C2617" t="s">
        <v>389</v>
      </c>
      <c r="D2617" t="s">
        <v>5310</v>
      </c>
      <c r="E2617" t="s">
        <v>7261</v>
      </c>
      <c r="F2617" t="s">
        <v>726</v>
      </c>
      <c r="G2617" s="2">
        <v>147</v>
      </c>
      <c r="H2617" s="2">
        <v>143</v>
      </c>
      <c r="I2617" s="2">
        <v>110</v>
      </c>
      <c r="J2617" s="2">
        <v>44</v>
      </c>
      <c r="K2617" s="2">
        <v>92</v>
      </c>
      <c r="L2617" s="2">
        <v>229</v>
      </c>
      <c r="M2617" s="2">
        <v>206</v>
      </c>
      <c r="N2617" s="2">
        <v>240</v>
      </c>
      <c r="O2617" s="2">
        <v>242</v>
      </c>
      <c r="P2617" s="2">
        <v>248</v>
      </c>
      <c r="Q2617" s="2">
        <v>214</v>
      </c>
      <c r="R2617" s="2">
        <v>196</v>
      </c>
      <c r="S2617" s="2">
        <v>307</v>
      </c>
      <c r="T2617" s="2">
        <v>178</v>
      </c>
      <c r="U2617" s="2">
        <v>270</v>
      </c>
      <c r="V2617" s="2">
        <v>340</v>
      </c>
      <c r="W2617" s="2">
        <v>350</v>
      </c>
      <c r="X2617" s="2">
        <v>358</v>
      </c>
      <c r="Y2617" s="2">
        <v>406</v>
      </c>
      <c r="Z2617" s="2">
        <v>484</v>
      </c>
      <c r="AA2617" s="2">
        <v>218</v>
      </c>
      <c r="AB2617" s="2">
        <v>5022</v>
      </c>
    </row>
    <row r="2618" spans="2:28" x14ac:dyDescent="0.3">
      <c r="B2618" t="s">
        <v>322</v>
      </c>
      <c r="C2618" t="s">
        <v>389</v>
      </c>
      <c r="D2618" t="s">
        <v>5311</v>
      </c>
      <c r="E2618" t="s">
        <v>6979</v>
      </c>
      <c r="F2618" t="s">
        <v>241</v>
      </c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>
        <v>7.9099999999999993</v>
      </c>
      <c r="S2618" s="2">
        <v>10.379999999999995</v>
      </c>
      <c r="T2618" s="2">
        <v>15.130000000000004</v>
      </c>
      <c r="U2618" s="2">
        <v>14.28</v>
      </c>
      <c r="V2618" s="2">
        <v>14.449999999999992</v>
      </c>
      <c r="W2618" s="2">
        <v>9.2799999999999976</v>
      </c>
      <c r="X2618" s="2">
        <v>9.9599999999999973</v>
      </c>
      <c r="Y2618" s="2">
        <v>10.330000000000002</v>
      </c>
      <c r="Z2618" s="2">
        <v>10.199999999999998</v>
      </c>
      <c r="AA2618" s="2">
        <v>4.6800000000000006</v>
      </c>
      <c r="AB2618" s="2">
        <v>106.59999999999998</v>
      </c>
    </row>
    <row r="2619" spans="2:28" x14ac:dyDescent="0.3">
      <c r="D2619" t="s">
        <v>5310</v>
      </c>
      <c r="E2619" t="s">
        <v>6979</v>
      </c>
      <c r="F2619" t="s">
        <v>241</v>
      </c>
      <c r="G2619" s="2">
        <v>11.879999999999997</v>
      </c>
      <c r="H2619" s="2">
        <v>9.8699999999999974</v>
      </c>
      <c r="I2619" s="2">
        <v>7.6800000000000015</v>
      </c>
      <c r="J2619" s="2">
        <v>5.9700000000000006</v>
      </c>
      <c r="K2619" s="2">
        <v>5.7199999999999989</v>
      </c>
      <c r="L2619" s="2">
        <v>9.69</v>
      </c>
      <c r="M2619" s="2">
        <v>5.4599999999999991</v>
      </c>
      <c r="N2619" s="2">
        <v>4.6499999999999986</v>
      </c>
      <c r="O2619" s="2">
        <v>9.1099999999999977</v>
      </c>
      <c r="P2619" s="2">
        <v>13.6</v>
      </c>
      <c r="Q2619" s="2">
        <v>12.290000000000001</v>
      </c>
      <c r="R2619" s="2">
        <v>0.89000000000000012</v>
      </c>
      <c r="S2619" s="2"/>
      <c r="T2619" s="2"/>
      <c r="U2619" s="2"/>
      <c r="V2619" s="2"/>
      <c r="W2619" s="2"/>
      <c r="X2619" s="2"/>
      <c r="Y2619" s="2"/>
      <c r="Z2619" s="2"/>
      <c r="AA2619" s="2"/>
      <c r="AB2619" s="2">
        <v>96.809999999999988</v>
      </c>
    </row>
    <row r="2620" spans="2:28" x14ac:dyDescent="0.3">
      <c r="B2620" t="s">
        <v>2332</v>
      </c>
      <c r="C2620" t="s">
        <v>390</v>
      </c>
      <c r="D2620" t="s">
        <v>5310</v>
      </c>
      <c r="E2620" t="s">
        <v>7152</v>
      </c>
      <c r="F2620" t="s">
        <v>700</v>
      </c>
      <c r="G2620" s="2">
        <v>4</v>
      </c>
      <c r="H2620" s="2">
        <v>2</v>
      </c>
      <c r="I2620" s="2">
        <v>2</v>
      </c>
      <c r="J2620" s="2"/>
      <c r="K2620" s="2">
        <v>5</v>
      </c>
      <c r="L2620" s="2">
        <v>2</v>
      </c>
      <c r="M2620" s="2">
        <v>5</v>
      </c>
      <c r="N2620" s="2">
        <v>9</v>
      </c>
      <c r="O2620" s="2">
        <v>2</v>
      </c>
      <c r="P2620" s="2">
        <v>5</v>
      </c>
      <c r="Q2620" s="2">
        <v>1</v>
      </c>
      <c r="R2620" s="2">
        <v>10</v>
      </c>
      <c r="S2620" s="2">
        <v>5</v>
      </c>
      <c r="T2620" s="2">
        <v>3</v>
      </c>
      <c r="U2620" s="2">
        <v>5</v>
      </c>
      <c r="V2620" s="2">
        <v>9</v>
      </c>
      <c r="W2620" s="2">
        <v>11</v>
      </c>
      <c r="X2620" s="2">
        <v>7</v>
      </c>
      <c r="Y2620" s="2">
        <v>3</v>
      </c>
      <c r="Z2620" s="2">
        <v>6</v>
      </c>
      <c r="AA2620" s="2">
        <v>3</v>
      </c>
      <c r="AB2620" s="2">
        <v>99</v>
      </c>
    </row>
    <row r="2621" spans="2:28" x14ac:dyDescent="0.3">
      <c r="B2621" t="s">
        <v>2333</v>
      </c>
      <c r="C2621" t="s">
        <v>390</v>
      </c>
      <c r="D2621" t="s">
        <v>5310</v>
      </c>
      <c r="E2621" t="s">
        <v>7152</v>
      </c>
      <c r="F2621" t="s">
        <v>700</v>
      </c>
      <c r="G2621" s="2"/>
      <c r="H2621" s="2">
        <v>1</v>
      </c>
      <c r="I2621" s="2">
        <v>8</v>
      </c>
      <c r="J2621" s="2">
        <v>7</v>
      </c>
      <c r="K2621" s="2">
        <v>7</v>
      </c>
      <c r="L2621" s="2">
        <v>3</v>
      </c>
      <c r="M2621" s="2">
        <v>6</v>
      </c>
      <c r="N2621" s="2">
        <v>2</v>
      </c>
      <c r="O2621" s="2">
        <v>11</v>
      </c>
      <c r="P2621" s="2">
        <v>4</v>
      </c>
      <c r="Q2621" s="2">
        <v>3</v>
      </c>
      <c r="R2621" s="2">
        <v>7</v>
      </c>
      <c r="S2621" s="2">
        <v>4</v>
      </c>
      <c r="T2621" s="2">
        <v>4</v>
      </c>
      <c r="U2621" s="2">
        <v>5</v>
      </c>
      <c r="V2621" s="2">
        <v>6</v>
      </c>
      <c r="W2621" s="2">
        <v>7</v>
      </c>
      <c r="X2621" s="2">
        <v>9</v>
      </c>
      <c r="Y2621" s="2">
        <v>4</v>
      </c>
      <c r="Z2621" s="2">
        <v>2</v>
      </c>
      <c r="AA2621" s="2">
        <v>4</v>
      </c>
      <c r="AB2621" s="2">
        <v>104</v>
      </c>
    </row>
    <row r="2622" spans="2:28" x14ac:dyDescent="0.3">
      <c r="B2622" t="s">
        <v>2334</v>
      </c>
      <c r="C2622" t="s">
        <v>390</v>
      </c>
      <c r="D2622" t="s">
        <v>5310</v>
      </c>
      <c r="E2622" t="s">
        <v>7152</v>
      </c>
      <c r="F2622" t="s">
        <v>700</v>
      </c>
      <c r="G2622" s="2">
        <v>6</v>
      </c>
      <c r="H2622" s="2">
        <v>3</v>
      </c>
      <c r="I2622" s="2">
        <v>7</v>
      </c>
      <c r="J2622" s="2">
        <v>6</v>
      </c>
      <c r="K2622" s="2">
        <v>4</v>
      </c>
      <c r="L2622" s="2">
        <v>1</v>
      </c>
      <c r="M2622" s="2">
        <v>7</v>
      </c>
      <c r="N2622" s="2">
        <v>5</v>
      </c>
      <c r="O2622" s="2">
        <v>6</v>
      </c>
      <c r="P2622" s="2">
        <v>4</v>
      </c>
      <c r="Q2622" s="2">
        <v>2</v>
      </c>
      <c r="R2622" s="2">
        <v>5</v>
      </c>
      <c r="S2622" s="2">
        <v>1</v>
      </c>
      <c r="T2622" s="2">
        <v>1</v>
      </c>
      <c r="U2622" s="2">
        <v>5</v>
      </c>
      <c r="V2622" s="2">
        <v>3</v>
      </c>
      <c r="W2622" s="2">
        <v>6</v>
      </c>
      <c r="X2622" s="2">
        <v>1</v>
      </c>
      <c r="Y2622" s="2">
        <v>4</v>
      </c>
      <c r="Z2622" s="2">
        <v>3</v>
      </c>
      <c r="AA2622" s="2">
        <v>3</v>
      </c>
      <c r="AB2622" s="2">
        <v>83</v>
      </c>
    </row>
    <row r="2623" spans="2:28" x14ac:dyDescent="0.3">
      <c r="B2623" t="s">
        <v>2335</v>
      </c>
      <c r="C2623" t="s">
        <v>390</v>
      </c>
      <c r="D2623" t="s">
        <v>5310</v>
      </c>
      <c r="E2623" t="s">
        <v>7152</v>
      </c>
      <c r="F2623" t="s">
        <v>700</v>
      </c>
      <c r="G2623" s="2">
        <v>2</v>
      </c>
      <c r="H2623" s="2"/>
      <c r="I2623" s="2">
        <v>5</v>
      </c>
      <c r="J2623" s="2">
        <v>4</v>
      </c>
      <c r="K2623" s="2">
        <v>10</v>
      </c>
      <c r="L2623" s="2">
        <v>9</v>
      </c>
      <c r="M2623" s="2">
        <v>8</v>
      </c>
      <c r="N2623" s="2">
        <v>8</v>
      </c>
      <c r="O2623" s="2">
        <v>7</v>
      </c>
      <c r="P2623" s="2">
        <v>4</v>
      </c>
      <c r="Q2623" s="2">
        <v>6</v>
      </c>
      <c r="R2623" s="2">
        <v>9</v>
      </c>
      <c r="S2623" s="2">
        <v>14</v>
      </c>
      <c r="T2623" s="2">
        <v>4</v>
      </c>
      <c r="U2623" s="2">
        <v>7</v>
      </c>
      <c r="V2623" s="2">
        <v>2</v>
      </c>
      <c r="W2623" s="2">
        <v>6</v>
      </c>
      <c r="X2623" s="2">
        <v>6</v>
      </c>
      <c r="Y2623" s="2">
        <v>4</v>
      </c>
      <c r="Z2623" s="2">
        <v>3</v>
      </c>
      <c r="AA2623" s="2">
        <v>3</v>
      </c>
      <c r="AB2623" s="2">
        <v>121</v>
      </c>
    </row>
    <row r="2624" spans="2:28" x14ac:dyDescent="0.3">
      <c r="B2624" t="s">
        <v>2336</v>
      </c>
      <c r="C2624" t="s">
        <v>390</v>
      </c>
      <c r="D2624" t="s">
        <v>5310</v>
      </c>
      <c r="E2624" t="s">
        <v>7152</v>
      </c>
      <c r="F2624" t="s">
        <v>700</v>
      </c>
      <c r="G2624" s="2">
        <v>1</v>
      </c>
      <c r="H2624" s="2">
        <v>4</v>
      </c>
      <c r="I2624" s="2">
        <v>1</v>
      </c>
      <c r="J2624" s="2"/>
      <c r="K2624" s="2">
        <v>2</v>
      </c>
      <c r="L2624" s="2">
        <v>1</v>
      </c>
      <c r="M2624" s="2">
        <v>1</v>
      </c>
      <c r="N2624" s="2">
        <v>1</v>
      </c>
      <c r="O2624" s="2"/>
      <c r="P2624" s="2"/>
      <c r="Q2624" s="2">
        <v>1</v>
      </c>
      <c r="R2624" s="2">
        <v>1</v>
      </c>
      <c r="S2624" s="2"/>
      <c r="T2624" s="2">
        <v>1</v>
      </c>
      <c r="U2624" s="2">
        <v>1</v>
      </c>
      <c r="V2624" s="2">
        <v>2</v>
      </c>
      <c r="W2624" s="2">
        <v>3</v>
      </c>
      <c r="X2624" s="2"/>
      <c r="Y2624" s="2">
        <v>2</v>
      </c>
      <c r="Z2624" s="2">
        <v>3</v>
      </c>
      <c r="AA2624" s="2">
        <v>1</v>
      </c>
      <c r="AB2624" s="2">
        <v>26</v>
      </c>
    </row>
    <row r="2625" spans="2:28" x14ac:dyDescent="0.3">
      <c r="B2625" t="s">
        <v>4636</v>
      </c>
      <c r="C2625" t="s">
        <v>3997</v>
      </c>
      <c r="D2625" t="s">
        <v>5310</v>
      </c>
      <c r="E2625" t="s">
        <v>7262</v>
      </c>
      <c r="F2625" t="s">
        <v>3998</v>
      </c>
      <c r="G2625" s="2">
        <v>36</v>
      </c>
      <c r="H2625" s="2">
        <v>35</v>
      </c>
      <c r="I2625" s="2">
        <v>36</v>
      </c>
      <c r="J2625" s="2">
        <v>20</v>
      </c>
      <c r="K2625" s="2">
        <v>35</v>
      </c>
      <c r="L2625" s="2">
        <v>39</v>
      </c>
      <c r="M2625" s="2">
        <v>55</v>
      </c>
      <c r="N2625" s="2">
        <v>45</v>
      </c>
      <c r="O2625" s="2">
        <v>53</v>
      </c>
      <c r="P2625" s="2">
        <v>66</v>
      </c>
      <c r="Q2625" s="2">
        <v>58</v>
      </c>
      <c r="R2625" s="2">
        <v>53</v>
      </c>
      <c r="S2625" s="2">
        <v>47</v>
      </c>
      <c r="T2625" s="2">
        <v>26</v>
      </c>
      <c r="U2625" s="2">
        <v>24</v>
      </c>
      <c r="V2625" s="2">
        <v>36</v>
      </c>
      <c r="W2625" s="2">
        <v>22</v>
      </c>
      <c r="X2625" s="2">
        <v>7</v>
      </c>
      <c r="Y2625" s="2">
        <v>2</v>
      </c>
      <c r="Z2625" s="2">
        <v>6</v>
      </c>
      <c r="AA2625" s="2">
        <v>2</v>
      </c>
      <c r="AB2625" s="2">
        <v>703</v>
      </c>
    </row>
    <row r="2626" spans="2:28" x14ac:dyDescent="0.3">
      <c r="B2626" t="s">
        <v>4637</v>
      </c>
      <c r="C2626" t="s">
        <v>3997</v>
      </c>
      <c r="D2626" t="s">
        <v>5310</v>
      </c>
      <c r="E2626" t="s">
        <v>7262</v>
      </c>
      <c r="F2626" t="s">
        <v>3998</v>
      </c>
      <c r="G2626" s="2">
        <v>77</v>
      </c>
      <c r="H2626" s="2">
        <v>65</v>
      </c>
      <c r="I2626" s="2">
        <v>75</v>
      </c>
      <c r="J2626" s="2">
        <v>70</v>
      </c>
      <c r="K2626" s="2">
        <v>58</v>
      </c>
      <c r="L2626" s="2">
        <v>93</v>
      </c>
      <c r="M2626" s="2">
        <v>80</v>
      </c>
      <c r="N2626" s="2">
        <v>147</v>
      </c>
      <c r="O2626" s="2">
        <v>139</v>
      </c>
      <c r="P2626" s="2">
        <v>145</v>
      </c>
      <c r="Q2626" s="2">
        <v>116</v>
      </c>
      <c r="R2626" s="2">
        <v>123</v>
      </c>
      <c r="S2626" s="2">
        <v>127</v>
      </c>
      <c r="T2626" s="2">
        <v>109</v>
      </c>
      <c r="U2626" s="2">
        <v>133</v>
      </c>
      <c r="V2626" s="2">
        <v>95</v>
      </c>
      <c r="W2626" s="2">
        <v>85</v>
      </c>
      <c r="X2626" s="2">
        <v>78</v>
      </c>
      <c r="Y2626" s="2">
        <v>52</v>
      </c>
      <c r="Z2626" s="2">
        <v>107</v>
      </c>
      <c r="AA2626" s="2">
        <v>74</v>
      </c>
      <c r="AB2626" s="2">
        <v>2048</v>
      </c>
    </row>
    <row r="2627" spans="2:28" x14ac:dyDescent="0.3">
      <c r="B2627" t="s">
        <v>4638</v>
      </c>
      <c r="C2627" t="s">
        <v>3997</v>
      </c>
      <c r="D2627" t="s">
        <v>5310</v>
      </c>
      <c r="E2627" t="s">
        <v>7262</v>
      </c>
      <c r="F2627" t="s">
        <v>3998</v>
      </c>
      <c r="G2627" s="2"/>
      <c r="H2627" s="2"/>
      <c r="I2627" s="2"/>
      <c r="J2627" s="2"/>
      <c r="K2627" s="2"/>
      <c r="L2627" s="2"/>
      <c r="M2627" s="2">
        <v>412</v>
      </c>
      <c r="N2627" s="2">
        <v>781</v>
      </c>
      <c r="O2627" s="2">
        <v>719</v>
      </c>
      <c r="P2627" s="2">
        <v>665</v>
      </c>
      <c r="Q2627" s="2">
        <v>776</v>
      </c>
      <c r="R2627" s="2">
        <v>966</v>
      </c>
      <c r="S2627" s="2">
        <v>1330</v>
      </c>
      <c r="T2627" s="2">
        <v>1213</v>
      </c>
      <c r="U2627" s="2">
        <v>1064</v>
      </c>
      <c r="V2627" s="2">
        <v>1080</v>
      </c>
      <c r="W2627" s="2">
        <v>1632</v>
      </c>
      <c r="X2627" s="2">
        <v>1221</v>
      </c>
      <c r="Y2627" s="2">
        <v>929</v>
      </c>
      <c r="Z2627" s="2">
        <v>329</v>
      </c>
      <c r="AA2627" s="2">
        <v>745</v>
      </c>
      <c r="AB2627" s="2">
        <v>13862</v>
      </c>
    </row>
    <row r="2628" spans="2:28" x14ac:dyDescent="0.3">
      <c r="B2628" t="s">
        <v>4639</v>
      </c>
      <c r="C2628" t="s">
        <v>3997</v>
      </c>
      <c r="D2628" t="s">
        <v>5310</v>
      </c>
      <c r="E2628" t="s">
        <v>7262</v>
      </c>
      <c r="F2628" t="s">
        <v>3998</v>
      </c>
      <c r="G2628" s="2">
        <v>313</v>
      </c>
      <c r="H2628" s="2">
        <v>249</v>
      </c>
      <c r="I2628" s="2">
        <v>261</v>
      </c>
      <c r="J2628" s="2">
        <v>252</v>
      </c>
      <c r="K2628" s="2">
        <v>263</v>
      </c>
      <c r="L2628" s="2">
        <v>366</v>
      </c>
      <c r="M2628" s="2">
        <v>386</v>
      </c>
      <c r="N2628" s="2">
        <v>427</v>
      </c>
      <c r="O2628" s="2">
        <v>308</v>
      </c>
      <c r="P2628" s="2">
        <v>308</v>
      </c>
      <c r="Q2628" s="2">
        <v>311</v>
      </c>
      <c r="R2628" s="2">
        <v>401</v>
      </c>
      <c r="S2628" s="2">
        <v>477</v>
      </c>
      <c r="T2628" s="2">
        <v>358</v>
      </c>
      <c r="U2628" s="2">
        <v>316</v>
      </c>
      <c r="V2628" s="2">
        <v>448</v>
      </c>
      <c r="W2628" s="2">
        <v>307</v>
      </c>
      <c r="X2628" s="2">
        <v>195</v>
      </c>
      <c r="Y2628" s="2">
        <v>174</v>
      </c>
      <c r="Z2628" s="2">
        <v>265</v>
      </c>
      <c r="AA2628" s="2">
        <v>132</v>
      </c>
      <c r="AB2628" s="2">
        <v>6517</v>
      </c>
    </row>
    <row r="2629" spans="2:28" x14ac:dyDescent="0.3">
      <c r="B2629" t="s">
        <v>4640</v>
      </c>
      <c r="C2629" t="s">
        <v>3997</v>
      </c>
      <c r="D2629" t="s">
        <v>5310</v>
      </c>
      <c r="E2629" t="s">
        <v>7262</v>
      </c>
      <c r="F2629" t="s">
        <v>3998</v>
      </c>
      <c r="G2629" s="2">
        <v>736</v>
      </c>
      <c r="H2629" s="2">
        <v>531</v>
      </c>
      <c r="I2629" s="2">
        <v>521</v>
      </c>
      <c r="J2629" s="2">
        <v>492</v>
      </c>
      <c r="K2629" s="2">
        <v>632</v>
      </c>
      <c r="L2629" s="2">
        <v>951</v>
      </c>
      <c r="M2629" s="2">
        <v>883</v>
      </c>
      <c r="N2629" s="2">
        <v>790</v>
      </c>
      <c r="O2629" s="2">
        <v>752</v>
      </c>
      <c r="P2629" s="2">
        <v>943</v>
      </c>
      <c r="Q2629" s="2">
        <v>908</v>
      </c>
      <c r="R2629" s="2">
        <v>909</v>
      </c>
      <c r="S2629" s="2">
        <v>1024</v>
      </c>
      <c r="T2629" s="2">
        <v>938</v>
      </c>
      <c r="U2629" s="2">
        <v>672</v>
      </c>
      <c r="V2629" s="2">
        <v>406</v>
      </c>
      <c r="W2629" s="2">
        <v>836</v>
      </c>
      <c r="X2629" s="2">
        <v>471</v>
      </c>
      <c r="Y2629" s="2">
        <v>411</v>
      </c>
      <c r="Z2629" s="2">
        <v>686</v>
      </c>
      <c r="AA2629" s="2">
        <v>356</v>
      </c>
      <c r="AB2629" s="2">
        <v>14848</v>
      </c>
    </row>
    <row r="2630" spans="2:28" x14ac:dyDescent="0.3">
      <c r="B2630" t="s">
        <v>4641</v>
      </c>
      <c r="C2630" t="s">
        <v>3997</v>
      </c>
      <c r="D2630" t="s">
        <v>5310</v>
      </c>
      <c r="E2630" t="s">
        <v>7262</v>
      </c>
      <c r="F2630" t="s">
        <v>3998</v>
      </c>
      <c r="G2630" s="2">
        <v>367</v>
      </c>
      <c r="H2630" s="2">
        <v>260</v>
      </c>
      <c r="I2630" s="2">
        <v>265</v>
      </c>
      <c r="J2630" s="2">
        <v>242</v>
      </c>
      <c r="K2630" s="2">
        <v>281</v>
      </c>
      <c r="L2630" s="2">
        <v>374</v>
      </c>
      <c r="M2630" s="2">
        <v>376</v>
      </c>
      <c r="N2630" s="2">
        <v>437</v>
      </c>
      <c r="O2630" s="2">
        <v>353</v>
      </c>
      <c r="P2630" s="2">
        <v>255</v>
      </c>
      <c r="Q2630" s="2">
        <v>282</v>
      </c>
      <c r="R2630" s="2">
        <v>316</v>
      </c>
      <c r="S2630" s="2">
        <v>203</v>
      </c>
      <c r="T2630" s="2">
        <v>227</v>
      </c>
      <c r="U2630" s="2">
        <v>381</v>
      </c>
      <c r="V2630" s="2">
        <v>464</v>
      </c>
      <c r="W2630" s="2">
        <v>338</v>
      </c>
      <c r="X2630" s="2">
        <v>242</v>
      </c>
      <c r="Y2630" s="2">
        <v>225</v>
      </c>
      <c r="Z2630" s="2">
        <v>356</v>
      </c>
      <c r="AA2630" s="2">
        <v>181</v>
      </c>
      <c r="AB2630" s="2">
        <v>6425</v>
      </c>
    </row>
    <row r="2631" spans="2:28" x14ac:dyDescent="0.3">
      <c r="B2631" t="s">
        <v>4642</v>
      </c>
      <c r="C2631" t="s">
        <v>3997</v>
      </c>
      <c r="D2631" t="s">
        <v>5310</v>
      </c>
      <c r="E2631" t="s">
        <v>7262</v>
      </c>
      <c r="F2631" t="s">
        <v>3998</v>
      </c>
      <c r="G2631" s="2">
        <v>598</v>
      </c>
      <c r="H2631" s="2">
        <v>310</v>
      </c>
      <c r="I2631" s="2">
        <v>368</v>
      </c>
      <c r="J2631" s="2">
        <v>301</v>
      </c>
      <c r="K2631" s="2">
        <v>367</v>
      </c>
      <c r="L2631" s="2">
        <v>672</v>
      </c>
      <c r="M2631" s="2">
        <v>740</v>
      </c>
      <c r="N2631" s="2">
        <v>752</v>
      </c>
      <c r="O2631" s="2">
        <v>586</v>
      </c>
      <c r="P2631" s="2">
        <v>478</v>
      </c>
      <c r="Q2631" s="2">
        <v>646</v>
      </c>
      <c r="R2631" s="2">
        <v>533</v>
      </c>
      <c r="S2631" s="2">
        <v>424</v>
      </c>
      <c r="T2631" s="2">
        <v>342</v>
      </c>
      <c r="U2631" s="2">
        <v>663</v>
      </c>
      <c r="V2631" s="2">
        <v>163</v>
      </c>
      <c r="W2631" s="2">
        <v>132</v>
      </c>
      <c r="X2631" s="2">
        <v>161</v>
      </c>
      <c r="Y2631" s="2">
        <v>110</v>
      </c>
      <c r="Z2631" s="2">
        <v>305</v>
      </c>
      <c r="AA2631" s="2">
        <v>291</v>
      </c>
      <c r="AB2631" s="2">
        <v>8942</v>
      </c>
    </row>
    <row r="2632" spans="2:28" x14ac:dyDescent="0.3">
      <c r="B2632" t="s">
        <v>2337</v>
      </c>
      <c r="C2632" t="s">
        <v>390</v>
      </c>
      <c r="D2632" t="s">
        <v>5310</v>
      </c>
      <c r="E2632" t="s">
        <v>7263</v>
      </c>
      <c r="F2632" t="s">
        <v>955</v>
      </c>
      <c r="G2632" s="2">
        <v>25</v>
      </c>
      <c r="H2632" s="2">
        <v>17</v>
      </c>
      <c r="I2632" s="2">
        <v>21</v>
      </c>
      <c r="J2632" s="2">
        <v>28</v>
      </c>
      <c r="K2632" s="2">
        <v>97</v>
      </c>
      <c r="L2632" s="2">
        <v>39</v>
      </c>
      <c r="M2632" s="2">
        <v>11</v>
      </c>
      <c r="N2632" s="2">
        <v>9</v>
      </c>
      <c r="O2632" s="2">
        <v>6</v>
      </c>
      <c r="P2632" s="2">
        <v>7</v>
      </c>
      <c r="Q2632" s="2">
        <v>15</v>
      </c>
      <c r="R2632" s="2">
        <v>24</v>
      </c>
      <c r="S2632" s="2">
        <v>15</v>
      </c>
      <c r="T2632" s="2">
        <v>15</v>
      </c>
      <c r="U2632" s="2">
        <v>11</v>
      </c>
      <c r="V2632" s="2">
        <v>13</v>
      </c>
      <c r="W2632" s="2">
        <v>18</v>
      </c>
      <c r="X2632" s="2">
        <v>15</v>
      </c>
      <c r="Y2632" s="2">
        <v>20</v>
      </c>
      <c r="Z2632" s="2">
        <v>28</v>
      </c>
      <c r="AA2632" s="2">
        <v>8</v>
      </c>
      <c r="AB2632" s="2">
        <v>442</v>
      </c>
    </row>
    <row r="2633" spans="2:28" x14ac:dyDescent="0.3">
      <c r="B2633" t="s">
        <v>2338</v>
      </c>
      <c r="C2633" t="s">
        <v>390</v>
      </c>
      <c r="D2633" t="s">
        <v>5310</v>
      </c>
      <c r="E2633" t="s">
        <v>7263</v>
      </c>
      <c r="F2633" t="s">
        <v>955</v>
      </c>
      <c r="G2633" s="2"/>
      <c r="H2633" s="2"/>
      <c r="I2633" s="2">
        <v>31</v>
      </c>
      <c r="J2633" s="2">
        <v>20</v>
      </c>
      <c r="K2633" s="2">
        <v>39</v>
      </c>
      <c r="L2633" s="2">
        <v>60</v>
      </c>
      <c r="M2633" s="2">
        <v>21</v>
      </c>
      <c r="N2633" s="2">
        <v>9</v>
      </c>
      <c r="O2633" s="2">
        <v>17</v>
      </c>
      <c r="P2633" s="2">
        <v>18</v>
      </c>
      <c r="Q2633" s="2">
        <v>12</v>
      </c>
      <c r="R2633" s="2">
        <v>17</v>
      </c>
      <c r="S2633" s="2">
        <v>8</v>
      </c>
      <c r="T2633" s="2">
        <v>14</v>
      </c>
      <c r="U2633" s="2">
        <v>12</v>
      </c>
      <c r="V2633" s="2">
        <v>15</v>
      </c>
      <c r="W2633" s="2">
        <v>18</v>
      </c>
      <c r="X2633" s="2">
        <v>9</v>
      </c>
      <c r="Y2633" s="2">
        <v>15</v>
      </c>
      <c r="Z2633" s="2">
        <v>15</v>
      </c>
      <c r="AA2633" s="2">
        <v>7</v>
      </c>
      <c r="AB2633" s="2">
        <v>357</v>
      </c>
    </row>
    <row r="2634" spans="2:28" x14ac:dyDescent="0.3">
      <c r="B2634" t="s">
        <v>2339</v>
      </c>
      <c r="C2634" t="s">
        <v>390</v>
      </c>
      <c r="D2634" t="s">
        <v>5310</v>
      </c>
      <c r="E2634" t="s">
        <v>6963</v>
      </c>
      <c r="F2634" t="s">
        <v>494</v>
      </c>
      <c r="G2634" s="2">
        <v>5</v>
      </c>
      <c r="H2634" s="2">
        <v>1</v>
      </c>
      <c r="I2634" s="2">
        <v>6</v>
      </c>
      <c r="J2634" s="2">
        <v>2</v>
      </c>
      <c r="K2634" s="2">
        <v>7</v>
      </c>
      <c r="L2634" s="2">
        <v>5</v>
      </c>
      <c r="M2634" s="2">
        <v>5</v>
      </c>
      <c r="N2634" s="2">
        <v>4</v>
      </c>
      <c r="O2634" s="2">
        <v>2</v>
      </c>
      <c r="P2634" s="2">
        <v>2</v>
      </c>
      <c r="Q2634" s="2">
        <v>6</v>
      </c>
      <c r="R2634" s="2">
        <v>14</v>
      </c>
      <c r="S2634" s="2">
        <v>6</v>
      </c>
      <c r="T2634" s="2">
        <v>2</v>
      </c>
      <c r="U2634" s="2">
        <v>5</v>
      </c>
      <c r="V2634" s="2">
        <v>5</v>
      </c>
      <c r="W2634" s="2">
        <v>7</v>
      </c>
      <c r="X2634" s="2"/>
      <c r="Y2634" s="2">
        <v>1</v>
      </c>
      <c r="Z2634" s="2">
        <v>4</v>
      </c>
      <c r="AA2634" s="2">
        <v>5</v>
      </c>
      <c r="AB2634" s="2">
        <v>94</v>
      </c>
    </row>
    <row r="2635" spans="2:28" x14ac:dyDescent="0.3">
      <c r="B2635" t="s">
        <v>5335</v>
      </c>
      <c r="C2635" t="s">
        <v>389</v>
      </c>
      <c r="D2635" t="s">
        <v>5311</v>
      </c>
      <c r="E2635" t="s">
        <v>6952</v>
      </c>
      <c r="F2635" t="s">
        <v>3985</v>
      </c>
      <c r="G2635" s="2">
        <v>32</v>
      </c>
      <c r="H2635" s="2">
        <v>143</v>
      </c>
      <c r="I2635" s="2">
        <v>103</v>
      </c>
      <c r="J2635" s="2">
        <v>75</v>
      </c>
      <c r="K2635" s="2">
        <v>126</v>
      </c>
      <c r="L2635" s="2">
        <v>179</v>
      </c>
      <c r="M2635" s="2">
        <v>260</v>
      </c>
      <c r="N2635" s="2">
        <v>341</v>
      </c>
      <c r="O2635" s="2">
        <v>380</v>
      </c>
      <c r="P2635" s="2">
        <v>484</v>
      </c>
      <c r="Q2635" s="2">
        <v>416</v>
      </c>
      <c r="R2635" s="2">
        <v>274</v>
      </c>
      <c r="S2635" s="2">
        <v>287</v>
      </c>
      <c r="T2635" s="2">
        <v>214</v>
      </c>
      <c r="U2635" s="2">
        <v>237</v>
      </c>
      <c r="V2635" s="2">
        <v>183</v>
      </c>
      <c r="W2635" s="2">
        <v>172</v>
      </c>
      <c r="X2635" s="2">
        <v>72</v>
      </c>
      <c r="Y2635" s="2">
        <v>145</v>
      </c>
      <c r="Z2635" s="2">
        <v>32</v>
      </c>
      <c r="AA2635" s="2">
        <v>10</v>
      </c>
      <c r="AB2635" s="2">
        <v>4165</v>
      </c>
    </row>
    <row r="2636" spans="2:28" x14ac:dyDescent="0.3">
      <c r="B2636" t="s">
        <v>5336</v>
      </c>
      <c r="C2636" t="s">
        <v>389</v>
      </c>
      <c r="D2636" t="s">
        <v>5311</v>
      </c>
      <c r="E2636" t="s">
        <v>6952</v>
      </c>
      <c r="F2636" t="s">
        <v>3985</v>
      </c>
      <c r="G2636" s="2">
        <v>22</v>
      </c>
      <c r="H2636" s="2">
        <v>118</v>
      </c>
      <c r="I2636" s="2">
        <v>87</v>
      </c>
      <c r="J2636" s="2">
        <v>42</v>
      </c>
      <c r="K2636" s="2">
        <v>81</v>
      </c>
      <c r="L2636" s="2">
        <v>86</v>
      </c>
      <c r="M2636" s="2">
        <v>123</v>
      </c>
      <c r="N2636" s="2">
        <v>155</v>
      </c>
      <c r="O2636" s="2">
        <v>185</v>
      </c>
      <c r="P2636" s="2">
        <v>255</v>
      </c>
      <c r="Q2636" s="2">
        <v>204</v>
      </c>
      <c r="R2636" s="2">
        <v>129</v>
      </c>
      <c r="S2636" s="2">
        <v>166</v>
      </c>
      <c r="T2636" s="2">
        <v>225</v>
      </c>
      <c r="U2636" s="2">
        <v>144</v>
      </c>
      <c r="V2636" s="2">
        <v>113</v>
      </c>
      <c r="W2636" s="2">
        <v>112</v>
      </c>
      <c r="X2636" s="2">
        <v>55</v>
      </c>
      <c r="Y2636" s="2">
        <v>83</v>
      </c>
      <c r="Z2636" s="2">
        <v>89</v>
      </c>
      <c r="AA2636" s="2">
        <v>32</v>
      </c>
      <c r="AB2636" s="2">
        <v>2506</v>
      </c>
    </row>
    <row r="2637" spans="2:28" x14ac:dyDescent="0.3">
      <c r="B2637" t="s">
        <v>5337</v>
      </c>
      <c r="C2637" t="s">
        <v>389</v>
      </c>
      <c r="D2637" t="s">
        <v>5311</v>
      </c>
      <c r="E2637" t="s">
        <v>6952</v>
      </c>
      <c r="F2637" t="s">
        <v>3985</v>
      </c>
      <c r="G2637" s="2">
        <v>43</v>
      </c>
      <c r="H2637" s="2">
        <v>127</v>
      </c>
      <c r="I2637" s="2">
        <v>92</v>
      </c>
      <c r="J2637" s="2">
        <v>104</v>
      </c>
      <c r="K2637" s="2">
        <v>162</v>
      </c>
      <c r="L2637" s="2">
        <v>181</v>
      </c>
      <c r="M2637" s="2">
        <v>239</v>
      </c>
      <c r="N2637" s="2">
        <v>295</v>
      </c>
      <c r="O2637" s="2">
        <v>341</v>
      </c>
      <c r="P2637" s="2">
        <v>430</v>
      </c>
      <c r="Q2637" s="2">
        <v>406</v>
      </c>
      <c r="R2637" s="2">
        <v>281</v>
      </c>
      <c r="S2637" s="2">
        <v>350</v>
      </c>
      <c r="T2637" s="2">
        <v>290</v>
      </c>
      <c r="U2637" s="2">
        <v>274</v>
      </c>
      <c r="V2637" s="2">
        <v>219</v>
      </c>
      <c r="W2637" s="2">
        <v>182</v>
      </c>
      <c r="X2637" s="2">
        <v>97</v>
      </c>
      <c r="Y2637" s="2">
        <v>117</v>
      </c>
      <c r="Z2637" s="2">
        <v>34</v>
      </c>
      <c r="AA2637" s="2">
        <v>8</v>
      </c>
      <c r="AB2637" s="2">
        <v>4272</v>
      </c>
    </row>
    <row r="2638" spans="2:28" x14ac:dyDescent="0.3">
      <c r="B2638" t="s">
        <v>4643</v>
      </c>
      <c r="C2638" t="s">
        <v>3997</v>
      </c>
      <c r="D2638" t="s">
        <v>5310</v>
      </c>
      <c r="E2638" t="s">
        <v>7264</v>
      </c>
      <c r="F2638" t="s">
        <v>4005</v>
      </c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>
        <v>92</v>
      </c>
      <c r="R2638" s="2">
        <v>136</v>
      </c>
      <c r="S2638" s="2">
        <v>148</v>
      </c>
      <c r="T2638" s="2">
        <v>87</v>
      </c>
      <c r="U2638" s="2">
        <v>38</v>
      </c>
      <c r="V2638" s="2">
        <v>17</v>
      </c>
      <c r="W2638" s="2">
        <v>5</v>
      </c>
      <c r="X2638" s="2"/>
      <c r="Y2638" s="2"/>
      <c r="Z2638" s="2"/>
      <c r="AA2638" s="2"/>
      <c r="AB2638" s="2">
        <v>523</v>
      </c>
    </row>
    <row r="2639" spans="2:28" x14ac:dyDescent="0.3">
      <c r="B2639" t="s">
        <v>4644</v>
      </c>
      <c r="C2639" t="s">
        <v>3997</v>
      </c>
      <c r="D2639" t="s">
        <v>5310</v>
      </c>
      <c r="E2639" t="s">
        <v>7264</v>
      </c>
      <c r="F2639" t="s">
        <v>4005</v>
      </c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>
        <v>65</v>
      </c>
      <c r="R2639" s="2">
        <v>36</v>
      </c>
      <c r="S2639" s="2">
        <v>31</v>
      </c>
      <c r="T2639" s="2">
        <v>9</v>
      </c>
      <c r="U2639" s="2">
        <v>54</v>
      </c>
      <c r="V2639" s="2">
        <v>18</v>
      </c>
      <c r="W2639" s="2">
        <v>21</v>
      </c>
      <c r="X2639" s="2">
        <v>5</v>
      </c>
      <c r="Y2639" s="2">
        <v>1</v>
      </c>
      <c r="Z2639" s="2">
        <v>2</v>
      </c>
      <c r="AA2639" s="2"/>
      <c r="AB2639" s="2">
        <v>242</v>
      </c>
    </row>
    <row r="2640" spans="2:28" x14ac:dyDescent="0.3">
      <c r="B2640" t="s">
        <v>2340</v>
      </c>
      <c r="C2640" t="s">
        <v>391</v>
      </c>
      <c r="D2640" t="s">
        <v>5310</v>
      </c>
      <c r="E2640" t="s">
        <v>7265</v>
      </c>
      <c r="F2640" t="s">
        <v>1712</v>
      </c>
      <c r="G2640" s="2"/>
      <c r="H2640" s="2"/>
      <c r="I2640" s="2"/>
      <c r="J2640" s="2"/>
      <c r="K2640" s="2"/>
      <c r="L2640" s="2"/>
      <c r="M2640" s="2"/>
      <c r="N2640" s="2">
        <v>45</v>
      </c>
      <c r="O2640" s="2">
        <v>38</v>
      </c>
      <c r="P2640" s="2">
        <v>30</v>
      </c>
      <c r="Q2640" s="2">
        <v>20</v>
      </c>
      <c r="R2640" s="2">
        <v>17</v>
      </c>
      <c r="S2640" s="2">
        <v>14</v>
      </c>
      <c r="T2640" s="2">
        <v>4</v>
      </c>
      <c r="U2640" s="2">
        <v>11</v>
      </c>
      <c r="V2640" s="2">
        <v>12</v>
      </c>
      <c r="W2640" s="2">
        <v>19</v>
      </c>
      <c r="X2640" s="2">
        <v>13</v>
      </c>
      <c r="Y2640" s="2">
        <v>17</v>
      </c>
      <c r="Z2640" s="2">
        <v>14</v>
      </c>
      <c r="AA2640" s="2">
        <v>2</v>
      </c>
      <c r="AB2640" s="2">
        <v>256</v>
      </c>
    </row>
    <row r="2641" spans="2:28" x14ac:dyDescent="0.3">
      <c r="B2641" t="s">
        <v>2341</v>
      </c>
      <c r="C2641" t="s">
        <v>391</v>
      </c>
      <c r="D2641" t="s">
        <v>5310</v>
      </c>
      <c r="E2641" t="s">
        <v>7265</v>
      </c>
      <c r="F2641" t="s">
        <v>1712</v>
      </c>
      <c r="G2641" s="2"/>
      <c r="H2641" s="2"/>
      <c r="I2641" s="2"/>
      <c r="J2641" s="2"/>
      <c r="K2641" s="2"/>
      <c r="L2641" s="2"/>
      <c r="M2641" s="2"/>
      <c r="N2641" s="2">
        <v>58</v>
      </c>
      <c r="O2641" s="2">
        <v>44</v>
      </c>
      <c r="P2641" s="2">
        <v>43</v>
      </c>
      <c r="Q2641" s="2">
        <v>31</v>
      </c>
      <c r="R2641" s="2">
        <v>36</v>
      </c>
      <c r="S2641" s="2">
        <v>41</v>
      </c>
      <c r="T2641" s="2">
        <v>52</v>
      </c>
      <c r="U2641" s="2">
        <v>63</v>
      </c>
      <c r="V2641" s="2">
        <v>55</v>
      </c>
      <c r="W2641" s="2">
        <v>50</v>
      </c>
      <c r="X2641" s="2">
        <v>44</v>
      </c>
      <c r="Y2641" s="2">
        <v>58</v>
      </c>
      <c r="Z2641" s="2">
        <v>60</v>
      </c>
      <c r="AA2641" s="2">
        <v>17</v>
      </c>
      <c r="AB2641" s="2">
        <v>652</v>
      </c>
    </row>
    <row r="2642" spans="2:28" x14ac:dyDescent="0.3">
      <c r="B2642" t="s">
        <v>2342</v>
      </c>
      <c r="C2642" t="s">
        <v>391</v>
      </c>
      <c r="D2642" t="s">
        <v>5310</v>
      </c>
      <c r="E2642" t="s">
        <v>7265</v>
      </c>
      <c r="F2642" t="s">
        <v>1712</v>
      </c>
      <c r="G2642" s="2"/>
      <c r="H2642" s="2"/>
      <c r="I2642" s="2"/>
      <c r="J2642" s="2"/>
      <c r="K2642" s="2"/>
      <c r="L2642" s="2"/>
      <c r="M2642" s="2"/>
      <c r="N2642" s="2">
        <v>11</v>
      </c>
      <c r="O2642" s="2">
        <v>9</v>
      </c>
      <c r="P2642" s="2">
        <v>8</v>
      </c>
      <c r="Q2642" s="2">
        <v>9</v>
      </c>
      <c r="R2642" s="2">
        <v>9</v>
      </c>
      <c r="S2642" s="2">
        <v>5</v>
      </c>
      <c r="T2642" s="2">
        <v>7</v>
      </c>
      <c r="U2642" s="2">
        <v>6</v>
      </c>
      <c r="V2642" s="2">
        <v>10</v>
      </c>
      <c r="W2642" s="2">
        <v>6</v>
      </c>
      <c r="X2642" s="2">
        <v>6</v>
      </c>
      <c r="Y2642" s="2">
        <v>15</v>
      </c>
      <c r="Z2642" s="2">
        <v>8</v>
      </c>
      <c r="AA2642" s="2">
        <v>2</v>
      </c>
      <c r="AB2642" s="2">
        <v>111</v>
      </c>
    </row>
    <row r="2643" spans="2:28" x14ac:dyDescent="0.3">
      <c r="B2643" t="s">
        <v>2343</v>
      </c>
      <c r="C2643" t="s">
        <v>391</v>
      </c>
      <c r="D2643" t="s">
        <v>5310</v>
      </c>
      <c r="E2643" t="s">
        <v>7265</v>
      </c>
      <c r="F2643" t="s">
        <v>1712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>
        <v>7</v>
      </c>
      <c r="X2643" s="2">
        <v>14</v>
      </c>
      <c r="Y2643" s="2">
        <v>14</v>
      </c>
      <c r="Z2643" s="2">
        <v>9</v>
      </c>
      <c r="AA2643" s="2">
        <v>3</v>
      </c>
      <c r="AB2643" s="2">
        <v>47</v>
      </c>
    </row>
    <row r="2644" spans="2:28" x14ac:dyDescent="0.3">
      <c r="B2644" t="s">
        <v>2344</v>
      </c>
      <c r="C2644" t="s">
        <v>391</v>
      </c>
      <c r="D2644" t="s">
        <v>5310</v>
      </c>
      <c r="E2644" t="s">
        <v>7265</v>
      </c>
      <c r="F2644" t="s">
        <v>1712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>
        <v>3</v>
      </c>
      <c r="W2644" s="2">
        <v>8</v>
      </c>
      <c r="X2644" s="2">
        <v>8</v>
      </c>
      <c r="Y2644" s="2">
        <v>8</v>
      </c>
      <c r="Z2644" s="2">
        <v>9</v>
      </c>
      <c r="AA2644" s="2">
        <v>4</v>
      </c>
      <c r="AB2644" s="2">
        <v>40</v>
      </c>
    </row>
    <row r="2645" spans="2:28" x14ac:dyDescent="0.3">
      <c r="B2645" t="s">
        <v>2345</v>
      </c>
      <c r="C2645" t="s">
        <v>389</v>
      </c>
      <c r="D2645" t="s">
        <v>5310</v>
      </c>
      <c r="E2645" t="s">
        <v>7266</v>
      </c>
      <c r="F2645" t="s">
        <v>594</v>
      </c>
      <c r="G2645" s="2">
        <v>48</v>
      </c>
      <c r="H2645" s="2">
        <v>28</v>
      </c>
      <c r="I2645" s="2">
        <v>57</v>
      </c>
      <c r="J2645" s="2">
        <v>44</v>
      </c>
      <c r="K2645" s="2">
        <v>52</v>
      </c>
      <c r="L2645" s="2">
        <v>65</v>
      </c>
      <c r="M2645" s="2">
        <v>42</v>
      </c>
      <c r="N2645" s="2">
        <v>27</v>
      </c>
      <c r="O2645" s="2">
        <v>27</v>
      </c>
      <c r="P2645" s="2">
        <v>49</v>
      </c>
      <c r="Q2645" s="2">
        <v>29</v>
      </c>
      <c r="R2645" s="2">
        <v>29</v>
      </c>
      <c r="S2645" s="2">
        <v>32</v>
      </c>
      <c r="T2645" s="2">
        <v>14</v>
      </c>
      <c r="U2645" s="2">
        <v>21</v>
      </c>
      <c r="V2645" s="2">
        <v>32</v>
      </c>
      <c r="W2645" s="2">
        <v>33</v>
      </c>
      <c r="X2645" s="2">
        <v>24</v>
      </c>
      <c r="Y2645" s="2">
        <v>22</v>
      </c>
      <c r="Z2645" s="2">
        <v>15</v>
      </c>
      <c r="AA2645" s="2">
        <v>4</v>
      </c>
      <c r="AB2645" s="2">
        <v>694</v>
      </c>
    </row>
    <row r="2646" spans="2:28" x14ac:dyDescent="0.3">
      <c r="B2646" t="s">
        <v>2346</v>
      </c>
      <c r="C2646" t="s">
        <v>389</v>
      </c>
      <c r="D2646" t="s">
        <v>5310</v>
      </c>
      <c r="E2646" t="s">
        <v>7267</v>
      </c>
      <c r="F2646" t="s">
        <v>589</v>
      </c>
      <c r="G2646" s="2">
        <v>1111</v>
      </c>
      <c r="H2646" s="2">
        <v>1424</v>
      </c>
      <c r="I2646" s="2">
        <v>1147</v>
      </c>
      <c r="J2646" s="2">
        <v>1177</v>
      </c>
      <c r="K2646" s="2">
        <v>1079</v>
      </c>
      <c r="L2646" s="2">
        <v>715</v>
      </c>
      <c r="M2646" s="2">
        <v>1332</v>
      </c>
      <c r="N2646" s="2">
        <v>955</v>
      </c>
      <c r="O2646" s="2">
        <v>1334</v>
      </c>
      <c r="P2646" s="2">
        <v>1353</v>
      </c>
      <c r="Q2646" s="2">
        <v>1571</v>
      </c>
      <c r="R2646" s="2">
        <v>1262</v>
      </c>
      <c r="S2646" s="2">
        <v>1409</v>
      </c>
      <c r="T2646" s="2">
        <v>1160</v>
      </c>
      <c r="U2646" s="2">
        <v>926</v>
      </c>
      <c r="V2646" s="2">
        <v>1086</v>
      </c>
      <c r="W2646" s="2">
        <v>706</v>
      </c>
      <c r="X2646" s="2">
        <v>623</v>
      </c>
      <c r="Y2646" s="2">
        <v>512</v>
      </c>
      <c r="Z2646" s="2">
        <v>726</v>
      </c>
      <c r="AA2646" s="2">
        <v>453</v>
      </c>
      <c r="AB2646" s="2">
        <v>22061</v>
      </c>
    </row>
    <row r="2647" spans="2:28" x14ac:dyDescent="0.3">
      <c r="B2647" t="s">
        <v>2347</v>
      </c>
      <c r="C2647" t="s">
        <v>389</v>
      </c>
      <c r="D2647" t="s">
        <v>5310</v>
      </c>
      <c r="E2647" t="s">
        <v>7267</v>
      </c>
      <c r="F2647" t="s">
        <v>589</v>
      </c>
      <c r="G2647" s="2">
        <v>136</v>
      </c>
      <c r="H2647" s="2">
        <v>189</v>
      </c>
      <c r="I2647" s="2">
        <v>134</v>
      </c>
      <c r="J2647" s="2">
        <v>115</v>
      </c>
      <c r="K2647" s="2">
        <v>152</v>
      </c>
      <c r="L2647" s="2">
        <v>63</v>
      </c>
      <c r="M2647" s="2">
        <v>127</v>
      </c>
      <c r="N2647" s="2">
        <v>70</v>
      </c>
      <c r="O2647" s="2">
        <v>150</v>
      </c>
      <c r="P2647" s="2">
        <v>174</v>
      </c>
      <c r="Q2647" s="2">
        <v>174</v>
      </c>
      <c r="R2647" s="2">
        <v>87</v>
      </c>
      <c r="S2647" s="2">
        <v>81</v>
      </c>
      <c r="T2647" s="2">
        <v>76</v>
      </c>
      <c r="U2647" s="2">
        <v>84</v>
      </c>
      <c r="V2647" s="2">
        <v>72</v>
      </c>
      <c r="W2647" s="2">
        <v>72</v>
      </c>
      <c r="X2647" s="2">
        <v>44</v>
      </c>
      <c r="Y2647" s="2">
        <v>65</v>
      </c>
      <c r="Z2647" s="2">
        <v>83</v>
      </c>
      <c r="AA2647" s="2">
        <v>36</v>
      </c>
      <c r="AB2647" s="2">
        <v>2184</v>
      </c>
    </row>
    <row r="2648" spans="2:28" x14ac:dyDescent="0.3">
      <c r="B2648" t="s">
        <v>2348</v>
      </c>
      <c r="C2648" t="s">
        <v>390</v>
      </c>
      <c r="D2648" t="s">
        <v>5310</v>
      </c>
      <c r="E2648" t="s">
        <v>7268</v>
      </c>
      <c r="F2648" t="s">
        <v>412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>
        <v>4</v>
      </c>
      <c r="Z2648" s="2">
        <v>5</v>
      </c>
      <c r="AA2648" s="2">
        <v>3</v>
      </c>
      <c r="AB2648" s="2">
        <v>12</v>
      </c>
    </row>
    <row r="2649" spans="2:28" x14ac:dyDescent="0.3">
      <c r="B2649" t="s">
        <v>2349</v>
      </c>
      <c r="C2649" t="s">
        <v>389</v>
      </c>
      <c r="D2649" t="s">
        <v>5310</v>
      </c>
      <c r="E2649" t="s">
        <v>7013</v>
      </c>
      <c r="F2649" t="s">
        <v>526</v>
      </c>
      <c r="G2649" s="2">
        <v>7</v>
      </c>
      <c r="H2649" s="2">
        <v>12</v>
      </c>
      <c r="I2649" s="2">
        <v>12</v>
      </c>
      <c r="J2649" s="2">
        <v>33</v>
      </c>
      <c r="K2649" s="2">
        <v>36</v>
      </c>
      <c r="L2649" s="2">
        <v>15</v>
      </c>
      <c r="M2649" s="2">
        <v>50</v>
      </c>
      <c r="N2649" s="2">
        <v>88</v>
      </c>
      <c r="O2649" s="2">
        <v>83</v>
      </c>
      <c r="P2649" s="2">
        <v>123</v>
      </c>
      <c r="Q2649" s="2">
        <v>136</v>
      </c>
      <c r="R2649" s="2">
        <v>77</v>
      </c>
      <c r="S2649" s="2">
        <v>89</v>
      </c>
      <c r="T2649" s="2">
        <v>89</v>
      </c>
      <c r="U2649" s="2">
        <v>60</v>
      </c>
      <c r="V2649" s="2">
        <v>79</v>
      </c>
      <c r="W2649" s="2">
        <v>63</v>
      </c>
      <c r="X2649" s="2">
        <v>65</v>
      </c>
      <c r="Y2649" s="2">
        <v>103</v>
      </c>
      <c r="Z2649" s="2">
        <v>128</v>
      </c>
      <c r="AA2649" s="2">
        <v>68</v>
      </c>
      <c r="AB2649" s="2">
        <v>1416</v>
      </c>
    </row>
    <row r="2650" spans="2:28" x14ac:dyDescent="0.3">
      <c r="B2650" t="s">
        <v>2350</v>
      </c>
      <c r="C2650" t="s">
        <v>389</v>
      </c>
      <c r="D2650" t="s">
        <v>5310</v>
      </c>
      <c r="E2650" t="s">
        <v>7013</v>
      </c>
      <c r="F2650" t="s">
        <v>526</v>
      </c>
      <c r="G2650" s="2">
        <v>6</v>
      </c>
      <c r="H2650" s="2">
        <v>12</v>
      </c>
      <c r="I2650" s="2">
        <v>12</v>
      </c>
      <c r="J2650" s="2">
        <v>18</v>
      </c>
      <c r="K2650" s="2">
        <v>41</v>
      </c>
      <c r="L2650" s="2">
        <v>28</v>
      </c>
      <c r="M2650" s="2">
        <v>38</v>
      </c>
      <c r="N2650" s="2">
        <v>51</v>
      </c>
      <c r="O2650" s="2">
        <v>49</v>
      </c>
      <c r="P2650" s="2">
        <v>61</v>
      </c>
      <c r="Q2650" s="2">
        <v>72</v>
      </c>
      <c r="R2650" s="2">
        <v>46</v>
      </c>
      <c r="S2650" s="2">
        <v>37</v>
      </c>
      <c r="T2650" s="2">
        <v>40</v>
      </c>
      <c r="U2650" s="2">
        <v>33</v>
      </c>
      <c r="V2650" s="2">
        <v>43</v>
      </c>
      <c r="W2650" s="2">
        <v>37</v>
      </c>
      <c r="X2650" s="2">
        <v>34</v>
      </c>
      <c r="Y2650" s="2">
        <v>33</v>
      </c>
      <c r="Z2650" s="2">
        <v>29</v>
      </c>
      <c r="AA2650" s="2">
        <v>19</v>
      </c>
      <c r="AB2650" s="2">
        <v>739</v>
      </c>
    </row>
    <row r="2651" spans="2:28" x14ac:dyDescent="0.3">
      <c r="B2651" t="s">
        <v>2351</v>
      </c>
      <c r="C2651" t="s">
        <v>389</v>
      </c>
      <c r="D2651" t="s">
        <v>5310</v>
      </c>
      <c r="E2651" t="s">
        <v>7013</v>
      </c>
      <c r="F2651" t="s">
        <v>526</v>
      </c>
      <c r="G2651" s="2">
        <v>2</v>
      </c>
      <c r="H2651" s="2">
        <v>12</v>
      </c>
      <c r="I2651" s="2">
        <v>12</v>
      </c>
      <c r="J2651" s="2">
        <v>20</v>
      </c>
      <c r="K2651" s="2">
        <v>44</v>
      </c>
      <c r="L2651" s="2">
        <v>20</v>
      </c>
      <c r="M2651" s="2">
        <v>41</v>
      </c>
      <c r="N2651" s="2">
        <v>55</v>
      </c>
      <c r="O2651" s="2">
        <v>52</v>
      </c>
      <c r="P2651" s="2">
        <v>83</v>
      </c>
      <c r="Q2651" s="2">
        <v>76</v>
      </c>
      <c r="R2651" s="2">
        <v>47</v>
      </c>
      <c r="S2651" s="2">
        <v>38</v>
      </c>
      <c r="T2651" s="2">
        <v>43</v>
      </c>
      <c r="U2651" s="2">
        <v>28</v>
      </c>
      <c r="V2651" s="2">
        <v>25</v>
      </c>
      <c r="W2651" s="2">
        <v>24</v>
      </c>
      <c r="X2651" s="2">
        <v>33</v>
      </c>
      <c r="Y2651" s="2">
        <v>32</v>
      </c>
      <c r="Z2651" s="2">
        <v>37</v>
      </c>
      <c r="AA2651" s="2">
        <v>33</v>
      </c>
      <c r="AB2651" s="2">
        <v>757</v>
      </c>
    </row>
    <row r="2652" spans="2:28" x14ac:dyDescent="0.3">
      <c r="B2652" t="s">
        <v>2352</v>
      </c>
      <c r="C2652" t="s">
        <v>389</v>
      </c>
      <c r="D2652" t="s">
        <v>5310</v>
      </c>
      <c r="E2652" t="s">
        <v>7013</v>
      </c>
      <c r="F2652" t="s">
        <v>526</v>
      </c>
      <c r="G2652" s="2"/>
      <c r="H2652" s="2">
        <v>12</v>
      </c>
      <c r="I2652" s="2">
        <v>12</v>
      </c>
      <c r="J2652" s="2">
        <v>24</v>
      </c>
      <c r="K2652" s="2">
        <v>42</v>
      </c>
      <c r="L2652" s="2">
        <v>16</v>
      </c>
      <c r="M2652" s="2">
        <v>42</v>
      </c>
      <c r="N2652" s="2">
        <v>76</v>
      </c>
      <c r="O2652" s="2">
        <v>71</v>
      </c>
      <c r="P2652" s="2">
        <v>108</v>
      </c>
      <c r="Q2652" s="2">
        <v>114</v>
      </c>
      <c r="R2652" s="2">
        <v>75</v>
      </c>
      <c r="S2652" s="2">
        <v>72</v>
      </c>
      <c r="T2652" s="2">
        <v>77</v>
      </c>
      <c r="U2652" s="2">
        <v>40</v>
      </c>
      <c r="V2652" s="2">
        <v>68</v>
      </c>
      <c r="W2652" s="2">
        <v>54</v>
      </c>
      <c r="X2652" s="2">
        <v>46</v>
      </c>
      <c r="Y2652" s="2">
        <v>64</v>
      </c>
      <c r="Z2652" s="2">
        <v>92</v>
      </c>
      <c r="AA2652" s="2">
        <v>29</v>
      </c>
      <c r="AB2652" s="2">
        <v>1134</v>
      </c>
    </row>
    <row r="2653" spans="2:28" x14ac:dyDescent="0.3">
      <c r="B2653" t="s">
        <v>2353</v>
      </c>
      <c r="C2653" t="s">
        <v>391</v>
      </c>
      <c r="D2653" t="s">
        <v>5310</v>
      </c>
      <c r="E2653" t="s">
        <v>7269</v>
      </c>
      <c r="F2653" t="s">
        <v>500</v>
      </c>
      <c r="G2653" s="2"/>
      <c r="H2653" s="2">
        <v>48</v>
      </c>
      <c r="I2653" s="2">
        <v>314</v>
      </c>
      <c r="J2653" s="2">
        <v>314</v>
      </c>
      <c r="K2653" s="2">
        <v>240</v>
      </c>
      <c r="L2653" s="2">
        <v>194</v>
      </c>
      <c r="M2653" s="2">
        <v>206</v>
      </c>
      <c r="N2653" s="2">
        <v>185</v>
      </c>
      <c r="O2653" s="2">
        <v>94</v>
      </c>
      <c r="P2653" s="2">
        <v>133</v>
      </c>
      <c r="Q2653" s="2">
        <v>148</v>
      </c>
      <c r="R2653" s="2">
        <v>240</v>
      </c>
      <c r="S2653" s="2">
        <v>246</v>
      </c>
      <c r="T2653" s="2">
        <v>359</v>
      </c>
      <c r="U2653" s="2">
        <v>429</v>
      </c>
      <c r="V2653" s="2">
        <v>194</v>
      </c>
      <c r="W2653" s="2">
        <v>477</v>
      </c>
      <c r="X2653" s="2">
        <v>312</v>
      </c>
      <c r="Y2653" s="2">
        <v>190</v>
      </c>
      <c r="Z2653" s="2">
        <v>482</v>
      </c>
      <c r="AA2653" s="2">
        <v>283</v>
      </c>
      <c r="AB2653" s="2">
        <v>5088</v>
      </c>
    </row>
    <row r="2654" spans="2:28" x14ac:dyDescent="0.3">
      <c r="B2654" t="s">
        <v>2354</v>
      </c>
      <c r="C2654" t="s">
        <v>391</v>
      </c>
      <c r="D2654" t="s">
        <v>5310</v>
      </c>
      <c r="E2654" t="s">
        <v>7269</v>
      </c>
      <c r="F2654" t="s">
        <v>500</v>
      </c>
      <c r="G2654" s="2">
        <v>117</v>
      </c>
      <c r="H2654" s="2">
        <v>215</v>
      </c>
      <c r="I2654" s="2">
        <v>364</v>
      </c>
      <c r="J2654" s="2">
        <v>193</v>
      </c>
      <c r="K2654" s="2">
        <v>250</v>
      </c>
      <c r="L2654" s="2">
        <v>238</v>
      </c>
      <c r="M2654" s="2">
        <v>258</v>
      </c>
      <c r="N2654" s="2">
        <v>454</v>
      </c>
      <c r="O2654" s="2">
        <v>249</v>
      </c>
      <c r="P2654" s="2">
        <v>231</v>
      </c>
      <c r="Q2654" s="2">
        <v>258</v>
      </c>
      <c r="R2654" s="2">
        <v>291</v>
      </c>
      <c r="S2654" s="2">
        <v>320</v>
      </c>
      <c r="T2654" s="2">
        <v>325</v>
      </c>
      <c r="U2654" s="2">
        <v>446</v>
      </c>
      <c r="V2654" s="2">
        <v>255</v>
      </c>
      <c r="W2654" s="2">
        <v>259</v>
      </c>
      <c r="X2654" s="2">
        <v>231</v>
      </c>
      <c r="Y2654" s="2">
        <v>152</v>
      </c>
      <c r="Z2654" s="2">
        <v>534</v>
      </c>
      <c r="AA2654" s="2">
        <v>278</v>
      </c>
      <c r="AB2654" s="2">
        <v>5918</v>
      </c>
    </row>
    <row r="2655" spans="2:28" x14ac:dyDescent="0.3">
      <c r="B2655" t="s">
        <v>106</v>
      </c>
      <c r="C2655" t="s">
        <v>391</v>
      </c>
      <c r="D2655" t="s">
        <v>5310</v>
      </c>
      <c r="E2655" t="s">
        <v>7270</v>
      </c>
      <c r="F2655" t="s">
        <v>11</v>
      </c>
      <c r="G2655" s="2">
        <v>21</v>
      </c>
      <c r="H2655" s="2">
        <v>24</v>
      </c>
      <c r="I2655" s="2">
        <v>27</v>
      </c>
      <c r="J2655" s="2">
        <v>26</v>
      </c>
      <c r="K2655" s="2">
        <v>13</v>
      </c>
      <c r="L2655" s="2">
        <v>26</v>
      </c>
      <c r="M2655" s="2">
        <v>12</v>
      </c>
      <c r="N2655" s="2">
        <v>25</v>
      </c>
      <c r="O2655" s="2">
        <v>15</v>
      </c>
      <c r="P2655" s="2">
        <v>14</v>
      </c>
      <c r="Q2655" s="2">
        <v>26</v>
      </c>
      <c r="R2655" s="2">
        <v>11</v>
      </c>
      <c r="S2655" s="2">
        <v>13</v>
      </c>
      <c r="T2655" s="2">
        <v>21</v>
      </c>
      <c r="U2655" s="2">
        <v>12</v>
      </c>
      <c r="V2655" s="2">
        <v>18</v>
      </c>
      <c r="W2655" s="2">
        <v>34</v>
      </c>
      <c r="X2655" s="2">
        <v>31</v>
      </c>
      <c r="Y2655" s="2">
        <v>35</v>
      </c>
      <c r="Z2655" s="2">
        <v>23</v>
      </c>
      <c r="AA2655" s="2">
        <v>12</v>
      </c>
      <c r="AB2655" s="2">
        <v>439</v>
      </c>
    </row>
    <row r="2656" spans="2:28" x14ac:dyDescent="0.3">
      <c r="B2656" t="s">
        <v>4645</v>
      </c>
      <c r="C2656" t="s">
        <v>3997</v>
      </c>
      <c r="D2656" t="s">
        <v>5310</v>
      </c>
      <c r="E2656" t="s">
        <v>7271</v>
      </c>
      <c r="F2656" t="s">
        <v>4002</v>
      </c>
      <c r="G2656" s="2">
        <v>4457</v>
      </c>
      <c r="H2656" s="2">
        <v>3707</v>
      </c>
      <c r="I2656" s="2">
        <v>4331</v>
      </c>
      <c r="J2656" s="2">
        <v>4772</v>
      </c>
      <c r="K2656" s="2">
        <v>4255</v>
      </c>
      <c r="L2656" s="2">
        <v>3803</v>
      </c>
      <c r="M2656" s="2">
        <v>3624</v>
      </c>
      <c r="N2656" s="2">
        <v>3161</v>
      </c>
      <c r="O2656" s="2">
        <v>2442</v>
      </c>
      <c r="P2656" s="2">
        <v>2568</v>
      </c>
      <c r="Q2656" s="2">
        <v>2689</v>
      </c>
      <c r="R2656" s="2">
        <v>2624</v>
      </c>
      <c r="S2656" s="2">
        <v>2379</v>
      </c>
      <c r="T2656" s="2">
        <v>2433</v>
      </c>
      <c r="U2656" s="2">
        <v>3291</v>
      </c>
      <c r="V2656" s="2">
        <v>4110</v>
      </c>
      <c r="W2656" s="2">
        <v>3589</v>
      </c>
      <c r="X2656" s="2">
        <v>3372</v>
      </c>
      <c r="Y2656" s="2">
        <v>3836</v>
      </c>
      <c r="Z2656" s="2">
        <v>3763</v>
      </c>
      <c r="AA2656" s="2">
        <v>1930</v>
      </c>
      <c r="AB2656" s="2">
        <v>71136</v>
      </c>
    </row>
    <row r="2657" spans="2:28" x14ac:dyDescent="0.3">
      <c r="B2657" t="s">
        <v>4646</v>
      </c>
      <c r="C2657" t="s">
        <v>3997</v>
      </c>
      <c r="D2657" t="s">
        <v>5310</v>
      </c>
      <c r="E2657" t="s">
        <v>7271</v>
      </c>
      <c r="F2657" t="s">
        <v>4002</v>
      </c>
      <c r="G2657" s="2">
        <v>1323</v>
      </c>
      <c r="H2657" s="2">
        <v>1130</v>
      </c>
      <c r="I2657" s="2">
        <v>1399</v>
      </c>
      <c r="J2657" s="2">
        <v>1402</v>
      </c>
      <c r="K2657" s="2">
        <v>540</v>
      </c>
      <c r="L2657" s="2">
        <v>171</v>
      </c>
      <c r="M2657" s="2">
        <v>592</v>
      </c>
      <c r="N2657" s="2">
        <v>882</v>
      </c>
      <c r="O2657" s="2">
        <v>744</v>
      </c>
      <c r="P2657" s="2">
        <v>639</v>
      </c>
      <c r="Q2657" s="2">
        <v>445</v>
      </c>
      <c r="R2657" s="2">
        <v>584</v>
      </c>
      <c r="S2657" s="2">
        <v>690</v>
      </c>
      <c r="T2657" s="2">
        <v>640</v>
      </c>
      <c r="U2657" s="2">
        <v>1052</v>
      </c>
      <c r="V2657" s="2">
        <v>1085</v>
      </c>
      <c r="W2657" s="2">
        <v>1453</v>
      </c>
      <c r="X2657" s="2">
        <v>1216</v>
      </c>
      <c r="Y2657" s="2">
        <v>765</v>
      </c>
      <c r="Z2657" s="2">
        <v>271</v>
      </c>
      <c r="AA2657" s="2">
        <v>226</v>
      </c>
      <c r="AB2657" s="2">
        <v>17249</v>
      </c>
    </row>
    <row r="2658" spans="2:28" x14ac:dyDescent="0.3">
      <c r="B2658" t="s">
        <v>7596</v>
      </c>
      <c r="C2658" t="s">
        <v>389</v>
      </c>
      <c r="D2658" t="s">
        <v>5311</v>
      </c>
      <c r="E2658" t="s">
        <v>6979</v>
      </c>
      <c r="F2658" t="s">
        <v>241</v>
      </c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>
        <v>10.459999999999999</v>
      </c>
      <c r="S2658" s="2">
        <v>1.6099999999999999</v>
      </c>
      <c r="T2658" s="2">
        <v>1.3199999999999998</v>
      </c>
      <c r="U2658" s="2">
        <v>33.109999999999992</v>
      </c>
      <c r="V2658" s="2">
        <v>67.5</v>
      </c>
      <c r="W2658" s="2">
        <v>70.500000000000071</v>
      </c>
      <c r="X2658" s="2">
        <v>46.120000000000005</v>
      </c>
      <c r="Y2658" s="2">
        <v>48.27</v>
      </c>
      <c r="Z2658" s="2">
        <v>28.12</v>
      </c>
      <c r="AA2658" s="2">
        <v>11.77</v>
      </c>
      <c r="AB2658" s="2">
        <v>318.78000000000009</v>
      </c>
    </row>
    <row r="2659" spans="2:28" x14ac:dyDescent="0.3">
      <c r="D2659" t="s">
        <v>5310</v>
      </c>
      <c r="E2659" t="s">
        <v>6979</v>
      </c>
      <c r="F2659" t="s">
        <v>241</v>
      </c>
      <c r="G2659" s="2">
        <v>0.55000000000000004</v>
      </c>
      <c r="H2659" s="2"/>
      <c r="I2659" s="2">
        <v>23.92</v>
      </c>
      <c r="J2659" s="2">
        <v>32.999999999999993</v>
      </c>
      <c r="K2659" s="2">
        <v>50.959999999999987</v>
      </c>
      <c r="L2659" s="2">
        <v>64.53</v>
      </c>
      <c r="M2659" s="2">
        <v>44.11999999999999</v>
      </c>
      <c r="N2659" s="2">
        <v>70.149999999999991</v>
      </c>
      <c r="O2659" s="2">
        <v>54.980000000000018</v>
      </c>
      <c r="P2659" s="2">
        <v>50.570000000000007</v>
      </c>
      <c r="Q2659" s="2">
        <v>12.86</v>
      </c>
      <c r="R2659" s="2">
        <v>0.66</v>
      </c>
      <c r="S2659" s="2"/>
      <c r="T2659" s="2"/>
      <c r="U2659" s="2"/>
      <c r="V2659" s="2"/>
      <c r="W2659" s="2"/>
      <c r="X2659" s="2"/>
      <c r="Y2659" s="2"/>
      <c r="Z2659" s="2"/>
      <c r="AA2659" s="2"/>
      <c r="AB2659" s="2">
        <v>406.3</v>
      </c>
    </row>
    <row r="2660" spans="2:28" x14ac:dyDescent="0.3">
      <c r="B2660" t="s">
        <v>2355</v>
      </c>
      <c r="C2660" t="s">
        <v>390</v>
      </c>
      <c r="D2660" t="s">
        <v>5310</v>
      </c>
      <c r="E2660" t="s">
        <v>7272</v>
      </c>
      <c r="F2660" t="s">
        <v>623</v>
      </c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>
        <v>3</v>
      </c>
      <c r="R2660" s="2">
        <v>14</v>
      </c>
      <c r="S2660" s="2">
        <v>15</v>
      </c>
      <c r="T2660" s="2">
        <v>7</v>
      </c>
      <c r="U2660" s="2">
        <v>8</v>
      </c>
      <c r="V2660" s="2">
        <v>7</v>
      </c>
      <c r="W2660" s="2">
        <v>22</v>
      </c>
      <c r="X2660" s="2">
        <v>7</v>
      </c>
      <c r="Y2660" s="2">
        <v>9</v>
      </c>
      <c r="Z2660" s="2">
        <v>14</v>
      </c>
      <c r="AA2660" s="2">
        <v>1</v>
      </c>
      <c r="AB2660" s="2">
        <v>107</v>
      </c>
    </row>
    <row r="2661" spans="2:28" x14ac:dyDescent="0.3">
      <c r="B2661" t="s">
        <v>2356</v>
      </c>
      <c r="C2661" t="s">
        <v>390</v>
      </c>
      <c r="D2661" t="s">
        <v>5310</v>
      </c>
      <c r="E2661" t="s">
        <v>7272</v>
      </c>
      <c r="F2661" t="s">
        <v>623</v>
      </c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>
        <v>6</v>
      </c>
      <c r="R2661" s="2">
        <v>8</v>
      </c>
      <c r="S2661" s="2">
        <v>13</v>
      </c>
      <c r="T2661" s="2">
        <v>6</v>
      </c>
      <c r="U2661" s="2">
        <v>8</v>
      </c>
      <c r="V2661" s="2">
        <v>13</v>
      </c>
      <c r="W2661" s="2">
        <v>14</v>
      </c>
      <c r="X2661" s="2">
        <v>5</v>
      </c>
      <c r="Y2661" s="2">
        <v>5</v>
      </c>
      <c r="Z2661" s="2">
        <v>23</v>
      </c>
      <c r="AA2661" s="2">
        <v>4</v>
      </c>
      <c r="AB2661" s="2">
        <v>105</v>
      </c>
    </row>
    <row r="2662" spans="2:28" x14ac:dyDescent="0.3">
      <c r="B2662" t="s">
        <v>2357</v>
      </c>
      <c r="C2662" t="s">
        <v>390</v>
      </c>
      <c r="D2662" t="s">
        <v>5310</v>
      </c>
      <c r="E2662" t="s">
        <v>7272</v>
      </c>
      <c r="F2662" t="s">
        <v>494</v>
      </c>
      <c r="G2662" s="2"/>
      <c r="H2662" s="2"/>
      <c r="I2662" s="2">
        <v>10</v>
      </c>
      <c r="J2662" s="2">
        <v>25</v>
      </c>
      <c r="K2662" s="2">
        <v>34</v>
      </c>
      <c r="L2662" s="2">
        <v>46</v>
      </c>
      <c r="M2662" s="2">
        <v>41</v>
      </c>
      <c r="N2662" s="2">
        <v>34</v>
      </c>
      <c r="O2662" s="2">
        <v>45</v>
      </c>
      <c r="P2662" s="2">
        <v>34</v>
      </c>
      <c r="Q2662" s="2">
        <v>62</v>
      </c>
      <c r="R2662" s="2">
        <v>60</v>
      </c>
      <c r="S2662" s="2">
        <v>45</v>
      </c>
      <c r="T2662" s="2">
        <v>35</v>
      </c>
      <c r="U2662" s="2">
        <v>34</v>
      </c>
      <c r="V2662" s="2">
        <v>27</v>
      </c>
      <c r="W2662" s="2">
        <v>51</v>
      </c>
      <c r="X2662" s="2">
        <v>34</v>
      </c>
      <c r="Y2662" s="2">
        <v>47</v>
      </c>
      <c r="Z2662" s="2">
        <v>32</v>
      </c>
      <c r="AA2662" s="2">
        <v>16</v>
      </c>
      <c r="AB2662" s="2">
        <v>712</v>
      </c>
    </row>
    <row r="2663" spans="2:28" x14ac:dyDescent="0.3">
      <c r="B2663" t="s">
        <v>2358</v>
      </c>
      <c r="C2663" t="s">
        <v>390</v>
      </c>
      <c r="D2663" t="s">
        <v>5310</v>
      </c>
      <c r="E2663" t="s">
        <v>7272</v>
      </c>
      <c r="F2663" t="s">
        <v>494</v>
      </c>
      <c r="G2663" s="2">
        <v>24</v>
      </c>
      <c r="H2663" s="2">
        <v>26</v>
      </c>
      <c r="I2663" s="2">
        <v>34</v>
      </c>
      <c r="J2663" s="2">
        <v>23</v>
      </c>
      <c r="K2663" s="2">
        <v>27</v>
      </c>
      <c r="L2663" s="2">
        <v>41</v>
      </c>
      <c r="M2663" s="2">
        <v>35</v>
      </c>
      <c r="N2663" s="2">
        <v>37</v>
      </c>
      <c r="O2663" s="2">
        <v>35</v>
      </c>
      <c r="P2663" s="2">
        <v>30</v>
      </c>
      <c r="Q2663" s="2">
        <v>26</v>
      </c>
      <c r="R2663" s="2">
        <v>35</v>
      </c>
      <c r="S2663" s="2">
        <v>33</v>
      </c>
      <c r="T2663" s="2">
        <v>38</v>
      </c>
      <c r="U2663" s="2">
        <v>27</v>
      </c>
      <c r="V2663" s="2">
        <v>16</v>
      </c>
      <c r="W2663" s="2">
        <v>33</v>
      </c>
      <c r="X2663" s="2">
        <v>29</v>
      </c>
      <c r="Y2663" s="2">
        <v>30</v>
      </c>
      <c r="Z2663" s="2">
        <v>23</v>
      </c>
      <c r="AA2663" s="2">
        <v>10</v>
      </c>
      <c r="AB2663" s="2">
        <v>612</v>
      </c>
    </row>
    <row r="2664" spans="2:28" x14ac:dyDescent="0.3">
      <c r="B2664" t="s">
        <v>2359</v>
      </c>
      <c r="C2664" t="s">
        <v>390</v>
      </c>
      <c r="D2664" t="s">
        <v>5310</v>
      </c>
      <c r="E2664" t="s">
        <v>7272</v>
      </c>
      <c r="F2664" t="s">
        <v>494</v>
      </c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>
        <v>1</v>
      </c>
      <c r="T2664" s="2">
        <v>15</v>
      </c>
      <c r="U2664" s="2">
        <v>15</v>
      </c>
      <c r="V2664" s="2">
        <v>16</v>
      </c>
      <c r="W2664" s="2">
        <v>21</v>
      </c>
      <c r="X2664" s="2">
        <v>32</v>
      </c>
      <c r="Y2664" s="2">
        <v>39</v>
      </c>
      <c r="Z2664" s="2">
        <v>42</v>
      </c>
      <c r="AA2664" s="2">
        <v>22</v>
      </c>
      <c r="AB2664" s="2">
        <v>203</v>
      </c>
    </row>
    <row r="2665" spans="2:28" x14ac:dyDescent="0.3">
      <c r="B2665" t="s">
        <v>2360</v>
      </c>
      <c r="C2665" t="s">
        <v>390</v>
      </c>
      <c r="D2665" t="s">
        <v>5310</v>
      </c>
      <c r="E2665" t="s">
        <v>7272</v>
      </c>
      <c r="F2665" t="s">
        <v>494</v>
      </c>
      <c r="G2665" s="2">
        <v>20</v>
      </c>
      <c r="H2665" s="2">
        <v>22</v>
      </c>
      <c r="I2665" s="2">
        <v>24</v>
      </c>
      <c r="J2665" s="2">
        <v>35</v>
      </c>
      <c r="K2665" s="2">
        <v>38</v>
      </c>
      <c r="L2665" s="2">
        <v>46</v>
      </c>
      <c r="M2665" s="2">
        <v>34</v>
      </c>
      <c r="N2665" s="2">
        <v>40</v>
      </c>
      <c r="O2665" s="2">
        <v>36</v>
      </c>
      <c r="P2665" s="2">
        <v>19</v>
      </c>
      <c r="Q2665" s="2">
        <v>36</v>
      </c>
      <c r="R2665" s="2">
        <v>28</v>
      </c>
      <c r="S2665" s="2">
        <v>29</v>
      </c>
      <c r="T2665" s="2">
        <v>30</v>
      </c>
      <c r="U2665" s="2">
        <v>26</v>
      </c>
      <c r="V2665" s="2">
        <v>21</v>
      </c>
      <c r="W2665" s="2">
        <v>32</v>
      </c>
      <c r="X2665" s="2">
        <v>24</v>
      </c>
      <c r="Y2665" s="2">
        <v>24</v>
      </c>
      <c r="Z2665" s="2">
        <v>26</v>
      </c>
      <c r="AA2665" s="2">
        <v>4</v>
      </c>
      <c r="AB2665" s="2">
        <v>594</v>
      </c>
    </row>
    <row r="2666" spans="2:28" x14ac:dyDescent="0.3">
      <c r="B2666" t="s">
        <v>2361</v>
      </c>
      <c r="C2666" t="s">
        <v>390</v>
      </c>
      <c r="D2666" t="s">
        <v>5310</v>
      </c>
      <c r="E2666" t="s">
        <v>7272</v>
      </c>
      <c r="F2666" t="s">
        <v>494</v>
      </c>
      <c r="G2666" s="2">
        <v>93</v>
      </c>
      <c r="H2666" s="2">
        <v>53</v>
      </c>
      <c r="I2666" s="2">
        <v>87</v>
      </c>
      <c r="J2666" s="2">
        <v>67</v>
      </c>
      <c r="K2666" s="2">
        <v>80</v>
      </c>
      <c r="L2666" s="2">
        <v>81</v>
      </c>
      <c r="M2666" s="2">
        <v>114</v>
      </c>
      <c r="N2666" s="2">
        <v>106</v>
      </c>
      <c r="O2666" s="2">
        <v>97</v>
      </c>
      <c r="P2666" s="2">
        <v>81</v>
      </c>
      <c r="Q2666" s="2">
        <v>115</v>
      </c>
      <c r="R2666" s="2">
        <v>155</v>
      </c>
      <c r="S2666" s="2">
        <v>108</v>
      </c>
      <c r="T2666" s="2">
        <v>104</v>
      </c>
      <c r="U2666" s="2">
        <v>88</v>
      </c>
      <c r="V2666" s="2">
        <v>79</v>
      </c>
      <c r="W2666" s="2">
        <v>109</v>
      </c>
      <c r="X2666" s="2">
        <v>84</v>
      </c>
      <c r="Y2666" s="2">
        <v>99</v>
      </c>
      <c r="Z2666" s="2">
        <v>91</v>
      </c>
      <c r="AA2666" s="2">
        <v>44</v>
      </c>
      <c r="AB2666" s="2">
        <v>1935</v>
      </c>
    </row>
    <row r="2667" spans="2:28" x14ac:dyDescent="0.3">
      <c r="B2667" t="s">
        <v>2362</v>
      </c>
      <c r="C2667" t="s">
        <v>390</v>
      </c>
      <c r="D2667" t="s">
        <v>5310</v>
      </c>
      <c r="E2667" t="s">
        <v>7272</v>
      </c>
      <c r="F2667" t="s">
        <v>556</v>
      </c>
      <c r="G2667" s="2"/>
      <c r="H2667" s="2">
        <v>2</v>
      </c>
      <c r="I2667" s="2">
        <v>35</v>
      </c>
      <c r="J2667" s="2">
        <v>47</v>
      </c>
      <c r="K2667" s="2">
        <v>62</v>
      </c>
      <c r="L2667" s="2">
        <v>54</v>
      </c>
      <c r="M2667" s="2">
        <v>48</v>
      </c>
      <c r="N2667" s="2">
        <v>67</v>
      </c>
      <c r="O2667" s="2">
        <v>76</v>
      </c>
      <c r="P2667" s="2">
        <v>64</v>
      </c>
      <c r="Q2667" s="2">
        <v>97</v>
      </c>
      <c r="R2667" s="2">
        <v>174</v>
      </c>
      <c r="S2667" s="2">
        <v>111</v>
      </c>
      <c r="T2667" s="2">
        <v>108</v>
      </c>
      <c r="U2667" s="2">
        <v>80</v>
      </c>
      <c r="V2667" s="2">
        <v>66</v>
      </c>
      <c r="W2667" s="2">
        <v>124</v>
      </c>
      <c r="X2667" s="2">
        <v>63</v>
      </c>
      <c r="Y2667" s="2">
        <v>84</v>
      </c>
      <c r="Z2667" s="2">
        <v>83</v>
      </c>
      <c r="AA2667" s="2">
        <v>43</v>
      </c>
      <c r="AB2667" s="2">
        <v>1488</v>
      </c>
    </row>
    <row r="2668" spans="2:28" x14ac:dyDescent="0.3">
      <c r="B2668" t="s">
        <v>2363</v>
      </c>
      <c r="C2668" t="s">
        <v>390</v>
      </c>
      <c r="D2668" t="s">
        <v>5310</v>
      </c>
      <c r="E2668" t="s">
        <v>7272</v>
      </c>
      <c r="F2668" t="s">
        <v>494</v>
      </c>
      <c r="G2668" s="2"/>
      <c r="H2668" s="2">
        <v>1</v>
      </c>
      <c r="I2668" s="2">
        <v>13</v>
      </c>
      <c r="J2668" s="2">
        <v>37</v>
      </c>
      <c r="K2668" s="2">
        <v>32</v>
      </c>
      <c r="L2668" s="2">
        <v>40</v>
      </c>
      <c r="M2668" s="2">
        <v>35</v>
      </c>
      <c r="N2668" s="2">
        <v>54</v>
      </c>
      <c r="O2668" s="2">
        <v>40</v>
      </c>
      <c r="P2668" s="2">
        <v>30</v>
      </c>
      <c r="Q2668" s="2">
        <v>41</v>
      </c>
      <c r="R2668" s="2">
        <v>73</v>
      </c>
      <c r="S2668" s="2">
        <v>47</v>
      </c>
      <c r="T2668" s="2">
        <v>38</v>
      </c>
      <c r="U2668" s="2">
        <v>49</v>
      </c>
      <c r="V2668" s="2">
        <v>41</v>
      </c>
      <c r="W2668" s="2">
        <v>43</v>
      </c>
      <c r="X2668" s="2">
        <v>49</v>
      </c>
      <c r="Y2668" s="2">
        <v>38</v>
      </c>
      <c r="Z2668" s="2">
        <v>56</v>
      </c>
      <c r="AA2668" s="2">
        <v>28</v>
      </c>
      <c r="AB2668" s="2">
        <v>785</v>
      </c>
    </row>
    <row r="2669" spans="2:28" x14ac:dyDescent="0.3">
      <c r="B2669" t="s">
        <v>2364</v>
      </c>
      <c r="C2669" t="s">
        <v>390</v>
      </c>
      <c r="D2669" t="s">
        <v>5310</v>
      </c>
      <c r="E2669" t="s">
        <v>7272</v>
      </c>
      <c r="F2669" t="s">
        <v>494</v>
      </c>
      <c r="G2669" s="2">
        <v>8</v>
      </c>
      <c r="H2669" s="2">
        <v>18</v>
      </c>
      <c r="I2669" s="2">
        <v>13</v>
      </c>
      <c r="J2669" s="2">
        <v>14</v>
      </c>
      <c r="K2669" s="2">
        <v>14</v>
      </c>
      <c r="L2669" s="2">
        <v>18</v>
      </c>
      <c r="M2669" s="2">
        <v>19</v>
      </c>
      <c r="N2669" s="2">
        <v>149</v>
      </c>
      <c r="O2669" s="2">
        <v>17</v>
      </c>
      <c r="P2669" s="2">
        <v>11</v>
      </c>
      <c r="Q2669" s="2">
        <v>11</v>
      </c>
      <c r="R2669" s="2">
        <v>26</v>
      </c>
      <c r="S2669" s="2">
        <v>12</v>
      </c>
      <c r="T2669" s="2">
        <v>12</v>
      </c>
      <c r="U2669" s="2">
        <v>14</v>
      </c>
      <c r="V2669" s="2">
        <v>13</v>
      </c>
      <c r="W2669" s="2">
        <v>11</v>
      </c>
      <c r="X2669" s="2">
        <v>13</v>
      </c>
      <c r="Y2669" s="2">
        <v>20</v>
      </c>
      <c r="Z2669" s="2">
        <v>14</v>
      </c>
      <c r="AA2669" s="2">
        <v>8</v>
      </c>
      <c r="AB2669" s="2">
        <v>435</v>
      </c>
    </row>
    <row r="2670" spans="2:28" x14ac:dyDescent="0.3">
      <c r="B2670" t="s">
        <v>2365</v>
      </c>
      <c r="C2670" t="s">
        <v>390</v>
      </c>
      <c r="D2670" t="s">
        <v>5310</v>
      </c>
      <c r="E2670" t="s">
        <v>7272</v>
      </c>
      <c r="F2670" t="s">
        <v>623</v>
      </c>
      <c r="G2670" s="2">
        <v>60</v>
      </c>
      <c r="H2670" s="2">
        <v>64</v>
      </c>
      <c r="I2670" s="2">
        <v>61</v>
      </c>
      <c r="J2670" s="2">
        <v>86</v>
      </c>
      <c r="K2670" s="2">
        <v>109</v>
      </c>
      <c r="L2670" s="2">
        <v>115</v>
      </c>
      <c r="M2670" s="2">
        <v>99</v>
      </c>
      <c r="N2670" s="2">
        <v>71</v>
      </c>
      <c r="O2670" s="2">
        <v>70</v>
      </c>
      <c r="P2670" s="2">
        <v>69</v>
      </c>
      <c r="Q2670" s="2">
        <v>87</v>
      </c>
      <c r="R2670" s="2">
        <v>110</v>
      </c>
      <c r="S2670" s="2">
        <v>86</v>
      </c>
      <c r="T2670" s="2">
        <v>55</v>
      </c>
      <c r="U2670" s="2">
        <v>71</v>
      </c>
      <c r="V2670" s="2">
        <v>46</v>
      </c>
      <c r="W2670" s="2">
        <v>50</v>
      </c>
      <c r="X2670" s="2">
        <v>59</v>
      </c>
      <c r="Y2670" s="2">
        <v>45</v>
      </c>
      <c r="Z2670" s="2">
        <v>68</v>
      </c>
      <c r="AA2670" s="2">
        <v>23</v>
      </c>
      <c r="AB2670" s="2">
        <v>1504</v>
      </c>
    </row>
    <row r="2671" spans="2:28" x14ac:dyDescent="0.3">
      <c r="B2671" t="s">
        <v>2366</v>
      </c>
      <c r="C2671" t="s">
        <v>390</v>
      </c>
      <c r="D2671" t="s">
        <v>5310</v>
      </c>
      <c r="E2671" t="s">
        <v>7272</v>
      </c>
      <c r="F2671" t="s">
        <v>494</v>
      </c>
      <c r="G2671" s="2">
        <v>25</v>
      </c>
      <c r="H2671" s="2">
        <v>23</v>
      </c>
      <c r="I2671" s="2">
        <v>20</v>
      </c>
      <c r="J2671" s="2">
        <v>31</v>
      </c>
      <c r="K2671" s="2">
        <v>22</v>
      </c>
      <c r="L2671" s="2">
        <v>33</v>
      </c>
      <c r="M2671" s="2">
        <v>47</v>
      </c>
      <c r="N2671" s="2">
        <v>47</v>
      </c>
      <c r="O2671" s="2">
        <v>31</v>
      </c>
      <c r="P2671" s="2">
        <v>29</v>
      </c>
      <c r="Q2671" s="2">
        <v>29</v>
      </c>
      <c r="R2671" s="2">
        <v>51</v>
      </c>
      <c r="S2671" s="2">
        <v>25</v>
      </c>
      <c r="T2671" s="2">
        <v>26</v>
      </c>
      <c r="U2671" s="2">
        <v>35</v>
      </c>
      <c r="V2671" s="2">
        <v>26</v>
      </c>
      <c r="W2671" s="2">
        <v>27</v>
      </c>
      <c r="X2671" s="2">
        <v>49</v>
      </c>
      <c r="Y2671" s="2">
        <v>34</v>
      </c>
      <c r="Z2671" s="2">
        <v>22</v>
      </c>
      <c r="AA2671" s="2">
        <v>10</v>
      </c>
      <c r="AB2671" s="2">
        <v>642</v>
      </c>
    </row>
    <row r="2672" spans="2:28" x14ac:dyDescent="0.3">
      <c r="B2672" t="s">
        <v>2367</v>
      </c>
      <c r="C2672" t="s">
        <v>390</v>
      </c>
      <c r="D2672" t="s">
        <v>5310</v>
      </c>
      <c r="E2672" t="s">
        <v>7272</v>
      </c>
      <c r="F2672" t="s">
        <v>494</v>
      </c>
      <c r="G2672" s="2"/>
      <c r="H2672" s="2"/>
      <c r="I2672" s="2"/>
      <c r="J2672" s="2"/>
      <c r="K2672" s="2">
        <v>3</v>
      </c>
      <c r="L2672" s="2">
        <v>23</v>
      </c>
      <c r="M2672" s="2">
        <v>25</v>
      </c>
      <c r="N2672" s="2">
        <v>22</v>
      </c>
      <c r="O2672" s="2">
        <v>15</v>
      </c>
      <c r="P2672" s="2">
        <v>9</v>
      </c>
      <c r="Q2672" s="2">
        <v>13</v>
      </c>
      <c r="R2672" s="2">
        <v>28</v>
      </c>
      <c r="S2672" s="2">
        <v>19</v>
      </c>
      <c r="T2672" s="2">
        <v>16</v>
      </c>
      <c r="U2672" s="2">
        <v>16</v>
      </c>
      <c r="V2672" s="2">
        <v>23</v>
      </c>
      <c r="W2672" s="2">
        <v>24</v>
      </c>
      <c r="X2672" s="2">
        <v>21</v>
      </c>
      <c r="Y2672" s="2">
        <v>18</v>
      </c>
      <c r="Z2672" s="2">
        <v>24</v>
      </c>
      <c r="AA2672" s="2">
        <v>13</v>
      </c>
      <c r="AB2672" s="2">
        <v>312</v>
      </c>
    </row>
    <row r="2673" spans="2:28" x14ac:dyDescent="0.3">
      <c r="B2673" t="s">
        <v>2368</v>
      </c>
      <c r="C2673" t="s">
        <v>390</v>
      </c>
      <c r="D2673" t="s">
        <v>5310</v>
      </c>
      <c r="E2673" t="s">
        <v>7272</v>
      </c>
      <c r="F2673" t="s">
        <v>494</v>
      </c>
      <c r="G2673" s="2">
        <v>170</v>
      </c>
      <c r="H2673" s="2">
        <v>159</v>
      </c>
      <c r="I2673" s="2">
        <v>233</v>
      </c>
      <c r="J2673" s="2">
        <v>219</v>
      </c>
      <c r="K2673" s="2">
        <v>264</v>
      </c>
      <c r="L2673" s="2">
        <v>257</v>
      </c>
      <c r="M2673" s="2">
        <v>235</v>
      </c>
      <c r="N2673" s="2">
        <v>218</v>
      </c>
      <c r="O2673" s="2">
        <v>262</v>
      </c>
      <c r="P2673" s="2">
        <v>223</v>
      </c>
      <c r="Q2673" s="2">
        <v>299</v>
      </c>
      <c r="R2673" s="2">
        <v>370</v>
      </c>
      <c r="S2673" s="2">
        <v>337</v>
      </c>
      <c r="T2673" s="2">
        <v>264</v>
      </c>
      <c r="U2673" s="2">
        <v>276</v>
      </c>
      <c r="V2673" s="2">
        <v>241</v>
      </c>
      <c r="W2673" s="2">
        <v>195</v>
      </c>
      <c r="X2673" s="2">
        <v>140</v>
      </c>
      <c r="Y2673" s="2">
        <v>163</v>
      </c>
      <c r="Z2673" s="2">
        <v>198</v>
      </c>
      <c r="AA2673" s="2">
        <v>83</v>
      </c>
      <c r="AB2673" s="2">
        <v>4806</v>
      </c>
    </row>
    <row r="2674" spans="2:28" x14ac:dyDescent="0.3">
      <c r="B2674" t="s">
        <v>2369</v>
      </c>
      <c r="C2674" t="s">
        <v>390</v>
      </c>
      <c r="D2674" t="s">
        <v>5310</v>
      </c>
      <c r="E2674" t="s">
        <v>7272</v>
      </c>
      <c r="F2674" t="s">
        <v>494</v>
      </c>
      <c r="G2674" s="2">
        <v>22</v>
      </c>
      <c r="H2674" s="2">
        <v>19</v>
      </c>
      <c r="I2674" s="2">
        <v>26</v>
      </c>
      <c r="J2674" s="2">
        <v>25</v>
      </c>
      <c r="K2674" s="2">
        <v>31</v>
      </c>
      <c r="L2674" s="2">
        <v>18</v>
      </c>
      <c r="M2674" s="2">
        <v>33</v>
      </c>
      <c r="N2674" s="2">
        <v>26</v>
      </c>
      <c r="O2674" s="2">
        <v>28</v>
      </c>
      <c r="P2674" s="2">
        <v>15</v>
      </c>
      <c r="Q2674" s="2">
        <v>28</v>
      </c>
      <c r="R2674" s="2">
        <v>34</v>
      </c>
      <c r="S2674" s="2">
        <v>14</v>
      </c>
      <c r="T2674" s="2">
        <v>12</v>
      </c>
      <c r="U2674" s="2">
        <v>20</v>
      </c>
      <c r="V2674" s="2">
        <v>13</v>
      </c>
      <c r="W2674" s="2">
        <v>27</v>
      </c>
      <c r="X2674" s="2">
        <v>19</v>
      </c>
      <c r="Y2674" s="2">
        <v>27</v>
      </c>
      <c r="Z2674" s="2">
        <v>20</v>
      </c>
      <c r="AA2674" s="2">
        <v>12</v>
      </c>
      <c r="AB2674" s="2">
        <v>469</v>
      </c>
    </row>
    <row r="2675" spans="2:28" x14ac:dyDescent="0.3">
      <c r="B2675" t="s">
        <v>2370</v>
      </c>
      <c r="C2675" t="s">
        <v>389</v>
      </c>
      <c r="D2675" t="s">
        <v>5310</v>
      </c>
      <c r="E2675" t="s">
        <v>7273</v>
      </c>
      <c r="F2675" t="s">
        <v>674</v>
      </c>
      <c r="G2675" s="2">
        <v>31.289999999999953</v>
      </c>
      <c r="H2675" s="2">
        <v>31.099999999999948</v>
      </c>
      <c r="I2675" s="2">
        <v>35.67999999999995</v>
      </c>
      <c r="J2675" s="2">
        <v>32.980000000000061</v>
      </c>
      <c r="K2675" s="2">
        <v>32.32</v>
      </c>
      <c r="L2675" s="2">
        <v>29.880000000000084</v>
      </c>
      <c r="M2675" s="2">
        <v>23.130000000000031</v>
      </c>
      <c r="N2675" s="2">
        <v>26.920000000000091</v>
      </c>
      <c r="O2675" s="2">
        <v>20.100000000000012</v>
      </c>
      <c r="P2675" s="2">
        <v>21.650000000000006</v>
      </c>
      <c r="Q2675" s="2">
        <v>18.529999999999966</v>
      </c>
      <c r="R2675" s="2">
        <v>20.730000000000008</v>
      </c>
      <c r="S2675" s="2">
        <v>20.939999999999984</v>
      </c>
      <c r="T2675" s="2">
        <v>19.199999999999989</v>
      </c>
      <c r="U2675" s="2">
        <v>22.82</v>
      </c>
      <c r="V2675" s="2">
        <v>18.810000000000002</v>
      </c>
      <c r="W2675" s="2">
        <v>14.599999999999998</v>
      </c>
      <c r="X2675" s="2">
        <v>18.57</v>
      </c>
      <c r="Y2675" s="2">
        <v>21.789999999999988</v>
      </c>
      <c r="Z2675" s="2">
        <v>20.95999999999999</v>
      </c>
      <c r="AA2675" s="2">
        <v>13.359999999999987</v>
      </c>
      <c r="AB2675" s="2">
        <v>495.36</v>
      </c>
    </row>
    <row r="2676" spans="2:28" x14ac:dyDescent="0.3">
      <c r="B2676" t="s">
        <v>2371</v>
      </c>
      <c r="C2676" t="s">
        <v>389</v>
      </c>
      <c r="D2676" t="s">
        <v>5310</v>
      </c>
      <c r="E2676" t="s">
        <v>7273</v>
      </c>
      <c r="F2676" t="s">
        <v>674</v>
      </c>
      <c r="G2676" s="2">
        <v>61.279999999999831</v>
      </c>
      <c r="H2676" s="2">
        <v>63.259999999999927</v>
      </c>
      <c r="I2676" s="2">
        <v>83.790000000000376</v>
      </c>
      <c r="J2676" s="2">
        <v>117.79999999999981</v>
      </c>
      <c r="K2676" s="2">
        <v>113.66999999999962</v>
      </c>
      <c r="L2676" s="2">
        <v>114.41999999999963</v>
      </c>
      <c r="M2676" s="2">
        <v>95.769999999999456</v>
      </c>
      <c r="N2676" s="2">
        <v>85.189999999999756</v>
      </c>
      <c r="O2676" s="2">
        <v>61.520000000000486</v>
      </c>
      <c r="P2676" s="2">
        <v>54.740000000000457</v>
      </c>
      <c r="Q2676" s="2">
        <v>65.620000000000559</v>
      </c>
      <c r="R2676" s="2">
        <v>61.970000000000553</v>
      </c>
      <c r="S2676" s="2">
        <v>56.780000000000413</v>
      </c>
      <c r="T2676" s="2">
        <v>59.570000000000491</v>
      </c>
      <c r="U2676" s="2">
        <v>74.030000000000285</v>
      </c>
      <c r="V2676" s="2">
        <v>67.710000000000207</v>
      </c>
      <c r="W2676" s="2">
        <v>61.65999999999989</v>
      </c>
      <c r="X2676" s="2">
        <v>59.62999999999996</v>
      </c>
      <c r="Y2676" s="2">
        <v>62.089999999999904</v>
      </c>
      <c r="Z2676" s="2">
        <v>79.429999999999851</v>
      </c>
      <c r="AA2676" s="2">
        <v>39.610000000000056</v>
      </c>
      <c r="AB2676" s="2">
        <v>1539.5400000000016</v>
      </c>
    </row>
    <row r="2677" spans="2:28" x14ac:dyDescent="0.3">
      <c r="B2677" t="s">
        <v>2372</v>
      </c>
      <c r="C2677" t="s">
        <v>389</v>
      </c>
      <c r="D2677" t="s">
        <v>5310</v>
      </c>
      <c r="E2677" t="s">
        <v>7273</v>
      </c>
      <c r="F2677" t="s">
        <v>674</v>
      </c>
      <c r="G2677" s="2">
        <v>56.839999999999733</v>
      </c>
      <c r="H2677" s="2">
        <v>64.729999999999663</v>
      </c>
      <c r="I2677" s="2">
        <v>75.659999999999698</v>
      </c>
      <c r="J2677" s="2">
        <v>59.689999999999955</v>
      </c>
      <c r="K2677" s="2">
        <v>39.789999999999978</v>
      </c>
      <c r="L2677" s="2">
        <v>9.120000000000001</v>
      </c>
      <c r="M2677" s="2">
        <v>41.440000000000303</v>
      </c>
      <c r="N2677" s="2">
        <v>49.650000000000368</v>
      </c>
      <c r="O2677" s="2">
        <v>52.050000000000466</v>
      </c>
      <c r="P2677" s="2">
        <v>60.270000000000543</v>
      </c>
      <c r="Q2677" s="2">
        <v>53.420000000000407</v>
      </c>
      <c r="R2677" s="2">
        <v>38.38000000000023</v>
      </c>
      <c r="S2677" s="2">
        <v>37.940000000000119</v>
      </c>
      <c r="T2677" s="2">
        <v>35.570000000000149</v>
      </c>
      <c r="U2677" s="2">
        <v>39.230000000000011</v>
      </c>
      <c r="V2677" s="2">
        <v>29.599999999999998</v>
      </c>
      <c r="W2677" s="2">
        <v>22.75999999999998</v>
      </c>
      <c r="X2677" s="2">
        <v>25.640000000000004</v>
      </c>
      <c r="Y2677" s="2">
        <v>40.280000000000015</v>
      </c>
      <c r="Z2677" s="2">
        <v>55.129999999999967</v>
      </c>
      <c r="AA2677" s="2">
        <v>28.739999999999984</v>
      </c>
      <c r="AB2677" s="2">
        <v>915.93000000000143</v>
      </c>
    </row>
    <row r="2678" spans="2:28" x14ac:dyDescent="0.3">
      <c r="B2678" t="s">
        <v>2373</v>
      </c>
      <c r="C2678" t="s">
        <v>391</v>
      </c>
      <c r="D2678" t="s">
        <v>5310</v>
      </c>
      <c r="E2678" t="s">
        <v>7274</v>
      </c>
      <c r="F2678" t="s">
        <v>2374</v>
      </c>
      <c r="G2678" s="2">
        <v>1</v>
      </c>
      <c r="H2678" s="2">
        <v>1</v>
      </c>
      <c r="I2678" s="2">
        <v>1</v>
      </c>
      <c r="J2678" s="2">
        <v>8</v>
      </c>
      <c r="K2678" s="2">
        <v>15</v>
      </c>
      <c r="L2678" s="2">
        <v>22</v>
      </c>
      <c r="M2678" s="2">
        <v>15</v>
      </c>
      <c r="N2678" s="2">
        <v>11</v>
      </c>
      <c r="O2678" s="2">
        <v>18</v>
      </c>
      <c r="P2678" s="2">
        <v>13</v>
      </c>
      <c r="Q2678" s="2">
        <v>13</v>
      </c>
      <c r="R2678" s="2">
        <v>32</v>
      </c>
      <c r="S2678" s="2">
        <v>13</v>
      </c>
      <c r="T2678" s="2">
        <v>11</v>
      </c>
      <c r="U2678" s="2">
        <v>16</v>
      </c>
      <c r="V2678" s="2">
        <v>21</v>
      </c>
      <c r="W2678" s="2">
        <v>37</v>
      </c>
      <c r="X2678" s="2">
        <v>28</v>
      </c>
      <c r="Y2678" s="2">
        <v>27</v>
      </c>
      <c r="Z2678" s="2">
        <v>19</v>
      </c>
      <c r="AA2678" s="2">
        <v>22</v>
      </c>
      <c r="AB2678" s="2">
        <v>344</v>
      </c>
    </row>
    <row r="2679" spans="2:28" x14ac:dyDescent="0.3">
      <c r="B2679" t="s">
        <v>107</v>
      </c>
      <c r="C2679" t="s">
        <v>391</v>
      </c>
      <c r="D2679" t="s">
        <v>5310</v>
      </c>
      <c r="E2679" t="s">
        <v>7274</v>
      </c>
      <c r="F2679" t="s">
        <v>41</v>
      </c>
      <c r="G2679" s="2">
        <v>1</v>
      </c>
      <c r="H2679" s="2"/>
      <c r="I2679" s="2">
        <v>1</v>
      </c>
      <c r="J2679" s="2"/>
      <c r="K2679" s="2"/>
      <c r="L2679" s="2"/>
      <c r="M2679" s="2">
        <v>3</v>
      </c>
      <c r="N2679" s="2">
        <v>3</v>
      </c>
      <c r="O2679" s="2"/>
      <c r="P2679" s="2">
        <v>1</v>
      </c>
      <c r="Q2679" s="2"/>
      <c r="R2679" s="2"/>
      <c r="S2679" s="2"/>
      <c r="T2679" s="2"/>
      <c r="U2679" s="2"/>
      <c r="V2679" s="2">
        <v>11</v>
      </c>
      <c r="W2679" s="2">
        <v>8</v>
      </c>
      <c r="X2679" s="2">
        <v>7</v>
      </c>
      <c r="Y2679" s="2">
        <v>10</v>
      </c>
      <c r="Z2679" s="2">
        <v>3</v>
      </c>
      <c r="AA2679" s="2">
        <v>3</v>
      </c>
      <c r="AB2679" s="2">
        <v>51</v>
      </c>
    </row>
    <row r="2680" spans="2:28" x14ac:dyDescent="0.3">
      <c r="B2680" t="s">
        <v>4647</v>
      </c>
      <c r="C2680" t="s">
        <v>3997</v>
      </c>
      <c r="D2680" t="s">
        <v>5310</v>
      </c>
      <c r="E2680" t="s">
        <v>7275</v>
      </c>
      <c r="F2680" t="s">
        <v>4005</v>
      </c>
      <c r="G2680" s="2">
        <v>212</v>
      </c>
      <c r="H2680" s="2">
        <v>145</v>
      </c>
      <c r="I2680" s="2">
        <v>331</v>
      </c>
      <c r="J2680" s="2">
        <v>600</v>
      </c>
      <c r="K2680" s="2">
        <v>166</v>
      </c>
      <c r="L2680" s="2">
        <v>116</v>
      </c>
      <c r="M2680" s="2">
        <v>173</v>
      </c>
      <c r="N2680" s="2">
        <v>207</v>
      </c>
      <c r="O2680" s="2">
        <v>137</v>
      </c>
      <c r="P2680" s="2">
        <v>134</v>
      </c>
      <c r="Q2680" s="2">
        <v>114</v>
      </c>
      <c r="R2680" s="2">
        <v>135</v>
      </c>
      <c r="S2680" s="2">
        <v>162</v>
      </c>
      <c r="T2680" s="2">
        <v>96</v>
      </c>
      <c r="U2680" s="2">
        <v>100</v>
      </c>
      <c r="V2680" s="2">
        <v>81</v>
      </c>
      <c r="W2680" s="2">
        <v>54</v>
      </c>
      <c r="X2680" s="2">
        <v>31</v>
      </c>
      <c r="Y2680" s="2">
        <v>33</v>
      </c>
      <c r="Z2680" s="2">
        <v>38</v>
      </c>
      <c r="AA2680" s="2">
        <v>16</v>
      </c>
      <c r="AB2680" s="2">
        <v>3081</v>
      </c>
    </row>
    <row r="2681" spans="2:28" x14ac:dyDescent="0.3">
      <c r="B2681" t="s">
        <v>4648</v>
      </c>
      <c r="C2681" t="s">
        <v>3997</v>
      </c>
      <c r="D2681" t="s">
        <v>5310</v>
      </c>
      <c r="E2681" t="s">
        <v>7275</v>
      </c>
      <c r="F2681" t="s">
        <v>4005</v>
      </c>
      <c r="G2681" s="2">
        <v>181</v>
      </c>
      <c r="H2681" s="2">
        <v>88</v>
      </c>
      <c r="I2681" s="2">
        <v>150</v>
      </c>
      <c r="J2681" s="2">
        <v>104</v>
      </c>
      <c r="K2681" s="2">
        <v>252</v>
      </c>
      <c r="L2681" s="2">
        <v>192</v>
      </c>
      <c r="M2681" s="2">
        <v>202</v>
      </c>
      <c r="N2681" s="2">
        <v>124</v>
      </c>
      <c r="O2681" s="2">
        <v>129</v>
      </c>
      <c r="P2681" s="2">
        <v>664</v>
      </c>
      <c r="Q2681" s="2">
        <v>68</v>
      </c>
      <c r="R2681" s="2">
        <v>29</v>
      </c>
      <c r="S2681" s="2">
        <v>94</v>
      </c>
      <c r="T2681" s="2">
        <v>31</v>
      </c>
      <c r="U2681" s="2">
        <v>612</v>
      </c>
      <c r="V2681" s="2">
        <v>586</v>
      </c>
      <c r="W2681" s="2">
        <v>68</v>
      </c>
      <c r="X2681" s="2">
        <v>48</v>
      </c>
      <c r="Y2681" s="2">
        <v>25</v>
      </c>
      <c r="Z2681" s="2">
        <v>2</v>
      </c>
      <c r="AA2681" s="2"/>
      <c r="AB2681" s="2">
        <v>3649</v>
      </c>
    </row>
    <row r="2682" spans="2:28" x14ac:dyDescent="0.3">
      <c r="B2682" t="s">
        <v>4649</v>
      </c>
      <c r="C2682" t="s">
        <v>3997</v>
      </c>
      <c r="D2682" t="s">
        <v>5310</v>
      </c>
      <c r="E2682" t="s">
        <v>7275</v>
      </c>
      <c r="F2682" t="s">
        <v>4177</v>
      </c>
      <c r="G2682" s="2">
        <v>205</v>
      </c>
      <c r="H2682" s="2">
        <v>164</v>
      </c>
      <c r="I2682" s="2">
        <v>225</v>
      </c>
      <c r="J2682" s="2">
        <v>205</v>
      </c>
      <c r="K2682" s="2">
        <v>216</v>
      </c>
      <c r="L2682" s="2">
        <v>236</v>
      </c>
      <c r="M2682" s="2">
        <v>252</v>
      </c>
      <c r="N2682" s="2">
        <v>241</v>
      </c>
      <c r="O2682" s="2">
        <v>240</v>
      </c>
      <c r="P2682" s="2">
        <v>210</v>
      </c>
      <c r="Q2682" s="2">
        <v>134</v>
      </c>
      <c r="R2682" s="2">
        <v>201</v>
      </c>
      <c r="S2682" s="2">
        <v>235</v>
      </c>
      <c r="T2682" s="2">
        <v>172</v>
      </c>
      <c r="U2682" s="2">
        <v>220</v>
      </c>
      <c r="V2682" s="2">
        <v>288</v>
      </c>
      <c r="W2682" s="2">
        <v>197</v>
      </c>
      <c r="X2682" s="2">
        <v>131</v>
      </c>
      <c r="Y2682" s="2">
        <v>61</v>
      </c>
      <c r="Z2682" s="2">
        <v>24</v>
      </c>
      <c r="AA2682" s="2"/>
      <c r="AB2682" s="2">
        <v>3857</v>
      </c>
    </row>
    <row r="2683" spans="2:28" x14ac:dyDescent="0.3">
      <c r="B2683" t="s">
        <v>4650</v>
      </c>
      <c r="C2683" t="s">
        <v>3997</v>
      </c>
      <c r="D2683" t="s">
        <v>5310</v>
      </c>
      <c r="E2683" t="s">
        <v>7275</v>
      </c>
      <c r="F2683" t="s">
        <v>4177</v>
      </c>
      <c r="G2683" s="2">
        <v>154</v>
      </c>
      <c r="H2683" s="2">
        <v>136</v>
      </c>
      <c r="I2683" s="2">
        <v>163</v>
      </c>
      <c r="J2683" s="2">
        <v>121</v>
      </c>
      <c r="K2683" s="2">
        <v>139</v>
      </c>
      <c r="L2683" s="2">
        <v>159</v>
      </c>
      <c r="M2683" s="2">
        <v>200</v>
      </c>
      <c r="N2683" s="2">
        <v>158</v>
      </c>
      <c r="O2683" s="2">
        <v>170</v>
      </c>
      <c r="P2683" s="2">
        <v>170</v>
      </c>
      <c r="Q2683" s="2">
        <v>114</v>
      </c>
      <c r="R2683" s="2">
        <v>77</v>
      </c>
      <c r="S2683" s="2">
        <v>97</v>
      </c>
      <c r="T2683" s="2">
        <v>99</v>
      </c>
      <c r="U2683" s="2">
        <v>137</v>
      </c>
      <c r="V2683" s="2">
        <v>158</v>
      </c>
      <c r="W2683" s="2">
        <v>179</v>
      </c>
      <c r="X2683" s="2">
        <v>112</v>
      </c>
      <c r="Y2683" s="2">
        <v>87</v>
      </c>
      <c r="Z2683" s="2">
        <v>41</v>
      </c>
      <c r="AA2683" s="2">
        <v>6</v>
      </c>
      <c r="AB2683" s="2">
        <v>2677</v>
      </c>
    </row>
    <row r="2684" spans="2:28" x14ac:dyDescent="0.3">
      <c r="B2684" t="s">
        <v>4651</v>
      </c>
      <c r="C2684" t="s">
        <v>3997</v>
      </c>
      <c r="D2684" t="s">
        <v>5310</v>
      </c>
      <c r="E2684" t="s">
        <v>7275</v>
      </c>
      <c r="F2684" t="s">
        <v>4177</v>
      </c>
      <c r="G2684" s="2">
        <v>435</v>
      </c>
      <c r="H2684" s="2">
        <v>289</v>
      </c>
      <c r="I2684" s="2">
        <v>389</v>
      </c>
      <c r="J2684" s="2">
        <v>280</v>
      </c>
      <c r="K2684" s="2">
        <v>311</v>
      </c>
      <c r="L2684" s="2">
        <v>338</v>
      </c>
      <c r="M2684" s="2">
        <v>366</v>
      </c>
      <c r="N2684" s="2">
        <v>246</v>
      </c>
      <c r="O2684" s="2">
        <v>291</v>
      </c>
      <c r="P2684" s="2">
        <v>290</v>
      </c>
      <c r="Q2684" s="2">
        <v>315</v>
      </c>
      <c r="R2684" s="2">
        <v>143</v>
      </c>
      <c r="S2684" s="2">
        <v>225</v>
      </c>
      <c r="T2684" s="2">
        <v>249</v>
      </c>
      <c r="U2684" s="2">
        <v>328</v>
      </c>
      <c r="V2684" s="2">
        <v>124</v>
      </c>
      <c r="W2684" s="2">
        <v>54</v>
      </c>
      <c r="X2684" s="2">
        <v>31</v>
      </c>
      <c r="Y2684" s="2">
        <v>39</v>
      </c>
      <c r="Z2684" s="2">
        <v>76</v>
      </c>
      <c r="AA2684" s="2">
        <v>39</v>
      </c>
      <c r="AB2684" s="2">
        <v>4858</v>
      </c>
    </row>
    <row r="2685" spans="2:28" x14ac:dyDescent="0.3">
      <c r="B2685" t="s">
        <v>4652</v>
      </c>
      <c r="C2685" t="s">
        <v>3997</v>
      </c>
      <c r="D2685" t="s">
        <v>5310</v>
      </c>
      <c r="E2685" t="s">
        <v>7275</v>
      </c>
      <c r="F2685" t="s">
        <v>4177</v>
      </c>
      <c r="G2685" s="2">
        <v>293</v>
      </c>
      <c r="H2685" s="2">
        <v>195</v>
      </c>
      <c r="I2685" s="2">
        <v>312</v>
      </c>
      <c r="J2685" s="2">
        <v>283</v>
      </c>
      <c r="K2685" s="2">
        <v>265</v>
      </c>
      <c r="L2685" s="2">
        <v>283</v>
      </c>
      <c r="M2685" s="2">
        <v>352</v>
      </c>
      <c r="N2685" s="2">
        <v>143</v>
      </c>
      <c r="O2685" s="2">
        <v>116</v>
      </c>
      <c r="P2685" s="2">
        <v>203</v>
      </c>
      <c r="Q2685" s="2">
        <v>199</v>
      </c>
      <c r="R2685" s="2">
        <v>216</v>
      </c>
      <c r="S2685" s="2">
        <v>313</v>
      </c>
      <c r="T2685" s="2">
        <v>213</v>
      </c>
      <c r="U2685" s="2">
        <v>249</v>
      </c>
      <c r="V2685" s="2">
        <v>325</v>
      </c>
      <c r="W2685" s="2">
        <v>198</v>
      </c>
      <c r="X2685" s="2">
        <v>96</v>
      </c>
      <c r="Y2685" s="2">
        <v>83</v>
      </c>
      <c r="Z2685" s="2">
        <v>81</v>
      </c>
      <c r="AA2685" s="2">
        <v>33</v>
      </c>
      <c r="AB2685" s="2">
        <v>4451</v>
      </c>
    </row>
    <row r="2686" spans="2:28" x14ac:dyDescent="0.3">
      <c r="B2686" t="s">
        <v>4653</v>
      </c>
      <c r="C2686" t="s">
        <v>3997</v>
      </c>
      <c r="D2686" t="s">
        <v>5310</v>
      </c>
      <c r="E2686" t="s">
        <v>7275</v>
      </c>
      <c r="F2686" t="s">
        <v>4177</v>
      </c>
      <c r="G2686" s="2">
        <v>192</v>
      </c>
      <c r="H2686" s="2">
        <v>183</v>
      </c>
      <c r="I2686" s="2">
        <v>160</v>
      </c>
      <c r="J2686" s="2">
        <v>284</v>
      </c>
      <c r="K2686" s="2">
        <v>179</v>
      </c>
      <c r="L2686" s="2">
        <v>96</v>
      </c>
      <c r="M2686" s="2">
        <v>202</v>
      </c>
      <c r="N2686" s="2">
        <v>164</v>
      </c>
      <c r="O2686" s="2">
        <v>211</v>
      </c>
      <c r="P2686" s="2">
        <v>202</v>
      </c>
      <c r="Q2686" s="2">
        <v>165</v>
      </c>
      <c r="R2686" s="2">
        <v>212</v>
      </c>
      <c r="S2686" s="2">
        <v>113</v>
      </c>
      <c r="T2686" s="2">
        <v>184</v>
      </c>
      <c r="U2686" s="2">
        <v>137</v>
      </c>
      <c r="V2686" s="2">
        <v>76</v>
      </c>
      <c r="W2686" s="2">
        <v>29</v>
      </c>
      <c r="X2686" s="2">
        <v>33</v>
      </c>
      <c r="Y2686" s="2">
        <v>28</v>
      </c>
      <c r="Z2686" s="2">
        <v>37</v>
      </c>
      <c r="AA2686" s="2">
        <v>16</v>
      </c>
      <c r="AB2686" s="2">
        <v>2903</v>
      </c>
    </row>
    <row r="2687" spans="2:28" x14ac:dyDescent="0.3">
      <c r="B2687" t="s">
        <v>108</v>
      </c>
      <c r="C2687" t="s">
        <v>391</v>
      </c>
      <c r="D2687" t="s">
        <v>5310</v>
      </c>
      <c r="E2687" t="s">
        <v>7276</v>
      </c>
      <c r="F2687" t="s">
        <v>17</v>
      </c>
      <c r="G2687" s="2">
        <v>28</v>
      </c>
      <c r="H2687" s="2">
        <v>39</v>
      </c>
      <c r="I2687" s="2">
        <v>43</v>
      </c>
      <c r="J2687" s="2">
        <v>15</v>
      </c>
      <c r="K2687" s="2">
        <v>23</v>
      </c>
      <c r="L2687" s="2">
        <v>25</v>
      </c>
      <c r="M2687" s="2">
        <v>20</v>
      </c>
      <c r="N2687" s="2">
        <v>27</v>
      </c>
      <c r="O2687" s="2">
        <v>39</v>
      </c>
      <c r="P2687" s="2">
        <v>92</v>
      </c>
      <c r="Q2687" s="2">
        <v>61</v>
      </c>
      <c r="R2687" s="2">
        <v>26</v>
      </c>
      <c r="S2687" s="2">
        <v>45</v>
      </c>
      <c r="T2687" s="2">
        <v>8</v>
      </c>
      <c r="U2687" s="2">
        <v>8</v>
      </c>
      <c r="V2687" s="2">
        <v>13</v>
      </c>
      <c r="W2687" s="2">
        <v>30</v>
      </c>
      <c r="X2687" s="2">
        <v>43</v>
      </c>
      <c r="Y2687" s="2">
        <v>36</v>
      </c>
      <c r="Z2687" s="2">
        <v>18</v>
      </c>
      <c r="AA2687" s="2">
        <v>8</v>
      </c>
      <c r="AB2687" s="2">
        <v>647</v>
      </c>
    </row>
    <row r="2688" spans="2:28" x14ac:dyDescent="0.3">
      <c r="B2688" t="s">
        <v>2375</v>
      </c>
      <c r="C2688" t="s">
        <v>391</v>
      </c>
      <c r="D2688" t="s">
        <v>5310</v>
      </c>
      <c r="E2688" t="s">
        <v>7187</v>
      </c>
      <c r="F2688" t="s">
        <v>432</v>
      </c>
      <c r="G2688" s="2">
        <v>8</v>
      </c>
      <c r="H2688" s="2">
        <v>3</v>
      </c>
      <c r="I2688" s="2">
        <v>7</v>
      </c>
      <c r="J2688" s="2">
        <v>7</v>
      </c>
      <c r="K2688" s="2">
        <v>2</v>
      </c>
      <c r="L2688" s="2">
        <v>2</v>
      </c>
      <c r="M2688" s="2"/>
      <c r="N2688" s="2"/>
      <c r="O2688" s="2"/>
      <c r="P2688" s="2">
        <v>9</v>
      </c>
      <c r="Q2688" s="2">
        <v>2</v>
      </c>
      <c r="R2688" s="2">
        <v>5</v>
      </c>
      <c r="S2688" s="2">
        <v>4</v>
      </c>
      <c r="T2688" s="2">
        <v>5</v>
      </c>
      <c r="U2688" s="2">
        <v>7</v>
      </c>
      <c r="V2688" s="2">
        <v>6</v>
      </c>
      <c r="W2688" s="2">
        <v>8</v>
      </c>
      <c r="X2688" s="2">
        <v>8</v>
      </c>
      <c r="Y2688" s="2">
        <v>13</v>
      </c>
      <c r="Z2688" s="2">
        <v>3</v>
      </c>
      <c r="AA2688" s="2">
        <v>5</v>
      </c>
      <c r="AB2688" s="2">
        <v>104</v>
      </c>
    </row>
    <row r="2689" spans="2:28" x14ac:dyDescent="0.3">
      <c r="B2689" t="s">
        <v>2376</v>
      </c>
      <c r="C2689" t="s">
        <v>391</v>
      </c>
      <c r="D2689" t="s">
        <v>5310</v>
      </c>
      <c r="E2689" t="s">
        <v>7187</v>
      </c>
      <c r="F2689" t="s">
        <v>432</v>
      </c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>
        <v>11</v>
      </c>
      <c r="W2689" s="2">
        <v>27</v>
      </c>
      <c r="X2689" s="2">
        <v>35</v>
      </c>
      <c r="Y2689" s="2">
        <v>48</v>
      </c>
      <c r="Z2689" s="2">
        <v>33</v>
      </c>
      <c r="AA2689" s="2">
        <v>19</v>
      </c>
      <c r="AB2689" s="2">
        <v>173</v>
      </c>
    </row>
    <row r="2690" spans="2:28" x14ac:dyDescent="0.3">
      <c r="B2690" t="s">
        <v>2377</v>
      </c>
      <c r="C2690" t="s">
        <v>391</v>
      </c>
      <c r="D2690" t="s">
        <v>5310</v>
      </c>
      <c r="E2690" t="s">
        <v>7187</v>
      </c>
      <c r="F2690" t="s">
        <v>432</v>
      </c>
      <c r="G2690" s="2">
        <v>24</v>
      </c>
      <c r="H2690" s="2">
        <v>19</v>
      </c>
      <c r="I2690" s="2">
        <v>16</v>
      </c>
      <c r="J2690" s="2">
        <v>16</v>
      </c>
      <c r="K2690" s="2">
        <v>10</v>
      </c>
      <c r="L2690" s="2">
        <v>12</v>
      </c>
      <c r="M2690" s="2">
        <v>9</v>
      </c>
      <c r="N2690" s="2">
        <v>11</v>
      </c>
      <c r="O2690" s="2">
        <v>4</v>
      </c>
      <c r="P2690" s="2">
        <v>9</v>
      </c>
      <c r="Q2690" s="2">
        <v>13</v>
      </c>
      <c r="R2690" s="2">
        <v>21</v>
      </c>
      <c r="S2690" s="2">
        <v>21</v>
      </c>
      <c r="T2690" s="2">
        <v>9</v>
      </c>
      <c r="U2690" s="2">
        <v>17</v>
      </c>
      <c r="V2690" s="2">
        <v>18</v>
      </c>
      <c r="W2690" s="2">
        <v>15</v>
      </c>
      <c r="X2690" s="2">
        <v>14</v>
      </c>
      <c r="Y2690" s="2">
        <v>12</v>
      </c>
      <c r="Z2690" s="2">
        <v>11</v>
      </c>
      <c r="AA2690" s="2"/>
      <c r="AB2690" s="2">
        <v>281</v>
      </c>
    </row>
    <row r="2691" spans="2:28" x14ac:dyDescent="0.3">
      <c r="B2691" t="s">
        <v>2378</v>
      </c>
      <c r="C2691" t="s">
        <v>391</v>
      </c>
      <c r="D2691" t="s">
        <v>5310</v>
      </c>
      <c r="E2691" t="s">
        <v>7187</v>
      </c>
      <c r="F2691" t="s">
        <v>512</v>
      </c>
      <c r="G2691" s="2">
        <v>31</v>
      </c>
      <c r="H2691" s="2">
        <v>45</v>
      </c>
      <c r="I2691" s="2">
        <v>40</v>
      </c>
      <c r="J2691" s="2">
        <v>31</v>
      </c>
      <c r="K2691" s="2">
        <v>49</v>
      </c>
      <c r="L2691" s="2">
        <v>52</v>
      </c>
      <c r="M2691" s="2">
        <v>48</v>
      </c>
      <c r="N2691" s="2">
        <v>43</v>
      </c>
      <c r="O2691" s="2">
        <v>23</v>
      </c>
      <c r="P2691" s="2">
        <v>60</v>
      </c>
      <c r="Q2691" s="2">
        <v>66</v>
      </c>
      <c r="R2691" s="2">
        <v>57</v>
      </c>
      <c r="S2691" s="2">
        <v>72</v>
      </c>
      <c r="T2691" s="2">
        <v>33</v>
      </c>
      <c r="U2691" s="2">
        <v>37</v>
      </c>
      <c r="V2691" s="2">
        <v>307</v>
      </c>
      <c r="W2691" s="2">
        <v>74</v>
      </c>
      <c r="X2691" s="2">
        <v>94</v>
      </c>
      <c r="Y2691" s="2">
        <v>83</v>
      </c>
      <c r="Z2691" s="2">
        <v>169</v>
      </c>
      <c r="AA2691" s="2">
        <v>74</v>
      </c>
      <c r="AB2691" s="2">
        <v>1488</v>
      </c>
    </row>
    <row r="2692" spans="2:28" x14ac:dyDescent="0.3">
      <c r="B2692" t="s">
        <v>2379</v>
      </c>
      <c r="C2692" t="s">
        <v>391</v>
      </c>
      <c r="D2692" t="s">
        <v>5310</v>
      </c>
      <c r="E2692" t="s">
        <v>7187</v>
      </c>
      <c r="F2692" t="s">
        <v>500</v>
      </c>
      <c r="G2692" s="2">
        <v>7</v>
      </c>
      <c r="H2692" s="2">
        <v>5</v>
      </c>
      <c r="I2692" s="2">
        <v>12</v>
      </c>
      <c r="J2692" s="2">
        <v>11</v>
      </c>
      <c r="K2692" s="2">
        <v>16</v>
      </c>
      <c r="L2692" s="2">
        <v>14</v>
      </c>
      <c r="M2692" s="2">
        <v>16</v>
      </c>
      <c r="N2692" s="2">
        <v>14</v>
      </c>
      <c r="O2692" s="2">
        <v>6</v>
      </c>
      <c r="P2692" s="2">
        <v>19</v>
      </c>
      <c r="Q2692" s="2">
        <v>14</v>
      </c>
      <c r="R2692" s="2">
        <v>13</v>
      </c>
      <c r="S2692" s="2">
        <v>29</v>
      </c>
      <c r="T2692" s="2">
        <v>19</v>
      </c>
      <c r="U2692" s="2">
        <v>25</v>
      </c>
      <c r="V2692" s="2">
        <v>17</v>
      </c>
      <c r="W2692" s="2">
        <v>21</v>
      </c>
      <c r="X2692" s="2">
        <v>3</v>
      </c>
      <c r="Y2692" s="2">
        <v>7</v>
      </c>
      <c r="Z2692" s="2">
        <v>9</v>
      </c>
      <c r="AA2692" s="2">
        <v>1</v>
      </c>
      <c r="AB2692" s="2">
        <v>278</v>
      </c>
    </row>
    <row r="2693" spans="2:28" x14ac:dyDescent="0.3">
      <c r="B2693" t="s">
        <v>2380</v>
      </c>
      <c r="C2693" t="s">
        <v>391</v>
      </c>
      <c r="D2693" t="s">
        <v>5310</v>
      </c>
      <c r="E2693" t="s">
        <v>7187</v>
      </c>
      <c r="F2693" t="s">
        <v>500</v>
      </c>
      <c r="G2693" s="2">
        <v>20</v>
      </c>
      <c r="H2693" s="2">
        <v>31</v>
      </c>
      <c r="I2693" s="2">
        <v>74</v>
      </c>
      <c r="J2693" s="2">
        <v>363</v>
      </c>
      <c r="K2693" s="2">
        <v>113</v>
      </c>
      <c r="L2693" s="2">
        <v>63</v>
      </c>
      <c r="M2693" s="2">
        <v>94</v>
      </c>
      <c r="N2693" s="2">
        <v>98</v>
      </c>
      <c r="O2693" s="2">
        <v>81</v>
      </c>
      <c r="P2693" s="2">
        <v>90</v>
      </c>
      <c r="Q2693" s="2">
        <v>68</v>
      </c>
      <c r="R2693" s="2">
        <v>68</v>
      </c>
      <c r="S2693" s="2">
        <v>66</v>
      </c>
      <c r="T2693" s="2">
        <v>54</v>
      </c>
      <c r="U2693" s="2">
        <v>116</v>
      </c>
      <c r="V2693" s="2">
        <v>95</v>
      </c>
      <c r="W2693" s="2">
        <v>109</v>
      </c>
      <c r="X2693" s="2">
        <v>105</v>
      </c>
      <c r="Y2693" s="2">
        <v>74</v>
      </c>
      <c r="Z2693" s="2">
        <v>44</v>
      </c>
      <c r="AA2693" s="2">
        <v>20</v>
      </c>
      <c r="AB2693" s="2">
        <v>1846</v>
      </c>
    </row>
    <row r="2694" spans="2:28" x14ac:dyDescent="0.3">
      <c r="B2694" t="s">
        <v>2381</v>
      </c>
      <c r="C2694" t="s">
        <v>391</v>
      </c>
      <c r="D2694" t="s">
        <v>5310</v>
      </c>
      <c r="E2694" t="s">
        <v>7187</v>
      </c>
      <c r="F2694" t="s">
        <v>500</v>
      </c>
      <c r="G2694" s="2">
        <v>8</v>
      </c>
      <c r="H2694" s="2">
        <v>10</v>
      </c>
      <c r="I2694" s="2">
        <v>15</v>
      </c>
      <c r="J2694" s="2">
        <v>13</v>
      </c>
      <c r="K2694" s="2">
        <v>10</v>
      </c>
      <c r="L2694" s="2">
        <v>5</v>
      </c>
      <c r="M2694" s="2">
        <v>12</v>
      </c>
      <c r="N2694" s="2">
        <v>7</v>
      </c>
      <c r="O2694" s="2">
        <v>4</v>
      </c>
      <c r="P2694" s="2">
        <v>14</v>
      </c>
      <c r="Q2694" s="2">
        <v>9</v>
      </c>
      <c r="R2694" s="2">
        <v>12</v>
      </c>
      <c r="S2694" s="2">
        <v>19</v>
      </c>
      <c r="T2694" s="2">
        <v>17</v>
      </c>
      <c r="U2694" s="2">
        <v>6</v>
      </c>
      <c r="V2694" s="2">
        <v>8</v>
      </c>
      <c r="W2694" s="2">
        <v>7</v>
      </c>
      <c r="X2694" s="2">
        <v>15</v>
      </c>
      <c r="Y2694" s="2">
        <v>10</v>
      </c>
      <c r="Z2694" s="2">
        <v>12</v>
      </c>
      <c r="AA2694" s="2">
        <v>8</v>
      </c>
      <c r="AB2694" s="2">
        <v>221</v>
      </c>
    </row>
    <row r="2695" spans="2:28" x14ac:dyDescent="0.3">
      <c r="B2695" t="s">
        <v>2382</v>
      </c>
      <c r="C2695" t="s">
        <v>391</v>
      </c>
      <c r="D2695" t="s">
        <v>5310</v>
      </c>
      <c r="E2695" t="s">
        <v>7187</v>
      </c>
      <c r="F2695" t="s">
        <v>488</v>
      </c>
      <c r="G2695" s="2">
        <v>17</v>
      </c>
      <c r="H2695" s="2">
        <v>5</v>
      </c>
      <c r="I2695" s="2">
        <v>7</v>
      </c>
      <c r="J2695" s="2">
        <v>10</v>
      </c>
      <c r="K2695" s="2">
        <v>20</v>
      </c>
      <c r="L2695" s="2">
        <v>16</v>
      </c>
      <c r="M2695" s="2">
        <v>10</v>
      </c>
      <c r="N2695" s="2">
        <v>17</v>
      </c>
      <c r="O2695" s="2">
        <v>12</v>
      </c>
      <c r="P2695" s="2">
        <v>9</v>
      </c>
      <c r="Q2695" s="2">
        <v>12</v>
      </c>
      <c r="R2695" s="2">
        <v>26</v>
      </c>
      <c r="S2695" s="2">
        <v>12</v>
      </c>
      <c r="T2695" s="2">
        <v>14</v>
      </c>
      <c r="U2695" s="2">
        <v>18</v>
      </c>
      <c r="V2695" s="2">
        <v>17</v>
      </c>
      <c r="W2695" s="2">
        <v>22</v>
      </c>
      <c r="X2695" s="2">
        <v>22</v>
      </c>
      <c r="Y2695" s="2">
        <v>14</v>
      </c>
      <c r="Z2695" s="2">
        <v>12</v>
      </c>
      <c r="AA2695" s="2">
        <v>3</v>
      </c>
      <c r="AB2695" s="2">
        <v>295</v>
      </c>
    </row>
    <row r="2696" spans="2:28" x14ac:dyDescent="0.3">
      <c r="B2696" t="s">
        <v>2383</v>
      </c>
      <c r="C2696" t="s">
        <v>391</v>
      </c>
      <c r="D2696" t="s">
        <v>5310</v>
      </c>
      <c r="E2696" t="s">
        <v>7187</v>
      </c>
      <c r="F2696" t="s">
        <v>488</v>
      </c>
      <c r="G2696" s="2">
        <v>19</v>
      </c>
      <c r="H2696" s="2">
        <v>17</v>
      </c>
      <c r="I2696" s="2">
        <v>16</v>
      </c>
      <c r="J2696" s="2">
        <v>28</v>
      </c>
      <c r="K2696" s="2">
        <v>30</v>
      </c>
      <c r="L2696" s="2">
        <v>22</v>
      </c>
      <c r="M2696" s="2">
        <v>22</v>
      </c>
      <c r="N2696" s="2">
        <v>25</v>
      </c>
      <c r="O2696" s="2">
        <v>15</v>
      </c>
      <c r="P2696" s="2">
        <v>23</v>
      </c>
      <c r="Q2696" s="2">
        <v>29</v>
      </c>
      <c r="R2696" s="2">
        <v>20</v>
      </c>
      <c r="S2696" s="2">
        <v>21</v>
      </c>
      <c r="T2696" s="2">
        <v>14</v>
      </c>
      <c r="U2696" s="2">
        <v>39</v>
      </c>
      <c r="V2696" s="2">
        <v>28</v>
      </c>
      <c r="W2696" s="2">
        <v>24</v>
      </c>
      <c r="X2696" s="2">
        <v>32</v>
      </c>
      <c r="Y2696" s="2">
        <v>17</v>
      </c>
      <c r="Z2696" s="2">
        <v>28</v>
      </c>
      <c r="AA2696" s="2">
        <v>16</v>
      </c>
      <c r="AB2696" s="2">
        <v>485</v>
      </c>
    </row>
    <row r="2697" spans="2:28" x14ac:dyDescent="0.3">
      <c r="B2697" t="s">
        <v>2384</v>
      </c>
      <c r="C2697" t="s">
        <v>391</v>
      </c>
      <c r="D2697" t="s">
        <v>5310</v>
      </c>
      <c r="E2697" t="s">
        <v>7187</v>
      </c>
      <c r="F2697" t="s">
        <v>488</v>
      </c>
      <c r="G2697" s="2">
        <v>25</v>
      </c>
      <c r="H2697" s="2">
        <v>24</v>
      </c>
      <c r="I2697" s="2">
        <v>22</v>
      </c>
      <c r="J2697" s="2">
        <v>23</v>
      </c>
      <c r="K2697" s="2">
        <v>21</v>
      </c>
      <c r="L2697" s="2">
        <v>22</v>
      </c>
      <c r="M2697" s="2">
        <v>9</v>
      </c>
      <c r="N2697" s="2">
        <v>19</v>
      </c>
      <c r="O2697" s="2">
        <v>31</v>
      </c>
      <c r="P2697" s="2">
        <v>35</v>
      </c>
      <c r="Q2697" s="2">
        <v>43</v>
      </c>
      <c r="R2697" s="2">
        <v>29</v>
      </c>
      <c r="S2697" s="2">
        <v>35</v>
      </c>
      <c r="T2697" s="2">
        <v>46</v>
      </c>
      <c r="U2697" s="2">
        <v>47</v>
      </c>
      <c r="V2697" s="2">
        <v>35</v>
      </c>
      <c r="W2697" s="2">
        <v>41</v>
      </c>
      <c r="X2697" s="2">
        <v>37</v>
      </c>
      <c r="Y2697" s="2">
        <v>36</v>
      </c>
      <c r="Z2697" s="2">
        <v>34</v>
      </c>
      <c r="AA2697" s="2">
        <v>15</v>
      </c>
      <c r="AB2697" s="2">
        <v>629</v>
      </c>
    </row>
    <row r="2698" spans="2:28" x14ac:dyDescent="0.3">
      <c r="B2698" t="s">
        <v>2385</v>
      </c>
      <c r="C2698" t="s">
        <v>391</v>
      </c>
      <c r="D2698" t="s">
        <v>5310</v>
      </c>
      <c r="E2698" t="s">
        <v>7187</v>
      </c>
      <c r="F2698" t="s">
        <v>488</v>
      </c>
      <c r="G2698" s="2">
        <v>38</v>
      </c>
      <c r="H2698" s="2">
        <v>25</v>
      </c>
      <c r="I2698" s="2">
        <v>29</v>
      </c>
      <c r="J2698" s="2">
        <v>40</v>
      </c>
      <c r="K2698" s="2">
        <v>28</v>
      </c>
      <c r="L2698" s="2">
        <v>46</v>
      </c>
      <c r="M2698" s="2">
        <v>20</v>
      </c>
      <c r="N2698" s="2">
        <v>32</v>
      </c>
      <c r="O2698" s="2">
        <v>25</v>
      </c>
      <c r="P2698" s="2">
        <v>32</v>
      </c>
      <c r="Q2698" s="2">
        <v>68</v>
      </c>
      <c r="R2698" s="2">
        <v>52</v>
      </c>
      <c r="S2698" s="2">
        <v>33</v>
      </c>
      <c r="T2698" s="2">
        <v>35</v>
      </c>
      <c r="U2698" s="2">
        <v>63</v>
      </c>
      <c r="V2698" s="2">
        <v>48</v>
      </c>
      <c r="W2698" s="2">
        <v>44</v>
      </c>
      <c r="X2698" s="2">
        <v>34</v>
      </c>
      <c r="Y2698" s="2">
        <v>53</v>
      </c>
      <c r="Z2698" s="2">
        <v>54</v>
      </c>
      <c r="AA2698" s="2">
        <v>17</v>
      </c>
      <c r="AB2698" s="2">
        <v>816</v>
      </c>
    </row>
    <row r="2699" spans="2:28" x14ac:dyDescent="0.3">
      <c r="B2699" t="s">
        <v>2386</v>
      </c>
      <c r="C2699" t="s">
        <v>391</v>
      </c>
      <c r="D2699" t="s">
        <v>5310</v>
      </c>
      <c r="E2699" t="s">
        <v>7187</v>
      </c>
      <c r="F2699" t="s">
        <v>500</v>
      </c>
      <c r="G2699" s="2">
        <v>24</v>
      </c>
      <c r="H2699" s="2">
        <v>18</v>
      </c>
      <c r="I2699" s="2">
        <v>18</v>
      </c>
      <c r="J2699" s="2">
        <v>14</v>
      </c>
      <c r="K2699" s="2">
        <v>19</v>
      </c>
      <c r="L2699" s="2">
        <v>26</v>
      </c>
      <c r="M2699" s="2">
        <v>19</v>
      </c>
      <c r="N2699" s="2">
        <v>19</v>
      </c>
      <c r="O2699" s="2">
        <v>19</v>
      </c>
      <c r="P2699" s="2">
        <v>18</v>
      </c>
      <c r="Q2699" s="2">
        <v>31</v>
      </c>
      <c r="R2699" s="2">
        <v>24</v>
      </c>
      <c r="S2699" s="2">
        <v>52</v>
      </c>
      <c r="T2699" s="2">
        <v>28</v>
      </c>
      <c r="U2699" s="2">
        <v>47</v>
      </c>
      <c r="V2699" s="2">
        <v>55</v>
      </c>
      <c r="W2699" s="2">
        <v>65</v>
      </c>
      <c r="X2699" s="2">
        <v>23</v>
      </c>
      <c r="Y2699" s="2">
        <v>52</v>
      </c>
      <c r="Z2699" s="2">
        <v>41</v>
      </c>
      <c r="AA2699" s="2">
        <v>19</v>
      </c>
      <c r="AB2699" s="2">
        <v>631</v>
      </c>
    </row>
    <row r="2700" spans="2:28" x14ac:dyDescent="0.3">
      <c r="B2700" t="s">
        <v>2387</v>
      </c>
      <c r="C2700" t="s">
        <v>391</v>
      </c>
      <c r="D2700" t="s">
        <v>5310</v>
      </c>
      <c r="E2700" t="s">
        <v>7187</v>
      </c>
      <c r="F2700" t="s">
        <v>500</v>
      </c>
      <c r="G2700" s="2">
        <v>4</v>
      </c>
      <c r="H2700" s="2">
        <v>3</v>
      </c>
      <c r="I2700" s="2">
        <v>2</v>
      </c>
      <c r="J2700" s="2">
        <v>6</v>
      </c>
      <c r="K2700" s="2">
        <v>4</v>
      </c>
      <c r="L2700" s="2">
        <v>13</v>
      </c>
      <c r="M2700" s="2">
        <v>9</v>
      </c>
      <c r="N2700" s="2">
        <v>3</v>
      </c>
      <c r="O2700" s="2">
        <v>1</v>
      </c>
      <c r="P2700" s="2">
        <v>7</v>
      </c>
      <c r="Q2700" s="2">
        <v>9</v>
      </c>
      <c r="R2700" s="2">
        <v>9</v>
      </c>
      <c r="S2700" s="2">
        <v>6</v>
      </c>
      <c r="T2700" s="2">
        <v>20</v>
      </c>
      <c r="U2700" s="2">
        <v>22</v>
      </c>
      <c r="V2700" s="2">
        <v>22</v>
      </c>
      <c r="W2700" s="2">
        <v>18</v>
      </c>
      <c r="X2700" s="2">
        <v>19</v>
      </c>
      <c r="Y2700" s="2">
        <v>25</v>
      </c>
      <c r="Z2700" s="2">
        <v>8</v>
      </c>
      <c r="AA2700" s="2">
        <v>5</v>
      </c>
      <c r="AB2700" s="2">
        <v>215</v>
      </c>
    </row>
    <row r="2701" spans="2:28" x14ac:dyDescent="0.3">
      <c r="B2701" t="s">
        <v>2388</v>
      </c>
      <c r="C2701" t="s">
        <v>391</v>
      </c>
      <c r="D2701" t="s">
        <v>5310</v>
      </c>
      <c r="E2701" t="s">
        <v>7187</v>
      </c>
      <c r="F2701" t="s">
        <v>500</v>
      </c>
      <c r="G2701" s="2">
        <v>5</v>
      </c>
      <c r="H2701" s="2">
        <v>1</v>
      </c>
      <c r="I2701" s="2">
        <v>7</v>
      </c>
      <c r="J2701" s="2">
        <v>9</v>
      </c>
      <c r="K2701" s="2">
        <v>2</v>
      </c>
      <c r="L2701" s="2">
        <v>5</v>
      </c>
      <c r="M2701" s="2">
        <v>9</v>
      </c>
      <c r="N2701" s="2">
        <v>12</v>
      </c>
      <c r="O2701" s="2">
        <v>8</v>
      </c>
      <c r="P2701" s="2">
        <v>12</v>
      </c>
      <c r="Q2701" s="2">
        <v>12</v>
      </c>
      <c r="R2701" s="2">
        <v>14</v>
      </c>
      <c r="S2701" s="2">
        <v>14</v>
      </c>
      <c r="T2701" s="2">
        <v>12</v>
      </c>
      <c r="U2701" s="2">
        <v>16</v>
      </c>
      <c r="V2701" s="2">
        <v>7</v>
      </c>
      <c r="W2701" s="2">
        <v>20</v>
      </c>
      <c r="X2701" s="2">
        <v>18</v>
      </c>
      <c r="Y2701" s="2">
        <v>9</v>
      </c>
      <c r="Z2701" s="2">
        <v>8</v>
      </c>
      <c r="AA2701" s="2">
        <v>8</v>
      </c>
      <c r="AB2701" s="2">
        <v>208</v>
      </c>
    </row>
    <row r="2702" spans="2:28" x14ac:dyDescent="0.3">
      <c r="B2702" t="s">
        <v>2389</v>
      </c>
      <c r="C2702" t="s">
        <v>391</v>
      </c>
      <c r="D2702" t="s">
        <v>5310</v>
      </c>
      <c r="E2702" t="s">
        <v>7187</v>
      </c>
      <c r="F2702" t="s">
        <v>500</v>
      </c>
      <c r="G2702" s="2">
        <v>6</v>
      </c>
      <c r="H2702" s="2">
        <v>2</v>
      </c>
      <c r="I2702" s="2">
        <v>5</v>
      </c>
      <c r="J2702" s="2">
        <v>4</v>
      </c>
      <c r="K2702" s="2">
        <v>7</v>
      </c>
      <c r="L2702" s="2">
        <v>10</v>
      </c>
      <c r="M2702" s="2">
        <v>6</v>
      </c>
      <c r="N2702" s="2">
        <v>4</v>
      </c>
      <c r="O2702" s="2">
        <v>6</v>
      </c>
      <c r="P2702" s="2">
        <v>11</v>
      </c>
      <c r="Q2702" s="2">
        <v>9</v>
      </c>
      <c r="R2702" s="2">
        <v>6</v>
      </c>
      <c r="S2702" s="2">
        <v>15</v>
      </c>
      <c r="T2702" s="2">
        <v>7</v>
      </c>
      <c r="U2702" s="2">
        <v>10</v>
      </c>
      <c r="V2702" s="2">
        <v>15</v>
      </c>
      <c r="W2702" s="2">
        <v>10</v>
      </c>
      <c r="X2702" s="2">
        <v>8</v>
      </c>
      <c r="Y2702" s="2">
        <v>5</v>
      </c>
      <c r="Z2702" s="2">
        <v>6</v>
      </c>
      <c r="AA2702" s="2">
        <v>8</v>
      </c>
      <c r="AB2702" s="2">
        <v>160</v>
      </c>
    </row>
    <row r="2703" spans="2:28" x14ac:dyDescent="0.3">
      <c r="B2703" t="s">
        <v>2390</v>
      </c>
      <c r="C2703" t="s">
        <v>391</v>
      </c>
      <c r="D2703" t="s">
        <v>5310</v>
      </c>
      <c r="E2703" t="s">
        <v>7187</v>
      </c>
      <c r="F2703" t="s">
        <v>500</v>
      </c>
      <c r="G2703" s="2">
        <v>1</v>
      </c>
      <c r="H2703" s="2">
        <v>7</v>
      </c>
      <c r="I2703" s="2">
        <v>6</v>
      </c>
      <c r="J2703" s="2">
        <v>8</v>
      </c>
      <c r="K2703" s="2">
        <v>7</v>
      </c>
      <c r="L2703" s="2">
        <v>5</v>
      </c>
      <c r="M2703" s="2">
        <v>14</v>
      </c>
      <c r="N2703" s="2">
        <v>6</v>
      </c>
      <c r="O2703" s="2">
        <v>4</v>
      </c>
      <c r="P2703" s="2">
        <v>6</v>
      </c>
      <c r="Q2703" s="2">
        <v>5</v>
      </c>
      <c r="R2703" s="2">
        <v>5</v>
      </c>
      <c r="S2703" s="2">
        <v>10</v>
      </c>
      <c r="T2703" s="2">
        <v>15</v>
      </c>
      <c r="U2703" s="2">
        <v>27</v>
      </c>
      <c r="V2703" s="2">
        <v>23</v>
      </c>
      <c r="W2703" s="2">
        <v>34</v>
      </c>
      <c r="X2703" s="2">
        <v>23</v>
      </c>
      <c r="Y2703" s="2">
        <v>28</v>
      </c>
      <c r="Z2703" s="2">
        <v>20</v>
      </c>
      <c r="AA2703" s="2">
        <v>11</v>
      </c>
      <c r="AB2703" s="2">
        <v>265</v>
      </c>
    </row>
    <row r="2704" spans="2:28" x14ac:dyDescent="0.3">
      <c r="B2704" t="s">
        <v>2391</v>
      </c>
      <c r="C2704" t="s">
        <v>391</v>
      </c>
      <c r="D2704" t="s">
        <v>5310</v>
      </c>
      <c r="E2704" t="s">
        <v>7187</v>
      </c>
      <c r="F2704" t="s">
        <v>500</v>
      </c>
      <c r="G2704" s="2">
        <v>3</v>
      </c>
      <c r="H2704" s="2">
        <v>2</v>
      </c>
      <c r="I2704" s="2">
        <v>2</v>
      </c>
      <c r="J2704" s="2">
        <v>1</v>
      </c>
      <c r="K2704" s="2"/>
      <c r="L2704" s="2"/>
      <c r="M2704" s="2">
        <v>2</v>
      </c>
      <c r="N2704" s="2">
        <v>1</v>
      </c>
      <c r="O2704" s="2"/>
      <c r="P2704" s="2"/>
      <c r="Q2704" s="2">
        <v>2</v>
      </c>
      <c r="R2704" s="2">
        <v>3</v>
      </c>
      <c r="S2704" s="2">
        <v>2</v>
      </c>
      <c r="T2704" s="2">
        <v>1</v>
      </c>
      <c r="U2704" s="2"/>
      <c r="V2704" s="2">
        <v>1</v>
      </c>
      <c r="W2704" s="2">
        <v>4</v>
      </c>
      <c r="X2704" s="2"/>
      <c r="Y2704" s="2"/>
      <c r="Z2704" s="2">
        <v>1</v>
      </c>
      <c r="AA2704" s="2">
        <v>2</v>
      </c>
      <c r="AB2704" s="2">
        <v>27</v>
      </c>
    </row>
    <row r="2705" spans="2:28" x14ac:dyDescent="0.3">
      <c r="B2705" t="s">
        <v>2392</v>
      </c>
      <c r="C2705" t="s">
        <v>391</v>
      </c>
      <c r="D2705" t="s">
        <v>5310</v>
      </c>
      <c r="E2705" t="s">
        <v>7187</v>
      </c>
      <c r="F2705" t="s">
        <v>2393</v>
      </c>
      <c r="G2705" s="2">
        <v>49</v>
      </c>
      <c r="H2705" s="2">
        <v>22</v>
      </c>
      <c r="I2705" s="2">
        <v>33</v>
      </c>
      <c r="J2705" s="2">
        <v>46</v>
      </c>
      <c r="K2705" s="2">
        <v>54</v>
      </c>
      <c r="L2705" s="2">
        <v>64</v>
      </c>
      <c r="M2705" s="2">
        <v>55</v>
      </c>
      <c r="N2705" s="2">
        <v>48</v>
      </c>
      <c r="O2705" s="2">
        <v>51</v>
      </c>
      <c r="P2705" s="2">
        <v>55</v>
      </c>
      <c r="Q2705" s="2">
        <v>38</v>
      </c>
      <c r="R2705" s="2">
        <v>56</v>
      </c>
      <c r="S2705" s="2">
        <v>68</v>
      </c>
      <c r="T2705" s="2">
        <v>61</v>
      </c>
      <c r="U2705" s="2">
        <v>60</v>
      </c>
      <c r="V2705" s="2">
        <v>60</v>
      </c>
      <c r="W2705" s="2">
        <v>65</v>
      </c>
      <c r="X2705" s="2">
        <v>84</v>
      </c>
      <c r="Y2705" s="2">
        <v>80</v>
      </c>
      <c r="Z2705" s="2">
        <v>76</v>
      </c>
      <c r="AA2705" s="2">
        <v>32</v>
      </c>
      <c r="AB2705" s="2">
        <v>1157</v>
      </c>
    </row>
    <row r="2706" spans="2:28" x14ac:dyDescent="0.3">
      <c r="B2706" t="s">
        <v>2394</v>
      </c>
      <c r="C2706" t="s">
        <v>391</v>
      </c>
      <c r="D2706" t="s">
        <v>5310</v>
      </c>
      <c r="E2706" t="s">
        <v>7187</v>
      </c>
      <c r="F2706" t="s">
        <v>2393</v>
      </c>
      <c r="G2706" s="2">
        <v>58</v>
      </c>
      <c r="H2706" s="2">
        <v>23</v>
      </c>
      <c r="I2706" s="2">
        <v>29</v>
      </c>
      <c r="J2706" s="2">
        <v>63</v>
      </c>
      <c r="K2706" s="2">
        <v>45</v>
      </c>
      <c r="L2706" s="2">
        <v>58</v>
      </c>
      <c r="M2706" s="2">
        <v>35</v>
      </c>
      <c r="N2706" s="2">
        <v>40</v>
      </c>
      <c r="O2706" s="2">
        <v>16</v>
      </c>
      <c r="P2706" s="2">
        <v>17</v>
      </c>
      <c r="Q2706" s="2">
        <v>23</v>
      </c>
      <c r="R2706" s="2">
        <v>40</v>
      </c>
      <c r="S2706" s="2">
        <v>40</v>
      </c>
      <c r="T2706" s="2">
        <v>33</v>
      </c>
      <c r="U2706" s="2">
        <v>36</v>
      </c>
      <c r="V2706" s="2">
        <v>45</v>
      </c>
      <c r="W2706" s="2">
        <v>46</v>
      </c>
      <c r="X2706" s="2">
        <v>48</v>
      </c>
      <c r="Y2706" s="2">
        <v>40</v>
      </c>
      <c r="Z2706" s="2">
        <v>29</v>
      </c>
      <c r="AA2706" s="2">
        <v>15</v>
      </c>
      <c r="AB2706" s="2">
        <v>779</v>
      </c>
    </row>
    <row r="2707" spans="2:28" x14ac:dyDescent="0.3">
      <c r="B2707" t="s">
        <v>2395</v>
      </c>
      <c r="C2707" t="s">
        <v>391</v>
      </c>
      <c r="D2707" t="s">
        <v>5310</v>
      </c>
      <c r="E2707" t="s">
        <v>7187</v>
      </c>
      <c r="F2707" t="s">
        <v>2393</v>
      </c>
      <c r="G2707" s="2">
        <v>35</v>
      </c>
      <c r="H2707" s="2">
        <v>32</v>
      </c>
      <c r="I2707" s="2">
        <v>56</v>
      </c>
      <c r="J2707" s="2">
        <v>48</v>
      </c>
      <c r="K2707" s="2">
        <v>40</v>
      </c>
      <c r="L2707" s="2">
        <v>45</v>
      </c>
      <c r="M2707" s="2">
        <v>33</v>
      </c>
      <c r="N2707" s="2">
        <v>28</v>
      </c>
      <c r="O2707" s="2">
        <v>14</v>
      </c>
      <c r="P2707" s="2">
        <v>25</v>
      </c>
      <c r="Q2707" s="2">
        <v>19</v>
      </c>
      <c r="R2707" s="2">
        <v>25</v>
      </c>
      <c r="S2707" s="2">
        <v>23</v>
      </c>
      <c r="T2707" s="2">
        <v>27</v>
      </c>
      <c r="U2707" s="2">
        <v>33</v>
      </c>
      <c r="V2707" s="2">
        <v>26</v>
      </c>
      <c r="W2707" s="2">
        <v>38</v>
      </c>
      <c r="X2707" s="2">
        <v>24</v>
      </c>
      <c r="Y2707" s="2">
        <v>34</v>
      </c>
      <c r="Z2707" s="2">
        <v>27</v>
      </c>
      <c r="AA2707" s="2">
        <v>11</v>
      </c>
      <c r="AB2707" s="2">
        <v>643</v>
      </c>
    </row>
    <row r="2708" spans="2:28" x14ac:dyDescent="0.3">
      <c r="B2708" t="s">
        <v>2396</v>
      </c>
      <c r="C2708" t="s">
        <v>391</v>
      </c>
      <c r="D2708" t="s">
        <v>5310</v>
      </c>
      <c r="E2708" t="s">
        <v>7187</v>
      </c>
      <c r="F2708" t="s">
        <v>497</v>
      </c>
      <c r="G2708" s="2">
        <v>86</v>
      </c>
      <c r="H2708" s="2">
        <v>88</v>
      </c>
      <c r="I2708" s="2">
        <v>90</v>
      </c>
      <c r="J2708" s="2">
        <v>87</v>
      </c>
      <c r="K2708" s="2">
        <v>105</v>
      </c>
      <c r="L2708" s="2">
        <v>172</v>
      </c>
      <c r="M2708" s="2">
        <v>116</v>
      </c>
      <c r="N2708" s="2">
        <v>126</v>
      </c>
      <c r="O2708" s="2">
        <v>105</v>
      </c>
      <c r="P2708" s="2">
        <v>145</v>
      </c>
      <c r="Q2708" s="2">
        <v>150</v>
      </c>
      <c r="R2708" s="2">
        <v>93</v>
      </c>
      <c r="S2708" s="2">
        <v>162</v>
      </c>
      <c r="T2708" s="2">
        <v>185</v>
      </c>
      <c r="U2708" s="2">
        <v>712</v>
      </c>
      <c r="V2708" s="2">
        <v>1072</v>
      </c>
      <c r="W2708" s="2">
        <v>28</v>
      </c>
      <c r="X2708" s="2">
        <v>84</v>
      </c>
      <c r="Y2708" s="2">
        <v>62</v>
      </c>
      <c r="Z2708" s="2">
        <v>103</v>
      </c>
      <c r="AA2708" s="2">
        <v>49</v>
      </c>
      <c r="AB2708" s="2">
        <v>3820</v>
      </c>
    </row>
    <row r="2709" spans="2:28" x14ac:dyDescent="0.3">
      <c r="B2709" t="s">
        <v>2397</v>
      </c>
      <c r="C2709" t="s">
        <v>391</v>
      </c>
      <c r="D2709" t="s">
        <v>5310</v>
      </c>
      <c r="E2709" t="s">
        <v>7187</v>
      </c>
      <c r="F2709" t="s">
        <v>2245</v>
      </c>
      <c r="G2709" s="2">
        <v>60</v>
      </c>
      <c r="H2709" s="2">
        <v>53</v>
      </c>
      <c r="I2709" s="2">
        <v>52</v>
      </c>
      <c r="J2709" s="2">
        <v>63</v>
      </c>
      <c r="K2709" s="2">
        <v>53</v>
      </c>
      <c r="L2709" s="2">
        <v>54</v>
      </c>
      <c r="M2709" s="2">
        <v>49</v>
      </c>
      <c r="N2709" s="2">
        <v>62</v>
      </c>
      <c r="O2709" s="2">
        <v>47</v>
      </c>
      <c r="P2709" s="2">
        <v>68</v>
      </c>
      <c r="Q2709" s="2">
        <v>29</v>
      </c>
      <c r="R2709" s="2">
        <v>50</v>
      </c>
      <c r="S2709" s="2">
        <v>40</v>
      </c>
      <c r="T2709" s="2">
        <v>31</v>
      </c>
      <c r="U2709" s="2">
        <v>36</v>
      </c>
      <c r="V2709" s="2">
        <v>257</v>
      </c>
      <c r="W2709" s="2">
        <v>40</v>
      </c>
      <c r="X2709" s="2">
        <v>60</v>
      </c>
      <c r="Y2709" s="2">
        <v>49</v>
      </c>
      <c r="Z2709" s="2">
        <v>48</v>
      </c>
      <c r="AA2709" s="2">
        <v>18</v>
      </c>
      <c r="AB2709" s="2">
        <v>1219</v>
      </c>
    </row>
    <row r="2710" spans="2:28" x14ac:dyDescent="0.3">
      <c r="B2710" t="s">
        <v>2398</v>
      </c>
      <c r="C2710" t="s">
        <v>391</v>
      </c>
      <c r="D2710" t="s">
        <v>5310</v>
      </c>
      <c r="E2710" t="s">
        <v>7187</v>
      </c>
      <c r="F2710" t="s">
        <v>2245</v>
      </c>
      <c r="G2710" s="2">
        <v>8</v>
      </c>
      <c r="H2710" s="2">
        <v>4</v>
      </c>
      <c r="I2710" s="2">
        <v>6</v>
      </c>
      <c r="J2710" s="2">
        <v>6</v>
      </c>
      <c r="K2710" s="2">
        <v>3</v>
      </c>
      <c r="L2710" s="2">
        <v>8</v>
      </c>
      <c r="M2710" s="2">
        <v>1</v>
      </c>
      <c r="N2710" s="2">
        <v>7</v>
      </c>
      <c r="O2710" s="2">
        <v>1</v>
      </c>
      <c r="P2710" s="2">
        <v>2</v>
      </c>
      <c r="Q2710" s="2">
        <v>5</v>
      </c>
      <c r="R2710" s="2">
        <v>2</v>
      </c>
      <c r="S2710" s="2">
        <v>3</v>
      </c>
      <c r="T2710" s="2">
        <v>1</v>
      </c>
      <c r="U2710" s="2">
        <v>12</v>
      </c>
      <c r="V2710" s="2">
        <v>7</v>
      </c>
      <c r="W2710" s="2">
        <v>8</v>
      </c>
      <c r="X2710" s="2">
        <v>13</v>
      </c>
      <c r="Y2710" s="2">
        <v>8</v>
      </c>
      <c r="Z2710" s="2">
        <v>16</v>
      </c>
      <c r="AA2710" s="2">
        <v>1</v>
      </c>
      <c r="AB2710" s="2">
        <v>122</v>
      </c>
    </row>
    <row r="2711" spans="2:28" x14ac:dyDescent="0.3">
      <c r="B2711" t="s">
        <v>2399</v>
      </c>
      <c r="C2711" t="s">
        <v>391</v>
      </c>
      <c r="D2711" t="s">
        <v>5310</v>
      </c>
      <c r="E2711" t="s">
        <v>7187</v>
      </c>
      <c r="F2711" t="s">
        <v>2245</v>
      </c>
      <c r="G2711" s="2">
        <v>17</v>
      </c>
      <c r="H2711" s="2">
        <v>16</v>
      </c>
      <c r="I2711" s="2">
        <v>10</v>
      </c>
      <c r="J2711" s="2">
        <v>23</v>
      </c>
      <c r="K2711" s="2">
        <v>32</v>
      </c>
      <c r="L2711" s="2">
        <v>12</v>
      </c>
      <c r="M2711" s="2">
        <v>15</v>
      </c>
      <c r="N2711" s="2">
        <v>16</v>
      </c>
      <c r="O2711" s="2">
        <v>16</v>
      </c>
      <c r="P2711" s="2">
        <v>15</v>
      </c>
      <c r="Q2711" s="2">
        <v>13</v>
      </c>
      <c r="R2711" s="2">
        <v>14</v>
      </c>
      <c r="S2711" s="2">
        <v>7</v>
      </c>
      <c r="T2711" s="2">
        <v>13</v>
      </c>
      <c r="U2711" s="2">
        <v>20</v>
      </c>
      <c r="V2711" s="2">
        <v>8</v>
      </c>
      <c r="W2711" s="2">
        <v>14</v>
      </c>
      <c r="X2711" s="2">
        <v>16</v>
      </c>
      <c r="Y2711" s="2">
        <v>12</v>
      </c>
      <c r="Z2711" s="2">
        <v>16</v>
      </c>
      <c r="AA2711" s="2">
        <v>2</v>
      </c>
      <c r="AB2711" s="2">
        <v>307</v>
      </c>
    </row>
    <row r="2712" spans="2:28" x14ac:dyDescent="0.3">
      <c r="B2712" t="s">
        <v>2400</v>
      </c>
      <c r="C2712" t="s">
        <v>391</v>
      </c>
      <c r="D2712" t="s">
        <v>5310</v>
      </c>
      <c r="E2712" t="s">
        <v>7187</v>
      </c>
      <c r="F2712" t="s">
        <v>2245</v>
      </c>
      <c r="G2712" s="2">
        <v>1</v>
      </c>
      <c r="H2712" s="2">
        <v>13</v>
      </c>
      <c r="I2712" s="2">
        <v>77</v>
      </c>
      <c r="J2712" s="2">
        <v>271</v>
      </c>
      <c r="K2712" s="2">
        <v>63</v>
      </c>
      <c r="L2712" s="2">
        <v>17</v>
      </c>
      <c r="M2712" s="2">
        <v>6</v>
      </c>
      <c r="N2712" s="2">
        <v>99</v>
      </c>
      <c r="O2712" s="2">
        <v>8</v>
      </c>
      <c r="P2712" s="2">
        <v>15</v>
      </c>
      <c r="Q2712" s="2">
        <v>9</v>
      </c>
      <c r="R2712" s="2">
        <v>3</v>
      </c>
      <c r="S2712" s="2">
        <v>6</v>
      </c>
      <c r="T2712" s="2">
        <v>16</v>
      </c>
      <c r="U2712" s="2">
        <v>11</v>
      </c>
      <c r="V2712" s="2">
        <v>12</v>
      </c>
      <c r="W2712" s="2">
        <v>7</v>
      </c>
      <c r="X2712" s="2">
        <v>12</v>
      </c>
      <c r="Y2712" s="2">
        <v>12</v>
      </c>
      <c r="Z2712" s="2">
        <v>8</v>
      </c>
      <c r="AA2712" s="2">
        <v>11</v>
      </c>
      <c r="AB2712" s="2">
        <v>677</v>
      </c>
    </row>
    <row r="2713" spans="2:28" x14ac:dyDescent="0.3">
      <c r="B2713" t="s">
        <v>2401</v>
      </c>
      <c r="C2713" t="s">
        <v>391</v>
      </c>
      <c r="D2713" t="s">
        <v>5310</v>
      </c>
      <c r="E2713" t="s">
        <v>7187</v>
      </c>
      <c r="F2713" t="s">
        <v>500</v>
      </c>
      <c r="G2713" s="2">
        <v>25</v>
      </c>
      <c r="H2713" s="2">
        <v>31</v>
      </c>
      <c r="I2713" s="2">
        <v>24</v>
      </c>
      <c r="J2713" s="2">
        <v>24</v>
      </c>
      <c r="K2713" s="2">
        <v>27</v>
      </c>
      <c r="L2713" s="2">
        <v>33</v>
      </c>
      <c r="M2713" s="2">
        <v>22</v>
      </c>
      <c r="N2713" s="2">
        <v>26</v>
      </c>
      <c r="O2713" s="2">
        <v>26</v>
      </c>
      <c r="P2713" s="2">
        <v>25</v>
      </c>
      <c r="Q2713" s="2">
        <v>28</v>
      </c>
      <c r="R2713" s="2">
        <v>44</v>
      </c>
      <c r="S2713" s="2">
        <v>35</v>
      </c>
      <c r="T2713" s="2">
        <v>29</v>
      </c>
      <c r="U2713" s="2">
        <v>30</v>
      </c>
      <c r="V2713" s="2">
        <v>35</v>
      </c>
      <c r="W2713" s="2">
        <v>39</v>
      </c>
      <c r="X2713" s="2">
        <v>26</v>
      </c>
      <c r="Y2713" s="2">
        <v>33</v>
      </c>
      <c r="Z2713" s="2">
        <v>36</v>
      </c>
      <c r="AA2713" s="2">
        <v>12</v>
      </c>
      <c r="AB2713" s="2">
        <v>610</v>
      </c>
    </row>
    <row r="2714" spans="2:28" x14ac:dyDescent="0.3">
      <c r="B2714" t="s">
        <v>2402</v>
      </c>
      <c r="C2714" t="s">
        <v>391</v>
      </c>
      <c r="D2714" t="s">
        <v>5310</v>
      </c>
      <c r="E2714" t="s">
        <v>7187</v>
      </c>
      <c r="F2714" t="s">
        <v>500</v>
      </c>
      <c r="G2714" s="2">
        <v>65</v>
      </c>
      <c r="H2714" s="2">
        <v>70</v>
      </c>
      <c r="I2714" s="2">
        <v>181</v>
      </c>
      <c r="J2714" s="2">
        <v>384</v>
      </c>
      <c r="K2714" s="2">
        <v>118</v>
      </c>
      <c r="L2714" s="2">
        <v>159</v>
      </c>
      <c r="M2714" s="2">
        <v>166</v>
      </c>
      <c r="N2714" s="2">
        <v>125</v>
      </c>
      <c r="O2714" s="2">
        <v>118</v>
      </c>
      <c r="P2714" s="2">
        <v>123</v>
      </c>
      <c r="Q2714" s="2">
        <v>117</v>
      </c>
      <c r="R2714" s="2">
        <v>123</v>
      </c>
      <c r="S2714" s="2">
        <v>159</v>
      </c>
      <c r="T2714" s="2">
        <v>104</v>
      </c>
      <c r="U2714" s="2">
        <v>115</v>
      </c>
      <c r="V2714" s="2">
        <v>129</v>
      </c>
      <c r="W2714" s="2">
        <v>135</v>
      </c>
      <c r="X2714" s="2">
        <v>145</v>
      </c>
      <c r="Y2714" s="2">
        <v>130</v>
      </c>
      <c r="Z2714" s="2">
        <v>95</v>
      </c>
      <c r="AA2714" s="2">
        <v>47</v>
      </c>
      <c r="AB2714" s="2">
        <v>2808</v>
      </c>
    </row>
    <row r="2715" spans="2:28" x14ac:dyDescent="0.3">
      <c r="B2715" t="s">
        <v>2403</v>
      </c>
      <c r="C2715" t="s">
        <v>391</v>
      </c>
      <c r="D2715" t="s">
        <v>5310</v>
      </c>
      <c r="E2715" t="s">
        <v>7187</v>
      </c>
      <c r="F2715" t="s">
        <v>500</v>
      </c>
      <c r="G2715" s="2">
        <v>42</v>
      </c>
      <c r="H2715" s="2">
        <v>57</v>
      </c>
      <c r="I2715" s="2">
        <v>52</v>
      </c>
      <c r="J2715" s="2">
        <v>36</v>
      </c>
      <c r="K2715" s="2">
        <v>32</v>
      </c>
      <c r="L2715" s="2">
        <v>30</v>
      </c>
      <c r="M2715" s="2">
        <v>36</v>
      </c>
      <c r="N2715" s="2">
        <v>33</v>
      </c>
      <c r="O2715" s="2">
        <v>26</v>
      </c>
      <c r="P2715" s="2">
        <v>32</v>
      </c>
      <c r="Q2715" s="2">
        <v>23</v>
      </c>
      <c r="R2715" s="2">
        <v>41</v>
      </c>
      <c r="S2715" s="2">
        <v>53</v>
      </c>
      <c r="T2715" s="2">
        <v>48</v>
      </c>
      <c r="U2715" s="2">
        <v>77</v>
      </c>
      <c r="V2715" s="2">
        <v>52</v>
      </c>
      <c r="W2715" s="2">
        <v>58</v>
      </c>
      <c r="X2715" s="2">
        <v>31</v>
      </c>
      <c r="Y2715" s="2">
        <v>62</v>
      </c>
      <c r="Z2715" s="2">
        <v>45</v>
      </c>
      <c r="AA2715" s="2">
        <v>25</v>
      </c>
      <c r="AB2715" s="2">
        <v>891</v>
      </c>
    </row>
    <row r="2716" spans="2:28" x14ac:dyDescent="0.3">
      <c r="B2716" t="s">
        <v>2404</v>
      </c>
      <c r="C2716" t="s">
        <v>391</v>
      </c>
      <c r="D2716" t="s">
        <v>5310</v>
      </c>
      <c r="E2716" t="s">
        <v>7187</v>
      </c>
      <c r="F2716" t="s">
        <v>2052</v>
      </c>
      <c r="G2716" s="2">
        <v>129</v>
      </c>
      <c r="H2716" s="2">
        <v>122</v>
      </c>
      <c r="I2716" s="2">
        <v>100</v>
      </c>
      <c r="J2716" s="2">
        <v>75</v>
      </c>
      <c r="K2716" s="2">
        <v>102</v>
      </c>
      <c r="L2716" s="2">
        <v>57</v>
      </c>
      <c r="M2716" s="2">
        <v>58</v>
      </c>
      <c r="N2716" s="2">
        <v>70</v>
      </c>
      <c r="O2716" s="2">
        <v>68</v>
      </c>
      <c r="P2716" s="2">
        <v>73</v>
      </c>
      <c r="Q2716" s="2">
        <v>55</v>
      </c>
      <c r="R2716" s="2">
        <v>78</v>
      </c>
      <c r="S2716" s="2">
        <v>88</v>
      </c>
      <c r="T2716" s="2">
        <v>97</v>
      </c>
      <c r="U2716" s="2">
        <v>100</v>
      </c>
      <c r="V2716" s="2">
        <v>78</v>
      </c>
      <c r="W2716" s="2">
        <v>86</v>
      </c>
      <c r="X2716" s="2">
        <v>62</v>
      </c>
      <c r="Y2716" s="2">
        <v>89</v>
      </c>
      <c r="Z2716" s="2">
        <v>113</v>
      </c>
      <c r="AA2716" s="2">
        <v>44</v>
      </c>
      <c r="AB2716" s="2">
        <v>1744</v>
      </c>
    </row>
    <row r="2717" spans="2:28" x14ac:dyDescent="0.3">
      <c r="B2717" t="s">
        <v>2405</v>
      </c>
      <c r="C2717" t="s">
        <v>391</v>
      </c>
      <c r="D2717" t="s">
        <v>5310</v>
      </c>
      <c r="E2717" t="s">
        <v>7187</v>
      </c>
      <c r="F2717" t="s">
        <v>2052</v>
      </c>
      <c r="G2717" s="2">
        <v>30</v>
      </c>
      <c r="H2717" s="2">
        <v>39</v>
      </c>
      <c r="I2717" s="2">
        <v>151</v>
      </c>
      <c r="J2717" s="2">
        <v>362</v>
      </c>
      <c r="K2717" s="2">
        <v>83</v>
      </c>
      <c r="L2717" s="2">
        <v>41</v>
      </c>
      <c r="M2717" s="2">
        <v>37</v>
      </c>
      <c r="N2717" s="2">
        <v>32</v>
      </c>
      <c r="O2717" s="2">
        <v>23</v>
      </c>
      <c r="P2717" s="2">
        <v>44</v>
      </c>
      <c r="Q2717" s="2">
        <v>27</v>
      </c>
      <c r="R2717" s="2">
        <v>25</v>
      </c>
      <c r="S2717" s="2">
        <v>40</v>
      </c>
      <c r="T2717" s="2">
        <v>20</v>
      </c>
      <c r="U2717" s="2">
        <v>56</v>
      </c>
      <c r="V2717" s="2">
        <v>40</v>
      </c>
      <c r="W2717" s="2">
        <v>48</v>
      </c>
      <c r="X2717" s="2">
        <v>51</v>
      </c>
      <c r="Y2717" s="2">
        <v>39</v>
      </c>
      <c r="Z2717" s="2">
        <v>47</v>
      </c>
      <c r="AA2717" s="2">
        <v>40</v>
      </c>
      <c r="AB2717" s="2">
        <v>1275</v>
      </c>
    </row>
    <row r="2718" spans="2:28" x14ac:dyDescent="0.3">
      <c r="B2718" t="s">
        <v>2406</v>
      </c>
      <c r="C2718" t="s">
        <v>391</v>
      </c>
      <c r="D2718" t="s">
        <v>5310</v>
      </c>
      <c r="E2718" t="s">
        <v>7187</v>
      </c>
      <c r="F2718" t="s">
        <v>2052</v>
      </c>
      <c r="G2718" s="2">
        <v>136</v>
      </c>
      <c r="H2718" s="2">
        <v>117</v>
      </c>
      <c r="I2718" s="2">
        <v>88</v>
      </c>
      <c r="J2718" s="2">
        <v>64</v>
      </c>
      <c r="K2718" s="2">
        <v>74</v>
      </c>
      <c r="L2718" s="2">
        <v>72</v>
      </c>
      <c r="M2718" s="2">
        <v>60</v>
      </c>
      <c r="N2718" s="2">
        <v>73</v>
      </c>
      <c r="O2718" s="2">
        <v>79</v>
      </c>
      <c r="P2718" s="2">
        <v>63</v>
      </c>
      <c r="Q2718" s="2">
        <v>80</v>
      </c>
      <c r="R2718" s="2">
        <v>68</v>
      </c>
      <c r="S2718" s="2">
        <v>77</v>
      </c>
      <c r="T2718" s="2">
        <v>99</v>
      </c>
      <c r="U2718" s="2">
        <v>134</v>
      </c>
      <c r="V2718" s="2">
        <v>134</v>
      </c>
      <c r="W2718" s="2">
        <v>103</v>
      </c>
      <c r="X2718" s="2">
        <v>87</v>
      </c>
      <c r="Y2718" s="2">
        <v>98</v>
      </c>
      <c r="Z2718" s="2">
        <v>88</v>
      </c>
      <c r="AA2718" s="2">
        <v>60</v>
      </c>
      <c r="AB2718" s="2">
        <v>1854</v>
      </c>
    </row>
    <row r="2719" spans="2:28" x14ac:dyDescent="0.3">
      <c r="B2719" t="s">
        <v>2407</v>
      </c>
      <c r="C2719" t="s">
        <v>391</v>
      </c>
      <c r="D2719" t="s">
        <v>5310</v>
      </c>
      <c r="E2719" t="s">
        <v>7187</v>
      </c>
      <c r="F2719" t="s">
        <v>2052</v>
      </c>
      <c r="G2719" s="2">
        <v>144</v>
      </c>
      <c r="H2719" s="2">
        <v>139</v>
      </c>
      <c r="I2719" s="2">
        <v>170</v>
      </c>
      <c r="J2719" s="2">
        <v>136</v>
      </c>
      <c r="K2719" s="2">
        <v>128</v>
      </c>
      <c r="L2719" s="2">
        <v>107</v>
      </c>
      <c r="M2719" s="2">
        <v>115</v>
      </c>
      <c r="N2719" s="2">
        <v>161</v>
      </c>
      <c r="O2719" s="2">
        <v>115</v>
      </c>
      <c r="P2719" s="2">
        <v>131</v>
      </c>
      <c r="Q2719" s="2">
        <v>137</v>
      </c>
      <c r="R2719" s="2">
        <v>162</v>
      </c>
      <c r="S2719" s="2">
        <v>180</v>
      </c>
      <c r="T2719" s="2">
        <v>171</v>
      </c>
      <c r="U2719" s="2">
        <v>171</v>
      </c>
      <c r="V2719" s="2">
        <v>179</v>
      </c>
      <c r="W2719" s="2">
        <v>150</v>
      </c>
      <c r="X2719" s="2">
        <v>90</v>
      </c>
      <c r="Y2719" s="2">
        <v>120</v>
      </c>
      <c r="Z2719" s="2">
        <v>171</v>
      </c>
      <c r="AA2719" s="2">
        <v>61</v>
      </c>
      <c r="AB2719" s="2">
        <v>2938</v>
      </c>
    </row>
    <row r="2720" spans="2:28" x14ac:dyDescent="0.3">
      <c r="B2720" t="s">
        <v>2408</v>
      </c>
      <c r="C2720" t="s">
        <v>391</v>
      </c>
      <c r="D2720" t="s">
        <v>5310</v>
      </c>
      <c r="E2720" t="s">
        <v>7187</v>
      </c>
      <c r="F2720" t="s">
        <v>2409</v>
      </c>
      <c r="G2720" s="2">
        <v>86</v>
      </c>
      <c r="H2720" s="2">
        <v>99</v>
      </c>
      <c r="I2720" s="2">
        <v>88</v>
      </c>
      <c r="J2720" s="2">
        <v>83</v>
      </c>
      <c r="K2720" s="2">
        <v>82</v>
      </c>
      <c r="L2720" s="2">
        <v>80</v>
      </c>
      <c r="M2720" s="2">
        <v>81</v>
      </c>
      <c r="N2720" s="2">
        <v>93</v>
      </c>
      <c r="O2720" s="2">
        <v>92</v>
      </c>
      <c r="P2720" s="2">
        <v>124</v>
      </c>
      <c r="Q2720" s="2">
        <v>83</v>
      </c>
      <c r="R2720" s="2">
        <v>61</v>
      </c>
      <c r="S2720" s="2">
        <v>97</v>
      </c>
      <c r="T2720" s="2">
        <v>94</v>
      </c>
      <c r="U2720" s="2">
        <v>123</v>
      </c>
      <c r="V2720" s="2">
        <v>127</v>
      </c>
      <c r="W2720" s="2">
        <v>126</v>
      </c>
      <c r="X2720" s="2">
        <v>120</v>
      </c>
      <c r="Y2720" s="2">
        <v>101</v>
      </c>
      <c r="Z2720" s="2">
        <v>176</v>
      </c>
      <c r="AA2720" s="2">
        <v>78</v>
      </c>
      <c r="AB2720" s="2">
        <v>2094</v>
      </c>
    </row>
    <row r="2721" spans="2:28" x14ac:dyDescent="0.3">
      <c r="B2721" t="s">
        <v>2410</v>
      </c>
      <c r="C2721" t="s">
        <v>391</v>
      </c>
      <c r="D2721" t="s">
        <v>5310</v>
      </c>
      <c r="E2721" t="s">
        <v>7187</v>
      </c>
      <c r="F2721" t="s">
        <v>2409</v>
      </c>
      <c r="G2721" s="2">
        <v>106</v>
      </c>
      <c r="H2721" s="2">
        <v>121</v>
      </c>
      <c r="I2721" s="2">
        <v>99</v>
      </c>
      <c r="J2721" s="2">
        <v>113</v>
      </c>
      <c r="K2721" s="2">
        <v>94</v>
      </c>
      <c r="L2721" s="2">
        <v>66</v>
      </c>
      <c r="M2721" s="2">
        <v>68</v>
      </c>
      <c r="N2721" s="2">
        <v>107</v>
      </c>
      <c r="O2721" s="2">
        <v>107</v>
      </c>
      <c r="P2721" s="2">
        <v>143</v>
      </c>
      <c r="Q2721" s="2">
        <v>99</v>
      </c>
      <c r="R2721" s="2">
        <v>91</v>
      </c>
      <c r="S2721" s="2">
        <v>160</v>
      </c>
      <c r="T2721" s="2">
        <v>122</v>
      </c>
      <c r="U2721" s="2">
        <v>157</v>
      </c>
      <c r="V2721" s="2">
        <v>103</v>
      </c>
      <c r="W2721" s="2">
        <v>156</v>
      </c>
      <c r="X2721" s="2">
        <v>87</v>
      </c>
      <c r="Y2721" s="2">
        <v>125</v>
      </c>
      <c r="Z2721" s="2">
        <v>142</v>
      </c>
      <c r="AA2721" s="2">
        <v>82</v>
      </c>
      <c r="AB2721" s="2">
        <v>2348</v>
      </c>
    </row>
    <row r="2722" spans="2:28" x14ac:dyDescent="0.3">
      <c r="B2722" t="s">
        <v>2411</v>
      </c>
      <c r="C2722" t="s">
        <v>391</v>
      </c>
      <c r="D2722" t="s">
        <v>5310</v>
      </c>
      <c r="E2722" t="s">
        <v>7187</v>
      </c>
      <c r="F2722" t="s">
        <v>2409</v>
      </c>
      <c r="G2722" s="2">
        <v>38</v>
      </c>
      <c r="H2722" s="2">
        <v>31</v>
      </c>
      <c r="I2722" s="2">
        <v>26</v>
      </c>
      <c r="J2722" s="2">
        <v>27</v>
      </c>
      <c r="K2722" s="2">
        <v>27</v>
      </c>
      <c r="L2722" s="2">
        <v>25</v>
      </c>
      <c r="M2722" s="2">
        <v>19</v>
      </c>
      <c r="N2722" s="2">
        <v>16</v>
      </c>
      <c r="O2722" s="2">
        <v>23</v>
      </c>
      <c r="P2722" s="2">
        <v>36</v>
      </c>
      <c r="Q2722" s="2">
        <v>28</v>
      </c>
      <c r="R2722" s="2">
        <v>31</v>
      </c>
      <c r="S2722" s="2">
        <v>44</v>
      </c>
      <c r="T2722" s="2">
        <v>46</v>
      </c>
      <c r="U2722" s="2">
        <v>58</v>
      </c>
      <c r="V2722" s="2">
        <v>44</v>
      </c>
      <c r="W2722" s="2">
        <v>45</v>
      </c>
      <c r="X2722" s="2">
        <v>37</v>
      </c>
      <c r="Y2722" s="2">
        <v>40</v>
      </c>
      <c r="Z2722" s="2">
        <v>56</v>
      </c>
      <c r="AA2722" s="2">
        <v>29</v>
      </c>
      <c r="AB2722" s="2">
        <v>726</v>
      </c>
    </row>
    <row r="2723" spans="2:28" x14ac:dyDescent="0.3">
      <c r="B2723" t="s">
        <v>2412</v>
      </c>
      <c r="C2723" t="s">
        <v>391</v>
      </c>
      <c r="D2723" t="s">
        <v>5310</v>
      </c>
      <c r="E2723" t="s">
        <v>7187</v>
      </c>
      <c r="F2723" t="s">
        <v>2409</v>
      </c>
      <c r="G2723" s="2">
        <v>38</v>
      </c>
      <c r="H2723" s="2">
        <v>42</v>
      </c>
      <c r="I2723" s="2">
        <v>41</v>
      </c>
      <c r="J2723" s="2">
        <v>25</v>
      </c>
      <c r="K2723" s="2">
        <v>25</v>
      </c>
      <c r="L2723" s="2">
        <v>15</v>
      </c>
      <c r="M2723" s="2">
        <v>20</v>
      </c>
      <c r="N2723" s="2">
        <v>17</v>
      </c>
      <c r="O2723" s="2">
        <v>35</v>
      </c>
      <c r="P2723" s="2">
        <v>50</v>
      </c>
      <c r="Q2723" s="2">
        <v>36</v>
      </c>
      <c r="R2723" s="2">
        <v>42</v>
      </c>
      <c r="S2723" s="2">
        <v>55</v>
      </c>
      <c r="T2723" s="2">
        <v>50</v>
      </c>
      <c r="U2723" s="2">
        <v>58</v>
      </c>
      <c r="V2723" s="2">
        <v>55</v>
      </c>
      <c r="W2723" s="2">
        <v>47</v>
      </c>
      <c r="X2723" s="2">
        <v>42</v>
      </c>
      <c r="Y2723" s="2">
        <v>46</v>
      </c>
      <c r="Z2723" s="2">
        <v>92</v>
      </c>
      <c r="AA2723" s="2">
        <v>31</v>
      </c>
      <c r="AB2723" s="2">
        <v>862</v>
      </c>
    </row>
    <row r="2724" spans="2:28" x14ac:dyDescent="0.3">
      <c r="B2724" t="s">
        <v>2413</v>
      </c>
      <c r="C2724" t="s">
        <v>391</v>
      </c>
      <c r="D2724" t="s">
        <v>5310</v>
      </c>
      <c r="E2724" t="s">
        <v>7187</v>
      </c>
      <c r="F2724" t="s">
        <v>2052</v>
      </c>
      <c r="G2724" s="2">
        <v>106</v>
      </c>
      <c r="H2724" s="2">
        <v>75</v>
      </c>
      <c r="I2724" s="2">
        <v>95</v>
      </c>
      <c r="J2724" s="2">
        <v>73</v>
      </c>
      <c r="K2724" s="2">
        <v>79</v>
      </c>
      <c r="L2724" s="2">
        <v>71</v>
      </c>
      <c r="M2724" s="2">
        <v>72</v>
      </c>
      <c r="N2724" s="2">
        <v>84</v>
      </c>
      <c r="O2724" s="2">
        <v>59</v>
      </c>
      <c r="P2724" s="2">
        <v>77</v>
      </c>
      <c r="Q2724" s="2">
        <v>76</v>
      </c>
      <c r="R2724" s="2">
        <v>73</v>
      </c>
      <c r="S2724" s="2">
        <v>79</v>
      </c>
      <c r="T2724" s="2">
        <v>123</v>
      </c>
      <c r="U2724" s="2">
        <v>106</v>
      </c>
      <c r="V2724" s="2">
        <v>142</v>
      </c>
      <c r="W2724" s="2">
        <v>127</v>
      </c>
      <c r="X2724" s="2">
        <v>103</v>
      </c>
      <c r="Y2724" s="2">
        <v>109</v>
      </c>
      <c r="Z2724" s="2">
        <v>121</v>
      </c>
      <c r="AA2724" s="2">
        <v>65</v>
      </c>
      <c r="AB2724" s="2">
        <v>1915</v>
      </c>
    </row>
    <row r="2725" spans="2:28" x14ac:dyDescent="0.3">
      <c r="B2725" t="s">
        <v>2414</v>
      </c>
      <c r="C2725" t="s">
        <v>391</v>
      </c>
      <c r="D2725" t="s">
        <v>5310</v>
      </c>
      <c r="E2725" t="s">
        <v>7187</v>
      </c>
      <c r="F2725" t="s">
        <v>2052</v>
      </c>
      <c r="G2725" s="2">
        <v>49</v>
      </c>
      <c r="H2725" s="2">
        <v>53</v>
      </c>
      <c r="I2725" s="2">
        <v>69</v>
      </c>
      <c r="J2725" s="2">
        <v>42</v>
      </c>
      <c r="K2725" s="2">
        <v>35</v>
      </c>
      <c r="L2725" s="2">
        <v>32</v>
      </c>
      <c r="M2725" s="2">
        <v>30</v>
      </c>
      <c r="N2725" s="2">
        <v>37</v>
      </c>
      <c r="O2725" s="2">
        <v>48</v>
      </c>
      <c r="P2725" s="2">
        <v>41</v>
      </c>
      <c r="Q2725" s="2">
        <v>37</v>
      </c>
      <c r="R2725" s="2">
        <v>40</v>
      </c>
      <c r="S2725" s="2">
        <v>66</v>
      </c>
      <c r="T2725" s="2">
        <v>39</v>
      </c>
      <c r="U2725" s="2">
        <v>62</v>
      </c>
      <c r="V2725" s="2">
        <v>49</v>
      </c>
      <c r="W2725" s="2">
        <v>37</v>
      </c>
      <c r="X2725" s="2">
        <v>29</v>
      </c>
      <c r="Y2725" s="2">
        <v>43</v>
      </c>
      <c r="Z2725" s="2">
        <v>34</v>
      </c>
      <c r="AA2725" s="2">
        <v>27</v>
      </c>
      <c r="AB2725" s="2">
        <v>899</v>
      </c>
    </row>
    <row r="2726" spans="2:28" x14ac:dyDescent="0.3">
      <c r="B2726" t="s">
        <v>2415</v>
      </c>
      <c r="C2726" t="s">
        <v>391</v>
      </c>
      <c r="D2726" t="s">
        <v>5310</v>
      </c>
      <c r="E2726" t="s">
        <v>7187</v>
      </c>
      <c r="F2726" t="s">
        <v>2052</v>
      </c>
      <c r="G2726" s="2">
        <v>48</v>
      </c>
      <c r="H2726" s="2">
        <v>53</v>
      </c>
      <c r="I2726" s="2">
        <v>58</v>
      </c>
      <c r="J2726" s="2">
        <v>32</v>
      </c>
      <c r="K2726" s="2">
        <v>40</v>
      </c>
      <c r="L2726" s="2">
        <v>29</v>
      </c>
      <c r="M2726" s="2">
        <v>25</v>
      </c>
      <c r="N2726" s="2">
        <v>17</v>
      </c>
      <c r="O2726" s="2">
        <v>25</v>
      </c>
      <c r="P2726" s="2">
        <v>29</v>
      </c>
      <c r="Q2726" s="2">
        <v>26</v>
      </c>
      <c r="R2726" s="2">
        <v>25</v>
      </c>
      <c r="S2726" s="2">
        <v>40</v>
      </c>
      <c r="T2726" s="2">
        <v>46</v>
      </c>
      <c r="U2726" s="2">
        <v>59</v>
      </c>
      <c r="V2726" s="2">
        <v>46</v>
      </c>
      <c r="W2726" s="2">
        <v>30</v>
      </c>
      <c r="X2726" s="2">
        <v>23</v>
      </c>
      <c r="Y2726" s="2">
        <v>45</v>
      </c>
      <c r="Z2726" s="2">
        <v>44</v>
      </c>
      <c r="AA2726" s="2">
        <v>29</v>
      </c>
      <c r="AB2726" s="2">
        <v>769</v>
      </c>
    </row>
    <row r="2727" spans="2:28" x14ac:dyDescent="0.3">
      <c r="B2727" t="s">
        <v>2416</v>
      </c>
      <c r="C2727" t="s">
        <v>391</v>
      </c>
      <c r="D2727" t="s">
        <v>5310</v>
      </c>
      <c r="E2727" t="s">
        <v>7187</v>
      </c>
      <c r="F2727" t="s">
        <v>2052</v>
      </c>
      <c r="G2727" s="2">
        <v>63</v>
      </c>
      <c r="H2727" s="2">
        <v>54</v>
      </c>
      <c r="I2727" s="2">
        <v>45</v>
      </c>
      <c r="J2727" s="2">
        <v>42</v>
      </c>
      <c r="K2727" s="2">
        <v>44</v>
      </c>
      <c r="L2727" s="2">
        <v>24</v>
      </c>
      <c r="M2727" s="2">
        <v>36</v>
      </c>
      <c r="N2727" s="2">
        <v>39</v>
      </c>
      <c r="O2727" s="2">
        <v>39</v>
      </c>
      <c r="P2727" s="2">
        <v>33</v>
      </c>
      <c r="Q2727" s="2">
        <v>36</v>
      </c>
      <c r="R2727" s="2">
        <v>52</v>
      </c>
      <c r="S2727" s="2">
        <v>65</v>
      </c>
      <c r="T2727" s="2">
        <v>46</v>
      </c>
      <c r="U2727" s="2">
        <v>60</v>
      </c>
      <c r="V2727" s="2">
        <v>58</v>
      </c>
      <c r="W2727" s="2">
        <v>38</v>
      </c>
      <c r="X2727" s="2">
        <v>44</v>
      </c>
      <c r="Y2727" s="2">
        <v>38</v>
      </c>
      <c r="Z2727" s="2">
        <v>49</v>
      </c>
      <c r="AA2727" s="2">
        <v>28</v>
      </c>
      <c r="AB2727" s="2">
        <v>933</v>
      </c>
    </row>
    <row r="2728" spans="2:28" x14ac:dyDescent="0.3">
      <c r="B2728" t="s">
        <v>109</v>
      </c>
      <c r="C2728" t="s">
        <v>391</v>
      </c>
      <c r="D2728" t="s">
        <v>5310</v>
      </c>
      <c r="E2728" t="s">
        <v>7187</v>
      </c>
      <c r="F2728" t="s">
        <v>46</v>
      </c>
      <c r="G2728" s="2">
        <v>28</v>
      </c>
      <c r="H2728" s="2">
        <v>37</v>
      </c>
      <c r="I2728" s="2">
        <v>35</v>
      </c>
      <c r="J2728" s="2">
        <v>32</v>
      </c>
      <c r="K2728" s="2">
        <v>29</v>
      </c>
      <c r="L2728" s="2">
        <v>21</v>
      </c>
      <c r="M2728" s="2">
        <v>26</v>
      </c>
      <c r="N2728" s="2">
        <v>32</v>
      </c>
      <c r="O2728" s="2">
        <v>26</v>
      </c>
      <c r="P2728" s="2">
        <v>35</v>
      </c>
      <c r="Q2728" s="2">
        <v>27</v>
      </c>
      <c r="R2728" s="2">
        <v>29</v>
      </c>
      <c r="S2728" s="2">
        <v>23</v>
      </c>
      <c r="T2728" s="2">
        <v>30</v>
      </c>
      <c r="U2728" s="2">
        <v>49</v>
      </c>
      <c r="V2728" s="2">
        <v>39</v>
      </c>
      <c r="W2728" s="2">
        <v>38</v>
      </c>
      <c r="X2728" s="2">
        <v>38</v>
      </c>
      <c r="Y2728" s="2">
        <v>39</v>
      </c>
      <c r="Z2728" s="2">
        <v>41</v>
      </c>
      <c r="AA2728" s="2">
        <v>20</v>
      </c>
      <c r="AB2728" s="2">
        <v>674</v>
      </c>
    </row>
    <row r="2729" spans="2:28" x14ac:dyDescent="0.3">
      <c r="B2729" t="s">
        <v>110</v>
      </c>
      <c r="C2729" t="s">
        <v>391</v>
      </c>
      <c r="D2729" t="s">
        <v>5310</v>
      </c>
      <c r="E2729" t="s">
        <v>7187</v>
      </c>
      <c r="F2729" t="s">
        <v>46</v>
      </c>
      <c r="G2729" s="2">
        <v>58</v>
      </c>
      <c r="H2729" s="2">
        <v>44</v>
      </c>
      <c r="I2729" s="2">
        <v>60</v>
      </c>
      <c r="J2729" s="2">
        <v>63</v>
      </c>
      <c r="K2729" s="2">
        <v>59</v>
      </c>
      <c r="L2729" s="2">
        <v>66</v>
      </c>
      <c r="M2729" s="2">
        <v>43</v>
      </c>
      <c r="N2729" s="2">
        <v>71</v>
      </c>
      <c r="O2729" s="2">
        <v>52</v>
      </c>
      <c r="P2729" s="2">
        <v>62</v>
      </c>
      <c r="Q2729" s="2">
        <v>57</v>
      </c>
      <c r="R2729" s="2">
        <v>50</v>
      </c>
      <c r="S2729" s="2">
        <v>47</v>
      </c>
      <c r="T2729" s="2">
        <v>56</v>
      </c>
      <c r="U2729" s="2">
        <v>60</v>
      </c>
      <c r="V2729" s="2">
        <v>46</v>
      </c>
      <c r="W2729" s="2">
        <v>75</v>
      </c>
      <c r="X2729" s="2">
        <v>63</v>
      </c>
      <c r="Y2729" s="2">
        <v>46</v>
      </c>
      <c r="Z2729" s="2">
        <v>56</v>
      </c>
      <c r="AA2729" s="2">
        <v>19</v>
      </c>
      <c r="AB2729" s="2">
        <v>1153</v>
      </c>
    </row>
    <row r="2730" spans="2:28" x14ac:dyDescent="0.3">
      <c r="B2730" t="s">
        <v>111</v>
      </c>
      <c r="C2730" t="s">
        <v>391</v>
      </c>
      <c r="D2730" t="s">
        <v>5310</v>
      </c>
      <c r="E2730" t="s">
        <v>7187</v>
      </c>
      <c r="F2730" t="s">
        <v>46</v>
      </c>
      <c r="G2730" s="2">
        <v>69</v>
      </c>
      <c r="H2730" s="2">
        <v>75</v>
      </c>
      <c r="I2730" s="2">
        <v>86</v>
      </c>
      <c r="J2730" s="2">
        <v>72</v>
      </c>
      <c r="K2730" s="2">
        <v>68</v>
      </c>
      <c r="L2730" s="2">
        <v>81</v>
      </c>
      <c r="M2730" s="2">
        <v>53</v>
      </c>
      <c r="N2730" s="2">
        <v>60</v>
      </c>
      <c r="O2730" s="2">
        <v>53</v>
      </c>
      <c r="P2730" s="2">
        <v>86</v>
      </c>
      <c r="Q2730" s="2">
        <v>49</v>
      </c>
      <c r="R2730" s="2">
        <v>72</v>
      </c>
      <c r="S2730" s="2">
        <v>58</v>
      </c>
      <c r="T2730" s="2">
        <v>59</v>
      </c>
      <c r="U2730" s="2">
        <v>66</v>
      </c>
      <c r="V2730" s="2">
        <v>58</v>
      </c>
      <c r="W2730" s="2">
        <v>75</v>
      </c>
      <c r="X2730" s="2">
        <v>84</v>
      </c>
      <c r="Y2730" s="2">
        <v>65</v>
      </c>
      <c r="Z2730" s="2">
        <v>65</v>
      </c>
      <c r="AA2730" s="2">
        <v>41</v>
      </c>
      <c r="AB2730" s="2">
        <v>1395</v>
      </c>
    </row>
    <row r="2731" spans="2:28" x14ac:dyDescent="0.3">
      <c r="B2731" t="s">
        <v>112</v>
      </c>
      <c r="C2731" t="s">
        <v>391</v>
      </c>
      <c r="D2731" t="s">
        <v>5310</v>
      </c>
      <c r="E2731" t="s">
        <v>7187</v>
      </c>
      <c r="F2731" t="s">
        <v>46</v>
      </c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>
        <v>125</v>
      </c>
      <c r="W2731" s="2">
        <v>142</v>
      </c>
      <c r="X2731" s="2">
        <v>24</v>
      </c>
      <c r="Y2731" s="2">
        <v>5</v>
      </c>
      <c r="Z2731" s="2">
        <v>78</v>
      </c>
      <c r="AA2731" s="2">
        <v>84</v>
      </c>
      <c r="AB2731" s="2">
        <v>458</v>
      </c>
    </row>
    <row r="2732" spans="2:28" x14ac:dyDescent="0.3">
      <c r="B2732" t="s">
        <v>113</v>
      </c>
      <c r="C2732" t="s">
        <v>391</v>
      </c>
      <c r="D2732" t="s">
        <v>5310</v>
      </c>
      <c r="E2732" t="s">
        <v>7187</v>
      </c>
      <c r="F2732" t="s">
        <v>46</v>
      </c>
      <c r="G2732" s="2">
        <v>684</v>
      </c>
      <c r="H2732" s="2">
        <v>568</v>
      </c>
      <c r="I2732" s="2">
        <v>706</v>
      </c>
      <c r="J2732" s="2">
        <v>665</v>
      </c>
      <c r="K2732" s="2">
        <v>601</v>
      </c>
      <c r="L2732" s="2">
        <v>742</v>
      </c>
      <c r="M2732" s="2">
        <v>511</v>
      </c>
      <c r="N2732" s="2">
        <v>641</v>
      </c>
      <c r="O2732" s="2">
        <v>611</v>
      </c>
      <c r="P2732" s="2">
        <v>642</v>
      </c>
      <c r="Q2732" s="2">
        <v>588</v>
      </c>
      <c r="R2732" s="2">
        <v>611</v>
      </c>
      <c r="S2732" s="2">
        <v>550</v>
      </c>
      <c r="T2732" s="2">
        <v>581</v>
      </c>
      <c r="U2732" s="2">
        <v>695</v>
      </c>
      <c r="V2732" s="2">
        <v>591</v>
      </c>
      <c r="W2732" s="2">
        <v>522</v>
      </c>
      <c r="X2732" s="2">
        <v>679</v>
      </c>
      <c r="Y2732" s="2">
        <v>581</v>
      </c>
      <c r="Z2732" s="2">
        <v>654</v>
      </c>
      <c r="AA2732" s="2">
        <v>236</v>
      </c>
      <c r="AB2732" s="2">
        <v>12659</v>
      </c>
    </row>
    <row r="2733" spans="2:28" x14ac:dyDescent="0.3">
      <c r="B2733" t="s">
        <v>114</v>
      </c>
      <c r="C2733" t="s">
        <v>391</v>
      </c>
      <c r="D2733" t="s">
        <v>5310</v>
      </c>
      <c r="E2733" t="s">
        <v>7187</v>
      </c>
      <c r="F2733" t="s">
        <v>46</v>
      </c>
      <c r="G2733" s="2">
        <v>136</v>
      </c>
      <c r="H2733" s="2">
        <v>118</v>
      </c>
      <c r="I2733" s="2">
        <v>163</v>
      </c>
      <c r="J2733" s="2">
        <v>145</v>
      </c>
      <c r="K2733" s="2">
        <v>134</v>
      </c>
      <c r="L2733" s="2">
        <v>176</v>
      </c>
      <c r="M2733" s="2">
        <v>110</v>
      </c>
      <c r="N2733" s="2">
        <v>153</v>
      </c>
      <c r="O2733" s="2">
        <v>132</v>
      </c>
      <c r="P2733" s="2">
        <v>142</v>
      </c>
      <c r="Q2733" s="2">
        <v>108</v>
      </c>
      <c r="R2733" s="2">
        <v>119</v>
      </c>
      <c r="S2733" s="2">
        <v>106</v>
      </c>
      <c r="T2733" s="2">
        <v>73</v>
      </c>
      <c r="U2733" s="2">
        <v>121</v>
      </c>
      <c r="V2733" s="2">
        <v>126</v>
      </c>
      <c r="W2733" s="2">
        <v>131</v>
      </c>
      <c r="X2733" s="2">
        <v>159</v>
      </c>
      <c r="Y2733" s="2">
        <v>104</v>
      </c>
      <c r="Z2733" s="2">
        <v>116</v>
      </c>
      <c r="AA2733" s="2">
        <v>45</v>
      </c>
      <c r="AB2733" s="2">
        <v>2617</v>
      </c>
    </row>
    <row r="2734" spans="2:28" x14ac:dyDescent="0.3">
      <c r="B2734" t="s">
        <v>115</v>
      </c>
      <c r="C2734" t="s">
        <v>391</v>
      </c>
      <c r="D2734" t="s">
        <v>5310</v>
      </c>
      <c r="E2734" t="s">
        <v>7187</v>
      </c>
      <c r="F2734" t="s">
        <v>46</v>
      </c>
      <c r="G2734" s="2">
        <v>51</v>
      </c>
      <c r="H2734" s="2">
        <v>52</v>
      </c>
      <c r="I2734" s="2">
        <v>57</v>
      </c>
      <c r="J2734" s="2">
        <v>41</v>
      </c>
      <c r="K2734" s="2">
        <v>40</v>
      </c>
      <c r="L2734" s="2">
        <v>50</v>
      </c>
      <c r="M2734" s="2">
        <v>34</v>
      </c>
      <c r="N2734" s="2">
        <v>39</v>
      </c>
      <c r="O2734" s="2">
        <v>43</v>
      </c>
      <c r="P2734" s="2">
        <v>46</v>
      </c>
      <c r="Q2734" s="2">
        <v>46</v>
      </c>
      <c r="R2734" s="2">
        <v>42</v>
      </c>
      <c r="S2734" s="2">
        <v>50</v>
      </c>
      <c r="T2734" s="2">
        <v>35</v>
      </c>
      <c r="U2734" s="2">
        <v>51</v>
      </c>
      <c r="V2734" s="2">
        <v>43</v>
      </c>
      <c r="W2734" s="2">
        <v>53</v>
      </c>
      <c r="X2734" s="2">
        <v>46</v>
      </c>
      <c r="Y2734" s="2">
        <v>46</v>
      </c>
      <c r="Z2734" s="2">
        <v>50</v>
      </c>
      <c r="AA2734" s="2">
        <v>30</v>
      </c>
      <c r="AB2734" s="2">
        <v>945</v>
      </c>
    </row>
    <row r="2735" spans="2:28" x14ac:dyDescent="0.3">
      <c r="B2735" t="s">
        <v>2417</v>
      </c>
      <c r="C2735" t="s">
        <v>391</v>
      </c>
      <c r="D2735" t="s">
        <v>5310</v>
      </c>
      <c r="E2735" t="s">
        <v>7187</v>
      </c>
      <c r="F2735" t="s">
        <v>500</v>
      </c>
      <c r="G2735" s="2">
        <v>10</v>
      </c>
      <c r="H2735" s="2">
        <v>10</v>
      </c>
      <c r="I2735" s="2">
        <v>14</v>
      </c>
      <c r="J2735" s="2">
        <v>7</v>
      </c>
      <c r="K2735" s="2">
        <v>7</v>
      </c>
      <c r="L2735" s="2">
        <v>12</v>
      </c>
      <c r="M2735" s="2">
        <v>13</v>
      </c>
      <c r="N2735" s="2">
        <v>8</v>
      </c>
      <c r="O2735" s="2">
        <v>6</v>
      </c>
      <c r="P2735" s="2">
        <v>16</v>
      </c>
      <c r="Q2735" s="2">
        <v>10</v>
      </c>
      <c r="R2735" s="2">
        <v>12</v>
      </c>
      <c r="S2735" s="2">
        <v>25</v>
      </c>
      <c r="T2735" s="2">
        <v>13</v>
      </c>
      <c r="U2735" s="2">
        <v>21</v>
      </c>
      <c r="V2735" s="2">
        <v>12</v>
      </c>
      <c r="W2735" s="2">
        <v>25</v>
      </c>
      <c r="X2735" s="2">
        <v>14</v>
      </c>
      <c r="Y2735" s="2">
        <v>15</v>
      </c>
      <c r="Z2735" s="2">
        <v>14</v>
      </c>
      <c r="AA2735" s="2">
        <v>7</v>
      </c>
      <c r="AB2735" s="2">
        <v>271</v>
      </c>
    </row>
    <row r="2736" spans="2:28" x14ac:dyDescent="0.3">
      <c r="B2736" t="s">
        <v>2418</v>
      </c>
      <c r="C2736" t="s">
        <v>391</v>
      </c>
      <c r="D2736" t="s">
        <v>5310</v>
      </c>
      <c r="E2736" t="s">
        <v>7187</v>
      </c>
      <c r="F2736" t="s">
        <v>500</v>
      </c>
      <c r="G2736" s="2">
        <v>20</v>
      </c>
      <c r="H2736" s="2">
        <v>19</v>
      </c>
      <c r="I2736" s="2">
        <v>58</v>
      </c>
      <c r="J2736" s="2">
        <v>384</v>
      </c>
      <c r="K2736" s="2">
        <v>87</v>
      </c>
      <c r="L2736" s="2">
        <v>47</v>
      </c>
      <c r="M2736" s="2">
        <v>55</v>
      </c>
      <c r="N2736" s="2">
        <v>46</v>
      </c>
      <c r="O2736" s="2">
        <v>43</v>
      </c>
      <c r="P2736" s="2">
        <v>57</v>
      </c>
      <c r="Q2736" s="2">
        <v>32</v>
      </c>
      <c r="R2736" s="2">
        <v>49</v>
      </c>
      <c r="S2736" s="2">
        <v>76</v>
      </c>
      <c r="T2736" s="2">
        <v>82</v>
      </c>
      <c r="U2736" s="2">
        <v>92</v>
      </c>
      <c r="V2736" s="2">
        <v>100</v>
      </c>
      <c r="W2736" s="2">
        <v>99</v>
      </c>
      <c r="X2736" s="2">
        <v>75</v>
      </c>
      <c r="Y2736" s="2">
        <v>68</v>
      </c>
      <c r="Z2736" s="2">
        <v>78</v>
      </c>
      <c r="AA2736" s="2">
        <v>40</v>
      </c>
      <c r="AB2736" s="2">
        <v>1607</v>
      </c>
    </row>
    <row r="2737" spans="2:28" x14ac:dyDescent="0.3">
      <c r="B2737" t="s">
        <v>2419</v>
      </c>
      <c r="C2737" t="s">
        <v>391</v>
      </c>
      <c r="D2737" t="s">
        <v>5310</v>
      </c>
      <c r="E2737" t="s">
        <v>7187</v>
      </c>
      <c r="F2737" t="s">
        <v>500</v>
      </c>
      <c r="G2737" s="2">
        <v>10</v>
      </c>
      <c r="H2737" s="2">
        <v>5</v>
      </c>
      <c r="I2737" s="2">
        <v>1</v>
      </c>
      <c r="J2737" s="2">
        <v>5</v>
      </c>
      <c r="K2737" s="2">
        <v>10</v>
      </c>
      <c r="L2737" s="2">
        <v>10</v>
      </c>
      <c r="M2737" s="2">
        <v>5</v>
      </c>
      <c r="N2737" s="2">
        <v>7</v>
      </c>
      <c r="O2737" s="2">
        <v>5</v>
      </c>
      <c r="P2737" s="2">
        <v>8</v>
      </c>
      <c r="Q2737" s="2">
        <v>5</v>
      </c>
      <c r="R2737" s="2">
        <v>7</v>
      </c>
      <c r="S2737" s="2">
        <v>8</v>
      </c>
      <c r="T2737" s="2">
        <v>15</v>
      </c>
      <c r="U2737" s="2">
        <v>18</v>
      </c>
      <c r="V2737" s="2">
        <v>16</v>
      </c>
      <c r="W2737" s="2">
        <v>13</v>
      </c>
      <c r="X2737" s="2">
        <v>10</v>
      </c>
      <c r="Y2737" s="2">
        <v>12</v>
      </c>
      <c r="Z2737" s="2">
        <v>10</v>
      </c>
      <c r="AA2737" s="2">
        <v>4</v>
      </c>
      <c r="AB2737" s="2">
        <v>184</v>
      </c>
    </row>
    <row r="2738" spans="2:28" x14ac:dyDescent="0.3">
      <c r="B2738" t="s">
        <v>116</v>
      </c>
      <c r="C2738" t="s">
        <v>391</v>
      </c>
      <c r="D2738" t="s">
        <v>5310</v>
      </c>
      <c r="E2738" t="s">
        <v>7187</v>
      </c>
      <c r="F2738" t="s">
        <v>17</v>
      </c>
      <c r="G2738" s="2">
        <v>38</v>
      </c>
      <c r="H2738" s="2">
        <v>16</v>
      </c>
      <c r="I2738" s="2">
        <v>10</v>
      </c>
      <c r="J2738" s="2"/>
      <c r="K2738" s="2">
        <v>20</v>
      </c>
      <c r="L2738" s="2">
        <v>22</v>
      </c>
      <c r="M2738" s="2">
        <v>29</v>
      </c>
      <c r="N2738" s="2">
        <v>39</v>
      </c>
      <c r="O2738" s="2">
        <v>35</v>
      </c>
      <c r="P2738" s="2">
        <v>49</v>
      </c>
      <c r="Q2738" s="2">
        <v>47</v>
      </c>
      <c r="R2738" s="2">
        <v>48</v>
      </c>
      <c r="S2738" s="2">
        <v>58</v>
      </c>
      <c r="T2738" s="2">
        <v>53</v>
      </c>
      <c r="U2738" s="2">
        <v>66</v>
      </c>
      <c r="V2738" s="2">
        <v>45</v>
      </c>
      <c r="W2738" s="2">
        <v>36</v>
      </c>
      <c r="X2738" s="2">
        <v>64</v>
      </c>
      <c r="Y2738" s="2">
        <v>69</v>
      </c>
      <c r="Z2738" s="2">
        <v>51</v>
      </c>
      <c r="AA2738" s="2">
        <v>21</v>
      </c>
      <c r="AB2738" s="2">
        <v>816</v>
      </c>
    </row>
    <row r="2739" spans="2:28" x14ac:dyDescent="0.3">
      <c r="B2739" t="s">
        <v>2420</v>
      </c>
      <c r="C2739" t="s">
        <v>391</v>
      </c>
      <c r="D2739" t="s">
        <v>5310</v>
      </c>
      <c r="E2739" t="s">
        <v>7187</v>
      </c>
      <c r="F2739" t="s">
        <v>2421</v>
      </c>
      <c r="G2739" s="2">
        <v>27</v>
      </c>
      <c r="H2739" s="2">
        <v>41</v>
      </c>
      <c r="I2739" s="2">
        <v>47</v>
      </c>
      <c r="J2739" s="2">
        <v>43</v>
      </c>
      <c r="K2739" s="2">
        <v>46</v>
      </c>
      <c r="L2739" s="2">
        <v>60</v>
      </c>
      <c r="M2739" s="2">
        <v>39</v>
      </c>
      <c r="N2739" s="2">
        <v>35</v>
      </c>
      <c r="O2739" s="2">
        <v>42</v>
      </c>
      <c r="P2739" s="2">
        <v>27</v>
      </c>
      <c r="Q2739" s="2">
        <v>29</v>
      </c>
      <c r="R2739" s="2">
        <v>61</v>
      </c>
      <c r="S2739" s="2">
        <v>30</v>
      </c>
      <c r="T2739" s="2">
        <v>26</v>
      </c>
      <c r="U2739" s="2">
        <v>47</v>
      </c>
      <c r="V2739" s="2">
        <v>41</v>
      </c>
      <c r="W2739" s="2">
        <v>84</v>
      </c>
      <c r="X2739" s="2">
        <v>82</v>
      </c>
      <c r="Y2739" s="2">
        <v>57</v>
      </c>
      <c r="Z2739" s="2">
        <v>78</v>
      </c>
      <c r="AA2739" s="2">
        <v>26</v>
      </c>
      <c r="AB2739" s="2">
        <v>968</v>
      </c>
    </row>
    <row r="2740" spans="2:28" x14ac:dyDescent="0.3">
      <c r="B2740" t="s">
        <v>2422</v>
      </c>
      <c r="C2740" t="s">
        <v>391</v>
      </c>
      <c r="D2740" t="s">
        <v>5310</v>
      </c>
      <c r="E2740" t="s">
        <v>7187</v>
      </c>
      <c r="F2740" t="s">
        <v>2421</v>
      </c>
      <c r="G2740" s="2">
        <v>70</v>
      </c>
      <c r="H2740" s="2">
        <v>38</v>
      </c>
      <c r="I2740" s="2">
        <v>54</v>
      </c>
      <c r="J2740" s="2">
        <v>64</v>
      </c>
      <c r="K2740" s="2">
        <v>56</v>
      </c>
      <c r="L2740" s="2">
        <v>53</v>
      </c>
      <c r="M2740" s="2">
        <v>63</v>
      </c>
      <c r="N2740" s="2">
        <v>54</v>
      </c>
      <c r="O2740" s="2">
        <v>53</v>
      </c>
      <c r="P2740" s="2">
        <v>56</v>
      </c>
      <c r="Q2740" s="2">
        <v>64</v>
      </c>
      <c r="R2740" s="2">
        <v>59</v>
      </c>
      <c r="S2740" s="2">
        <v>74</v>
      </c>
      <c r="T2740" s="2">
        <v>70</v>
      </c>
      <c r="U2740" s="2">
        <v>91</v>
      </c>
      <c r="V2740" s="2">
        <v>91</v>
      </c>
      <c r="W2740" s="2">
        <v>110</v>
      </c>
      <c r="X2740" s="2">
        <v>94</v>
      </c>
      <c r="Y2740" s="2">
        <v>68</v>
      </c>
      <c r="Z2740" s="2">
        <v>75</v>
      </c>
      <c r="AA2740" s="2">
        <v>52</v>
      </c>
      <c r="AB2740" s="2">
        <v>1409</v>
      </c>
    </row>
    <row r="2741" spans="2:28" x14ac:dyDescent="0.3">
      <c r="B2741" t="s">
        <v>2423</v>
      </c>
      <c r="C2741" t="s">
        <v>391</v>
      </c>
      <c r="D2741" t="s">
        <v>5310</v>
      </c>
      <c r="E2741" t="s">
        <v>7187</v>
      </c>
      <c r="F2741" t="s">
        <v>2421</v>
      </c>
      <c r="G2741" s="2">
        <v>42</v>
      </c>
      <c r="H2741" s="2">
        <v>27</v>
      </c>
      <c r="I2741" s="2">
        <v>40</v>
      </c>
      <c r="J2741" s="2">
        <v>45</v>
      </c>
      <c r="K2741" s="2">
        <v>38</v>
      </c>
      <c r="L2741" s="2">
        <v>36</v>
      </c>
      <c r="M2741" s="2">
        <v>37</v>
      </c>
      <c r="N2741" s="2">
        <v>42</v>
      </c>
      <c r="O2741" s="2">
        <v>32</v>
      </c>
      <c r="P2741" s="2">
        <v>44</v>
      </c>
      <c r="Q2741" s="2">
        <v>31</v>
      </c>
      <c r="R2741" s="2">
        <v>45</v>
      </c>
      <c r="S2741" s="2">
        <v>52</v>
      </c>
      <c r="T2741" s="2">
        <v>51</v>
      </c>
      <c r="U2741" s="2">
        <v>56</v>
      </c>
      <c r="V2741" s="2">
        <v>76</v>
      </c>
      <c r="W2741" s="2">
        <v>69</v>
      </c>
      <c r="X2741" s="2">
        <v>68</v>
      </c>
      <c r="Y2741" s="2">
        <v>54</v>
      </c>
      <c r="Z2741" s="2">
        <v>44</v>
      </c>
      <c r="AA2741" s="2">
        <v>23</v>
      </c>
      <c r="AB2741" s="2">
        <v>952</v>
      </c>
    </row>
    <row r="2742" spans="2:28" x14ac:dyDescent="0.3">
      <c r="B2742" t="s">
        <v>2424</v>
      </c>
      <c r="C2742" t="s">
        <v>391</v>
      </c>
      <c r="D2742" t="s">
        <v>5310</v>
      </c>
      <c r="E2742" t="s">
        <v>7187</v>
      </c>
      <c r="F2742" t="s">
        <v>2421</v>
      </c>
      <c r="G2742" s="2">
        <v>6</v>
      </c>
      <c r="H2742" s="2">
        <v>8</v>
      </c>
      <c r="I2742" s="2">
        <v>8</v>
      </c>
      <c r="J2742" s="2">
        <v>10</v>
      </c>
      <c r="K2742" s="2">
        <v>9</v>
      </c>
      <c r="L2742" s="2">
        <v>9</v>
      </c>
      <c r="M2742" s="2">
        <v>8</v>
      </c>
      <c r="N2742" s="2">
        <v>6</v>
      </c>
      <c r="O2742" s="2">
        <v>8</v>
      </c>
      <c r="P2742" s="2">
        <v>20</v>
      </c>
      <c r="Q2742" s="2">
        <v>11</v>
      </c>
      <c r="R2742" s="2">
        <v>13</v>
      </c>
      <c r="S2742" s="2">
        <v>19</v>
      </c>
      <c r="T2742" s="2">
        <v>8</v>
      </c>
      <c r="U2742" s="2">
        <v>14</v>
      </c>
      <c r="V2742" s="2">
        <v>16</v>
      </c>
      <c r="W2742" s="2">
        <v>25</v>
      </c>
      <c r="X2742" s="2">
        <v>27</v>
      </c>
      <c r="Y2742" s="2">
        <v>13</v>
      </c>
      <c r="Z2742" s="2">
        <v>16</v>
      </c>
      <c r="AA2742" s="2">
        <v>10</v>
      </c>
      <c r="AB2742" s="2">
        <v>264</v>
      </c>
    </row>
    <row r="2743" spans="2:28" x14ac:dyDescent="0.3">
      <c r="B2743" t="s">
        <v>117</v>
      </c>
      <c r="C2743" t="s">
        <v>391</v>
      </c>
      <c r="D2743" t="s">
        <v>5310</v>
      </c>
      <c r="E2743" t="s">
        <v>7187</v>
      </c>
      <c r="F2743" t="s">
        <v>41</v>
      </c>
      <c r="G2743" s="2">
        <v>67</v>
      </c>
      <c r="H2743" s="2">
        <v>66</v>
      </c>
      <c r="I2743" s="2">
        <v>70</v>
      </c>
      <c r="J2743" s="2">
        <v>46</v>
      </c>
      <c r="K2743" s="2">
        <v>50</v>
      </c>
      <c r="L2743" s="2">
        <v>71</v>
      </c>
      <c r="M2743" s="2">
        <v>64</v>
      </c>
      <c r="N2743" s="2">
        <v>45</v>
      </c>
      <c r="O2743" s="2">
        <v>31</v>
      </c>
      <c r="P2743" s="2">
        <v>55</v>
      </c>
      <c r="Q2743" s="2">
        <v>57</v>
      </c>
      <c r="R2743" s="2">
        <v>76</v>
      </c>
      <c r="S2743" s="2">
        <v>46</v>
      </c>
      <c r="T2743" s="2">
        <v>47</v>
      </c>
      <c r="U2743" s="2">
        <v>68</v>
      </c>
      <c r="V2743" s="2">
        <v>59</v>
      </c>
      <c r="W2743" s="2">
        <v>57</v>
      </c>
      <c r="X2743" s="2">
        <v>88</v>
      </c>
      <c r="Y2743" s="2">
        <v>55</v>
      </c>
      <c r="Z2743" s="2">
        <v>58</v>
      </c>
      <c r="AA2743" s="2">
        <v>33</v>
      </c>
      <c r="AB2743" s="2">
        <v>1209</v>
      </c>
    </row>
    <row r="2744" spans="2:28" x14ac:dyDescent="0.3">
      <c r="B2744" t="s">
        <v>118</v>
      </c>
      <c r="C2744" t="s">
        <v>391</v>
      </c>
      <c r="D2744" t="s">
        <v>5310</v>
      </c>
      <c r="E2744" t="s">
        <v>7187</v>
      </c>
      <c r="F2744" t="s">
        <v>41</v>
      </c>
      <c r="G2744" s="2">
        <v>58</v>
      </c>
      <c r="H2744" s="2">
        <v>54</v>
      </c>
      <c r="I2744" s="2">
        <v>69</v>
      </c>
      <c r="J2744" s="2">
        <v>46</v>
      </c>
      <c r="K2744" s="2">
        <v>54</v>
      </c>
      <c r="L2744" s="2">
        <v>70</v>
      </c>
      <c r="M2744" s="2">
        <v>35</v>
      </c>
      <c r="N2744" s="2">
        <v>33</v>
      </c>
      <c r="O2744" s="2">
        <v>45</v>
      </c>
      <c r="P2744" s="2">
        <v>60</v>
      </c>
      <c r="Q2744" s="2">
        <v>39</v>
      </c>
      <c r="R2744" s="2">
        <v>36</v>
      </c>
      <c r="S2744" s="2">
        <v>38</v>
      </c>
      <c r="T2744" s="2">
        <v>41</v>
      </c>
      <c r="U2744" s="2">
        <v>39</v>
      </c>
      <c r="V2744" s="2">
        <v>43</v>
      </c>
      <c r="W2744" s="2">
        <v>49</v>
      </c>
      <c r="X2744" s="2">
        <v>64</v>
      </c>
      <c r="Y2744" s="2">
        <v>42</v>
      </c>
      <c r="Z2744" s="2">
        <v>47</v>
      </c>
      <c r="AA2744" s="2">
        <v>12</v>
      </c>
      <c r="AB2744" s="2">
        <v>974</v>
      </c>
    </row>
    <row r="2745" spans="2:28" x14ac:dyDescent="0.3">
      <c r="B2745" t="s">
        <v>119</v>
      </c>
      <c r="C2745" t="s">
        <v>391</v>
      </c>
      <c r="D2745" t="s">
        <v>5310</v>
      </c>
      <c r="E2745" t="s">
        <v>7187</v>
      </c>
      <c r="F2745" t="s">
        <v>41</v>
      </c>
      <c r="G2745" s="2">
        <v>158</v>
      </c>
      <c r="H2745" s="2">
        <v>131</v>
      </c>
      <c r="I2745" s="2">
        <v>145</v>
      </c>
      <c r="J2745" s="2">
        <v>121</v>
      </c>
      <c r="K2745" s="2">
        <v>129</v>
      </c>
      <c r="L2745" s="2">
        <v>128</v>
      </c>
      <c r="M2745" s="2">
        <v>126</v>
      </c>
      <c r="N2745" s="2">
        <v>201</v>
      </c>
      <c r="O2745" s="2">
        <v>122</v>
      </c>
      <c r="P2745" s="2">
        <v>165</v>
      </c>
      <c r="Q2745" s="2">
        <v>132</v>
      </c>
      <c r="R2745" s="2">
        <v>179</v>
      </c>
      <c r="S2745" s="2">
        <v>157</v>
      </c>
      <c r="T2745" s="2">
        <v>142</v>
      </c>
      <c r="U2745" s="2">
        <v>183</v>
      </c>
      <c r="V2745" s="2">
        <v>163</v>
      </c>
      <c r="W2745" s="2">
        <v>184</v>
      </c>
      <c r="X2745" s="2">
        <v>113</v>
      </c>
      <c r="Y2745" s="2">
        <v>171</v>
      </c>
      <c r="Z2745" s="2">
        <v>187</v>
      </c>
      <c r="AA2745" s="2">
        <v>81</v>
      </c>
      <c r="AB2745" s="2">
        <v>3118</v>
      </c>
    </row>
    <row r="2746" spans="2:28" x14ac:dyDescent="0.3">
      <c r="B2746" t="s">
        <v>120</v>
      </c>
      <c r="C2746" t="s">
        <v>391</v>
      </c>
      <c r="D2746" t="s">
        <v>5310</v>
      </c>
      <c r="E2746" t="s">
        <v>7187</v>
      </c>
      <c r="F2746" t="s">
        <v>41</v>
      </c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>
        <v>3</v>
      </c>
      <c r="W2746" s="2">
        <v>9</v>
      </c>
      <c r="X2746" s="2">
        <v>10</v>
      </c>
      <c r="Y2746" s="2">
        <v>12</v>
      </c>
      <c r="Z2746" s="2">
        <v>10</v>
      </c>
      <c r="AA2746" s="2">
        <v>13</v>
      </c>
      <c r="AB2746" s="2">
        <v>57</v>
      </c>
    </row>
    <row r="2747" spans="2:28" x14ac:dyDescent="0.3">
      <c r="B2747" t="s">
        <v>121</v>
      </c>
      <c r="C2747" t="s">
        <v>391</v>
      </c>
      <c r="D2747" t="s">
        <v>5310</v>
      </c>
      <c r="E2747" t="s">
        <v>7187</v>
      </c>
      <c r="F2747" t="s">
        <v>41</v>
      </c>
      <c r="G2747" s="2">
        <v>93</v>
      </c>
      <c r="H2747" s="2">
        <v>105</v>
      </c>
      <c r="I2747" s="2">
        <v>99</v>
      </c>
      <c r="J2747" s="2">
        <v>96</v>
      </c>
      <c r="K2747" s="2">
        <v>106</v>
      </c>
      <c r="L2747" s="2">
        <v>104</v>
      </c>
      <c r="M2747" s="2">
        <v>72</v>
      </c>
      <c r="N2747" s="2">
        <v>39</v>
      </c>
      <c r="O2747" s="2">
        <v>5</v>
      </c>
      <c r="P2747" s="2">
        <v>86</v>
      </c>
      <c r="Q2747" s="2">
        <v>71</v>
      </c>
      <c r="R2747" s="2">
        <v>107</v>
      </c>
      <c r="S2747" s="2">
        <v>97</v>
      </c>
      <c r="T2747" s="2">
        <v>63</v>
      </c>
      <c r="U2747" s="2">
        <v>83</v>
      </c>
      <c r="V2747" s="2">
        <v>86</v>
      </c>
      <c r="W2747" s="2">
        <v>104</v>
      </c>
      <c r="X2747" s="2">
        <v>48</v>
      </c>
      <c r="Y2747" s="2">
        <v>6</v>
      </c>
      <c r="Z2747" s="2">
        <v>28</v>
      </c>
      <c r="AA2747" s="2">
        <v>37</v>
      </c>
      <c r="AB2747" s="2">
        <v>1535</v>
      </c>
    </row>
    <row r="2748" spans="2:28" x14ac:dyDescent="0.3">
      <c r="B2748" t="s">
        <v>122</v>
      </c>
      <c r="C2748" t="s">
        <v>391</v>
      </c>
      <c r="D2748" t="s">
        <v>5310</v>
      </c>
      <c r="E2748" t="s">
        <v>7187</v>
      </c>
      <c r="F2748" t="s">
        <v>41</v>
      </c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>
        <v>11</v>
      </c>
      <c r="W2748" s="2">
        <v>22</v>
      </c>
      <c r="X2748" s="2">
        <v>29</v>
      </c>
      <c r="Y2748" s="2">
        <v>30</v>
      </c>
      <c r="Z2748" s="2">
        <v>36</v>
      </c>
      <c r="AA2748" s="2">
        <v>11</v>
      </c>
      <c r="AB2748" s="2">
        <v>139</v>
      </c>
    </row>
    <row r="2749" spans="2:28" x14ac:dyDescent="0.3">
      <c r="B2749" t="s">
        <v>123</v>
      </c>
      <c r="C2749" t="s">
        <v>391</v>
      </c>
      <c r="D2749" t="s">
        <v>5310</v>
      </c>
      <c r="E2749" t="s">
        <v>7187</v>
      </c>
      <c r="F2749" t="s">
        <v>41</v>
      </c>
      <c r="G2749" s="2">
        <v>110</v>
      </c>
      <c r="H2749" s="2">
        <v>87</v>
      </c>
      <c r="I2749" s="2">
        <v>113</v>
      </c>
      <c r="J2749" s="2">
        <v>107</v>
      </c>
      <c r="K2749" s="2">
        <v>107</v>
      </c>
      <c r="L2749" s="2">
        <v>143</v>
      </c>
      <c r="M2749" s="2">
        <v>112</v>
      </c>
      <c r="N2749" s="2">
        <v>108</v>
      </c>
      <c r="O2749" s="2">
        <v>95</v>
      </c>
      <c r="P2749" s="2">
        <v>131</v>
      </c>
      <c r="Q2749" s="2">
        <v>119</v>
      </c>
      <c r="R2749" s="2">
        <v>110</v>
      </c>
      <c r="S2749" s="2">
        <v>106</v>
      </c>
      <c r="T2749" s="2">
        <v>94</v>
      </c>
      <c r="U2749" s="2">
        <v>120</v>
      </c>
      <c r="V2749" s="2">
        <v>105</v>
      </c>
      <c r="W2749" s="2">
        <v>112</v>
      </c>
      <c r="X2749" s="2">
        <v>117</v>
      </c>
      <c r="Y2749" s="2">
        <v>50</v>
      </c>
      <c r="Z2749" s="2">
        <v>57</v>
      </c>
      <c r="AA2749" s="2">
        <v>54</v>
      </c>
      <c r="AB2749" s="2">
        <v>2157</v>
      </c>
    </row>
    <row r="2750" spans="2:28" x14ac:dyDescent="0.3">
      <c r="B2750" t="s">
        <v>124</v>
      </c>
      <c r="C2750" t="s">
        <v>391</v>
      </c>
      <c r="D2750" t="s">
        <v>5310</v>
      </c>
      <c r="E2750" t="s">
        <v>7187</v>
      </c>
      <c r="F2750" t="s">
        <v>41</v>
      </c>
      <c r="G2750" s="2">
        <v>11</v>
      </c>
      <c r="H2750" s="2">
        <v>19</v>
      </c>
      <c r="I2750" s="2">
        <v>31</v>
      </c>
      <c r="J2750" s="2">
        <v>19</v>
      </c>
      <c r="K2750" s="2">
        <v>19</v>
      </c>
      <c r="L2750" s="2">
        <v>20</v>
      </c>
      <c r="M2750" s="2">
        <v>15</v>
      </c>
      <c r="N2750" s="2">
        <v>10</v>
      </c>
      <c r="O2750" s="2">
        <v>16</v>
      </c>
      <c r="P2750" s="2">
        <v>26</v>
      </c>
      <c r="Q2750" s="2">
        <v>32</v>
      </c>
      <c r="R2750" s="2">
        <v>19</v>
      </c>
      <c r="S2750" s="2">
        <v>17</v>
      </c>
      <c r="T2750" s="2">
        <v>30</v>
      </c>
      <c r="U2750" s="2">
        <v>34</v>
      </c>
      <c r="V2750" s="2">
        <v>24</v>
      </c>
      <c r="W2750" s="2">
        <v>21</v>
      </c>
      <c r="X2750" s="2">
        <v>27</v>
      </c>
      <c r="Y2750" s="2">
        <v>21</v>
      </c>
      <c r="Z2750" s="2">
        <v>15</v>
      </c>
      <c r="AA2750" s="2">
        <v>12</v>
      </c>
      <c r="AB2750" s="2">
        <v>438</v>
      </c>
    </row>
    <row r="2751" spans="2:28" x14ac:dyDescent="0.3">
      <c r="B2751" t="s">
        <v>125</v>
      </c>
      <c r="C2751" t="s">
        <v>391</v>
      </c>
      <c r="D2751" t="s">
        <v>5310</v>
      </c>
      <c r="E2751" t="s">
        <v>7187</v>
      </c>
      <c r="F2751" t="s">
        <v>41</v>
      </c>
      <c r="G2751" s="2">
        <v>64</v>
      </c>
      <c r="H2751" s="2">
        <v>60</v>
      </c>
      <c r="I2751" s="2">
        <v>69</v>
      </c>
      <c r="J2751" s="2">
        <v>55</v>
      </c>
      <c r="K2751" s="2">
        <v>50</v>
      </c>
      <c r="L2751" s="2">
        <v>77</v>
      </c>
      <c r="M2751" s="2">
        <v>47</v>
      </c>
      <c r="N2751" s="2">
        <v>62</v>
      </c>
      <c r="O2751" s="2">
        <v>51</v>
      </c>
      <c r="P2751" s="2">
        <v>83</v>
      </c>
      <c r="Q2751" s="2">
        <v>46</v>
      </c>
      <c r="R2751" s="2">
        <v>54</v>
      </c>
      <c r="S2751" s="2">
        <v>53</v>
      </c>
      <c r="T2751" s="2">
        <v>53</v>
      </c>
      <c r="U2751" s="2">
        <v>57</v>
      </c>
      <c r="V2751" s="2">
        <v>60</v>
      </c>
      <c r="W2751" s="2">
        <v>89</v>
      </c>
      <c r="X2751" s="2">
        <v>91</v>
      </c>
      <c r="Y2751" s="2">
        <v>64</v>
      </c>
      <c r="Z2751" s="2">
        <v>60</v>
      </c>
      <c r="AA2751" s="2">
        <v>38</v>
      </c>
      <c r="AB2751" s="2">
        <v>1283</v>
      </c>
    </row>
    <row r="2752" spans="2:28" x14ac:dyDescent="0.3">
      <c r="B2752" t="s">
        <v>126</v>
      </c>
      <c r="C2752" t="s">
        <v>391</v>
      </c>
      <c r="D2752" t="s">
        <v>5310</v>
      </c>
      <c r="E2752" t="s">
        <v>7187</v>
      </c>
      <c r="F2752" t="s">
        <v>41</v>
      </c>
      <c r="G2752" s="2">
        <v>504</v>
      </c>
      <c r="H2752" s="2">
        <v>546</v>
      </c>
      <c r="I2752" s="2">
        <v>576</v>
      </c>
      <c r="J2752" s="2">
        <v>537</v>
      </c>
      <c r="K2752" s="2">
        <v>525</v>
      </c>
      <c r="L2752" s="2">
        <v>629</v>
      </c>
      <c r="M2752" s="2">
        <v>575</v>
      </c>
      <c r="N2752" s="2">
        <v>677</v>
      </c>
      <c r="O2752" s="2">
        <v>648</v>
      </c>
      <c r="P2752" s="2">
        <v>607</v>
      </c>
      <c r="Q2752" s="2">
        <v>564</v>
      </c>
      <c r="R2752" s="2">
        <v>641</v>
      </c>
      <c r="S2752" s="2">
        <v>633</v>
      </c>
      <c r="T2752" s="2">
        <v>591</v>
      </c>
      <c r="U2752" s="2">
        <v>697</v>
      </c>
      <c r="V2752" s="2">
        <v>697</v>
      </c>
      <c r="W2752" s="2">
        <v>645</v>
      </c>
      <c r="X2752" s="2">
        <v>682</v>
      </c>
      <c r="Y2752" s="2">
        <v>640</v>
      </c>
      <c r="Z2752" s="2">
        <v>570</v>
      </c>
      <c r="AA2752" s="2">
        <v>293</v>
      </c>
      <c r="AB2752" s="2">
        <v>12477</v>
      </c>
    </row>
    <row r="2753" spans="2:28" x14ac:dyDescent="0.3">
      <c r="B2753" t="s">
        <v>127</v>
      </c>
      <c r="C2753" t="s">
        <v>391</v>
      </c>
      <c r="D2753" t="s">
        <v>5310</v>
      </c>
      <c r="E2753" t="s">
        <v>7187</v>
      </c>
      <c r="F2753" t="s">
        <v>41</v>
      </c>
      <c r="G2753" s="2">
        <v>816</v>
      </c>
      <c r="H2753" s="2">
        <v>731</v>
      </c>
      <c r="I2753" s="2">
        <v>863</v>
      </c>
      <c r="J2753" s="2">
        <v>841</v>
      </c>
      <c r="K2753" s="2">
        <v>820</v>
      </c>
      <c r="L2753" s="2">
        <v>894</v>
      </c>
      <c r="M2753" s="2">
        <v>717</v>
      </c>
      <c r="N2753" s="2">
        <v>815</v>
      </c>
      <c r="O2753" s="2">
        <v>842</v>
      </c>
      <c r="P2753" s="2">
        <v>865</v>
      </c>
      <c r="Q2753" s="2">
        <v>747</v>
      </c>
      <c r="R2753" s="2">
        <v>779</v>
      </c>
      <c r="S2753" s="2">
        <v>755</v>
      </c>
      <c r="T2753" s="2">
        <v>803</v>
      </c>
      <c r="U2753" s="2">
        <v>955</v>
      </c>
      <c r="V2753" s="2">
        <v>869</v>
      </c>
      <c r="W2753" s="2">
        <v>853</v>
      </c>
      <c r="X2753" s="2">
        <v>844</v>
      </c>
      <c r="Y2753" s="2">
        <v>803</v>
      </c>
      <c r="Z2753" s="2">
        <v>1050</v>
      </c>
      <c r="AA2753" s="2">
        <v>436</v>
      </c>
      <c r="AB2753" s="2">
        <v>17098</v>
      </c>
    </row>
    <row r="2754" spans="2:28" x14ac:dyDescent="0.3">
      <c r="B2754" t="s">
        <v>128</v>
      </c>
      <c r="C2754" t="s">
        <v>391</v>
      </c>
      <c r="D2754" t="s">
        <v>5310</v>
      </c>
      <c r="E2754" t="s">
        <v>7187</v>
      </c>
      <c r="F2754" t="s">
        <v>41</v>
      </c>
      <c r="G2754" s="2">
        <v>206</v>
      </c>
      <c r="H2754" s="2">
        <v>233</v>
      </c>
      <c r="I2754" s="2">
        <v>277</v>
      </c>
      <c r="J2754" s="2">
        <v>239</v>
      </c>
      <c r="K2754" s="2">
        <v>266</v>
      </c>
      <c r="L2754" s="2">
        <v>272</v>
      </c>
      <c r="M2754" s="2">
        <v>212</v>
      </c>
      <c r="N2754" s="2">
        <v>339</v>
      </c>
      <c r="O2754" s="2">
        <v>271</v>
      </c>
      <c r="P2754" s="2">
        <v>250</v>
      </c>
      <c r="Q2754" s="2">
        <v>231</v>
      </c>
      <c r="R2754" s="2">
        <v>264</v>
      </c>
      <c r="S2754" s="2">
        <v>222</v>
      </c>
      <c r="T2754" s="2">
        <v>205</v>
      </c>
      <c r="U2754" s="2">
        <v>224</v>
      </c>
      <c r="V2754" s="2">
        <v>231</v>
      </c>
      <c r="W2754" s="2">
        <v>241</v>
      </c>
      <c r="X2754" s="2">
        <v>245</v>
      </c>
      <c r="Y2754" s="2">
        <v>247</v>
      </c>
      <c r="Z2754" s="2">
        <v>229</v>
      </c>
      <c r="AA2754" s="2">
        <v>92</v>
      </c>
      <c r="AB2754" s="2">
        <v>4996</v>
      </c>
    </row>
    <row r="2755" spans="2:28" x14ac:dyDescent="0.3">
      <c r="B2755" t="s">
        <v>129</v>
      </c>
      <c r="C2755" t="s">
        <v>391</v>
      </c>
      <c r="D2755" t="s">
        <v>5310</v>
      </c>
      <c r="E2755" t="s">
        <v>7187</v>
      </c>
      <c r="F2755" t="s">
        <v>41</v>
      </c>
      <c r="G2755" s="2">
        <v>64</v>
      </c>
      <c r="H2755" s="2">
        <v>86</v>
      </c>
      <c r="I2755" s="2">
        <v>75</v>
      </c>
      <c r="J2755" s="2">
        <v>59</v>
      </c>
      <c r="K2755" s="2">
        <v>76</v>
      </c>
      <c r="L2755" s="2">
        <v>56</v>
      </c>
      <c r="M2755" s="2">
        <v>47</v>
      </c>
      <c r="N2755" s="2">
        <v>31</v>
      </c>
      <c r="O2755" s="2">
        <v>32</v>
      </c>
      <c r="P2755" s="2">
        <v>78</v>
      </c>
      <c r="Q2755" s="2">
        <v>66</v>
      </c>
      <c r="R2755" s="2">
        <v>74</v>
      </c>
      <c r="S2755" s="2">
        <v>71</v>
      </c>
      <c r="T2755" s="2">
        <v>49</v>
      </c>
      <c r="U2755" s="2">
        <v>72</v>
      </c>
      <c r="V2755" s="2">
        <v>70</v>
      </c>
      <c r="W2755" s="2">
        <v>89</v>
      </c>
      <c r="X2755" s="2">
        <v>69</v>
      </c>
      <c r="Y2755" s="2">
        <v>81</v>
      </c>
      <c r="Z2755" s="2">
        <v>261</v>
      </c>
      <c r="AA2755" s="2">
        <v>43</v>
      </c>
      <c r="AB2755" s="2">
        <v>1549</v>
      </c>
    </row>
    <row r="2756" spans="2:28" x14ac:dyDescent="0.3">
      <c r="B2756" t="s">
        <v>2425</v>
      </c>
      <c r="C2756" t="s">
        <v>391</v>
      </c>
      <c r="D2756" t="s">
        <v>5310</v>
      </c>
      <c r="E2756" t="s">
        <v>7187</v>
      </c>
      <c r="F2756" t="s">
        <v>1343</v>
      </c>
      <c r="G2756" s="2">
        <v>4</v>
      </c>
      <c r="H2756" s="2">
        <v>1</v>
      </c>
      <c r="I2756" s="2">
        <v>1</v>
      </c>
      <c r="J2756" s="2">
        <v>3</v>
      </c>
      <c r="K2756" s="2">
        <v>2</v>
      </c>
      <c r="L2756" s="2"/>
      <c r="M2756" s="2"/>
      <c r="N2756" s="2"/>
      <c r="O2756" s="2"/>
      <c r="P2756" s="2">
        <v>1</v>
      </c>
      <c r="Q2756" s="2"/>
      <c r="R2756" s="2">
        <v>1</v>
      </c>
      <c r="S2756" s="2"/>
      <c r="T2756" s="2">
        <v>1</v>
      </c>
      <c r="U2756" s="2"/>
      <c r="V2756" s="2">
        <v>2</v>
      </c>
      <c r="W2756" s="2">
        <v>1</v>
      </c>
      <c r="X2756" s="2">
        <v>8</v>
      </c>
      <c r="Y2756" s="2"/>
      <c r="Z2756" s="2"/>
      <c r="AA2756" s="2"/>
      <c r="AB2756" s="2">
        <v>25</v>
      </c>
    </row>
    <row r="2757" spans="2:28" x14ac:dyDescent="0.3">
      <c r="B2757" t="s">
        <v>2426</v>
      </c>
      <c r="C2757" t="s">
        <v>391</v>
      </c>
      <c r="D2757" t="s">
        <v>5310</v>
      </c>
      <c r="E2757" t="s">
        <v>7187</v>
      </c>
      <c r="F2757" t="s">
        <v>2427</v>
      </c>
      <c r="G2757" s="2">
        <v>38</v>
      </c>
      <c r="H2757" s="2">
        <v>27</v>
      </c>
      <c r="I2757" s="2">
        <v>19</v>
      </c>
      <c r="J2757" s="2">
        <v>18</v>
      </c>
      <c r="K2757" s="2">
        <v>20</v>
      </c>
      <c r="L2757" s="2">
        <v>22</v>
      </c>
      <c r="M2757" s="2">
        <v>20</v>
      </c>
      <c r="N2757" s="2">
        <v>27</v>
      </c>
      <c r="O2757" s="2">
        <v>28</v>
      </c>
      <c r="P2757" s="2">
        <v>37</v>
      </c>
      <c r="Q2757" s="2">
        <v>17</v>
      </c>
      <c r="R2757" s="2">
        <v>23</v>
      </c>
      <c r="S2757" s="2">
        <v>60</v>
      </c>
      <c r="T2757" s="2">
        <v>22</v>
      </c>
      <c r="U2757" s="2">
        <v>19</v>
      </c>
      <c r="V2757" s="2">
        <v>13</v>
      </c>
      <c r="W2757" s="2">
        <v>25</v>
      </c>
      <c r="X2757" s="2">
        <v>26</v>
      </c>
      <c r="Y2757" s="2">
        <v>21</v>
      </c>
      <c r="Z2757" s="2">
        <v>44</v>
      </c>
      <c r="AA2757" s="2">
        <v>8</v>
      </c>
      <c r="AB2757" s="2">
        <v>534</v>
      </c>
    </row>
    <row r="2758" spans="2:28" x14ac:dyDescent="0.3">
      <c r="B2758" t="s">
        <v>2428</v>
      </c>
      <c r="C2758" t="s">
        <v>391</v>
      </c>
      <c r="D2758" t="s">
        <v>5310</v>
      </c>
      <c r="E2758" t="s">
        <v>7187</v>
      </c>
      <c r="F2758" t="s">
        <v>2427</v>
      </c>
      <c r="G2758" s="2">
        <v>28</v>
      </c>
      <c r="H2758" s="2">
        <v>35</v>
      </c>
      <c r="I2758" s="2">
        <v>25</v>
      </c>
      <c r="J2758" s="2">
        <v>24</v>
      </c>
      <c r="K2758" s="2">
        <v>19</v>
      </c>
      <c r="L2758" s="2">
        <v>17</v>
      </c>
      <c r="M2758" s="2">
        <v>13</v>
      </c>
      <c r="N2758" s="2">
        <v>18</v>
      </c>
      <c r="O2758" s="2">
        <v>24</v>
      </c>
      <c r="P2758" s="2">
        <v>27</v>
      </c>
      <c r="Q2758" s="2">
        <v>36</v>
      </c>
      <c r="R2758" s="2">
        <v>31</v>
      </c>
      <c r="S2758" s="2">
        <v>49</v>
      </c>
      <c r="T2758" s="2">
        <v>20</v>
      </c>
      <c r="U2758" s="2">
        <v>37</v>
      </c>
      <c r="V2758" s="2">
        <v>17</v>
      </c>
      <c r="W2758" s="2">
        <v>25</v>
      </c>
      <c r="X2758" s="2">
        <v>17</v>
      </c>
      <c r="Y2758" s="2">
        <v>28</v>
      </c>
      <c r="Z2758" s="2">
        <v>45</v>
      </c>
      <c r="AA2758" s="2">
        <v>9</v>
      </c>
      <c r="AB2758" s="2">
        <v>544</v>
      </c>
    </row>
    <row r="2759" spans="2:28" x14ac:dyDescent="0.3">
      <c r="B2759" t="s">
        <v>130</v>
      </c>
      <c r="C2759" t="s">
        <v>391</v>
      </c>
      <c r="D2759" t="s">
        <v>5310</v>
      </c>
      <c r="E2759" t="s">
        <v>7187</v>
      </c>
      <c r="F2759" t="s">
        <v>39</v>
      </c>
      <c r="G2759" s="2">
        <v>44</v>
      </c>
      <c r="H2759" s="2">
        <v>36</v>
      </c>
      <c r="I2759" s="2">
        <v>57</v>
      </c>
      <c r="J2759" s="2">
        <v>46</v>
      </c>
      <c r="K2759" s="2">
        <v>40</v>
      </c>
      <c r="L2759" s="2">
        <v>45</v>
      </c>
      <c r="M2759" s="2">
        <v>35</v>
      </c>
      <c r="N2759" s="2">
        <v>39</v>
      </c>
      <c r="O2759" s="2">
        <v>31</v>
      </c>
      <c r="P2759" s="2">
        <v>54</v>
      </c>
      <c r="Q2759" s="2">
        <v>24</v>
      </c>
      <c r="R2759" s="2">
        <v>55</v>
      </c>
      <c r="S2759" s="2">
        <v>50</v>
      </c>
      <c r="T2759" s="2">
        <v>41</v>
      </c>
      <c r="U2759" s="2">
        <v>44</v>
      </c>
      <c r="V2759" s="2">
        <v>37</v>
      </c>
      <c r="W2759" s="2">
        <v>35</v>
      </c>
      <c r="X2759" s="2">
        <v>56</v>
      </c>
      <c r="Y2759" s="2">
        <v>47</v>
      </c>
      <c r="Z2759" s="2">
        <v>43</v>
      </c>
      <c r="AA2759" s="2">
        <v>19</v>
      </c>
      <c r="AB2759" s="2">
        <v>878</v>
      </c>
    </row>
    <row r="2760" spans="2:28" x14ac:dyDescent="0.3">
      <c r="B2760" t="s">
        <v>131</v>
      </c>
      <c r="C2760" t="s">
        <v>391</v>
      </c>
      <c r="D2760" t="s">
        <v>5310</v>
      </c>
      <c r="E2760" t="s">
        <v>7187</v>
      </c>
      <c r="F2760" t="s">
        <v>39</v>
      </c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>
        <v>101</v>
      </c>
      <c r="W2760" s="2">
        <v>166</v>
      </c>
      <c r="X2760" s="2">
        <v>32</v>
      </c>
      <c r="Y2760" s="2">
        <v>158</v>
      </c>
      <c r="Z2760" s="2">
        <v>138</v>
      </c>
      <c r="AA2760" s="2">
        <v>20</v>
      </c>
      <c r="AB2760" s="2">
        <v>615</v>
      </c>
    </row>
    <row r="2761" spans="2:28" x14ac:dyDescent="0.3">
      <c r="B2761" t="s">
        <v>132</v>
      </c>
      <c r="C2761" t="s">
        <v>391</v>
      </c>
      <c r="D2761" t="s">
        <v>5310</v>
      </c>
      <c r="E2761" t="s">
        <v>7187</v>
      </c>
      <c r="F2761" t="s">
        <v>39</v>
      </c>
      <c r="G2761" s="2">
        <v>490</v>
      </c>
      <c r="H2761" s="2">
        <v>425</v>
      </c>
      <c r="I2761" s="2">
        <v>516</v>
      </c>
      <c r="J2761" s="2">
        <v>473</v>
      </c>
      <c r="K2761" s="2">
        <v>453</v>
      </c>
      <c r="L2761" s="2">
        <v>548</v>
      </c>
      <c r="M2761" s="2">
        <v>412</v>
      </c>
      <c r="N2761" s="2">
        <v>540</v>
      </c>
      <c r="O2761" s="2">
        <v>491</v>
      </c>
      <c r="P2761" s="2">
        <v>539</v>
      </c>
      <c r="Q2761" s="2">
        <v>482</v>
      </c>
      <c r="R2761" s="2">
        <v>520</v>
      </c>
      <c r="S2761" s="2">
        <v>476</v>
      </c>
      <c r="T2761" s="2">
        <v>475</v>
      </c>
      <c r="U2761" s="2">
        <v>547</v>
      </c>
      <c r="V2761" s="2">
        <v>491</v>
      </c>
      <c r="W2761" s="2">
        <v>425</v>
      </c>
      <c r="X2761" s="2">
        <v>513</v>
      </c>
      <c r="Y2761" s="2">
        <v>413</v>
      </c>
      <c r="Z2761" s="2">
        <v>505</v>
      </c>
      <c r="AA2761" s="2">
        <v>227</v>
      </c>
      <c r="AB2761" s="2">
        <v>9961</v>
      </c>
    </row>
    <row r="2762" spans="2:28" x14ac:dyDescent="0.3">
      <c r="B2762" t="s">
        <v>133</v>
      </c>
      <c r="C2762" t="s">
        <v>391</v>
      </c>
      <c r="D2762" t="s">
        <v>5310</v>
      </c>
      <c r="E2762" t="s">
        <v>7187</v>
      </c>
      <c r="F2762" t="s">
        <v>39</v>
      </c>
      <c r="G2762" s="2">
        <v>56</v>
      </c>
      <c r="H2762" s="2">
        <v>101</v>
      </c>
      <c r="I2762" s="2">
        <v>83</v>
      </c>
      <c r="J2762" s="2">
        <v>89</v>
      </c>
      <c r="K2762" s="2">
        <v>89</v>
      </c>
      <c r="L2762" s="2">
        <v>97</v>
      </c>
      <c r="M2762" s="2">
        <v>86</v>
      </c>
      <c r="N2762" s="2">
        <v>105</v>
      </c>
      <c r="O2762" s="2">
        <v>87</v>
      </c>
      <c r="P2762" s="2">
        <v>86</v>
      </c>
      <c r="Q2762" s="2">
        <v>61</v>
      </c>
      <c r="R2762" s="2">
        <v>88</v>
      </c>
      <c r="S2762" s="2">
        <v>83</v>
      </c>
      <c r="T2762" s="2">
        <v>65</v>
      </c>
      <c r="U2762" s="2">
        <v>73</v>
      </c>
      <c r="V2762" s="2">
        <v>79</v>
      </c>
      <c r="W2762" s="2">
        <v>89</v>
      </c>
      <c r="X2762" s="2">
        <v>83</v>
      </c>
      <c r="Y2762" s="2">
        <v>92</v>
      </c>
      <c r="Z2762" s="2">
        <v>82</v>
      </c>
      <c r="AA2762" s="2">
        <v>34</v>
      </c>
      <c r="AB2762" s="2">
        <v>1708</v>
      </c>
    </row>
    <row r="2763" spans="2:28" x14ac:dyDescent="0.3">
      <c r="B2763" t="s">
        <v>134</v>
      </c>
      <c r="C2763" t="s">
        <v>391</v>
      </c>
      <c r="D2763" t="s">
        <v>5310</v>
      </c>
      <c r="E2763" t="s">
        <v>7187</v>
      </c>
      <c r="F2763" t="s">
        <v>39</v>
      </c>
      <c r="G2763" s="2">
        <v>30</v>
      </c>
      <c r="H2763" s="2">
        <v>25</v>
      </c>
      <c r="I2763" s="2">
        <v>31</v>
      </c>
      <c r="J2763" s="2">
        <v>20</v>
      </c>
      <c r="K2763" s="2">
        <v>23</v>
      </c>
      <c r="L2763" s="2">
        <v>24</v>
      </c>
      <c r="M2763" s="2">
        <v>19</v>
      </c>
      <c r="N2763" s="2">
        <v>17</v>
      </c>
      <c r="O2763" s="2">
        <v>19</v>
      </c>
      <c r="P2763" s="2">
        <v>18</v>
      </c>
      <c r="Q2763" s="2">
        <v>22</v>
      </c>
      <c r="R2763" s="2">
        <v>36</v>
      </c>
      <c r="S2763" s="2">
        <v>15</v>
      </c>
      <c r="T2763" s="2">
        <v>15</v>
      </c>
      <c r="U2763" s="2">
        <v>30</v>
      </c>
      <c r="V2763" s="2">
        <v>23</v>
      </c>
      <c r="W2763" s="2">
        <v>42</v>
      </c>
      <c r="X2763" s="2">
        <v>22</v>
      </c>
      <c r="Y2763" s="2">
        <v>21</v>
      </c>
      <c r="Z2763" s="2">
        <v>32</v>
      </c>
      <c r="AA2763" s="2">
        <v>16</v>
      </c>
      <c r="AB2763" s="2">
        <v>500</v>
      </c>
    </row>
    <row r="2764" spans="2:28" x14ac:dyDescent="0.3">
      <c r="B2764" t="s">
        <v>2429</v>
      </c>
      <c r="C2764" t="s">
        <v>391</v>
      </c>
      <c r="D2764" t="s">
        <v>5310</v>
      </c>
      <c r="E2764" t="s">
        <v>7187</v>
      </c>
      <c r="F2764" t="s">
        <v>1393</v>
      </c>
      <c r="G2764" s="2">
        <v>31</v>
      </c>
      <c r="H2764" s="2">
        <v>12</v>
      </c>
      <c r="I2764" s="2">
        <v>4</v>
      </c>
      <c r="J2764" s="2">
        <v>1</v>
      </c>
      <c r="K2764" s="2">
        <v>3</v>
      </c>
      <c r="L2764" s="2"/>
      <c r="M2764" s="2">
        <v>1</v>
      </c>
      <c r="N2764" s="2">
        <v>4</v>
      </c>
      <c r="O2764" s="2">
        <v>6</v>
      </c>
      <c r="P2764" s="2">
        <v>4</v>
      </c>
      <c r="Q2764" s="2">
        <v>6</v>
      </c>
      <c r="R2764" s="2">
        <v>5</v>
      </c>
      <c r="S2764" s="2"/>
      <c r="T2764" s="2"/>
      <c r="U2764" s="2"/>
      <c r="V2764" s="2"/>
      <c r="W2764" s="2">
        <v>2</v>
      </c>
      <c r="X2764" s="2">
        <v>13</v>
      </c>
      <c r="Y2764" s="2">
        <v>19</v>
      </c>
      <c r="Z2764" s="2">
        <v>22</v>
      </c>
      <c r="AA2764" s="2">
        <v>3</v>
      </c>
      <c r="AB2764" s="2">
        <v>136</v>
      </c>
    </row>
    <row r="2765" spans="2:28" x14ac:dyDescent="0.3">
      <c r="B2765" t="s">
        <v>2430</v>
      </c>
      <c r="C2765" t="s">
        <v>391</v>
      </c>
      <c r="D2765" t="s">
        <v>5310</v>
      </c>
      <c r="E2765" t="s">
        <v>7187</v>
      </c>
      <c r="F2765" t="s">
        <v>1393</v>
      </c>
      <c r="G2765" s="2">
        <v>13</v>
      </c>
      <c r="H2765" s="2">
        <v>13</v>
      </c>
      <c r="I2765" s="2">
        <v>7</v>
      </c>
      <c r="J2765" s="2">
        <v>4</v>
      </c>
      <c r="K2765" s="2">
        <v>5</v>
      </c>
      <c r="L2765" s="2">
        <v>2</v>
      </c>
      <c r="M2765" s="2">
        <v>4</v>
      </c>
      <c r="N2765" s="2">
        <v>1</v>
      </c>
      <c r="O2765" s="2">
        <v>4</v>
      </c>
      <c r="P2765" s="2">
        <v>1</v>
      </c>
      <c r="Q2765" s="2">
        <v>1</v>
      </c>
      <c r="R2765" s="2">
        <v>3</v>
      </c>
      <c r="S2765" s="2"/>
      <c r="T2765" s="2"/>
      <c r="U2765" s="2"/>
      <c r="V2765" s="2"/>
      <c r="W2765" s="2">
        <v>5</v>
      </c>
      <c r="X2765" s="2">
        <v>10</v>
      </c>
      <c r="Y2765" s="2">
        <v>16</v>
      </c>
      <c r="Z2765" s="2">
        <v>25</v>
      </c>
      <c r="AA2765" s="2">
        <v>16</v>
      </c>
      <c r="AB2765" s="2">
        <v>130</v>
      </c>
    </row>
    <row r="2766" spans="2:28" x14ac:dyDescent="0.3">
      <c r="B2766" t="s">
        <v>2431</v>
      </c>
      <c r="C2766" t="s">
        <v>391</v>
      </c>
      <c r="D2766" t="s">
        <v>5310</v>
      </c>
      <c r="E2766" t="s">
        <v>7187</v>
      </c>
      <c r="F2766" t="s">
        <v>1393</v>
      </c>
      <c r="G2766" s="2">
        <v>7</v>
      </c>
      <c r="H2766" s="2">
        <v>4</v>
      </c>
      <c r="I2766" s="2">
        <v>1</v>
      </c>
      <c r="J2766" s="2"/>
      <c r="K2766" s="2"/>
      <c r="L2766" s="2">
        <v>2</v>
      </c>
      <c r="M2766" s="2"/>
      <c r="N2766" s="2">
        <v>2</v>
      </c>
      <c r="O2766" s="2">
        <v>1</v>
      </c>
      <c r="P2766" s="2">
        <v>3</v>
      </c>
      <c r="Q2766" s="2"/>
      <c r="R2766" s="2"/>
      <c r="S2766" s="2"/>
      <c r="T2766" s="2"/>
      <c r="U2766" s="2"/>
      <c r="V2766" s="2"/>
      <c r="W2766" s="2">
        <v>3</v>
      </c>
      <c r="X2766" s="2">
        <v>2</v>
      </c>
      <c r="Y2766" s="2">
        <v>14</v>
      </c>
      <c r="Z2766" s="2">
        <v>17</v>
      </c>
      <c r="AA2766" s="2">
        <v>22</v>
      </c>
      <c r="AB2766" s="2">
        <v>78</v>
      </c>
    </row>
    <row r="2767" spans="2:28" x14ac:dyDescent="0.3">
      <c r="B2767" t="s">
        <v>2432</v>
      </c>
      <c r="C2767" t="s">
        <v>391</v>
      </c>
      <c r="D2767" t="s">
        <v>5310</v>
      </c>
      <c r="E2767" t="s">
        <v>7187</v>
      </c>
      <c r="F2767" t="s">
        <v>1893</v>
      </c>
      <c r="G2767" s="2">
        <v>89</v>
      </c>
      <c r="H2767" s="2">
        <v>344</v>
      </c>
      <c r="I2767" s="2">
        <v>451</v>
      </c>
      <c r="J2767" s="2">
        <v>415</v>
      </c>
      <c r="K2767" s="2">
        <v>430</v>
      </c>
      <c r="L2767" s="2">
        <v>494</v>
      </c>
      <c r="M2767" s="2">
        <v>470</v>
      </c>
      <c r="N2767" s="2">
        <v>382</v>
      </c>
      <c r="O2767" s="2">
        <v>335</v>
      </c>
      <c r="P2767" s="2">
        <v>431</v>
      </c>
      <c r="Q2767" s="2">
        <v>316</v>
      </c>
      <c r="R2767" s="2">
        <v>298</v>
      </c>
      <c r="S2767" s="2">
        <v>337</v>
      </c>
      <c r="T2767" s="2">
        <v>336</v>
      </c>
      <c r="U2767" s="2">
        <v>369</v>
      </c>
      <c r="V2767" s="2">
        <v>425</v>
      </c>
      <c r="W2767" s="2">
        <v>437</v>
      </c>
      <c r="X2767" s="2">
        <v>406</v>
      </c>
      <c r="Y2767" s="2">
        <v>320</v>
      </c>
      <c r="Z2767" s="2">
        <v>341</v>
      </c>
      <c r="AA2767" s="2">
        <v>168</v>
      </c>
      <c r="AB2767" s="2">
        <v>7594</v>
      </c>
    </row>
    <row r="2768" spans="2:28" x14ac:dyDescent="0.3">
      <c r="B2768" t="s">
        <v>2433</v>
      </c>
      <c r="C2768" t="s">
        <v>391</v>
      </c>
      <c r="D2768" t="s">
        <v>5310</v>
      </c>
      <c r="E2768" t="s">
        <v>7187</v>
      </c>
      <c r="F2768" t="s">
        <v>2427</v>
      </c>
      <c r="G2768" s="2">
        <v>77</v>
      </c>
      <c r="H2768" s="2">
        <v>55</v>
      </c>
      <c r="I2768" s="2">
        <v>76</v>
      </c>
      <c r="J2768" s="2">
        <v>79</v>
      </c>
      <c r="K2768" s="2">
        <v>60</v>
      </c>
      <c r="L2768" s="2">
        <v>90</v>
      </c>
      <c r="M2768" s="2">
        <v>68</v>
      </c>
      <c r="N2768" s="2">
        <v>73</v>
      </c>
      <c r="O2768" s="2">
        <v>58</v>
      </c>
      <c r="P2768" s="2">
        <v>71</v>
      </c>
      <c r="Q2768" s="2">
        <v>68</v>
      </c>
      <c r="R2768" s="2">
        <v>81</v>
      </c>
      <c r="S2768" s="2">
        <v>66</v>
      </c>
      <c r="T2768" s="2">
        <v>55</v>
      </c>
      <c r="U2768" s="2">
        <v>57</v>
      </c>
      <c r="V2768" s="2">
        <v>75</v>
      </c>
      <c r="W2768" s="2">
        <v>68</v>
      </c>
      <c r="X2768" s="2">
        <v>53</v>
      </c>
      <c r="Y2768" s="2">
        <v>50</v>
      </c>
      <c r="Z2768" s="2">
        <v>75</v>
      </c>
      <c r="AA2768" s="2">
        <v>31</v>
      </c>
      <c r="AB2768" s="2">
        <v>1386</v>
      </c>
    </row>
    <row r="2769" spans="2:28" x14ac:dyDescent="0.3">
      <c r="B2769" t="s">
        <v>2434</v>
      </c>
      <c r="C2769" t="s">
        <v>391</v>
      </c>
      <c r="D2769" t="s">
        <v>5310</v>
      </c>
      <c r="E2769" t="s">
        <v>7187</v>
      </c>
      <c r="F2769" t="s">
        <v>2427</v>
      </c>
      <c r="G2769" s="2">
        <v>13</v>
      </c>
      <c r="H2769" s="2">
        <v>7</v>
      </c>
      <c r="I2769" s="2">
        <v>16</v>
      </c>
      <c r="J2769" s="2">
        <v>23</v>
      </c>
      <c r="K2769" s="2">
        <v>19</v>
      </c>
      <c r="L2769" s="2">
        <v>17</v>
      </c>
      <c r="M2769" s="2">
        <v>14</v>
      </c>
      <c r="N2769" s="2">
        <v>7</v>
      </c>
      <c r="O2769" s="2">
        <v>26</v>
      </c>
      <c r="P2769" s="2">
        <v>19</v>
      </c>
      <c r="Q2769" s="2">
        <v>23</v>
      </c>
      <c r="R2769" s="2">
        <v>7</v>
      </c>
      <c r="S2769" s="2">
        <v>16</v>
      </c>
      <c r="T2769" s="2">
        <v>10</v>
      </c>
      <c r="U2769" s="2">
        <v>9</v>
      </c>
      <c r="V2769" s="2">
        <v>7</v>
      </c>
      <c r="W2769" s="2">
        <v>15</v>
      </c>
      <c r="X2769" s="2">
        <v>14</v>
      </c>
      <c r="Y2769" s="2">
        <v>21</v>
      </c>
      <c r="Z2769" s="2">
        <v>31</v>
      </c>
      <c r="AA2769" s="2">
        <v>3</v>
      </c>
      <c r="AB2769" s="2">
        <v>317</v>
      </c>
    </row>
    <row r="2770" spans="2:28" x14ac:dyDescent="0.3">
      <c r="B2770" t="s">
        <v>2435</v>
      </c>
      <c r="C2770" t="s">
        <v>389</v>
      </c>
      <c r="D2770" t="s">
        <v>5310</v>
      </c>
      <c r="E2770" t="s">
        <v>7187</v>
      </c>
      <c r="F2770" t="s">
        <v>1704</v>
      </c>
      <c r="G2770" s="2">
        <v>9</v>
      </c>
      <c r="H2770" s="2">
        <v>5</v>
      </c>
      <c r="I2770" s="2">
        <v>12</v>
      </c>
      <c r="J2770" s="2">
        <v>12</v>
      </c>
      <c r="K2770" s="2">
        <v>12</v>
      </c>
      <c r="L2770" s="2">
        <v>11</v>
      </c>
      <c r="M2770" s="2">
        <v>1</v>
      </c>
      <c r="N2770" s="2">
        <v>6</v>
      </c>
      <c r="O2770" s="2">
        <v>7</v>
      </c>
      <c r="P2770" s="2">
        <v>2</v>
      </c>
      <c r="Q2770" s="2">
        <v>5</v>
      </c>
      <c r="R2770" s="2">
        <v>1</v>
      </c>
      <c r="S2770" s="2">
        <v>4</v>
      </c>
      <c r="T2770" s="2">
        <v>1</v>
      </c>
      <c r="U2770" s="2">
        <v>2</v>
      </c>
      <c r="V2770" s="2"/>
      <c r="W2770" s="2">
        <v>3</v>
      </c>
      <c r="X2770" s="2">
        <v>4</v>
      </c>
      <c r="Y2770" s="2">
        <v>4</v>
      </c>
      <c r="Z2770" s="2">
        <v>10</v>
      </c>
      <c r="AA2770" s="2">
        <v>3</v>
      </c>
      <c r="AB2770" s="2">
        <v>114</v>
      </c>
    </row>
    <row r="2771" spans="2:28" x14ac:dyDescent="0.3">
      <c r="B2771" t="s">
        <v>2436</v>
      </c>
      <c r="C2771" t="s">
        <v>391</v>
      </c>
      <c r="D2771" t="s">
        <v>5310</v>
      </c>
      <c r="E2771" t="s">
        <v>7187</v>
      </c>
      <c r="F2771" t="s">
        <v>497</v>
      </c>
      <c r="G2771" s="2">
        <v>58</v>
      </c>
      <c r="H2771" s="2">
        <v>52</v>
      </c>
      <c r="I2771" s="2">
        <v>61</v>
      </c>
      <c r="J2771" s="2">
        <v>60</v>
      </c>
      <c r="K2771" s="2">
        <v>56</v>
      </c>
      <c r="L2771" s="2">
        <v>52</v>
      </c>
      <c r="M2771" s="2">
        <v>44</v>
      </c>
      <c r="N2771" s="2">
        <v>56</v>
      </c>
      <c r="O2771" s="2">
        <v>47</v>
      </c>
      <c r="P2771" s="2">
        <v>52</v>
      </c>
      <c r="Q2771" s="2">
        <v>55</v>
      </c>
      <c r="R2771" s="2">
        <v>42</v>
      </c>
      <c r="S2771" s="2">
        <v>43</v>
      </c>
      <c r="T2771" s="2">
        <v>54</v>
      </c>
      <c r="U2771" s="2">
        <v>58</v>
      </c>
      <c r="V2771" s="2">
        <v>60</v>
      </c>
      <c r="W2771" s="2">
        <v>55</v>
      </c>
      <c r="X2771" s="2">
        <v>54</v>
      </c>
      <c r="Y2771" s="2">
        <v>49</v>
      </c>
      <c r="Z2771" s="2">
        <v>46</v>
      </c>
      <c r="AA2771" s="2">
        <v>20</v>
      </c>
      <c r="AB2771" s="2">
        <v>1074</v>
      </c>
    </row>
    <row r="2772" spans="2:28" x14ac:dyDescent="0.3">
      <c r="B2772" t="s">
        <v>2437</v>
      </c>
      <c r="C2772" t="s">
        <v>391</v>
      </c>
      <c r="D2772" t="s">
        <v>5310</v>
      </c>
      <c r="E2772" t="s">
        <v>7187</v>
      </c>
      <c r="F2772" t="s">
        <v>497</v>
      </c>
      <c r="G2772" s="2">
        <v>43</v>
      </c>
      <c r="H2772" s="2">
        <v>46</v>
      </c>
      <c r="I2772" s="2">
        <v>43</v>
      </c>
      <c r="J2772" s="2">
        <v>29</v>
      </c>
      <c r="K2772" s="2">
        <v>29</v>
      </c>
      <c r="L2772" s="2">
        <v>25</v>
      </c>
      <c r="M2772" s="2">
        <v>29</v>
      </c>
      <c r="N2772" s="2">
        <v>32</v>
      </c>
      <c r="O2772" s="2">
        <v>22</v>
      </c>
      <c r="P2772" s="2">
        <v>46</v>
      </c>
      <c r="Q2772" s="2">
        <v>46</v>
      </c>
      <c r="R2772" s="2">
        <v>58</v>
      </c>
      <c r="S2772" s="2">
        <v>42</v>
      </c>
      <c r="T2772" s="2">
        <v>32</v>
      </c>
      <c r="U2772" s="2">
        <v>44</v>
      </c>
      <c r="V2772" s="2">
        <v>47</v>
      </c>
      <c r="W2772" s="2">
        <v>53</v>
      </c>
      <c r="X2772" s="2">
        <v>43</v>
      </c>
      <c r="Y2772" s="2">
        <v>40</v>
      </c>
      <c r="Z2772" s="2">
        <v>44</v>
      </c>
      <c r="AA2772" s="2">
        <v>17</v>
      </c>
      <c r="AB2772" s="2">
        <v>810</v>
      </c>
    </row>
    <row r="2773" spans="2:28" x14ac:dyDescent="0.3">
      <c r="B2773" t="s">
        <v>2438</v>
      </c>
      <c r="C2773" t="s">
        <v>391</v>
      </c>
      <c r="D2773" t="s">
        <v>5310</v>
      </c>
      <c r="E2773" t="s">
        <v>7187</v>
      </c>
      <c r="F2773" t="s">
        <v>1393</v>
      </c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>
        <v>18</v>
      </c>
      <c r="W2773" s="2">
        <v>29</v>
      </c>
      <c r="X2773" s="2">
        <v>53</v>
      </c>
      <c r="Y2773" s="2">
        <v>55</v>
      </c>
      <c r="Z2773" s="2">
        <v>96</v>
      </c>
      <c r="AA2773" s="2">
        <v>34</v>
      </c>
      <c r="AB2773" s="2">
        <v>285</v>
      </c>
    </row>
    <row r="2774" spans="2:28" x14ac:dyDescent="0.3">
      <c r="B2774" t="s">
        <v>2439</v>
      </c>
      <c r="C2774" t="s">
        <v>391</v>
      </c>
      <c r="D2774" t="s">
        <v>5310</v>
      </c>
      <c r="E2774" t="s">
        <v>7187</v>
      </c>
      <c r="F2774" t="s">
        <v>1393</v>
      </c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>
        <v>17</v>
      </c>
      <c r="W2774" s="2">
        <v>95</v>
      </c>
      <c r="X2774" s="2">
        <v>85</v>
      </c>
      <c r="Y2774" s="2">
        <v>68</v>
      </c>
      <c r="Z2774" s="2">
        <v>99</v>
      </c>
      <c r="AA2774" s="2">
        <v>66</v>
      </c>
      <c r="AB2774" s="2">
        <v>430</v>
      </c>
    </row>
    <row r="2775" spans="2:28" x14ac:dyDescent="0.3">
      <c r="B2775" t="s">
        <v>2440</v>
      </c>
      <c r="C2775" t="s">
        <v>391</v>
      </c>
      <c r="D2775" t="s">
        <v>5310</v>
      </c>
      <c r="E2775" t="s">
        <v>7187</v>
      </c>
      <c r="F2775" t="s">
        <v>1393</v>
      </c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>
        <v>12</v>
      </c>
      <c r="W2775" s="2">
        <v>21</v>
      </c>
      <c r="X2775" s="2">
        <v>19</v>
      </c>
      <c r="Y2775" s="2">
        <v>19</v>
      </c>
      <c r="Z2775" s="2">
        <v>25</v>
      </c>
      <c r="AA2775" s="2">
        <v>20</v>
      </c>
      <c r="AB2775" s="2">
        <v>116</v>
      </c>
    </row>
    <row r="2776" spans="2:28" x14ac:dyDescent="0.3">
      <c r="B2776" t="s">
        <v>2441</v>
      </c>
      <c r="C2776" t="s">
        <v>391</v>
      </c>
      <c r="D2776" t="s">
        <v>5310</v>
      </c>
      <c r="E2776" t="s">
        <v>7187</v>
      </c>
      <c r="F2776" t="s">
        <v>1393</v>
      </c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>
        <v>32</v>
      </c>
      <c r="W2776" s="2">
        <v>37</v>
      </c>
      <c r="X2776" s="2">
        <v>37</v>
      </c>
      <c r="Y2776" s="2">
        <v>54</v>
      </c>
      <c r="Z2776" s="2">
        <v>34</v>
      </c>
      <c r="AA2776" s="2">
        <v>46</v>
      </c>
      <c r="AB2776" s="2">
        <v>240</v>
      </c>
    </row>
    <row r="2777" spans="2:28" x14ac:dyDescent="0.3">
      <c r="B2777" t="s">
        <v>2442</v>
      </c>
      <c r="C2777" t="s">
        <v>391</v>
      </c>
      <c r="D2777" t="s">
        <v>5310</v>
      </c>
      <c r="E2777" t="s">
        <v>7187</v>
      </c>
      <c r="F2777" t="s">
        <v>1393</v>
      </c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>
        <v>34</v>
      </c>
      <c r="W2777" s="2">
        <v>77</v>
      </c>
      <c r="X2777" s="2">
        <v>50</v>
      </c>
      <c r="Y2777" s="2">
        <v>56</v>
      </c>
      <c r="Z2777" s="2">
        <v>89</v>
      </c>
      <c r="AA2777" s="2">
        <v>60</v>
      </c>
      <c r="AB2777" s="2">
        <v>366</v>
      </c>
    </row>
    <row r="2778" spans="2:28" x14ac:dyDescent="0.3">
      <c r="B2778" t="s">
        <v>2443</v>
      </c>
      <c r="C2778" t="s">
        <v>391</v>
      </c>
      <c r="D2778" t="s">
        <v>5310</v>
      </c>
      <c r="E2778" t="s">
        <v>7187</v>
      </c>
      <c r="F2778" t="s">
        <v>1393</v>
      </c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>
        <v>4</v>
      </c>
      <c r="W2778" s="2">
        <v>26</v>
      </c>
      <c r="X2778" s="2">
        <v>35</v>
      </c>
      <c r="Y2778" s="2">
        <v>30</v>
      </c>
      <c r="Z2778" s="2">
        <v>37</v>
      </c>
      <c r="AA2778" s="2">
        <v>18</v>
      </c>
      <c r="AB2778" s="2">
        <v>150</v>
      </c>
    </row>
    <row r="2779" spans="2:28" x14ac:dyDescent="0.3">
      <c r="B2779" t="s">
        <v>2444</v>
      </c>
      <c r="C2779" t="s">
        <v>391</v>
      </c>
      <c r="D2779" t="s">
        <v>5310</v>
      </c>
      <c r="E2779" t="s">
        <v>7187</v>
      </c>
      <c r="F2779" t="s">
        <v>1393</v>
      </c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>
        <v>13</v>
      </c>
      <c r="W2779" s="2">
        <v>18</v>
      </c>
      <c r="X2779" s="2">
        <v>32</v>
      </c>
      <c r="Y2779" s="2">
        <v>32</v>
      </c>
      <c r="Z2779" s="2">
        <v>34</v>
      </c>
      <c r="AA2779" s="2">
        <v>49</v>
      </c>
      <c r="AB2779" s="2">
        <v>178</v>
      </c>
    </row>
    <row r="2780" spans="2:28" x14ac:dyDescent="0.3">
      <c r="B2780" t="s">
        <v>2445</v>
      </c>
      <c r="C2780" t="s">
        <v>391</v>
      </c>
      <c r="D2780" t="s">
        <v>5310</v>
      </c>
      <c r="E2780" t="s">
        <v>7187</v>
      </c>
      <c r="F2780" t="s">
        <v>1393</v>
      </c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>
        <v>10</v>
      </c>
      <c r="W2780" s="2">
        <v>14</v>
      </c>
      <c r="X2780" s="2">
        <v>38</v>
      </c>
      <c r="Y2780" s="2">
        <v>42</v>
      </c>
      <c r="Z2780" s="2">
        <v>38</v>
      </c>
      <c r="AA2780" s="2">
        <v>18</v>
      </c>
      <c r="AB2780" s="2">
        <v>160</v>
      </c>
    </row>
    <row r="2781" spans="2:28" x14ac:dyDescent="0.3">
      <c r="B2781" t="s">
        <v>2446</v>
      </c>
      <c r="C2781" t="s">
        <v>391</v>
      </c>
      <c r="D2781" t="s">
        <v>5310</v>
      </c>
      <c r="E2781" t="s">
        <v>7187</v>
      </c>
      <c r="F2781" t="s">
        <v>1393</v>
      </c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>
        <v>5</v>
      </c>
      <c r="W2781" s="2">
        <v>27</v>
      </c>
      <c r="X2781" s="2">
        <v>21</v>
      </c>
      <c r="Y2781" s="2">
        <v>30</v>
      </c>
      <c r="Z2781" s="2">
        <v>25</v>
      </c>
      <c r="AA2781" s="2">
        <v>20</v>
      </c>
      <c r="AB2781" s="2">
        <v>128</v>
      </c>
    </row>
    <row r="2782" spans="2:28" x14ac:dyDescent="0.3">
      <c r="B2782" t="s">
        <v>2447</v>
      </c>
      <c r="C2782" t="s">
        <v>391</v>
      </c>
      <c r="D2782" t="s">
        <v>5310</v>
      </c>
      <c r="E2782" t="s">
        <v>7187</v>
      </c>
      <c r="F2782" t="s">
        <v>1393</v>
      </c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>
        <v>27</v>
      </c>
      <c r="W2782" s="2">
        <v>29</v>
      </c>
      <c r="X2782" s="2">
        <v>31</v>
      </c>
      <c r="Y2782" s="2">
        <v>41</v>
      </c>
      <c r="Z2782" s="2">
        <v>60</v>
      </c>
      <c r="AA2782" s="2">
        <v>29</v>
      </c>
      <c r="AB2782" s="2">
        <v>217</v>
      </c>
    </row>
    <row r="2783" spans="2:28" x14ac:dyDescent="0.3">
      <c r="B2783" t="s">
        <v>135</v>
      </c>
      <c r="C2783" t="s">
        <v>391</v>
      </c>
      <c r="D2783" t="s">
        <v>5310</v>
      </c>
      <c r="E2783" t="s">
        <v>7187</v>
      </c>
      <c r="F2783" t="s">
        <v>11</v>
      </c>
      <c r="G2783" s="2">
        <v>63</v>
      </c>
      <c r="H2783" s="2">
        <v>58</v>
      </c>
      <c r="I2783" s="2">
        <v>50</v>
      </c>
      <c r="J2783" s="2">
        <v>38</v>
      </c>
      <c r="K2783" s="2">
        <v>44</v>
      </c>
      <c r="L2783" s="2">
        <v>66</v>
      </c>
      <c r="M2783" s="2">
        <v>63</v>
      </c>
      <c r="N2783" s="2">
        <v>67</v>
      </c>
      <c r="O2783" s="2">
        <v>27</v>
      </c>
      <c r="P2783" s="2">
        <v>55</v>
      </c>
      <c r="Q2783" s="2">
        <v>42</v>
      </c>
      <c r="R2783" s="2">
        <v>80</v>
      </c>
      <c r="S2783" s="2">
        <v>53</v>
      </c>
      <c r="T2783" s="2">
        <v>27</v>
      </c>
      <c r="U2783" s="2">
        <v>46</v>
      </c>
      <c r="V2783" s="2">
        <v>48</v>
      </c>
      <c r="W2783" s="2">
        <v>50</v>
      </c>
      <c r="X2783" s="2">
        <v>78</v>
      </c>
      <c r="Y2783" s="2">
        <v>66</v>
      </c>
      <c r="Z2783" s="2">
        <v>68</v>
      </c>
      <c r="AA2783" s="2">
        <v>52</v>
      </c>
      <c r="AB2783" s="2">
        <v>1141</v>
      </c>
    </row>
    <row r="2784" spans="2:28" x14ac:dyDescent="0.3">
      <c r="B2784" t="s">
        <v>136</v>
      </c>
      <c r="C2784" t="s">
        <v>391</v>
      </c>
      <c r="D2784" t="s">
        <v>5310</v>
      </c>
      <c r="E2784" t="s">
        <v>7187</v>
      </c>
      <c r="F2784" t="s">
        <v>11</v>
      </c>
      <c r="G2784" s="2">
        <v>10</v>
      </c>
      <c r="H2784" s="2">
        <v>28</v>
      </c>
      <c r="I2784" s="2">
        <v>29</v>
      </c>
      <c r="J2784" s="2">
        <v>35</v>
      </c>
      <c r="K2784" s="2">
        <v>20</v>
      </c>
      <c r="L2784" s="2">
        <v>17</v>
      </c>
      <c r="M2784" s="2">
        <v>19</v>
      </c>
      <c r="N2784" s="2">
        <v>15</v>
      </c>
      <c r="O2784" s="2">
        <v>8</v>
      </c>
      <c r="P2784" s="2">
        <v>26</v>
      </c>
      <c r="Q2784" s="2">
        <v>38</v>
      </c>
      <c r="R2784" s="2">
        <v>50</v>
      </c>
      <c r="S2784" s="2">
        <v>59</v>
      </c>
      <c r="T2784" s="2">
        <v>31</v>
      </c>
      <c r="U2784" s="2">
        <v>45</v>
      </c>
      <c r="V2784" s="2">
        <v>47</v>
      </c>
      <c r="W2784" s="2">
        <v>54</v>
      </c>
      <c r="X2784" s="2">
        <v>51</v>
      </c>
      <c r="Y2784" s="2">
        <v>40</v>
      </c>
      <c r="Z2784" s="2">
        <v>43</v>
      </c>
      <c r="AA2784" s="2">
        <v>19</v>
      </c>
      <c r="AB2784" s="2">
        <v>684</v>
      </c>
    </row>
    <row r="2785" spans="2:28" x14ac:dyDescent="0.3">
      <c r="B2785" t="s">
        <v>137</v>
      </c>
      <c r="C2785" t="s">
        <v>391</v>
      </c>
      <c r="D2785" t="s">
        <v>5310</v>
      </c>
      <c r="E2785" t="s">
        <v>7187</v>
      </c>
      <c r="F2785" t="s">
        <v>14</v>
      </c>
      <c r="G2785" s="2">
        <v>27</v>
      </c>
      <c r="H2785" s="2">
        <v>23</v>
      </c>
      <c r="I2785" s="2">
        <v>25</v>
      </c>
      <c r="J2785" s="2">
        <v>9</v>
      </c>
      <c r="K2785" s="2">
        <v>11</v>
      </c>
      <c r="L2785" s="2">
        <v>4</v>
      </c>
      <c r="M2785" s="2">
        <v>32</v>
      </c>
      <c r="N2785" s="2">
        <v>25</v>
      </c>
      <c r="O2785" s="2">
        <v>23</v>
      </c>
      <c r="P2785" s="2">
        <v>26</v>
      </c>
      <c r="Q2785" s="2">
        <v>42</v>
      </c>
      <c r="R2785" s="2">
        <v>19</v>
      </c>
      <c r="S2785" s="2">
        <v>26</v>
      </c>
      <c r="T2785" s="2">
        <v>32</v>
      </c>
      <c r="U2785" s="2">
        <v>24</v>
      </c>
      <c r="V2785" s="2">
        <v>46</v>
      </c>
      <c r="W2785" s="2">
        <v>27</v>
      </c>
      <c r="X2785" s="2">
        <v>35</v>
      </c>
      <c r="Y2785" s="2">
        <v>25</v>
      </c>
      <c r="Z2785" s="2">
        <v>23</v>
      </c>
      <c r="AA2785" s="2">
        <v>13</v>
      </c>
      <c r="AB2785" s="2">
        <v>517</v>
      </c>
    </row>
    <row r="2786" spans="2:28" x14ac:dyDescent="0.3">
      <c r="B2786" t="s">
        <v>138</v>
      </c>
      <c r="C2786" t="s">
        <v>391</v>
      </c>
      <c r="D2786" t="s">
        <v>5310</v>
      </c>
      <c r="E2786" t="s">
        <v>7187</v>
      </c>
      <c r="F2786" t="s">
        <v>66</v>
      </c>
      <c r="G2786" s="2">
        <v>99</v>
      </c>
      <c r="H2786" s="2">
        <v>121</v>
      </c>
      <c r="I2786" s="2">
        <v>198</v>
      </c>
      <c r="J2786" s="2">
        <v>190</v>
      </c>
      <c r="K2786" s="2">
        <v>177</v>
      </c>
      <c r="L2786" s="2">
        <v>282</v>
      </c>
      <c r="M2786" s="2">
        <v>183</v>
      </c>
      <c r="N2786" s="2">
        <v>219</v>
      </c>
      <c r="O2786" s="2">
        <v>165</v>
      </c>
      <c r="P2786" s="2">
        <v>202</v>
      </c>
      <c r="Q2786" s="2">
        <v>186</v>
      </c>
      <c r="R2786" s="2">
        <v>188</v>
      </c>
      <c r="S2786" s="2">
        <v>213</v>
      </c>
      <c r="T2786" s="2">
        <v>162</v>
      </c>
      <c r="U2786" s="2">
        <v>228</v>
      </c>
      <c r="V2786" s="2">
        <v>185</v>
      </c>
      <c r="W2786" s="2">
        <v>175</v>
      </c>
      <c r="X2786" s="2">
        <v>243</v>
      </c>
      <c r="Y2786" s="2">
        <v>191</v>
      </c>
      <c r="Z2786" s="2">
        <v>202</v>
      </c>
      <c r="AA2786" s="2">
        <v>114</v>
      </c>
      <c r="AB2786" s="2">
        <v>3923</v>
      </c>
    </row>
    <row r="2787" spans="2:28" x14ac:dyDescent="0.3">
      <c r="B2787" t="s">
        <v>139</v>
      </c>
      <c r="C2787" t="s">
        <v>391</v>
      </c>
      <c r="D2787" t="s">
        <v>5310</v>
      </c>
      <c r="E2787" t="s">
        <v>7187</v>
      </c>
      <c r="F2787" t="s">
        <v>66</v>
      </c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>
        <v>17</v>
      </c>
      <c r="W2787" s="2">
        <v>49</v>
      </c>
      <c r="X2787" s="2">
        <v>53</v>
      </c>
      <c r="Y2787" s="2">
        <v>21</v>
      </c>
      <c r="Z2787" s="2">
        <v>33</v>
      </c>
      <c r="AA2787" s="2">
        <v>24</v>
      </c>
      <c r="AB2787" s="2">
        <v>197</v>
      </c>
    </row>
    <row r="2788" spans="2:28" x14ac:dyDescent="0.3">
      <c r="B2788" t="s">
        <v>140</v>
      </c>
      <c r="C2788" t="s">
        <v>391</v>
      </c>
      <c r="D2788" t="s">
        <v>5310</v>
      </c>
      <c r="E2788" t="s">
        <v>7187</v>
      </c>
      <c r="F2788" t="s">
        <v>66</v>
      </c>
      <c r="G2788" s="2">
        <v>53</v>
      </c>
      <c r="H2788" s="2">
        <v>49</v>
      </c>
      <c r="I2788" s="2">
        <v>75</v>
      </c>
      <c r="J2788" s="2">
        <v>55</v>
      </c>
      <c r="K2788" s="2">
        <v>66</v>
      </c>
      <c r="L2788" s="2">
        <v>105</v>
      </c>
      <c r="M2788" s="2">
        <v>65</v>
      </c>
      <c r="N2788" s="2">
        <v>70</v>
      </c>
      <c r="O2788" s="2">
        <v>54</v>
      </c>
      <c r="P2788" s="2">
        <v>77</v>
      </c>
      <c r="Q2788" s="2">
        <v>48</v>
      </c>
      <c r="R2788" s="2">
        <v>78</v>
      </c>
      <c r="S2788" s="2">
        <v>71</v>
      </c>
      <c r="T2788" s="2">
        <v>55</v>
      </c>
      <c r="U2788" s="2">
        <v>58</v>
      </c>
      <c r="V2788" s="2">
        <v>71</v>
      </c>
      <c r="W2788" s="2">
        <v>71</v>
      </c>
      <c r="X2788" s="2">
        <v>141</v>
      </c>
      <c r="Y2788" s="2">
        <v>65</v>
      </c>
      <c r="Z2788" s="2">
        <v>78</v>
      </c>
      <c r="AA2788" s="2">
        <v>38</v>
      </c>
      <c r="AB2788" s="2">
        <v>1443</v>
      </c>
    </row>
    <row r="2789" spans="2:28" x14ac:dyDescent="0.3">
      <c r="B2789" t="s">
        <v>141</v>
      </c>
      <c r="C2789" t="s">
        <v>391</v>
      </c>
      <c r="D2789" t="s">
        <v>5310</v>
      </c>
      <c r="E2789" t="s">
        <v>7187</v>
      </c>
      <c r="F2789" t="s">
        <v>39</v>
      </c>
      <c r="G2789" s="2">
        <v>105</v>
      </c>
      <c r="H2789" s="2">
        <v>109</v>
      </c>
      <c r="I2789" s="2">
        <v>155</v>
      </c>
      <c r="J2789" s="2">
        <v>136</v>
      </c>
      <c r="K2789" s="2">
        <v>132</v>
      </c>
      <c r="L2789" s="2">
        <v>188</v>
      </c>
      <c r="M2789" s="2">
        <v>125</v>
      </c>
      <c r="N2789" s="2">
        <v>151</v>
      </c>
      <c r="O2789" s="2">
        <v>121</v>
      </c>
      <c r="P2789" s="2">
        <v>121</v>
      </c>
      <c r="Q2789" s="2">
        <v>116</v>
      </c>
      <c r="R2789" s="2">
        <v>122</v>
      </c>
      <c r="S2789" s="2">
        <v>120</v>
      </c>
      <c r="T2789" s="2">
        <v>110</v>
      </c>
      <c r="U2789" s="2">
        <v>135</v>
      </c>
      <c r="V2789" s="2">
        <v>141</v>
      </c>
      <c r="W2789" s="2">
        <v>118</v>
      </c>
      <c r="X2789" s="2">
        <v>196</v>
      </c>
      <c r="Y2789" s="2">
        <v>145</v>
      </c>
      <c r="Z2789" s="2">
        <v>130</v>
      </c>
      <c r="AA2789" s="2">
        <v>77</v>
      </c>
      <c r="AB2789" s="2">
        <v>2753</v>
      </c>
    </row>
    <row r="2790" spans="2:28" x14ac:dyDescent="0.3">
      <c r="B2790" t="s">
        <v>142</v>
      </c>
      <c r="C2790" t="s">
        <v>391</v>
      </c>
      <c r="D2790" t="s">
        <v>5310</v>
      </c>
      <c r="E2790" t="s">
        <v>7187</v>
      </c>
      <c r="F2790" t="s">
        <v>11</v>
      </c>
      <c r="G2790" s="2">
        <v>39</v>
      </c>
      <c r="H2790" s="2">
        <v>35</v>
      </c>
      <c r="I2790" s="2">
        <v>45</v>
      </c>
      <c r="J2790" s="2">
        <v>44</v>
      </c>
      <c r="K2790" s="2">
        <v>21</v>
      </c>
      <c r="L2790" s="2">
        <v>21</v>
      </c>
      <c r="M2790" s="2">
        <v>26</v>
      </c>
      <c r="N2790" s="2">
        <v>12</v>
      </c>
      <c r="O2790" s="2">
        <v>6</v>
      </c>
      <c r="P2790" s="2">
        <v>32</v>
      </c>
      <c r="Q2790" s="2">
        <v>25</v>
      </c>
      <c r="R2790" s="2">
        <v>36</v>
      </c>
      <c r="S2790" s="2">
        <v>39</v>
      </c>
      <c r="T2790" s="2">
        <v>46</v>
      </c>
      <c r="U2790" s="2">
        <v>54</v>
      </c>
      <c r="V2790" s="2">
        <v>35</v>
      </c>
      <c r="W2790" s="2">
        <v>55</v>
      </c>
      <c r="X2790" s="2">
        <v>76</v>
      </c>
      <c r="Y2790" s="2">
        <v>50</v>
      </c>
      <c r="Z2790" s="2">
        <v>60</v>
      </c>
      <c r="AA2790" s="2">
        <v>17</v>
      </c>
      <c r="AB2790" s="2">
        <v>774</v>
      </c>
    </row>
    <row r="2791" spans="2:28" x14ac:dyDescent="0.3">
      <c r="B2791" t="s">
        <v>143</v>
      </c>
      <c r="C2791" t="s">
        <v>391</v>
      </c>
      <c r="D2791" t="s">
        <v>5310</v>
      </c>
      <c r="E2791" t="s">
        <v>7187</v>
      </c>
      <c r="F2791" t="s">
        <v>11</v>
      </c>
      <c r="G2791" s="2">
        <v>44</v>
      </c>
      <c r="H2791" s="2">
        <v>42</v>
      </c>
      <c r="I2791" s="2">
        <v>61</v>
      </c>
      <c r="J2791" s="2">
        <v>36</v>
      </c>
      <c r="K2791" s="2">
        <v>28</v>
      </c>
      <c r="L2791" s="2">
        <v>24</v>
      </c>
      <c r="M2791" s="2">
        <v>63</v>
      </c>
      <c r="N2791" s="2">
        <v>50</v>
      </c>
      <c r="O2791" s="2">
        <v>51</v>
      </c>
      <c r="P2791" s="2">
        <v>80</v>
      </c>
      <c r="Q2791" s="2">
        <v>42</v>
      </c>
      <c r="R2791" s="2">
        <v>55</v>
      </c>
      <c r="S2791" s="2">
        <v>59</v>
      </c>
      <c r="T2791" s="2">
        <v>61</v>
      </c>
      <c r="U2791" s="2">
        <v>59</v>
      </c>
      <c r="V2791" s="2">
        <v>60</v>
      </c>
      <c r="W2791" s="2">
        <v>80</v>
      </c>
      <c r="X2791" s="2">
        <v>123</v>
      </c>
      <c r="Y2791" s="2">
        <v>91</v>
      </c>
      <c r="Z2791" s="2">
        <v>84</v>
      </c>
      <c r="AA2791" s="2">
        <v>23</v>
      </c>
      <c r="AB2791" s="2">
        <v>1216</v>
      </c>
    </row>
    <row r="2792" spans="2:28" x14ac:dyDescent="0.3">
      <c r="B2792" t="s">
        <v>144</v>
      </c>
      <c r="C2792" t="s">
        <v>391</v>
      </c>
      <c r="D2792" t="s">
        <v>5310</v>
      </c>
      <c r="E2792" t="s">
        <v>7187</v>
      </c>
      <c r="F2792" t="s">
        <v>11</v>
      </c>
      <c r="G2792" s="2">
        <v>72</v>
      </c>
      <c r="H2792" s="2">
        <v>53</v>
      </c>
      <c r="I2792" s="2">
        <v>66</v>
      </c>
      <c r="J2792" s="2">
        <v>64</v>
      </c>
      <c r="K2792" s="2">
        <v>21</v>
      </c>
      <c r="L2792" s="2">
        <v>39</v>
      </c>
      <c r="M2792" s="2">
        <v>34</v>
      </c>
      <c r="N2792" s="2">
        <v>24</v>
      </c>
      <c r="O2792" s="2">
        <v>13</v>
      </c>
      <c r="P2792" s="2">
        <v>71</v>
      </c>
      <c r="Q2792" s="2">
        <v>86</v>
      </c>
      <c r="R2792" s="2">
        <v>74</v>
      </c>
      <c r="S2792" s="2">
        <v>79</v>
      </c>
      <c r="T2792" s="2">
        <v>81</v>
      </c>
      <c r="U2792" s="2">
        <v>89</v>
      </c>
      <c r="V2792" s="2">
        <v>75</v>
      </c>
      <c r="W2792" s="2">
        <v>65</v>
      </c>
      <c r="X2792" s="2">
        <v>101</v>
      </c>
      <c r="Y2792" s="2">
        <v>105</v>
      </c>
      <c r="Z2792" s="2">
        <v>75</v>
      </c>
      <c r="AA2792" s="2">
        <v>46</v>
      </c>
      <c r="AB2792" s="2">
        <v>1333</v>
      </c>
    </row>
    <row r="2793" spans="2:28" x14ac:dyDescent="0.3">
      <c r="B2793" t="s">
        <v>145</v>
      </c>
      <c r="C2793" t="s">
        <v>391</v>
      </c>
      <c r="D2793" t="s">
        <v>5310</v>
      </c>
      <c r="E2793" t="s">
        <v>7187</v>
      </c>
      <c r="F2793" t="s">
        <v>14</v>
      </c>
      <c r="G2793" s="2">
        <v>19</v>
      </c>
      <c r="H2793" s="2">
        <v>30</v>
      </c>
      <c r="I2793" s="2">
        <v>29</v>
      </c>
      <c r="J2793" s="2">
        <v>39</v>
      </c>
      <c r="K2793" s="2">
        <v>48</v>
      </c>
      <c r="L2793" s="2">
        <v>45</v>
      </c>
      <c r="M2793" s="2">
        <v>74</v>
      </c>
      <c r="N2793" s="2">
        <v>50</v>
      </c>
      <c r="O2793" s="2">
        <v>33</v>
      </c>
      <c r="P2793" s="2">
        <v>71</v>
      </c>
      <c r="Q2793" s="2">
        <v>39</v>
      </c>
      <c r="R2793" s="2">
        <v>41</v>
      </c>
      <c r="S2793" s="2">
        <v>30</v>
      </c>
      <c r="T2793" s="2">
        <v>44</v>
      </c>
      <c r="U2793" s="2">
        <v>48</v>
      </c>
      <c r="V2793" s="2">
        <v>55</v>
      </c>
      <c r="W2793" s="2">
        <v>64</v>
      </c>
      <c r="X2793" s="2">
        <v>51</v>
      </c>
      <c r="Y2793" s="2">
        <v>60</v>
      </c>
      <c r="Z2793" s="2">
        <v>43</v>
      </c>
      <c r="AA2793" s="2">
        <v>16</v>
      </c>
      <c r="AB2793" s="2">
        <v>929</v>
      </c>
    </row>
    <row r="2794" spans="2:28" x14ac:dyDescent="0.3">
      <c r="B2794" t="s">
        <v>2448</v>
      </c>
      <c r="C2794" t="s">
        <v>391</v>
      </c>
      <c r="D2794" t="s">
        <v>5310</v>
      </c>
      <c r="E2794" t="s">
        <v>7187</v>
      </c>
      <c r="F2794" t="s">
        <v>1358</v>
      </c>
      <c r="G2794" s="2">
        <v>30</v>
      </c>
      <c r="H2794" s="2">
        <v>30</v>
      </c>
      <c r="I2794" s="2">
        <v>56</v>
      </c>
      <c r="J2794" s="2">
        <v>62</v>
      </c>
      <c r="K2794" s="2">
        <v>87</v>
      </c>
      <c r="L2794" s="2">
        <v>71</v>
      </c>
      <c r="M2794" s="2">
        <v>80</v>
      </c>
      <c r="N2794" s="2">
        <v>87</v>
      </c>
      <c r="O2794" s="2">
        <v>54</v>
      </c>
      <c r="P2794" s="2">
        <v>75</v>
      </c>
      <c r="Q2794" s="2">
        <v>64</v>
      </c>
      <c r="R2794" s="2">
        <v>72</v>
      </c>
      <c r="S2794" s="2">
        <v>77</v>
      </c>
      <c r="T2794" s="2">
        <v>69</v>
      </c>
      <c r="U2794" s="2">
        <v>65</v>
      </c>
      <c r="V2794" s="2">
        <v>57</v>
      </c>
      <c r="W2794" s="2">
        <v>86</v>
      </c>
      <c r="X2794" s="2">
        <v>81</v>
      </c>
      <c r="Y2794" s="2">
        <v>51</v>
      </c>
      <c r="Z2794" s="2">
        <v>76</v>
      </c>
      <c r="AA2794" s="2">
        <v>19</v>
      </c>
      <c r="AB2794" s="2">
        <v>1349</v>
      </c>
    </row>
    <row r="2795" spans="2:28" x14ac:dyDescent="0.3">
      <c r="B2795" t="s">
        <v>2449</v>
      </c>
      <c r="C2795" t="s">
        <v>391</v>
      </c>
      <c r="D2795" t="s">
        <v>5310</v>
      </c>
      <c r="E2795" t="s">
        <v>7187</v>
      </c>
      <c r="F2795" t="s">
        <v>1358</v>
      </c>
      <c r="G2795" s="2">
        <v>39</v>
      </c>
      <c r="H2795" s="2">
        <v>24</v>
      </c>
      <c r="I2795" s="2">
        <v>20</v>
      </c>
      <c r="J2795" s="2">
        <v>37</v>
      </c>
      <c r="K2795" s="2">
        <v>25</v>
      </c>
      <c r="L2795" s="2">
        <v>27</v>
      </c>
      <c r="M2795" s="2">
        <v>21</v>
      </c>
      <c r="N2795" s="2">
        <v>14</v>
      </c>
      <c r="O2795" s="2">
        <v>17</v>
      </c>
      <c r="P2795" s="2">
        <v>15</v>
      </c>
      <c r="Q2795" s="2">
        <v>16</v>
      </c>
      <c r="R2795" s="2">
        <v>27</v>
      </c>
      <c r="S2795" s="2">
        <v>28</v>
      </c>
      <c r="T2795" s="2">
        <v>42</v>
      </c>
      <c r="U2795" s="2">
        <v>33</v>
      </c>
      <c r="V2795" s="2">
        <v>29</v>
      </c>
      <c r="W2795" s="2">
        <v>44</v>
      </c>
      <c r="X2795" s="2">
        <v>36</v>
      </c>
      <c r="Y2795" s="2">
        <v>31</v>
      </c>
      <c r="Z2795" s="2">
        <v>26</v>
      </c>
      <c r="AA2795" s="2">
        <v>7</v>
      </c>
      <c r="AB2795" s="2">
        <v>558</v>
      </c>
    </row>
    <row r="2796" spans="2:28" x14ac:dyDescent="0.3">
      <c r="B2796" t="s">
        <v>2450</v>
      </c>
      <c r="C2796" t="s">
        <v>391</v>
      </c>
      <c r="D2796" t="s">
        <v>5310</v>
      </c>
      <c r="E2796" t="s">
        <v>7187</v>
      </c>
      <c r="F2796" t="s">
        <v>1358</v>
      </c>
      <c r="G2796" s="2">
        <v>46</v>
      </c>
      <c r="H2796" s="2">
        <v>31</v>
      </c>
      <c r="I2796" s="2">
        <v>47</v>
      </c>
      <c r="J2796" s="2">
        <v>46</v>
      </c>
      <c r="K2796" s="2">
        <v>42</v>
      </c>
      <c r="L2796" s="2">
        <v>54</v>
      </c>
      <c r="M2796" s="2">
        <v>49</v>
      </c>
      <c r="N2796" s="2">
        <v>45</v>
      </c>
      <c r="O2796" s="2">
        <v>33</v>
      </c>
      <c r="P2796" s="2">
        <v>30</v>
      </c>
      <c r="Q2796" s="2">
        <v>45</v>
      </c>
      <c r="R2796" s="2">
        <v>54</v>
      </c>
      <c r="S2796" s="2">
        <v>80</v>
      </c>
      <c r="T2796" s="2">
        <v>62</v>
      </c>
      <c r="U2796" s="2">
        <v>66</v>
      </c>
      <c r="V2796" s="2">
        <v>46</v>
      </c>
      <c r="W2796" s="2">
        <v>84</v>
      </c>
      <c r="X2796" s="2">
        <v>86</v>
      </c>
      <c r="Y2796" s="2">
        <v>73</v>
      </c>
      <c r="Z2796" s="2">
        <v>59</v>
      </c>
      <c r="AA2796" s="2">
        <v>20</v>
      </c>
      <c r="AB2796" s="2">
        <v>1098</v>
      </c>
    </row>
    <row r="2797" spans="2:28" x14ac:dyDescent="0.3">
      <c r="B2797" t="s">
        <v>2451</v>
      </c>
      <c r="C2797" t="s">
        <v>391</v>
      </c>
      <c r="D2797" t="s">
        <v>5310</v>
      </c>
      <c r="E2797" t="s">
        <v>7187</v>
      </c>
      <c r="F2797" t="s">
        <v>1254</v>
      </c>
      <c r="G2797" s="2">
        <v>21</v>
      </c>
      <c r="H2797" s="2">
        <v>19</v>
      </c>
      <c r="I2797" s="2">
        <v>23</v>
      </c>
      <c r="J2797" s="2">
        <v>22</v>
      </c>
      <c r="K2797" s="2">
        <v>24</v>
      </c>
      <c r="L2797" s="2">
        <v>52</v>
      </c>
      <c r="M2797" s="2">
        <v>22</v>
      </c>
      <c r="N2797" s="2">
        <v>15</v>
      </c>
      <c r="O2797" s="2">
        <v>4</v>
      </c>
      <c r="P2797" s="2">
        <v>10</v>
      </c>
      <c r="Q2797" s="2">
        <v>7</v>
      </c>
      <c r="R2797" s="2">
        <v>12</v>
      </c>
      <c r="S2797" s="2">
        <v>12</v>
      </c>
      <c r="T2797" s="2">
        <v>6</v>
      </c>
      <c r="U2797" s="2">
        <v>11</v>
      </c>
      <c r="V2797" s="2">
        <v>12</v>
      </c>
      <c r="W2797" s="2">
        <v>20</v>
      </c>
      <c r="X2797" s="2">
        <v>15</v>
      </c>
      <c r="Y2797" s="2">
        <v>16</v>
      </c>
      <c r="Z2797" s="2">
        <v>8</v>
      </c>
      <c r="AA2797" s="2">
        <v>5</v>
      </c>
      <c r="AB2797" s="2">
        <v>336</v>
      </c>
    </row>
    <row r="2798" spans="2:28" x14ac:dyDescent="0.3">
      <c r="B2798" t="s">
        <v>4654</v>
      </c>
      <c r="C2798" t="s">
        <v>3997</v>
      </c>
      <c r="D2798" t="s">
        <v>5310</v>
      </c>
      <c r="E2798" t="s">
        <v>7031</v>
      </c>
      <c r="F2798" t="s">
        <v>4002</v>
      </c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>
        <v>375</v>
      </c>
      <c r="AA2798" s="2">
        <v>253</v>
      </c>
      <c r="AB2798" s="2">
        <v>628</v>
      </c>
    </row>
    <row r="2799" spans="2:28" x14ac:dyDescent="0.3">
      <c r="B2799" t="s">
        <v>4655</v>
      </c>
      <c r="C2799" t="s">
        <v>3997</v>
      </c>
      <c r="D2799" t="s">
        <v>5310</v>
      </c>
      <c r="E2799" t="s">
        <v>7031</v>
      </c>
      <c r="F2799" t="s">
        <v>4002</v>
      </c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>
        <v>598</v>
      </c>
      <c r="AA2799" s="2">
        <v>413</v>
      </c>
      <c r="AB2799" s="2">
        <v>1011</v>
      </c>
    </row>
    <row r="2800" spans="2:28" x14ac:dyDescent="0.3">
      <c r="B2800" t="s">
        <v>2452</v>
      </c>
      <c r="C2800" t="s">
        <v>390</v>
      </c>
      <c r="D2800" t="s">
        <v>5310</v>
      </c>
      <c r="E2800" t="s">
        <v>7277</v>
      </c>
      <c r="F2800" t="s">
        <v>623</v>
      </c>
      <c r="G2800" s="2">
        <v>7</v>
      </c>
      <c r="H2800" s="2">
        <v>11</v>
      </c>
      <c r="I2800" s="2">
        <v>4</v>
      </c>
      <c r="J2800" s="2">
        <v>6</v>
      </c>
      <c r="K2800" s="2">
        <v>10</v>
      </c>
      <c r="L2800" s="2">
        <v>8</v>
      </c>
      <c r="M2800" s="2">
        <v>12</v>
      </c>
      <c r="N2800" s="2">
        <v>12</v>
      </c>
      <c r="O2800" s="2">
        <v>8</v>
      </c>
      <c r="P2800" s="2">
        <v>7</v>
      </c>
      <c r="Q2800" s="2">
        <v>9</v>
      </c>
      <c r="R2800" s="2">
        <v>22</v>
      </c>
      <c r="S2800" s="2">
        <v>8</v>
      </c>
      <c r="T2800" s="2">
        <v>14</v>
      </c>
      <c r="U2800" s="2">
        <v>10</v>
      </c>
      <c r="V2800" s="2">
        <v>6</v>
      </c>
      <c r="W2800" s="2">
        <v>9</v>
      </c>
      <c r="X2800" s="2">
        <v>4</v>
      </c>
      <c r="Y2800" s="2">
        <v>5</v>
      </c>
      <c r="Z2800" s="2">
        <v>14</v>
      </c>
      <c r="AA2800" s="2">
        <v>2</v>
      </c>
      <c r="AB2800" s="2">
        <v>188</v>
      </c>
    </row>
    <row r="2801" spans="2:28" x14ac:dyDescent="0.3">
      <c r="B2801" t="s">
        <v>2453</v>
      </c>
      <c r="C2801" t="s">
        <v>390</v>
      </c>
      <c r="D2801" t="s">
        <v>5310</v>
      </c>
      <c r="E2801" t="s">
        <v>7277</v>
      </c>
      <c r="F2801" t="s">
        <v>494</v>
      </c>
      <c r="G2801" s="2">
        <v>10</v>
      </c>
      <c r="H2801" s="2">
        <v>11</v>
      </c>
      <c r="I2801" s="2">
        <v>17</v>
      </c>
      <c r="J2801" s="2">
        <v>14</v>
      </c>
      <c r="K2801" s="2">
        <v>23</v>
      </c>
      <c r="L2801" s="2">
        <v>24</v>
      </c>
      <c r="M2801" s="2">
        <v>17</v>
      </c>
      <c r="N2801" s="2">
        <v>19</v>
      </c>
      <c r="O2801" s="2">
        <v>5</v>
      </c>
      <c r="P2801" s="2">
        <v>3</v>
      </c>
      <c r="Q2801" s="2">
        <v>4</v>
      </c>
      <c r="R2801" s="2">
        <v>10</v>
      </c>
      <c r="S2801" s="2">
        <v>5</v>
      </c>
      <c r="T2801" s="2">
        <v>5</v>
      </c>
      <c r="U2801" s="2">
        <v>5</v>
      </c>
      <c r="V2801" s="2">
        <v>8</v>
      </c>
      <c r="W2801" s="2">
        <v>14</v>
      </c>
      <c r="X2801" s="2">
        <v>12</v>
      </c>
      <c r="Y2801" s="2">
        <v>13</v>
      </c>
      <c r="Z2801" s="2">
        <v>16</v>
      </c>
      <c r="AA2801" s="2">
        <v>6</v>
      </c>
      <c r="AB2801" s="2">
        <v>241</v>
      </c>
    </row>
    <row r="2802" spans="2:28" x14ac:dyDescent="0.3">
      <c r="B2802" t="s">
        <v>2454</v>
      </c>
      <c r="C2802" t="s">
        <v>390</v>
      </c>
      <c r="D2802" t="s">
        <v>5310</v>
      </c>
      <c r="E2802" t="s">
        <v>7277</v>
      </c>
      <c r="F2802" t="s">
        <v>494</v>
      </c>
      <c r="G2802" s="2">
        <v>17</v>
      </c>
      <c r="H2802" s="2">
        <v>14</v>
      </c>
      <c r="I2802" s="2">
        <v>15</v>
      </c>
      <c r="J2802" s="2">
        <v>15</v>
      </c>
      <c r="K2802" s="2">
        <v>11</v>
      </c>
      <c r="L2802" s="2">
        <v>25</v>
      </c>
      <c r="M2802" s="2">
        <v>20</v>
      </c>
      <c r="N2802" s="2">
        <v>20</v>
      </c>
      <c r="O2802" s="2">
        <v>6</v>
      </c>
      <c r="P2802" s="2">
        <v>13</v>
      </c>
      <c r="Q2802" s="2">
        <v>3</v>
      </c>
      <c r="R2802" s="2">
        <v>12</v>
      </c>
      <c r="S2802" s="2">
        <v>3</v>
      </c>
      <c r="T2802" s="2">
        <v>8</v>
      </c>
      <c r="U2802" s="2">
        <v>10</v>
      </c>
      <c r="V2802" s="2">
        <v>5</v>
      </c>
      <c r="W2802" s="2">
        <v>10</v>
      </c>
      <c r="X2802" s="2">
        <v>14</v>
      </c>
      <c r="Y2802" s="2">
        <v>18</v>
      </c>
      <c r="Z2802" s="2">
        <v>27</v>
      </c>
      <c r="AA2802" s="2">
        <v>1</v>
      </c>
      <c r="AB2802" s="2">
        <v>267</v>
      </c>
    </row>
    <row r="2803" spans="2:28" x14ac:dyDescent="0.3">
      <c r="B2803" t="s">
        <v>2455</v>
      </c>
      <c r="C2803" t="s">
        <v>390</v>
      </c>
      <c r="D2803" t="s">
        <v>5310</v>
      </c>
      <c r="E2803" t="s">
        <v>7277</v>
      </c>
      <c r="F2803" t="s">
        <v>494</v>
      </c>
      <c r="G2803" s="2">
        <v>43</v>
      </c>
      <c r="H2803" s="2">
        <v>57</v>
      </c>
      <c r="I2803" s="2">
        <v>54</v>
      </c>
      <c r="J2803" s="2">
        <v>61</v>
      </c>
      <c r="K2803" s="2">
        <v>49</v>
      </c>
      <c r="L2803" s="2">
        <v>67</v>
      </c>
      <c r="M2803" s="2">
        <v>31</v>
      </c>
      <c r="N2803" s="2">
        <v>21</v>
      </c>
      <c r="O2803" s="2">
        <v>18</v>
      </c>
      <c r="P2803" s="2">
        <v>11</v>
      </c>
      <c r="Q2803" s="2">
        <v>9</v>
      </c>
      <c r="R2803" s="2">
        <v>16</v>
      </c>
      <c r="S2803" s="2">
        <v>6</v>
      </c>
      <c r="T2803" s="2">
        <v>26</v>
      </c>
      <c r="U2803" s="2">
        <v>20</v>
      </c>
      <c r="V2803" s="2">
        <v>27</v>
      </c>
      <c r="W2803" s="2">
        <v>28</v>
      </c>
      <c r="X2803" s="2">
        <v>47</v>
      </c>
      <c r="Y2803" s="2">
        <v>33</v>
      </c>
      <c r="Z2803" s="2">
        <v>57</v>
      </c>
      <c r="AA2803" s="2">
        <v>14</v>
      </c>
      <c r="AB2803" s="2">
        <v>695</v>
      </c>
    </row>
    <row r="2804" spans="2:28" x14ac:dyDescent="0.3">
      <c r="B2804" t="s">
        <v>2456</v>
      </c>
      <c r="C2804" t="s">
        <v>391</v>
      </c>
      <c r="D2804" t="s">
        <v>5310</v>
      </c>
      <c r="E2804" t="s">
        <v>7278</v>
      </c>
      <c r="F2804" t="s">
        <v>2457</v>
      </c>
      <c r="G2804" s="2">
        <v>56</v>
      </c>
      <c r="H2804" s="2">
        <v>57</v>
      </c>
      <c r="I2804" s="2">
        <v>38</v>
      </c>
      <c r="J2804" s="2">
        <v>74</v>
      </c>
      <c r="K2804" s="2">
        <v>55</v>
      </c>
      <c r="L2804" s="2">
        <v>69</v>
      </c>
      <c r="M2804" s="2">
        <v>50</v>
      </c>
      <c r="N2804" s="2">
        <v>57</v>
      </c>
      <c r="O2804" s="2">
        <v>80</v>
      </c>
      <c r="P2804" s="2">
        <v>46</v>
      </c>
      <c r="Q2804" s="2">
        <v>18</v>
      </c>
      <c r="R2804" s="2">
        <v>51</v>
      </c>
      <c r="S2804" s="2">
        <v>72</v>
      </c>
      <c r="T2804" s="2">
        <v>58</v>
      </c>
      <c r="U2804" s="2">
        <v>47</v>
      </c>
      <c r="V2804" s="2">
        <v>46</v>
      </c>
      <c r="W2804" s="2">
        <v>50</v>
      </c>
      <c r="X2804" s="2">
        <v>90</v>
      </c>
      <c r="Y2804" s="2">
        <v>41</v>
      </c>
      <c r="Z2804" s="2">
        <v>29</v>
      </c>
      <c r="AA2804" s="2">
        <v>26</v>
      </c>
      <c r="AB2804" s="2">
        <v>1110</v>
      </c>
    </row>
    <row r="2805" spans="2:28" x14ac:dyDescent="0.3">
      <c r="B2805" t="s">
        <v>2458</v>
      </c>
      <c r="C2805" t="s">
        <v>391</v>
      </c>
      <c r="D2805" t="s">
        <v>5310</v>
      </c>
      <c r="E2805" t="s">
        <v>7279</v>
      </c>
      <c r="F2805" t="s">
        <v>517</v>
      </c>
      <c r="G2805" s="2">
        <v>71</v>
      </c>
      <c r="H2805" s="2">
        <v>127</v>
      </c>
      <c r="I2805" s="2">
        <v>137</v>
      </c>
      <c r="J2805" s="2">
        <v>130</v>
      </c>
      <c r="K2805" s="2">
        <v>76</v>
      </c>
      <c r="L2805" s="2">
        <v>4</v>
      </c>
      <c r="M2805" s="2">
        <v>2</v>
      </c>
      <c r="N2805" s="2">
        <v>2</v>
      </c>
      <c r="O2805" s="2"/>
      <c r="P2805" s="2">
        <v>8</v>
      </c>
      <c r="Q2805" s="2">
        <v>48</v>
      </c>
      <c r="R2805" s="2">
        <v>32</v>
      </c>
      <c r="S2805" s="2">
        <v>95</v>
      </c>
      <c r="T2805" s="2">
        <v>70</v>
      </c>
      <c r="U2805" s="2">
        <v>77</v>
      </c>
      <c r="V2805" s="2">
        <v>108</v>
      </c>
      <c r="W2805" s="2">
        <v>84</v>
      </c>
      <c r="X2805" s="2">
        <v>97</v>
      </c>
      <c r="Y2805" s="2">
        <v>104</v>
      </c>
      <c r="Z2805" s="2">
        <v>124</v>
      </c>
      <c r="AA2805" s="2">
        <v>67</v>
      </c>
      <c r="AB2805" s="2">
        <v>1463</v>
      </c>
    </row>
    <row r="2806" spans="2:28" x14ac:dyDescent="0.3">
      <c r="B2806" t="s">
        <v>2459</v>
      </c>
      <c r="C2806" t="s">
        <v>391</v>
      </c>
      <c r="D2806" t="s">
        <v>5310</v>
      </c>
      <c r="E2806" t="s">
        <v>7279</v>
      </c>
      <c r="F2806" t="s">
        <v>1905</v>
      </c>
      <c r="G2806" s="2">
        <v>9</v>
      </c>
      <c r="H2806" s="2">
        <v>109</v>
      </c>
      <c r="I2806" s="2">
        <v>230</v>
      </c>
      <c r="J2806" s="2">
        <v>259</v>
      </c>
      <c r="K2806" s="2">
        <v>136</v>
      </c>
      <c r="L2806" s="2">
        <v>20</v>
      </c>
      <c r="M2806" s="2">
        <v>8</v>
      </c>
      <c r="N2806" s="2">
        <v>2</v>
      </c>
      <c r="O2806" s="2"/>
      <c r="P2806" s="2">
        <v>14</v>
      </c>
      <c r="Q2806" s="2">
        <v>16</v>
      </c>
      <c r="R2806" s="2">
        <v>46</v>
      </c>
      <c r="S2806" s="2">
        <v>154</v>
      </c>
      <c r="T2806" s="2">
        <v>85</v>
      </c>
      <c r="U2806" s="2">
        <v>98</v>
      </c>
      <c r="V2806" s="2">
        <v>141</v>
      </c>
      <c r="W2806" s="2">
        <v>158</v>
      </c>
      <c r="X2806" s="2">
        <v>115</v>
      </c>
      <c r="Y2806" s="2">
        <v>129</v>
      </c>
      <c r="Z2806" s="2">
        <v>139</v>
      </c>
      <c r="AA2806" s="2">
        <v>85</v>
      </c>
      <c r="AB2806" s="2">
        <v>1953</v>
      </c>
    </row>
    <row r="2807" spans="2:28" x14ac:dyDescent="0.3">
      <c r="B2807" t="s">
        <v>4656</v>
      </c>
      <c r="C2807" t="s">
        <v>3997</v>
      </c>
      <c r="D2807" t="s">
        <v>5310</v>
      </c>
      <c r="E2807" t="s">
        <v>7279</v>
      </c>
      <c r="F2807" t="s">
        <v>4008</v>
      </c>
      <c r="G2807" s="2">
        <v>48</v>
      </c>
      <c r="H2807" s="2">
        <v>62</v>
      </c>
      <c r="I2807" s="2">
        <v>66</v>
      </c>
      <c r="J2807" s="2">
        <v>49</v>
      </c>
      <c r="K2807" s="2">
        <v>15</v>
      </c>
      <c r="L2807" s="2"/>
      <c r="M2807" s="2"/>
      <c r="N2807" s="2"/>
      <c r="O2807" s="2"/>
      <c r="P2807" s="2">
        <v>17</v>
      </c>
      <c r="Q2807" s="2">
        <v>19</v>
      </c>
      <c r="R2807" s="2">
        <v>25</v>
      </c>
      <c r="S2807" s="2">
        <v>34</v>
      </c>
      <c r="T2807" s="2">
        <v>36</v>
      </c>
      <c r="U2807" s="2">
        <v>53</v>
      </c>
      <c r="V2807" s="2">
        <v>45</v>
      </c>
      <c r="W2807" s="2">
        <v>45</v>
      </c>
      <c r="X2807" s="2">
        <v>59</v>
      </c>
      <c r="Y2807" s="2">
        <v>45</v>
      </c>
      <c r="Z2807" s="2">
        <v>55</v>
      </c>
      <c r="AA2807" s="2">
        <v>28</v>
      </c>
      <c r="AB2807" s="2">
        <v>701</v>
      </c>
    </row>
    <row r="2808" spans="2:28" x14ac:dyDescent="0.3">
      <c r="B2808" t="s">
        <v>4657</v>
      </c>
      <c r="C2808" t="s">
        <v>3997</v>
      </c>
      <c r="D2808" t="s">
        <v>5310</v>
      </c>
      <c r="E2808" t="s">
        <v>7279</v>
      </c>
      <c r="F2808" t="s">
        <v>4008</v>
      </c>
      <c r="G2808" s="2">
        <v>127</v>
      </c>
      <c r="H2808" s="2">
        <v>140</v>
      </c>
      <c r="I2808" s="2">
        <v>189</v>
      </c>
      <c r="J2808" s="2">
        <v>204</v>
      </c>
      <c r="K2808" s="2">
        <v>100</v>
      </c>
      <c r="L2808" s="2">
        <v>4</v>
      </c>
      <c r="M2808" s="2">
        <v>2</v>
      </c>
      <c r="N2808" s="2">
        <v>1</v>
      </c>
      <c r="O2808" s="2"/>
      <c r="P2808" s="2">
        <v>40</v>
      </c>
      <c r="Q2808" s="2">
        <v>89</v>
      </c>
      <c r="R2808" s="2">
        <v>112</v>
      </c>
      <c r="S2808" s="2">
        <v>173</v>
      </c>
      <c r="T2808" s="2">
        <v>138</v>
      </c>
      <c r="U2808" s="2">
        <v>204</v>
      </c>
      <c r="V2808" s="2">
        <v>157</v>
      </c>
      <c r="W2808" s="2">
        <v>161</v>
      </c>
      <c r="X2808" s="2">
        <v>163</v>
      </c>
      <c r="Y2808" s="2">
        <v>172</v>
      </c>
      <c r="Z2808" s="2">
        <v>181</v>
      </c>
      <c r="AA2808" s="2">
        <v>71</v>
      </c>
      <c r="AB2808" s="2">
        <v>2428</v>
      </c>
    </row>
    <row r="2809" spans="2:28" x14ac:dyDescent="0.3">
      <c r="B2809" t="s">
        <v>4658</v>
      </c>
      <c r="C2809" t="s">
        <v>3997</v>
      </c>
      <c r="D2809" t="s">
        <v>5310</v>
      </c>
      <c r="E2809" t="s">
        <v>7279</v>
      </c>
      <c r="F2809" t="s">
        <v>4008</v>
      </c>
      <c r="G2809" s="2">
        <v>44</v>
      </c>
      <c r="H2809" s="2">
        <v>31</v>
      </c>
      <c r="I2809" s="2">
        <v>43</v>
      </c>
      <c r="J2809" s="2">
        <v>22</v>
      </c>
      <c r="K2809" s="2">
        <v>12</v>
      </c>
      <c r="L2809" s="2">
        <v>1</v>
      </c>
      <c r="M2809" s="2"/>
      <c r="N2809" s="2"/>
      <c r="O2809" s="2"/>
      <c r="P2809" s="2">
        <v>1</v>
      </c>
      <c r="Q2809" s="2">
        <v>18</v>
      </c>
      <c r="R2809" s="2">
        <v>17</v>
      </c>
      <c r="S2809" s="2">
        <v>43</v>
      </c>
      <c r="T2809" s="2">
        <v>41</v>
      </c>
      <c r="U2809" s="2">
        <v>42</v>
      </c>
      <c r="V2809" s="2">
        <v>43</v>
      </c>
      <c r="W2809" s="2">
        <v>67</v>
      </c>
      <c r="X2809" s="2">
        <v>49</v>
      </c>
      <c r="Y2809" s="2">
        <v>39</v>
      </c>
      <c r="Z2809" s="2">
        <v>29</v>
      </c>
      <c r="AA2809" s="2">
        <v>18</v>
      </c>
      <c r="AB2809" s="2">
        <v>560</v>
      </c>
    </row>
    <row r="2810" spans="2:28" x14ac:dyDescent="0.3">
      <c r="B2810" t="s">
        <v>4659</v>
      </c>
      <c r="C2810" t="s">
        <v>3997</v>
      </c>
      <c r="D2810" t="s">
        <v>5310</v>
      </c>
      <c r="E2810" t="s">
        <v>7279</v>
      </c>
      <c r="F2810" t="s">
        <v>4008</v>
      </c>
      <c r="G2810" s="2">
        <v>91</v>
      </c>
      <c r="H2810" s="2">
        <v>85</v>
      </c>
      <c r="I2810" s="2">
        <v>108</v>
      </c>
      <c r="J2810" s="2">
        <v>121</v>
      </c>
      <c r="K2810" s="2">
        <v>47</v>
      </c>
      <c r="L2810" s="2">
        <v>2</v>
      </c>
      <c r="M2810" s="2"/>
      <c r="N2810" s="2"/>
      <c r="O2810" s="2"/>
      <c r="P2810" s="2">
        <v>27</v>
      </c>
      <c r="Q2810" s="2">
        <v>31</v>
      </c>
      <c r="R2810" s="2">
        <v>51</v>
      </c>
      <c r="S2810" s="2">
        <v>77</v>
      </c>
      <c r="T2810" s="2">
        <v>60</v>
      </c>
      <c r="U2810" s="2">
        <v>82</v>
      </c>
      <c r="V2810" s="2">
        <v>86</v>
      </c>
      <c r="W2810" s="2">
        <v>86</v>
      </c>
      <c r="X2810" s="2">
        <v>84</v>
      </c>
      <c r="Y2810" s="2">
        <v>109</v>
      </c>
      <c r="Z2810" s="2">
        <v>124</v>
      </c>
      <c r="AA2810" s="2">
        <v>48</v>
      </c>
      <c r="AB2810" s="2">
        <v>1319</v>
      </c>
    </row>
    <row r="2811" spans="2:28" x14ac:dyDescent="0.3">
      <c r="B2811" t="s">
        <v>4660</v>
      </c>
      <c r="C2811" t="s">
        <v>3997</v>
      </c>
      <c r="D2811" t="s">
        <v>5310</v>
      </c>
      <c r="E2811" t="s">
        <v>7279</v>
      </c>
      <c r="F2811" t="s">
        <v>4008</v>
      </c>
      <c r="G2811" s="2">
        <v>50</v>
      </c>
      <c r="H2811" s="2">
        <v>53</v>
      </c>
      <c r="I2811" s="2">
        <v>47</v>
      </c>
      <c r="J2811" s="2">
        <v>48</v>
      </c>
      <c r="K2811" s="2">
        <v>24</v>
      </c>
      <c r="L2811" s="2">
        <v>2</v>
      </c>
      <c r="M2811" s="2"/>
      <c r="N2811" s="2"/>
      <c r="O2811" s="2"/>
      <c r="P2811" s="2">
        <v>13</v>
      </c>
      <c r="Q2811" s="2">
        <v>29</v>
      </c>
      <c r="R2811" s="2">
        <v>32</v>
      </c>
      <c r="S2811" s="2">
        <v>53</v>
      </c>
      <c r="T2811" s="2">
        <v>42</v>
      </c>
      <c r="U2811" s="2">
        <v>50</v>
      </c>
      <c r="V2811" s="2">
        <v>44</v>
      </c>
      <c r="W2811" s="2">
        <v>68</v>
      </c>
      <c r="X2811" s="2">
        <v>77</v>
      </c>
      <c r="Y2811" s="2">
        <v>63</v>
      </c>
      <c r="Z2811" s="2">
        <v>63</v>
      </c>
      <c r="AA2811" s="2">
        <v>24</v>
      </c>
      <c r="AB2811" s="2">
        <v>782</v>
      </c>
    </row>
    <row r="2812" spans="2:28" x14ac:dyDescent="0.3">
      <c r="B2812" t="s">
        <v>4661</v>
      </c>
      <c r="C2812" t="s">
        <v>3997</v>
      </c>
      <c r="D2812" t="s">
        <v>5310</v>
      </c>
      <c r="E2812" t="s">
        <v>7279</v>
      </c>
      <c r="F2812" t="s">
        <v>4008</v>
      </c>
      <c r="G2812" s="2">
        <v>56</v>
      </c>
      <c r="H2812" s="2">
        <v>26</v>
      </c>
      <c r="I2812" s="2">
        <v>31</v>
      </c>
      <c r="J2812" s="2">
        <v>19</v>
      </c>
      <c r="K2812" s="2">
        <v>9</v>
      </c>
      <c r="L2812" s="2">
        <v>4</v>
      </c>
      <c r="M2812" s="2">
        <v>3</v>
      </c>
      <c r="N2812" s="2"/>
      <c r="O2812" s="2"/>
      <c r="P2812" s="2">
        <v>11</v>
      </c>
      <c r="Q2812" s="2">
        <v>16</v>
      </c>
      <c r="R2812" s="2">
        <v>27</v>
      </c>
      <c r="S2812" s="2">
        <v>41</v>
      </c>
      <c r="T2812" s="2">
        <v>29</v>
      </c>
      <c r="U2812" s="2">
        <v>42</v>
      </c>
      <c r="V2812" s="2">
        <v>35</v>
      </c>
      <c r="W2812" s="2">
        <v>36</v>
      </c>
      <c r="X2812" s="2">
        <v>43</v>
      </c>
      <c r="Y2812" s="2">
        <v>42</v>
      </c>
      <c r="Z2812" s="2">
        <v>38</v>
      </c>
      <c r="AA2812" s="2">
        <v>19</v>
      </c>
      <c r="AB2812" s="2">
        <v>527</v>
      </c>
    </row>
    <row r="2813" spans="2:28" x14ac:dyDescent="0.3">
      <c r="B2813" t="s">
        <v>4662</v>
      </c>
      <c r="C2813" t="s">
        <v>3997</v>
      </c>
      <c r="D2813" t="s">
        <v>5310</v>
      </c>
      <c r="E2813" t="s">
        <v>7279</v>
      </c>
      <c r="F2813" t="s">
        <v>4008</v>
      </c>
      <c r="G2813" s="2">
        <v>36</v>
      </c>
      <c r="H2813" s="2">
        <v>38</v>
      </c>
      <c r="I2813" s="2">
        <v>40</v>
      </c>
      <c r="J2813" s="2">
        <v>24</v>
      </c>
      <c r="K2813" s="2">
        <v>20</v>
      </c>
      <c r="L2813" s="2">
        <v>4</v>
      </c>
      <c r="M2813" s="2">
        <v>3</v>
      </c>
      <c r="N2813" s="2">
        <v>1</v>
      </c>
      <c r="O2813" s="2"/>
      <c r="P2813" s="2">
        <v>13</v>
      </c>
      <c r="Q2813" s="2">
        <v>13</v>
      </c>
      <c r="R2813" s="2">
        <v>23</v>
      </c>
      <c r="S2813" s="2">
        <v>34</v>
      </c>
      <c r="T2813" s="2">
        <v>23</v>
      </c>
      <c r="U2813" s="2">
        <v>24</v>
      </c>
      <c r="V2813" s="2">
        <v>23</v>
      </c>
      <c r="W2813" s="2">
        <v>24</v>
      </c>
      <c r="X2813" s="2">
        <v>34</v>
      </c>
      <c r="Y2813" s="2">
        <v>38</v>
      </c>
      <c r="Z2813" s="2">
        <v>51</v>
      </c>
      <c r="AA2813" s="2">
        <v>29</v>
      </c>
      <c r="AB2813" s="2">
        <v>495</v>
      </c>
    </row>
    <row r="2814" spans="2:28" x14ac:dyDescent="0.3">
      <c r="B2814" t="s">
        <v>4663</v>
      </c>
      <c r="C2814" t="s">
        <v>3997</v>
      </c>
      <c r="D2814" t="s">
        <v>5310</v>
      </c>
      <c r="E2814" t="s">
        <v>7279</v>
      </c>
      <c r="F2814" t="s">
        <v>4008</v>
      </c>
      <c r="G2814" s="2">
        <v>46</v>
      </c>
      <c r="H2814" s="2">
        <v>46</v>
      </c>
      <c r="I2814" s="2">
        <v>56</v>
      </c>
      <c r="J2814" s="2">
        <v>56</v>
      </c>
      <c r="K2814" s="2">
        <v>25</v>
      </c>
      <c r="L2814" s="2">
        <v>1</v>
      </c>
      <c r="M2814" s="2"/>
      <c r="N2814" s="2"/>
      <c r="O2814" s="2"/>
      <c r="P2814" s="2">
        <v>21</v>
      </c>
      <c r="Q2814" s="2">
        <v>24</v>
      </c>
      <c r="R2814" s="2">
        <v>33</v>
      </c>
      <c r="S2814" s="2">
        <v>44</v>
      </c>
      <c r="T2814" s="2">
        <v>35</v>
      </c>
      <c r="U2814" s="2">
        <v>55</v>
      </c>
      <c r="V2814" s="2">
        <v>38</v>
      </c>
      <c r="W2814" s="2">
        <v>58</v>
      </c>
      <c r="X2814" s="2">
        <v>54</v>
      </c>
      <c r="Y2814" s="2">
        <v>70</v>
      </c>
      <c r="Z2814" s="2">
        <v>60</v>
      </c>
      <c r="AA2814" s="2">
        <v>29</v>
      </c>
      <c r="AB2814" s="2">
        <v>751</v>
      </c>
    </row>
    <row r="2815" spans="2:28" x14ac:dyDescent="0.3">
      <c r="B2815" t="s">
        <v>4664</v>
      </c>
      <c r="C2815" t="s">
        <v>3997</v>
      </c>
      <c r="D2815" t="s">
        <v>5310</v>
      </c>
      <c r="E2815" t="s">
        <v>7279</v>
      </c>
      <c r="F2815" t="s">
        <v>4008</v>
      </c>
      <c r="G2815" s="2">
        <v>104</v>
      </c>
      <c r="H2815" s="2">
        <v>115</v>
      </c>
      <c r="I2815" s="2">
        <v>166</v>
      </c>
      <c r="J2815" s="2">
        <v>190</v>
      </c>
      <c r="K2815" s="2">
        <v>128</v>
      </c>
      <c r="L2815" s="2">
        <v>7</v>
      </c>
      <c r="M2815" s="2">
        <v>1</v>
      </c>
      <c r="N2815" s="2"/>
      <c r="O2815" s="2"/>
      <c r="P2815" s="2">
        <v>105</v>
      </c>
      <c r="Q2815" s="2">
        <v>115</v>
      </c>
      <c r="R2815" s="2">
        <v>138</v>
      </c>
      <c r="S2815" s="2">
        <v>198</v>
      </c>
      <c r="T2815" s="2">
        <v>200</v>
      </c>
      <c r="U2815" s="2">
        <v>199</v>
      </c>
      <c r="V2815" s="2">
        <v>184</v>
      </c>
      <c r="W2815" s="2">
        <v>174</v>
      </c>
      <c r="X2815" s="2">
        <v>213</v>
      </c>
      <c r="Y2815" s="2">
        <v>213</v>
      </c>
      <c r="Z2815" s="2">
        <v>183</v>
      </c>
      <c r="AA2815" s="2">
        <v>79</v>
      </c>
      <c r="AB2815" s="2">
        <v>2712</v>
      </c>
    </row>
    <row r="2816" spans="2:28" x14ac:dyDescent="0.3">
      <c r="B2816" t="s">
        <v>4665</v>
      </c>
      <c r="C2816" t="s">
        <v>3997</v>
      </c>
      <c r="D2816" t="s">
        <v>5310</v>
      </c>
      <c r="E2816" t="s">
        <v>7279</v>
      </c>
      <c r="F2816" t="s">
        <v>4008</v>
      </c>
      <c r="G2816" s="2">
        <v>49</v>
      </c>
      <c r="H2816" s="2">
        <v>33</v>
      </c>
      <c r="I2816" s="2">
        <v>38</v>
      </c>
      <c r="J2816" s="2">
        <v>54</v>
      </c>
      <c r="K2816" s="2">
        <v>32</v>
      </c>
      <c r="L2816" s="2">
        <v>1</v>
      </c>
      <c r="M2816" s="2"/>
      <c r="N2816" s="2"/>
      <c r="O2816" s="2">
        <v>1</v>
      </c>
      <c r="P2816" s="2">
        <v>24</v>
      </c>
      <c r="Q2816" s="2">
        <v>25</v>
      </c>
      <c r="R2816" s="2">
        <v>31</v>
      </c>
      <c r="S2816" s="2">
        <v>45</v>
      </c>
      <c r="T2816" s="2">
        <v>36</v>
      </c>
      <c r="U2816" s="2">
        <v>63</v>
      </c>
      <c r="V2816" s="2">
        <v>26</v>
      </c>
      <c r="W2816" s="2">
        <v>65</v>
      </c>
      <c r="X2816" s="2">
        <v>53</v>
      </c>
      <c r="Y2816" s="2">
        <v>71</v>
      </c>
      <c r="Z2816" s="2">
        <v>75</v>
      </c>
      <c r="AA2816" s="2">
        <v>56</v>
      </c>
      <c r="AB2816" s="2">
        <v>778</v>
      </c>
    </row>
    <row r="2817" spans="2:28" x14ac:dyDescent="0.3">
      <c r="B2817" t="s">
        <v>4666</v>
      </c>
      <c r="C2817" t="s">
        <v>3997</v>
      </c>
      <c r="D2817" t="s">
        <v>5310</v>
      </c>
      <c r="E2817" t="s">
        <v>7279</v>
      </c>
      <c r="F2817" t="s">
        <v>4008</v>
      </c>
      <c r="G2817" s="2">
        <v>72</v>
      </c>
      <c r="H2817" s="2">
        <v>70</v>
      </c>
      <c r="I2817" s="2">
        <v>90</v>
      </c>
      <c r="J2817" s="2">
        <v>103</v>
      </c>
      <c r="K2817" s="2">
        <v>72</v>
      </c>
      <c r="L2817" s="2">
        <v>2</v>
      </c>
      <c r="M2817" s="2">
        <v>1</v>
      </c>
      <c r="N2817" s="2">
        <v>2</v>
      </c>
      <c r="O2817" s="2"/>
      <c r="P2817" s="2">
        <v>72</v>
      </c>
      <c r="Q2817" s="2">
        <v>68</v>
      </c>
      <c r="R2817" s="2">
        <v>63</v>
      </c>
      <c r="S2817" s="2">
        <v>88</v>
      </c>
      <c r="T2817" s="2">
        <v>73</v>
      </c>
      <c r="U2817" s="2">
        <v>33</v>
      </c>
      <c r="V2817" s="2">
        <v>71</v>
      </c>
      <c r="W2817" s="2">
        <v>96</v>
      </c>
      <c r="X2817" s="2">
        <v>57</v>
      </c>
      <c r="Y2817" s="2">
        <v>35</v>
      </c>
      <c r="Z2817" s="2">
        <v>49</v>
      </c>
      <c r="AA2817" s="2">
        <v>40</v>
      </c>
      <c r="AB2817" s="2">
        <v>1157</v>
      </c>
    </row>
    <row r="2818" spans="2:28" x14ac:dyDescent="0.3">
      <c r="B2818" t="s">
        <v>4667</v>
      </c>
      <c r="C2818" t="s">
        <v>3997</v>
      </c>
      <c r="D2818" t="s">
        <v>5310</v>
      </c>
      <c r="E2818" t="s">
        <v>7279</v>
      </c>
      <c r="F2818" t="s">
        <v>4008</v>
      </c>
      <c r="G2818" s="2">
        <v>52</v>
      </c>
      <c r="H2818" s="2">
        <v>46</v>
      </c>
      <c r="I2818" s="2">
        <v>43</v>
      </c>
      <c r="J2818" s="2">
        <v>67</v>
      </c>
      <c r="K2818" s="2">
        <v>23</v>
      </c>
      <c r="L2818" s="2"/>
      <c r="M2818" s="2"/>
      <c r="N2818" s="2">
        <v>1</v>
      </c>
      <c r="O2818" s="2"/>
      <c r="P2818" s="2">
        <v>27</v>
      </c>
      <c r="Q2818" s="2">
        <v>28</v>
      </c>
      <c r="R2818" s="2">
        <v>33</v>
      </c>
      <c r="S2818" s="2">
        <v>29</v>
      </c>
      <c r="T2818" s="2">
        <v>48</v>
      </c>
      <c r="U2818" s="2">
        <v>52</v>
      </c>
      <c r="V2818" s="2">
        <v>68</v>
      </c>
      <c r="W2818" s="2">
        <v>92</v>
      </c>
      <c r="X2818" s="2">
        <v>59</v>
      </c>
      <c r="Y2818" s="2">
        <v>59</v>
      </c>
      <c r="Z2818" s="2">
        <v>55</v>
      </c>
      <c r="AA2818" s="2">
        <v>43</v>
      </c>
      <c r="AB2818" s="2">
        <v>825</v>
      </c>
    </row>
    <row r="2819" spans="2:28" x14ac:dyDescent="0.3">
      <c r="B2819" t="s">
        <v>2460</v>
      </c>
      <c r="C2819" t="s">
        <v>389</v>
      </c>
      <c r="D2819" t="s">
        <v>5310</v>
      </c>
      <c r="E2819" t="s">
        <v>7280</v>
      </c>
      <c r="F2819" t="s">
        <v>876</v>
      </c>
      <c r="G2819" s="2">
        <v>9</v>
      </c>
      <c r="H2819" s="2">
        <v>19</v>
      </c>
      <c r="I2819" s="2">
        <v>25</v>
      </c>
      <c r="J2819" s="2">
        <v>6</v>
      </c>
      <c r="K2819" s="2">
        <v>6</v>
      </c>
      <c r="L2819" s="2">
        <v>12</v>
      </c>
      <c r="M2819" s="2">
        <v>8</v>
      </c>
      <c r="N2819" s="2">
        <v>4</v>
      </c>
      <c r="O2819" s="2"/>
      <c r="P2819" s="2"/>
      <c r="Q2819" s="2">
        <v>1</v>
      </c>
      <c r="R2819" s="2"/>
      <c r="S2819" s="2"/>
      <c r="T2819" s="2">
        <v>1</v>
      </c>
      <c r="U2819" s="2"/>
      <c r="V2819" s="2"/>
      <c r="W2819" s="2"/>
      <c r="X2819" s="2"/>
      <c r="Y2819" s="2">
        <v>28</v>
      </c>
      <c r="Z2819" s="2">
        <v>25</v>
      </c>
      <c r="AA2819" s="2">
        <v>10</v>
      </c>
      <c r="AB2819" s="2">
        <v>154</v>
      </c>
    </row>
    <row r="2820" spans="2:28" x14ac:dyDescent="0.3">
      <c r="B2820" t="s">
        <v>2461</v>
      </c>
      <c r="C2820" t="s">
        <v>389</v>
      </c>
      <c r="D2820" t="s">
        <v>5310</v>
      </c>
      <c r="E2820" t="s">
        <v>7280</v>
      </c>
      <c r="F2820" t="s">
        <v>876</v>
      </c>
      <c r="G2820" s="2">
        <v>10</v>
      </c>
      <c r="H2820" s="2">
        <v>8</v>
      </c>
      <c r="I2820" s="2">
        <v>16</v>
      </c>
      <c r="J2820" s="2">
        <v>10</v>
      </c>
      <c r="K2820" s="2">
        <v>7</v>
      </c>
      <c r="L2820" s="2">
        <v>3</v>
      </c>
      <c r="M2820" s="2">
        <v>7</v>
      </c>
      <c r="N2820" s="2">
        <v>8</v>
      </c>
      <c r="O2820" s="2">
        <v>1</v>
      </c>
      <c r="P2820" s="2"/>
      <c r="Q2820" s="2"/>
      <c r="R2820" s="2"/>
      <c r="S2820" s="2"/>
      <c r="T2820" s="2"/>
      <c r="U2820" s="2"/>
      <c r="V2820" s="2"/>
      <c r="W2820" s="2"/>
      <c r="X2820" s="2">
        <v>1</v>
      </c>
      <c r="Y2820" s="2">
        <v>35</v>
      </c>
      <c r="Z2820" s="2">
        <v>18</v>
      </c>
      <c r="AA2820" s="2">
        <v>10</v>
      </c>
      <c r="AB2820" s="2">
        <v>134</v>
      </c>
    </row>
    <row r="2821" spans="2:28" x14ac:dyDescent="0.3">
      <c r="B2821" t="s">
        <v>2462</v>
      </c>
      <c r="C2821" t="s">
        <v>389</v>
      </c>
      <c r="D2821" t="s">
        <v>5310</v>
      </c>
      <c r="E2821" t="s">
        <v>7280</v>
      </c>
      <c r="F2821" t="s">
        <v>876</v>
      </c>
      <c r="G2821" s="2">
        <v>8</v>
      </c>
      <c r="H2821" s="2">
        <v>9</v>
      </c>
      <c r="I2821" s="2">
        <v>16</v>
      </c>
      <c r="J2821" s="2">
        <v>18</v>
      </c>
      <c r="K2821" s="2">
        <v>12</v>
      </c>
      <c r="L2821" s="2">
        <v>18</v>
      </c>
      <c r="M2821" s="2">
        <v>2</v>
      </c>
      <c r="N2821" s="2">
        <v>5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>
        <v>2</v>
      </c>
      <c r="Y2821" s="2">
        <v>28</v>
      </c>
      <c r="Z2821" s="2">
        <v>20</v>
      </c>
      <c r="AA2821" s="2">
        <v>7</v>
      </c>
      <c r="AB2821" s="2">
        <v>145</v>
      </c>
    </row>
    <row r="2822" spans="2:28" x14ac:dyDescent="0.3">
      <c r="B2822" t="s">
        <v>2463</v>
      </c>
      <c r="C2822" t="s">
        <v>389</v>
      </c>
      <c r="D2822" t="s">
        <v>5310</v>
      </c>
      <c r="E2822" t="s">
        <v>7280</v>
      </c>
      <c r="F2822" t="s">
        <v>876</v>
      </c>
      <c r="G2822" s="2">
        <v>9</v>
      </c>
      <c r="H2822" s="2">
        <v>17</v>
      </c>
      <c r="I2822" s="2">
        <v>15</v>
      </c>
      <c r="J2822" s="2">
        <v>2</v>
      </c>
      <c r="K2822" s="2">
        <v>3</v>
      </c>
      <c r="L2822" s="2">
        <v>10</v>
      </c>
      <c r="M2822" s="2">
        <v>10</v>
      </c>
      <c r="N2822" s="2">
        <v>9</v>
      </c>
      <c r="O2822" s="2">
        <v>1</v>
      </c>
      <c r="P2822" s="2"/>
      <c r="Q2822" s="2"/>
      <c r="R2822" s="2"/>
      <c r="S2822" s="2"/>
      <c r="T2822" s="2"/>
      <c r="U2822" s="2"/>
      <c r="V2822" s="2"/>
      <c r="W2822" s="2"/>
      <c r="X2822" s="2">
        <v>2</v>
      </c>
      <c r="Y2822" s="2">
        <v>22</v>
      </c>
      <c r="Z2822" s="2">
        <v>18</v>
      </c>
      <c r="AA2822" s="2">
        <v>11</v>
      </c>
      <c r="AB2822" s="2">
        <v>129</v>
      </c>
    </row>
    <row r="2823" spans="2:28" x14ac:dyDescent="0.3">
      <c r="B2823" t="s">
        <v>2464</v>
      </c>
      <c r="C2823" t="s">
        <v>389</v>
      </c>
      <c r="D2823" t="s">
        <v>5310</v>
      </c>
      <c r="E2823" t="s">
        <v>7280</v>
      </c>
      <c r="F2823" t="s">
        <v>876</v>
      </c>
      <c r="G2823" s="2">
        <v>15</v>
      </c>
      <c r="H2823" s="2">
        <v>26</v>
      </c>
      <c r="I2823" s="2">
        <v>28</v>
      </c>
      <c r="J2823" s="2">
        <v>9</v>
      </c>
      <c r="K2823" s="2">
        <v>5</v>
      </c>
      <c r="L2823" s="2">
        <v>19</v>
      </c>
      <c r="M2823" s="2">
        <v>7</v>
      </c>
      <c r="N2823" s="2">
        <v>15</v>
      </c>
      <c r="O2823" s="2"/>
      <c r="P2823" s="2">
        <v>1</v>
      </c>
      <c r="Q2823" s="2"/>
      <c r="R2823" s="2"/>
      <c r="S2823" s="2"/>
      <c r="T2823" s="2"/>
      <c r="U2823" s="2"/>
      <c r="V2823" s="2"/>
      <c r="W2823" s="2"/>
      <c r="X2823" s="2">
        <v>3</v>
      </c>
      <c r="Y2823" s="2">
        <v>40</v>
      </c>
      <c r="Z2823" s="2">
        <v>34</v>
      </c>
      <c r="AA2823" s="2">
        <v>14</v>
      </c>
      <c r="AB2823" s="2">
        <v>216</v>
      </c>
    </row>
    <row r="2824" spans="2:28" x14ac:dyDescent="0.3">
      <c r="B2824" t="s">
        <v>2465</v>
      </c>
      <c r="C2824" t="s">
        <v>390</v>
      </c>
      <c r="D2824" t="s">
        <v>5310</v>
      </c>
      <c r="E2824" t="s">
        <v>7281</v>
      </c>
      <c r="F2824" t="s">
        <v>1295</v>
      </c>
      <c r="G2824" s="2">
        <v>634</v>
      </c>
      <c r="H2824" s="2">
        <v>953</v>
      </c>
      <c r="I2824" s="2">
        <v>838</v>
      </c>
      <c r="J2824" s="2">
        <v>663</v>
      </c>
      <c r="K2824" s="2">
        <v>981</v>
      </c>
      <c r="L2824" s="2">
        <v>635</v>
      </c>
      <c r="M2824" s="2">
        <v>902</v>
      </c>
      <c r="N2824" s="2">
        <v>771</v>
      </c>
      <c r="O2824" s="2">
        <v>1284</v>
      </c>
      <c r="P2824" s="2">
        <v>1181</v>
      </c>
      <c r="Q2824" s="2">
        <v>1252</v>
      </c>
      <c r="R2824" s="2">
        <v>1386</v>
      </c>
      <c r="S2824" s="2">
        <v>1309</v>
      </c>
      <c r="T2824" s="2">
        <v>1286</v>
      </c>
      <c r="U2824" s="2">
        <v>1060</v>
      </c>
      <c r="V2824" s="2">
        <v>1017</v>
      </c>
      <c r="W2824" s="2">
        <v>886</v>
      </c>
      <c r="X2824" s="2">
        <v>1052</v>
      </c>
      <c r="Y2824" s="2">
        <v>1162</v>
      </c>
      <c r="Z2824" s="2">
        <v>1565</v>
      </c>
      <c r="AA2824" s="2">
        <v>783</v>
      </c>
      <c r="AB2824" s="2">
        <v>21600</v>
      </c>
    </row>
    <row r="2825" spans="2:28" x14ac:dyDescent="0.3">
      <c r="B2825" t="s">
        <v>2466</v>
      </c>
      <c r="C2825" t="s">
        <v>390</v>
      </c>
      <c r="D2825" t="s">
        <v>5310</v>
      </c>
      <c r="E2825" t="s">
        <v>7281</v>
      </c>
      <c r="F2825" t="s">
        <v>427</v>
      </c>
      <c r="G2825" s="2">
        <v>598</v>
      </c>
      <c r="H2825" s="2">
        <v>912</v>
      </c>
      <c r="I2825" s="2">
        <v>821</v>
      </c>
      <c r="J2825" s="2">
        <v>559</v>
      </c>
      <c r="K2825" s="2">
        <v>952</v>
      </c>
      <c r="L2825" s="2">
        <v>546</v>
      </c>
      <c r="M2825" s="2">
        <v>697</v>
      </c>
      <c r="N2825" s="2">
        <v>610</v>
      </c>
      <c r="O2825" s="2">
        <v>965</v>
      </c>
      <c r="P2825" s="2">
        <v>874</v>
      </c>
      <c r="Q2825" s="2">
        <v>978</v>
      </c>
      <c r="R2825" s="2">
        <v>1051</v>
      </c>
      <c r="S2825" s="2">
        <v>1022</v>
      </c>
      <c r="T2825" s="2">
        <v>1097</v>
      </c>
      <c r="U2825" s="2">
        <v>710</v>
      </c>
      <c r="V2825" s="2">
        <v>701</v>
      </c>
      <c r="W2825" s="2">
        <v>730</v>
      </c>
      <c r="X2825" s="2">
        <v>819</v>
      </c>
      <c r="Y2825" s="2">
        <v>902</v>
      </c>
      <c r="Z2825" s="2">
        <v>983</v>
      </c>
      <c r="AA2825" s="2">
        <v>508</v>
      </c>
      <c r="AB2825" s="2">
        <v>17035</v>
      </c>
    </row>
    <row r="2826" spans="2:28" x14ac:dyDescent="0.3">
      <c r="B2826" t="s">
        <v>2467</v>
      </c>
      <c r="C2826" t="s">
        <v>390</v>
      </c>
      <c r="D2826" t="s">
        <v>5310</v>
      </c>
      <c r="E2826" t="s">
        <v>7281</v>
      </c>
      <c r="F2826" t="s">
        <v>427</v>
      </c>
      <c r="G2826" s="2">
        <v>484</v>
      </c>
      <c r="H2826" s="2">
        <v>902</v>
      </c>
      <c r="I2826" s="2">
        <v>815</v>
      </c>
      <c r="J2826" s="2">
        <v>582</v>
      </c>
      <c r="K2826" s="2">
        <v>776</v>
      </c>
      <c r="L2826" s="2">
        <v>555</v>
      </c>
      <c r="M2826" s="2">
        <v>757</v>
      </c>
      <c r="N2826" s="2">
        <v>587</v>
      </c>
      <c r="O2826" s="2">
        <v>1018</v>
      </c>
      <c r="P2826" s="2">
        <v>886</v>
      </c>
      <c r="Q2826" s="2">
        <v>1095</v>
      </c>
      <c r="R2826" s="2">
        <v>1098</v>
      </c>
      <c r="S2826" s="2">
        <v>1152</v>
      </c>
      <c r="T2826" s="2">
        <v>1113</v>
      </c>
      <c r="U2826" s="2">
        <v>808</v>
      </c>
      <c r="V2826" s="2">
        <v>856</v>
      </c>
      <c r="W2826" s="2">
        <v>689</v>
      </c>
      <c r="X2826" s="2">
        <v>794</v>
      </c>
      <c r="Y2826" s="2">
        <v>863</v>
      </c>
      <c r="Z2826" s="2">
        <v>1040</v>
      </c>
      <c r="AA2826" s="2">
        <v>442</v>
      </c>
      <c r="AB2826" s="2">
        <v>17312</v>
      </c>
    </row>
    <row r="2827" spans="2:28" x14ac:dyDescent="0.3">
      <c r="B2827" t="s">
        <v>2468</v>
      </c>
      <c r="C2827" t="s">
        <v>390</v>
      </c>
      <c r="D2827" t="s">
        <v>5310</v>
      </c>
      <c r="E2827" t="s">
        <v>7281</v>
      </c>
      <c r="F2827" t="s">
        <v>1295</v>
      </c>
      <c r="G2827" s="2">
        <v>345</v>
      </c>
      <c r="H2827" s="2">
        <v>581</v>
      </c>
      <c r="I2827" s="2">
        <v>611</v>
      </c>
      <c r="J2827" s="2">
        <v>461</v>
      </c>
      <c r="K2827" s="2">
        <v>561</v>
      </c>
      <c r="L2827" s="2">
        <v>410</v>
      </c>
      <c r="M2827" s="2">
        <v>616</v>
      </c>
      <c r="N2827" s="2">
        <v>497</v>
      </c>
      <c r="O2827" s="2">
        <v>857</v>
      </c>
      <c r="P2827" s="2">
        <v>698</v>
      </c>
      <c r="Q2827" s="2">
        <v>942</v>
      </c>
      <c r="R2827" s="2">
        <v>958</v>
      </c>
      <c r="S2827" s="2">
        <v>962</v>
      </c>
      <c r="T2827" s="2">
        <v>1009</v>
      </c>
      <c r="U2827" s="2">
        <v>748</v>
      </c>
      <c r="V2827" s="2">
        <v>789</v>
      </c>
      <c r="W2827" s="2">
        <v>695</v>
      </c>
      <c r="X2827" s="2">
        <v>776</v>
      </c>
      <c r="Y2827" s="2">
        <v>937</v>
      </c>
      <c r="Z2827" s="2">
        <v>1146</v>
      </c>
      <c r="AA2827" s="2">
        <v>520</v>
      </c>
      <c r="AB2827" s="2">
        <v>15119</v>
      </c>
    </row>
    <row r="2828" spans="2:28" x14ac:dyDescent="0.3">
      <c r="B2828" t="s">
        <v>2469</v>
      </c>
      <c r="C2828" t="s">
        <v>390</v>
      </c>
      <c r="D2828" t="s">
        <v>5310</v>
      </c>
      <c r="E2828" t="s">
        <v>7281</v>
      </c>
      <c r="F2828" t="s">
        <v>427</v>
      </c>
      <c r="G2828" s="2">
        <v>714</v>
      </c>
      <c r="H2828" s="2">
        <v>1009</v>
      </c>
      <c r="I2828" s="2">
        <v>836</v>
      </c>
      <c r="J2828" s="2">
        <v>636</v>
      </c>
      <c r="K2828" s="2">
        <v>1138</v>
      </c>
      <c r="L2828" s="2">
        <v>589</v>
      </c>
      <c r="M2828" s="2">
        <v>882</v>
      </c>
      <c r="N2828" s="2">
        <v>831</v>
      </c>
      <c r="O2828" s="2">
        <v>977</v>
      </c>
      <c r="P2828" s="2">
        <v>704</v>
      </c>
      <c r="Q2828" s="2">
        <v>1321</v>
      </c>
      <c r="R2828" s="2">
        <v>1447</v>
      </c>
      <c r="S2828" s="2">
        <v>1352</v>
      </c>
      <c r="T2828" s="2">
        <v>1358</v>
      </c>
      <c r="U2828" s="2">
        <v>1067</v>
      </c>
      <c r="V2828" s="2">
        <v>1053</v>
      </c>
      <c r="W2828" s="2">
        <v>859</v>
      </c>
      <c r="X2828" s="2">
        <v>956</v>
      </c>
      <c r="Y2828" s="2">
        <v>1066</v>
      </c>
      <c r="Z2828" s="2">
        <v>1458</v>
      </c>
      <c r="AA2828" s="2">
        <v>700</v>
      </c>
      <c r="AB2828" s="2">
        <v>20953</v>
      </c>
    </row>
    <row r="2829" spans="2:28" x14ac:dyDescent="0.3">
      <c r="B2829" t="s">
        <v>2470</v>
      </c>
      <c r="C2829" t="s">
        <v>389</v>
      </c>
      <c r="D2829" t="s">
        <v>5310</v>
      </c>
      <c r="E2829" t="s">
        <v>7282</v>
      </c>
      <c r="F2829" t="s">
        <v>1405</v>
      </c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>
        <v>62</v>
      </c>
      <c r="V2829" s="2">
        <v>68</v>
      </c>
      <c r="W2829" s="2">
        <v>61</v>
      </c>
      <c r="X2829" s="2">
        <v>21</v>
      </c>
      <c r="Y2829" s="2">
        <v>64</v>
      </c>
      <c r="Z2829" s="2">
        <v>59</v>
      </c>
      <c r="AA2829" s="2">
        <v>30</v>
      </c>
      <c r="AB2829" s="2">
        <v>365</v>
      </c>
    </row>
    <row r="2830" spans="2:28" x14ac:dyDescent="0.3">
      <c r="B2830" t="s">
        <v>2471</v>
      </c>
      <c r="C2830" t="s">
        <v>390</v>
      </c>
      <c r="D2830" t="s">
        <v>5310</v>
      </c>
      <c r="E2830" t="s">
        <v>7283</v>
      </c>
      <c r="F2830" t="s">
        <v>494</v>
      </c>
      <c r="G2830" s="2"/>
      <c r="H2830" s="2"/>
      <c r="I2830" s="2"/>
      <c r="J2830" s="2"/>
      <c r="K2830" s="2"/>
      <c r="L2830" s="2"/>
      <c r="M2830" s="2">
        <v>1</v>
      </c>
      <c r="N2830" s="2">
        <v>2</v>
      </c>
      <c r="O2830" s="2"/>
      <c r="P2830" s="2"/>
      <c r="Q2830" s="2"/>
      <c r="R2830" s="2"/>
      <c r="S2830" s="2"/>
      <c r="T2830" s="2"/>
      <c r="U2830" s="2">
        <v>1</v>
      </c>
      <c r="V2830" s="2"/>
      <c r="W2830" s="2"/>
      <c r="X2830" s="2"/>
      <c r="Y2830" s="2"/>
      <c r="Z2830" s="2"/>
      <c r="AA2830" s="2"/>
      <c r="AB2830" s="2">
        <v>4</v>
      </c>
    </row>
    <row r="2831" spans="2:28" x14ac:dyDescent="0.3">
      <c r="B2831" t="s">
        <v>2472</v>
      </c>
      <c r="C2831" t="s">
        <v>390</v>
      </c>
      <c r="D2831" t="s">
        <v>5310</v>
      </c>
      <c r="E2831" t="s">
        <v>7283</v>
      </c>
      <c r="F2831" t="s">
        <v>494</v>
      </c>
      <c r="G2831" s="2">
        <v>1</v>
      </c>
      <c r="H2831" s="2"/>
      <c r="I2831" s="2"/>
      <c r="J2831" s="2"/>
      <c r="K2831" s="2"/>
      <c r="L2831" s="2"/>
      <c r="M2831" s="2">
        <v>3</v>
      </c>
      <c r="N2831" s="2"/>
      <c r="O2831" s="2"/>
      <c r="P2831" s="2">
        <v>1</v>
      </c>
      <c r="Q2831" s="2"/>
      <c r="R2831" s="2"/>
      <c r="S2831" s="2"/>
      <c r="T2831" s="2"/>
      <c r="U2831" s="2"/>
      <c r="V2831" s="2"/>
      <c r="W2831" s="2">
        <v>1</v>
      </c>
      <c r="X2831" s="2">
        <v>1</v>
      </c>
      <c r="Y2831" s="2"/>
      <c r="Z2831" s="2">
        <v>2</v>
      </c>
      <c r="AA2831" s="2"/>
      <c r="AB2831" s="2">
        <v>9</v>
      </c>
    </row>
    <row r="2832" spans="2:28" x14ac:dyDescent="0.3">
      <c r="B2832" t="s">
        <v>2473</v>
      </c>
      <c r="C2832" t="s">
        <v>390</v>
      </c>
      <c r="D2832" t="s">
        <v>5310</v>
      </c>
      <c r="E2832" t="s">
        <v>7284</v>
      </c>
      <c r="F2832" t="s">
        <v>494</v>
      </c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>
        <v>10</v>
      </c>
      <c r="S2832" s="2">
        <v>2</v>
      </c>
      <c r="T2832" s="2">
        <v>1</v>
      </c>
      <c r="U2832" s="2">
        <v>7</v>
      </c>
      <c r="V2832" s="2">
        <v>3</v>
      </c>
      <c r="W2832" s="2">
        <v>12</v>
      </c>
      <c r="X2832" s="2">
        <v>8</v>
      </c>
      <c r="Y2832" s="2">
        <v>7</v>
      </c>
      <c r="Z2832" s="2">
        <v>3</v>
      </c>
      <c r="AA2832" s="2"/>
      <c r="AB2832" s="2">
        <v>53</v>
      </c>
    </row>
    <row r="2833" spans="2:28" x14ac:dyDescent="0.3">
      <c r="B2833" t="s">
        <v>2474</v>
      </c>
      <c r="C2833" t="s">
        <v>390</v>
      </c>
      <c r="D2833" t="s">
        <v>5310</v>
      </c>
      <c r="E2833" t="s">
        <v>7284</v>
      </c>
      <c r="F2833" t="s">
        <v>494</v>
      </c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>
        <v>1</v>
      </c>
      <c r="R2833" s="2">
        <v>6</v>
      </c>
      <c r="S2833" s="2">
        <v>7</v>
      </c>
      <c r="T2833" s="2"/>
      <c r="U2833" s="2">
        <v>2</v>
      </c>
      <c r="V2833" s="2">
        <v>1</v>
      </c>
      <c r="W2833" s="2">
        <v>3</v>
      </c>
      <c r="X2833" s="2">
        <v>4</v>
      </c>
      <c r="Y2833" s="2">
        <v>5</v>
      </c>
      <c r="Z2833" s="2">
        <v>2</v>
      </c>
      <c r="AA2833" s="2">
        <v>1</v>
      </c>
      <c r="AB2833" s="2">
        <v>32</v>
      </c>
    </row>
    <row r="2834" spans="2:28" x14ac:dyDescent="0.3">
      <c r="B2834" t="s">
        <v>2475</v>
      </c>
      <c r="C2834" t="s">
        <v>390</v>
      </c>
      <c r="D2834" t="s">
        <v>5310</v>
      </c>
      <c r="E2834" t="s">
        <v>7284</v>
      </c>
      <c r="F2834" t="s">
        <v>494</v>
      </c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>
        <v>7</v>
      </c>
      <c r="S2834" s="2">
        <v>6</v>
      </c>
      <c r="T2834" s="2">
        <v>3</v>
      </c>
      <c r="U2834" s="2">
        <v>5</v>
      </c>
      <c r="V2834" s="2">
        <v>10</v>
      </c>
      <c r="W2834" s="2">
        <v>6</v>
      </c>
      <c r="X2834" s="2">
        <v>8</v>
      </c>
      <c r="Y2834" s="2">
        <v>5</v>
      </c>
      <c r="Z2834" s="2">
        <v>3</v>
      </c>
      <c r="AA2834" s="2">
        <v>2</v>
      </c>
      <c r="AB2834" s="2">
        <v>55</v>
      </c>
    </row>
    <row r="2835" spans="2:28" x14ac:dyDescent="0.3">
      <c r="B2835" t="s">
        <v>2476</v>
      </c>
      <c r="C2835" t="s">
        <v>391</v>
      </c>
      <c r="D2835" t="s">
        <v>5310</v>
      </c>
      <c r="E2835" t="s">
        <v>7069</v>
      </c>
      <c r="F2835" t="s">
        <v>497</v>
      </c>
      <c r="G2835" s="2">
        <v>218</v>
      </c>
      <c r="H2835" s="2">
        <v>125</v>
      </c>
      <c r="I2835" s="2">
        <v>121</v>
      </c>
      <c r="J2835" s="2">
        <v>247</v>
      </c>
      <c r="K2835" s="2">
        <v>248</v>
      </c>
      <c r="L2835" s="2">
        <v>258</v>
      </c>
      <c r="M2835" s="2">
        <v>182</v>
      </c>
      <c r="N2835" s="2">
        <v>133</v>
      </c>
      <c r="O2835" s="2">
        <v>71</v>
      </c>
      <c r="P2835" s="2">
        <v>106</v>
      </c>
      <c r="Q2835" s="2">
        <v>97</v>
      </c>
      <c r="R2835" s="2">
        <v>128</v>
      </c>
      <c r="S2835" s="2">
        <v>103</v>
      </c>
      <c r="T2835" s="2">
        <v>86</v>
      </c>
      <c r="U2835" s="2">
        <v>129</v>
      </c>
      <c r="V2835" s="2">
        <v>133</v>
      </c>
      <c r="W2835" s="2">
        <v>129</v>
      </c>
      <c r="X2835" s="2">
        <v>116</v>
      </c>
      <c r="Y2835" s="2">
        <v>73</v>
      </c>
      <c r="Z2835" s="2">
        <v>63</v>
      </c>
      <c r="AA2835" s="2">
        <v>10</v>
      </c>
      <c r="AB2835" s="2">
        <v>2776</v>
      </c>
    </row>
    <row r="2836" spans="2:28" x14ac:dyDescent="0.3">
      <c r="B2836" t="s">
        <v>2477</v>
      </c>
      <c r="C2836" t="s">
        <v>391</v>
      </c>
      <c r="D2836" t="s">
        <v>5310</v>
      </c>
      <c r="E2836" t="s">
        <v>7069</v>
      </c>
      <c r="F2836" t="s">
        <v>669</v>
      </c>
      <c r="G2836" s="2">
        <v>42</v>
      </c>
      <c r="H2836" s="2">
        <v>38</v>
      </c>
      <c r="I2836" s="2">
        <v>36</v>
      </c>
      <c r="J2836" s="2">
        <v>49</v>
      </c>
      <c r="K2836" s="2">
        <v>49</v>
      </c>
      <c r="L2836" s="2">
        <v>63</v>
      </c>
      <c r="M2836" s="2">
        <v>66</v>
      </c>
      <c r="N2836" s="2">
        <v>58</v>
      </c>
      <c r="O2836" s="2">
        <v>31</v>
      </c>
      <c r="P2836" s="2">
        <v>32</v>
      </c>
      <c r="Q2836" s="2">
        <v>27</v>
      </c>
      <c r="R2836" s="2">
        <v>19</v>
      </c>
      <c r="S2836" s="2">
        <v>29</v>
      </c>
      <c r="T2836" s="2">
        <v>25</v>
      </c>
      <c r="U2836" s="2">
        <v>23</v>
      </c>
      <c r="V2836" s="2">
        <v>19</v>
      </c>
      <c r="W2836" s="2">
        <v>20</v>
      </c>
      <c r="X2836" s="2">
        <v>17</v>
      </c>
      <c r="Y2836" s="2">
        <v>17</v>
      </c>
      <c r="Z2836" s="2">
        <v>25</v>
      </c>
      <c r="AA2836" s="2">
        <v>10</v>
      </c>
      <c r="AB2836" s="2">
        <v>695</v>
      </c>
    </row>
    <row r="2837" spans="2:28" x14ac:dyDescent="0.3">
      <c r="B2837" t="s">
        <v>2478</v>
      </c>
      <c r="C2837" t="s">
        <v>391</v>
      </c>
      <c r="D2837" t="s">
        <v>5310</v>
      </c>
      <c r="E2837" t="s">
        <v>7069</v>
      </c>
      <c r="F2837" t="s">
        <v>669</v>
      </c>
      <c r="G2837" s="2">
        <v>67</v>
      </c>
      <c r="H2837" s="2">
        <v>77</v>
      </c>
      <c r="I2837" s="2">
        <v>90</v>
      </c>
      <c r="J2837" s="2">
        <v>87</v>
      </c>
      <c r="K2837" s="2">
        <v>109</v>
      </c>
      <c r="L2837" s="2">
        <v>124</v>
      </c>
      <c r="M2837" s="2">
        <v>129</v>
      </c>
      <c r="N2837" s="2">
        <v>135</v>
      </c>
      <c r="O2837" s="2">
        <v>85</v>
      </c>
      <c r="P2837" s="2">
        <v>117</v>
      </c>
      <c r="Q2837" s="2">
        <v>62</v>
      </c>
      <c r="R2837" s="2">
        <v>73</v>
      </c>
      <c r="S2837" s="2">
        <v>55</v>
      </c>
      <c r="T2837" s="2">
        <v>53</v>
      </c>
      <c r="U2837" s="2">
        <v>61</v>
      </c>
      <c r="V2837" s="2">
        <v>65</v>
      </c>
      <c r="W2837" s="2">
        <v>59</v>
      </c>
      <c r="X2837" s="2">
        <v>62</v>
      </c>
      <c r="Y2837" s="2">
        <v>57</v>
      </c>
      <c r="Z2837" s="2">
        <v>50</v>
      </c>
      <c r="AA2837" s="2">
        <v>22</v>
      </c>
      <c r="AB2837" s="2">
        <v>1639</v>
      </c>
    </row>
    <row r="2838" spans="2:28" x14ac:dyDescent="0.3">
      <c r="B2838" t="s">
        <v>2479</v>
      </c>
      <c r="C2838" t="s">
        <v>391</v>
      </c>
      <c r="D2838" t="s">
        <v>5310</v>
      </c>
      <c r="E2838" t="s">
        <v>7069</v>
      </c>
      <c r="F2838" t="s">
        <v>669</v>
      </c>
      <c r="G2838" s="2">
        <v>37</v>
      </c>
      <c r="H2838" s="2">
        <v>30</v>
      </c>
      <c r="I2838" s="2">
        <v>54</v>
      </c>
      <c r="J2838" s="2">
        <v>44</v>
      </c>
      <c r="K2838" s="2">
        <v>42</v>
      </c>
      <c r="L2838" s="2">
        <v>51</v>
      </c>
      <c r="M2838" s="2">
        <v>67</v>
      </c>
      <c r="N2838" s="2">
        <v>69</v>
      </c>
      <c r="O2838" s="2">
        <v>39</v>
      </c>
      <c r="P2838" s="2">
        <v>31</v>
      </c>
      <c r="Q2838" s="2">
        <v>26</v>
      </c>
      <c r="R2838" s="2">
        <v>22</v>
      </c>
      <c r="S2838" s="2">
        <v>17</v>
      </c>
      <c r="T2838" s="2">
        <v>13</v>
      </c>
      <c r="U2838" s="2">
        <v>18</v>
      </c>
      <c r="V2838" s="2">
        <v>12</v>
      </c>
      <c r="W2838" s="2">
        <v>17</v>
      </c>
      <c r="X2838" s="2">
        <v>13</v>
      </c>
      <c r="Y2838" s="2">
        <v>13</v>
      </c>
      <c r="Z2838" s="2">
        <v>7</v>
      </c>
      <c r="AA2838" s="2">
        <v>3</v>
      </c>
      <c r="AB2838" s="2">
        <v>625</v>
      </c>
    </row>
    <row r="2839" spans="2:28" x14ac:dyDescent="0.3">
      <c r="B2839" t="s">
        <v>2480</v>
      </c>
      <c r="C2839" t="s">
        <v>391</v>
      </c>
      <c r="D2839" t="s">
        <v>5310</v>
      </c>
      <c r="E2839" t="s">
        <v>7069</v>
      </c>
      <c r="F2839" t="s">
        <v>669</v>
      </c>
      <c r="G2839" s="2">
        <v>8</v>
      </c>
      <c r="H2839" s="2">
        <v>36</v>
      </c>
      <c r="I2839" s="2">
        <v>55</v>
      </c>
      <c r="J2839" s="2">
        <v>61</v>
      </c>
      <c r="K2839" s="2">
        <v>63</v>
      </c>
      <c r="L2839" s="2">
        <v>66</v>
      </c>
      <c r="M2839" s="2">
        <v>93</v>
      </c>
      <c r="N2839" s="2">
        <v>71</v>
      </c>
      <c r="O2839" s="2">
        <v>48</v>
      </c>
      <c r="P2839" s="2">
        <v>25</v>
      </c>
      <c r="Q2839" s="2">
        <v>12</v>
      </c>
      <c r="R2839" s="2">
        <v>14</v>
      </c>
      <c r="S2839" s="2">
        <v>8</v>
      </c>
      <c r="T2839" s="2">
        <v>2</v>
      </c>
      <c r="U2839" s="2">
        <v>6</v>
      </c>
      <c r="V2839" s="2">
        <v>5</v>
      </c>
      <c r="W2839" s="2">
        <v>2</v>
      </c>
      <c r="X2839" s="2">
        <v>4</v>
      </c>
      <c r="Y2839" s="2">
        <v>1</v>
      </c>
      <c r="Z2839" s="2">
        <v>3</v>
      </c>
      <c r="AA2839" s="2">
        <v>1</v>
      </c>
      <c r="AB2839" s="2">
        <v>584</v>
      </c>
    </row>
    <row r="2840" spans="2:28" x14ac:dyDescent="0.3">
      <c r="B2840" t="s">
        <v>2481</v>
      </c>
      <c r="C2840" t="s">
        <v>391</v>
      </c>
      <c r="D2840" t="s">
        <v>5310</v>
      </c>
      <c r="E2840" t="s">
        <v>7069</v>
      </c>
      <c r="F2840" t="s">
        <v>497</v>
      </c>
      <c r="G2840" s="2">
        <v>51</v>
      </c>
      <c r="H2840" s="2">
        <v>26</v>
      </c>
      <c r="I2840" s="2">
        <v>24</v>
      </c>
      <c r="J2840" s="2">
        <v>20</v>
      </c>
      <c r="K2840" s="2">
        <v>19</v>
      </c>
      <c r="L2840" s="2">
        <v>11</v>
      </c>
      <c r="M2840" s="2">
        <v>7</v>
      </c>
      <c r="N2840" s="2">
        <v>20</v>
      </c>
      <c r="O2840" s="2">
        <v>8</v>
      </c>
      <c r="P2840" s="2">
        <v>15</v>
      </c>
      <c r="Q2840" s="2">
        <v>5</v>
      </c>
      <c r="R2840" s="2">
        <v>12</v>
      </c>
      <c r="S2840" s="2">
        <v>18</v>
      </c>
      <c r="T2840" s="2">
        <v>15</v>
      </c>
      <c r="U2840" s="2">
        <v>16</v>
      </c>
      <c r="V2840" s="2">
        <v>11</v>
      </c>
      <c r="W2840" s="2">
        <v>7</v>
      </c>
      <c r="X2840" s="2">
        <v>6</v>
      </c>
      <c r="Y2840" s="2">
        <v>31</v>
      </c>
      <c r="Z2840" s="2">
        <v>67</v>
      </c>
      <c r="AA2840" s="2">
        <v>17</v>
      </c>
      <c r="AB2840" s="2">
        <v>406</v>
      </c>
    </row>
    <row r="2841" spans="2:28" x14ac:dyDescent="0.3">
      <c r="B2841" t="s">
        <v>2482</v>
      </c>
      <c r="C2841" t="s">
        <v>391</v>
      </c>
      <c r="D2841" t="s">
        <v>5310</v>
      </c>
      <c r="E2841" t="s">
        <v>7069</v>
      </c>
      <c r="F2841" t="s">
        <v>497</v>
      </c>
      <c r="G2841" s="2">
        <v>17</v>
      </c>
      <c r="H2841" s="2">
        <v>11</v>
      </c>
      <c r="I2841" s="2">
        <v>15</v>
      </c>
      <c r="J2841" s="2">
        <v>22</v>
      </c>
      <c r="K2841" s="2">
        <v>13</v>
      </c>
      <c r="L2841" s="2">
        <v>13</v>
      </c>
      <c r="M2841" s="2">
        <v>8</v>
      </c>
      <c r="N2841" s="2">
        <v>71</v>
      </c>
      <c r="O2841" s="2">
        <v>12</v>
      </c>
      <c r="P2841" s="2">
        <v>11</v>
      </c>
      <c r="Q2841" s="2">
        <v>10</v>
      </c>
      <c r="R2841" s="2">
        <v>26</v>
      </c>
      <c r="S2841" s="2">
        <v>9</v>
      </c>
      <c r="T2841" s="2">
        <v>18</v>
      </c>
      <c r="U2841" s="2">
        <v>15</v>
      </c>
      <c r="V2841" s="2">
        <v>11</v>
      </c>
      <c r="W2841" s="2">
        <v>9</v>
      </c>
      <c r="X2841" s="2">
        <v>6</v>
      </c>
      <c r="Y2841" s="2">
        <v>7</v>
      </c>
      <c r="Z2841" s="2">
        <v>11</v>
      </c>
      <c r="AA2841" s="2">
        <v>2</v>
      </c>
      <c r="AB2841" s="2">
        <v>317</v>
      </c>
    </row>
    <row r="2842" spans="2:28" x14ac:dyDescent="0.3">
      <c r="B2842" t="s">
        <v>2483</v>
      </c>
      <c r="C2842" t="s">
        <v>391</v>
      </c>
      <c r="D2842" t="s">
        <v>5310</v>
      </c>
      <c r="E2842" t="s">
        <v>7069</v>
      </c>
      <c r="F2842" t="s">
        <v>497</v>
      </c>
      <c r="G2842" s="2">
        <v>85</v>
      </c>
      <c r="H2842" s="2">
        <v>60</v>
      </c>
      <c r="I2842" s="2">
        <v>58</v>
      </c>
      <c r="J2842" s="2">
        <v>58</v>
      </c>
      <c r="K2842" s="2">
        <v>56</v>
      </c>
      <c r="L2842" s="2">
        <v>65</v>
      </c>
      <c r="M2842" s="2">
        <v>58</v>
      </c>
      <c r="N2842" s="2">
        <v>82</v>
      </c>
      <c r="O2842" s="2">
        <v>51</v>
      </c>
      <c r="P2842" s="2">
        <v>53</v>
      </c>
      <c r="Q2842" s="2">
        <v>47</v>
      </c>
      <c r="R2842" s="2">
        <v>52</v>
      </c>
      <c r="S2842" s="2">
        <v>35</v>
      </c>
      <c r="T2842" s="2">
        <v>40</v>
      </c>
      <c r="U2842" s="2">
        <v>49</v>
      </c>
      <c r="V2842" s="2">
        <v>68</v>
      </c>
      <c r="W2842" s="2">
        <v>56</v>
      </c>
      <c r="X2842" s="2">
        <v>41</v>
      </c>
      <c r="Y2842" s="2">
        <v>48</v>
      </c>
      <c r="Z2842" s="2">
        <v>54</v>
      </c>
      <c r="AA2842" s="2">
        <v>39</v>
      </c>
      <c r="AB2842" s="2">
        <v>1155</v>
      </c>
    </row>
    <row r="2843" spans="2:28" x14ac:dyDescent="0.3">
      <c r="B2843" t="s">
        <v>2484</v>
      </c>
      <c r="C2843" t="s">
        <v>391</v>
      </c>
      <c r="D2843" t="s">
        <v>5310</v>
      </c>
      <c r="E2843" t="s">
        <v>7069</v>
      </c>
      <c r="F2843" t="s">
        <v>497</v>
      </c>
      <c r="G2843" s="2">
        <v>42</v>
      </c>
      <c r="H2843" s="2">
        <v>33</v>
      </c>
      <c r="I2843" s="2">
        <v>46</v>
      </c>
      <c r="J2843" s="2">
        <v>40</v>
      </c>
      <c r="K2843" s="2">
        <v>57</v>
      </c>
      <c r="L2843" s="2">
        <v>56</v>
      </c>
      <c r="M2843" s="2">
        <v>57</v>
      </c>
      <c r="N2843" s="2">
        <v>84</v>
      </c>
      <c r="O2843" s="2">
        <v>49</v>
      </c>
      <c r="P2843" s="2">
        <v>43</v>
      </c>
      <c r="Q2843" s="2">
        <v>46</v>
      </c>
      <c r="R2843" s="2">
        <v>70</v>
      </c>
      <c r="S2843" s="2">
        <v>43</v>
      </c>
      <c r="T2843" s="2">
        <v>39</v>
      </c>
      <c r="U2843" s="2">
        <v>68</v>
      </c>
      <c r="V2843" s="2">
        <v>68</v>
      </c>
      <c r="W2843" s="2">
        <v>67</v>
      </c>
      <c r="X2843" s="2">
        <v>62</v>
      </c>
      <c r="Y2843" s="2">
        <v>58</v>
      </c>
      <c r="Z2843" s="2">
        <v>58</v>
      </c>
      <c r="AA2843" s="2">
        <v>44</v>
      </c>
      <c r="AB2843" s="2">
        <v>1130</v>
      </c>
    </row>
    <row r="2844" spans="2:28" x14ac:dyDescent="0.3">
      <c r="B2844" t="s">
        <v>4668</v>
      </c>
      <c r="C2844" t="s">
        <v>3997</v>
      </c>
      <c r="D2844" t="s">
        <v>5310</v>
      </c>
      <c r="E2844" t="s">
        <v>7285</v>
      </c>
      <c r="F2844" t="s">
        <v>4171</v>
      </c>
      <c r="G2844" s="2">
        <v>637</v>
      </c>
      <c r="H2844" s="2">
        <v>463</v>
      </c>
      <c r="I2844" s="2">
        <v>678</v>
      </c>
      <c r="J2844" s="2">
        <v>504</v>
      </c>
      <c r="K2844" s="2">
        <v>1010</v>
      </c>
      <c r="L2844" s="2">
        <v>1098</v>
      </c>
      <c r="M2844" s="2">
        <v>1113</v>
      </c>
      <c r="N2844" s="2">
        <v>1100</v>
      </c>
      <c r="O2844" s="2">
        <v>906</v>
      </c>
      <c r="P2844" s="2">
        <v>906</v>
      </c>
      <c r="Q2844" s="2">
        <v>922</v>
      </c>
      <c r="R2844" s="2">
        <v>693</v>
      </c>
      <c r="S2844" s="2">
        <v>260</v>
      </c>
      <c r="T2844" s="2">
        <v>445</v>
      </c>
      <c r="U2844" s="2">
        <v>936</v>
      </c>
      <c r="V2844" s="2">
        <v>765</v>
      </c>
      <c r="W2844" s="2">
        <v>558</v>
      </c>
      <c r="X2844" s="2">
        <v>456</v>
      </c>
      <c r="Y2844" s="2">
        <v>626</v>
      </c>
      <c r="Z2844" s="2">
        <v>638</v>
      </c>
      <c r="AA2844" s="2">
        <v>300</v>
      </c>
      <c r="AB2844" s="2">
        <v>15014</v>
      </c>
    </row>
    <row r="2845" spans="2:28" x14ac:dyDescent="0.3">
      <c r="B2845" t="s">
        <v>4669</v>
      </c>
      <c r="C2845" t="s">
        <v>3997</v>
      </c>
      <c r="D2845" t="s">
        <v>5310</v>
      </c>
      <c r="E2845" t="s">
        <v>7285</v>
      </c>
      <c r="F2845" t="s">
        <v>4171</v>
      </c>
      <c r="G2845" s="2">
        <v>806</v>
      </c>
      <c r="H2845" s="2">
        <v>716</v>
      </c>
      <c r="I2845" s="2">
        <v>791</v>
      </c>
      <c r="J2845" s="2">
        <v>681</v>
      </c>
      <c r="K2845" s="2">
        <v>1264</v>
      </c>
      <c r="L2845" s="2">
        <v>1184</v>
      </c>
      <c r="M2845" s="2">
        <v>1144</v>
      </c>
      <c r="N2845" s="2">
        <v>1118</v>
      </c>
      <c r="O2845" s="2">
        <v>1030</v>
      </c>
      <c r="P2845" s="2">
        <v>1018</v>
      </c>
      <c r="Q2845" s="2">
        <v>1069</v>
      </c>
      <c r="R2845" s="2">
        <v>661</v>
      </c>
      <c r="S2845" s="2">
        <v>308</v>
      </c>
      <c r="T2845" s="2">
        <v>488</v>
      </c>
      <c r="U2845" s="2">
        <v>1107</v>
      </c>
      <c r="V2845" s="2">
        <v>759</v>
      </c>
      <c r="W2845" s="2">
        <v>700</v>
      </c>
      <c r="X2845" s="2">
        <v>633</v>
      </c>
      <c r="Y2845" s="2">
        <v>668</v>
      </c>
      <c r="Z2845" s="2">
        <v>756</v>
      </c>
      <c r="AA2845" s="2">
        <v>451</v>
      </c>
      <c r="AB2845" s="2">
        <v>17352</v>
      </c>
    </row>
    <row r="2846" spans="2:28" x14ac:dyDescent="0.3">
      <c r="B2846" t="s">
        <v>4670</v>
      </c>
      <c r="C2846" t="s">
        <v>3997</v>
      </c>
      <c r="D2846" t="s">
        <v>5310</v>
      </c>
      <c r="E2846" t="s">
        <v>7285</v>
      </c>
      <c r="F2846" t="s">
        <v>4171</v>
      </c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>
        <v>48</v>
      </c>
      <c r="U2846" s="2">
        <v>119</v>
      </c>
      <c r="V2846" s="2">
        <v>29</v>
      </c>
      <c r="W2846" s="2">
        <v>90</v>
      </c>
      <c r="X2846" s="2">
        <v>83</v>
      </c>
      <c r="Y2846" s="2">
        <v>191</v>
      </c>
      <c r="Z2846" s="2">
        <v>29</v>
      </c>
      <c r="AA2846" s="2">
        <v>22</v>
      </c>
      <c r="AB2846" s="2">
        <v>611</v>
      </c>
    </row>
    <row r="2847" spans="2:28" x14ac:dyDescent="0.3">
      <c r="B2847" t="s">
        <v>4671</v>
      </c>
      <c r="C2847" t="s">
        <v>3997</v>
      </c>
      <c r="D2847" t="s">
        <v>5310</v>
      </c>
      <c r="E2847" t="s">
        <v>7285</v>
      </c>
      <c r="F2847" t="s">
        <v>3998</v>
      </c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>
        <v>45</v>
      </c>
      <c r="U2847" s="2">
        <v>79</v>
      </c>
      <c r="V2847" s="2">
        <v>50</v>
      </c>
      <c r="W2847" s="2">
        <v>71</v>
      </c>
      <c r="X2847" s="2">
        <v>89</v>
      </c>
      <c r="Y2847" s="2">
        <v>88</v>
      </c>
      <c r="Z2847" s="2">
        <v>9</v>
      </c>
      <c r="AA2847" s="2">
        <v>14</v>
      </c>
      <c r="AB2847" s="2">
        <v>445</v>
      </c>
    </row>
    <row r="2848" spans="2:28" x14ac:dyDescent="0.3">
      <c r="B2848" t="s">
        <v>4672</v>
      </c>
      <c r="C2848" t="s">
        <v>3997</v>
      </c>
      <c r="D2848" t="s">
        <v>5310</v>
      </c>
      <c r="E2848" t="s">
        <v>7285</v>
      </c>
      <c r="F2848" t="s">
        <v>3998</v>
      </c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>
        <v>54</v>
      </c>
      <c r="U2848" s="2">
        <v>97</v>
      </c>
      <c r="V2848" s="2">
        <v>31</v>
      </c>
      <c r="W2848" s="2">
        <v>79</v>
      </c>
      <c r="X2848" s="2">
        <v>102</v>
      </c>
      <c r="Y2848" s="2">
        <v>79</v>
      </c>
      <c r="Z2848" s="2">
        <v>5</v>
      </c>
      <c r="AA2848" s="2">
        <v>12</v>
      </c>
      <c r="AB2848" s="2">
        <v>459</v>
      </c>
    </row>
    <row r="2849" spans="2:28" x14ac:dyDescent="0.3">
      <c r="B2849" t="s">
        <v>2485</v>
      </c>
      <c r="C2849" t="s">
        <v>391</v>
      </c>
      <c r="D2849" t="s">
        <v>5310</v>
      </c>
      <c r="E2849" t="s">
        <v>7285</v>
      </c>
      <c r="F2849" t="s">
        <v>669</v>
      </c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>
        <v>3</v>
      </c>
      <c r="U2849" s="2">
        <v>6</v>
      </c>
      <c r="V2849" s="2">
        <v>16</v>
      </c>
      <c r="W2849" s="2">
        <v>17</v>
      </c>
      <c r="X2849" s="2">
        <v>34</v>
      </c>
      <c r="Y2849" s="2">
        <v>32</v>
      </c>
      <c r="Z2849" s="2">
        <v>28</v>
      </c>
      <c r="AA2849" s="2">
        <v>13</v>
      </c>
      <c r="AB2849" s="2">
        <v>149</v>
      </c>
    </row>
    <row r="2850" spans="2:28" x14ac:dyDescent="0.3">
      <c r="B2850" t="s">
        <v>2486</v>
      </c>
      <c r="C2850" t="s">
        <v>391</v>
      </c>
      <c r="D2850" t="s">
        <v>5310</v>
      </c>
      <c r="E2850" t="s">
        <v>7285</v>
      </c>
      <c r="F2850" t="s">
        <v>669</v>
      </c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>
        <v>1</v>
      </c>
      <c r="U2850" s="2">
        <v>7</v>
      </c>
      <c r="V2850" s="2">
        <v>22</v>
      </c>
      <c r="W2850" s="2">
        <v>22</v>
      </c>
      <c r="X2850" s="2">
        <v>23</v>
      </c>
      <c r="Y2850" s="2">
        <v>29</v>
      </c>
      <c r="Z2850" s="2">
        <v>27</v>
      </c>
      <c r="AA2850" s="2">
        <v>9</v>
      </c>
      <c r="AB2850" s="2">
        <v>140</v>
      </c>
    </row>
    <row r="2851" spans="2:28" x14ac:dyDescent="0.3">
      <c r="B2851" t="s">
        <v>2487</v>
      </c>
      <c r="C2851" t="s">
        <v>391</v>
      </c>
      <c r="D2851" t="s">
        <v>5310</v>
      </c>
      <c r="E2851" t="s">
        <v>7285</v>
      </c>
      <c r="F2851" t="s">
        <v>669</v>
      </c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>
        <v>3</v>
      </c>
      <c r="U2851" s="2">
        <v>20</v>
      </c>
      <c r="V2851" s="2">
        <v>27</v>
      </c>
      <c r="W2851" s="2">
        <v>41</v>
      </c>
      <c r="X2851" s="2">
        <v>48</v>
      </c>
      <c r="Y2851" s="2">
        <v>32</v>
      </c>
      <c r="Z2851" s="2">
        <v>28</v>
      </c>
      <c r="AA2851" s="2">
        <v>14</v>
      </c>
      <c r="AB2851" s="2">
        <v>213</v>
      </c>
    </row>
    <row r="2852" spans="2:28" x14ac:dyDescent="0.3">
      <c r="B2852" t="s">
        <v>2488</v>
      </c>
      <c r="C2852" t="s">
        <v>391</v>
      </c>
      <c r="D2852" t="s">
        <v>5310</v>
      </c>
      <c r="E2852" t="s">
        <v>7285</v>
      </c>
      <c r="F2852" t="s">
        <v>669</v>
      </c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>
        <v>6</v>
      </c>
      <c r="U2852" s="2">
        <v>15</v>
      </c>
      <c r="V2852" s="2">
        <v>25</v>
      </c>
      <c r="W2852" s="2">
        <v>27</v>
      </c>
      <c r="X2852" s="2">
        <v>58</v>
      </c>
      <c r="Y2852" s="2">
        <v>39</v>
      </c>
      <c r="Z2852" s="2">
        <v>11</v>
      </c>
      <c r="AA2852" s="2">
        <v>5</v>
      </c>
      <c r="AB2852" s="2">
        <v>186</v>
      </c>
    </row>
    <row r="2853" spans="2:28" x14ac:dyDescent="0.3">
      <c r="B2853" t="s">
        <v>4673</v>
      </c>
      <c r="C2853" t="s">
        <v>3997</v>
      </c>
      <c r="D2853" t="s">
        <v>5310</v>
      </c>
      <c r="E2853" t="s">
        <v>7285</v>
      </c>
      <c r="F2853" t="s">
        <v>4177</v>
      </c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>
        <v>42</v>
      </c>
      <c r="U2853" s="2">
        <v>118</v>
      </c>
      <c r="V2853" s="2">
        <v>53</v>
      </c>
      <c r="W2853" s="2">
        <v>100</v>
      </c>
      <c r="X2853" s="2">
        <v>106</v>
      </c>
      <c r="Y2853" s="2">
        <v>79</v>
      </c>
      <c r="Z2853" s="2">
        <v>35</v>
      </c>
      <c r="AA2853" s="2">
        <v>19</v>
      </c>
      <c r="AB2853" s="2">
        <v>552</v>
      </c>
    </row>
    <row r="2854" spans="2:28" x14ac:dyDescent="0.3">
      <c r="B2854" t="s">
        <v>4674</v>
      </c>
      <c r="C2854" t="s">
        <v>3997</v>
      </c>
      <c r="D2854" t="s">
        <v>5310</v>
      </c>
      <c r="E2854" t="s">
        <v>7285</v>
      </c>
      <c r="F2854" t="s">
        <v>4177</v>
      </c>
      <c r="G2854" s="2">
        <v>225</v>
      </c>
      <c r="H2854" s="2">
        <v>581</v>
      </c>
      <c r="I2854" s="2">
        <v>550</v>
      </c>
      <c r="J2854" s="2">
        <v>535</v>
      </c>
      <c r="K2854" s="2">
        <v>886</v>
      </c>
      <c r="L2854" s="2">
        <v>1036</v>
      </c>
      <c r="M2854" s="2">
        <v>1044</v>
      </c>
      <c r="N2854" s="2">
        <v>985</v>
      </c>
      <c r="O2854" s="2">
        <v>880</v>
      </c>
      <c r="P2854" s="2">
        <v>871</v>
      </c>
      <c r="Q2854" s="2">
        <v>912</v>
      </c>
      <c r="R2854" s="2">
        <v>722</v>
      </c>
      <c r="S2854" s="2">
        <v>132</v>
      </c>
      <c r="T2854" s="2">
        <v>423</v>
      </c>
      <c r="U2854" s="2">
        <v>924</v>
      </c>
      <c r="V2854" s="2">
        <v>543</v>
      </c>
      <c r="W2854" s="2">
        <v>470</v>
      </c>
      <c r="X2854" s="2">
        <v>354</v>
      </c>
      <c r="Y2854" s="2">
        <v>937</v>
      </c>
      <c r="Z2854" s="2">
        <v>594</v>
      </c>
      <c r="AA2854" s="2">
        <v>257</v>
      </c>
      <c r="AB2854" s="2">
        <v>13861</v>
      </c>
    </row>
    <row r="2855" spans="2:28" x14ac:dyDescent="0.3">
      <c r="B2855" t="s">
        <v>4675</v>
      </c>
      <c r="C2855" t="s">
        <v>3997</v>
      </c>
      <c r="D2855" t="s">
        <v>5310</v>
      </c>
      <c r="E2855" t="s">
        <v>7285</v>
      </c>
      <c r="F2855" t="s">
        <v>4177</v>
      </c>
      <c r="G2855" s="2">
        <v>689</v>
      </c>
      <c r="H2855" s="2">
        <v>426</v>
      </c>
      <c r="I2855" s="2">
        <v>700</v>
      </c>
      <c r="J2855" s="2">
        <v>544</v>
      </c>
      <c r="K2855" s="2">
        <v>885</v>
      </c>
      <c r="L2855" s="2">
        <v>888</v>
      </c>
      <c r="M2855" s="2">
        <v>1149</v>
      </c>
      <c r="N2855" s="2">
        <v>1116</v>
      </c>
      <c r="O2855" s="2">
        <v>987</v>
      </c>
      <c r="P2855" s="2">
        <v>914</v>
      </c>
      <c r="Q2855" s="2">
        <v>1086</v>
      </c>
      <c r="R2855" s="2">
        <v>1108</v>
      </c>
      <c r="S2855" s="2">
        <v>348</v>
      </c>
      <c r="T2855" s="2">
        <v>605</v>
      </c>
      <c r="U2855" s="2">
        <v>961</v>
      </c>
      <c r="V2855" s="2">
        <v>732</v>
      </c>
      <c r="W2855" s="2">
        <v>503</v>
      </c>
      <c r="X2855" s="2">
        <v>437</v>
      </c>
      <c r="Y2855" s="2">
        <v>899</v>
      </c>
      <c r="Z2855" s="2">
        <v>768</v>
      </c>
      <c r="AA2855" s="2">
        <v>271</v>
      </c>
      <c r="AB2855" s="2">
        <v>16016</v>
      </c>
    </row>
    <row r="2856" spans="2:28" x14ac:dyDescent="0.3">
      <c r="B2856" t="s">
        <v>4676</v>
      </c>
      <c r="C2856" t="s">
        <v>3997</v>
      </c>
      <c r="D2856" t="s">
        <v>5310</v>
      </c>
      <c r="E2856" t="s">
        <v>7285</v>
      </c>
      <c r="F2856" t="s">
        <v>4177</v>
      </c>
      <c r="G2856" s="2">
        <v>464</v>
      </c>
      <c r="H2856" s="2">
        <v>791</v>
      </c>
      <c r="I2856" s="2">
        <v>330</v>
      </c>
      <c r="J2856" s="2">
        <v>451</v>
      </c>
      <c r="K2856" s="2">
        <v>968</v>
      </c>
      <c r="L2856" s="2">
        <v>1162</v>
      </c>
      <c r="M2856" s="2">
        <v>1392</v>
      </c>
      <c r="N2856" s="2">
        <v>1357</v>
      </c>
      <c r="O2856" s="2">
        <v>1262</v>
      </c>
      <c r="P2856" s="2">
        <v>945</v>
      </c>
      <c r="Q2856" s="2">
        <v>1371</v>
      </c>
      <c r="R2856" s="2">
        <v>1156</v>
      </c>
      <c r="S2856" s="2">
        <v>348</v>
      </c>
      <c r="T2856" s="2">
        <v>680</v>
      </c>
      <c r="U2856" s="2">
        <v>1256</v>
      </c>
      <c r="V2856" s="2">
        <v>737</v>
      </c>
      <c r="W2856" s="2">
        <v>544</v>
      </c>
      <c r="X2856" s="2">
        <v>509</v>
      </c>
      <c r="Y2856" s="2">
        <v>720</v>
      </c>
      <c r="Z2856" s="2">
        <v>750</v>
      </c>
      <c r="AA2856" s="2">
        <v>293</v>
      </c>
      <c r="AB2856" s="2">
        <v>17486</v>
      </c>
    </row>
    <row r="2857" spans="2:28" x14ac:dyDescent="0.3">
      <c r="B2857" t="s">
        <v>4677</v>
      </c>
      <c r="C2857" t="s">
        <v>3997</v>
      </c>
      <c r="D2857" t="s">
        <v>5310</v>
      </c>
      <c r="E2857" t="s">
        <v>7285</v>
      </c>
      <c r="F2857" t="s">
        <v>4182</v>
      </c>
      <c r="G2857" s="2">
        <v>475</v>
      </c>
      <c r="H2857" s="2">
        <v>498</v>
      </c>
      <c r="I2857" s="2">
        <v>503</v>
      </c>
      <c r="J2857" s="2">
        <v>406</v>
      </c>
      <c r="K2857" s="2">
        <v>818</v>
      </c>
      <c r="L2857" s="2">
        <v>913</v>
      </c>
      <c r="M2857" s="2">
        <v>821</v>
      </c>
      <c r="N2857" s="2">
        <v>801</v>
      </c>
      <c r="O2857" s="2">
        <v>621</v>
      </c>
      <c r="P2857" s="2">
        <v>671</v>
      </c>
      <c r="Q2857" s="2">
        <v>627</v>
      </c>
      <c r="R2857" s="2">
        <v>669</v>
      </c>
      <c r="S2857" s="2">
        <v>251</v>
      </c>
      <c r="T2857" s="2">
        <v>537</v>
      </c>
      <c r="U2857" s="2">
        <v>752</v>
      </c>
      <c r="V2857" s="2">
        <v>924</v>
      </c>
      <c r="W2857" s="2">
        <v>672</v>
      </c>
      <c r="X2857" s="2">
        <v>595</v>
      </c>
      <c r="Y2857" s="2">
        <v>457</v>
      </c>
      <c r="Z2857" s="2">
        <v>467</v>
      </c>
      <c r="AA2857" s="2">
        <v>214</v>
      </c>
      <c r="AB2857" s="2">
        <v>12692</v>
      </c>
    </row>
    <row r="2858" spans="2:28" x14ac:dyDescent="0.3">
      <c r="B2858" t="s">
        <v>4678</v>
      </c>
      <c r="C2858" t="s">
        <v>3997</v>
      </c>
      <c r="D2858" t="s">
        <v>5310</v>
      </c>
      <c r="E2858" t="s">
        <v>7285</v>
      </c>
      <c r="F2858" t="s">
        <v>4182</v>
      </c>
      <c r="G2858" s="2">
        <v>964</v>
      </c>
      <c r="H2858" s="2">
        <v>961</v>
      </c>
      <c r="I2858" s="2">
        <v>930</v>
      </c>
      <c r="J2858" s="2">
        <v>883</v>
      </c>
      <c r="K2858" s="2">
        <v>1813</v>
      </c>
      <c r="L2858" s="2">
        <v>1653</v>
      </c>
      <c r="M2858" s="2">
        <v>1675</v>
      </c>
      <c r="N2858" s="2">
        <v>1701</v>
      </c>
      <c r="O2858" s="2">
        <v>1500</v>
      </c>
      <c r="P2858" s="2">
        <v>1313</v>
      </c>
      <c r="Q2858" s="2">
        <v>1379</v>
      </c>
      <c r="R2858" s="2">
        <v>1423</v>
      </c>
      <c r="S2858" s="2">
        <v>877</v>
      </c>
      <c r="T2858" s="2">
        <v>1029</v>
      </c>
      <c r="U2858" s="2">
        <v>1622</v>
      </c>
      <c r="V2858" s="2">
        <v>809</v>
      </c>
      <c r="W2858" s="2">
        <v>1070</v>
      </c>
      <c r="X2858" s="2">
        <v>785</v>
      </c>
      <c r="Y2858" s="2">
        <v>1696</v>
      </c>
      <c r="Z2858" s="2">
        <v>1292</v>
      </c>
      <c r="AA2858" s="2">
        <v>430</v>
      </c>
      <c r="AB2858" s="2">
        <v>25805</v>
      </c>
    </row>
    <row r="2859" spans="2:28" x14ac:dyDescent="0.3">
      <c r="B2859" t="s">
        <v>4679</v>
      </c>
      <c r="C2859" t="s">
        <v>3997</v>
      </c>
      <c r="D2859" t="s">
        <v>5310</v>
      </c>
      <c r="E2859" t="s">
        <v>7285</v>
      </c>
      <c r="F2859" t="s">
        <v>4182</v>
      </c>
      <c r="G2859" s="2">
        <v>495</v>
      </c>
      <c r="H2859" s="2">
        <v>224</v>
      </c>
      <c r="I2859" s="2">
        <v>826</v>
      </c>
      <c r="J2859" s="2">
        <v>778</v>
      </c>
      <c r="K2859" s="2">
        <v>1213</v>
      </c>
      <c r="L2859" s="2">
        <v>1246</v>
      </c>
      <c r="M2859" s="2">
        <v>1236</v>
      </c>
      <c r="N2859" s="2">
        <v>1262</v>
      </c>
      <c r="O2859" s="2">
        <v>1027</v>
      </c>
      <c r="P2859" s="2">
        <v>997</v>
      </c>
      <c r="Q2859" s="2">
        <v>991</v>
      </c>
      <c r="R2859" s="2">
        <v>1236</v>
      </c>
      <c r="S2859" s="2">
        <v>517</v>
      </c>
      <c r="T2859" s="2">
        <v>766</v>
      </c>
      <c r="U2859" s="2">
        <v>1378</v>
      </c>
      <c r="V2859" s="2">
        <v>530</v>
      </c>
      <c r="W2859" s="2">
        <v>714</v>
      </c>
      <c r="X2859" s="2">
        <v>709</v>
      </c>
      <c r="Y2859" s="2">
        <v>1163</v>
      </c>
      <c r="Z2859" s="2">
        <v>693</v>
      </c>
      <c r="AA2859" s="2">
        <v>295</v>
      </c>
      <c r="AB2859" s="2">
        <v>18296</v>
      </c>
    </row>
    <row r="2860" spans="2:28" x14ac:dyDescent="0.3">
      <c r="B2860" t="s">
        <v>4680</v>
      </c>
      <c r="C2860" t="s">
        <v>3997</v>
      </c>
      <c r="D2860" t="s">
        <v>5310</v>
      </c>
      <c r="E2860" t="s">
        <v>7285</v>
      </c>
      <c r="F2860" t="s">
        <v>4182</v>
      </c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>
        <v>349</v>
      </c>
      <c r="U2860" s="2">
        <v>551</v>
      </c>
      <c r="V2860" s="2">
        <v>271</v>
      </c>
      <c r="W2860" s="2">
        <v>374</v>
      </c>
      <c r="X2860" s="2">
        <v>392</v>
      </c>
      <c r="Y2860" s="2">
        <v>596</v>
      </c>
      <c r="Z2860" s="2">
        <v>353</v>
      </c>
      <c r="AA2860" s="2">
        <v>153</v>
      </c>
      <c r="AB2860" s="2">
        <v>3039</v>
      </c>
    </row>
    <row r="2861" spans="2:28" x14ac:dyDescent="0.3">
      <c r="B2861" t="s">
        <v>4681</v>
      </c>
      <c r="C2861" t="s">
        <v>3997</v>
      </c>
      <c r="D2861" t="s">
        <v>5310</v>
      </c>
      <c r="E2861" t="s">
        <v>7285</v>
      </c>
      <c r="F2861" t="s">
        <v>4171</v>
      </c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>
        <v>172</v>
      </c>
      <c r="V2861" s="2">
        <v>349</v>
      </c>
      <c r="W2861" s="2">
        <v>376</v>
      </c>
      <c r="X2861" s="2">
        <v>236</v>
      </c>
      <c r="Y2861" s="2">
        <v>520</v>
      </c>
      <c r="Z2861" s="2">
        <v>438</v>
      </c>
      <c r="AA2861" s="2">
        <v>239</v>
      </c>
      <c r="AB2861" s="2">
        <v>2330</v>
      </c>
    </row>
    <row r="2862" spans="2:28" x14ac:dyDescent="0.3">
      <c r="B2862" t="s">
        <v>4682</v>
      </c>
      <c r="C2862" t="s">
        <v>3997</v>
      </c>
      <c r="D2862" t="s">
        <v>5310</v>
      </c>
      <c r="E2862" t="s">
        <v>7285</v>
      </c>
      <c r="F2862" t="s">
        <v>4171</v>
      </c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>
        <v>213</v>
      </c>
      <c r="V2862" s="2">
        <v>337</v>
      </c>
      <c r="W2862" s="2">
        <v>329</v>
      </c>
      <c r="X2862" s="2">
        <v>275</v>
      </c>
      <c r="Y2862" s="2">
        <v>405</v>
      </c>
      <c r="Z2862" s="2">
        <v>455</v>
      </c>
      <c r="AA2862" s="2">
        <v>199</v>
      </c>
      <c r="AB2862" s="2">
        <v>2213</v>
      </c>
    </row>
    <row r="2863" spans="2:28" x14ac:dyDescent="0.3">
      <c r="B2863" t="s">
        <v>4683</v>
      </c>
      <c r="C2863" t="s">
        <v>3997</v>
      </c>
      <c r="D2863" t="s">
        <v>5310</v>
      </c>
      <c r="E2863" t="s">
        <v>7285</v>
      </c>
      <c r="F2863" t="s">
        <v>4005</v>
      </c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>
        <v>2</v>
      </c>
      <c r="T2863" s="2">
        <v>180</v>
      </c>
      <c r="U2863" s="2">
        <v>484</v>
      </c>
      <c r="V2863" s="2">
        <v>357</v>
      </c>
      <c r="W2863" s="2">
        <v>500</v>
      </c>
      <c r="X2863" s="2">
        <v>507</v>
      </c>
      <c r="Y2863" s="2">
        <v>859</v>
      </c>
      <c r="Z2863" s="2">
        <v>520</v>
      </c>
      <c r="AA2863" s="2">
        <v>340</v>
      </c>
      <c r="AB2863" s="2">
        <v>3749</v>
      </c>
    </row>
    <row r="2864" spans="2:28" x14ac:dyDescent="0.3">
      <c r="B2864" t="s">
        <v>4684</v>
      </c>
      <c r="C2864" t="s">
        <v>3997</v>
      </c>
      <c r="D2864" t="s">
        <v>5310</v>
      </c>
      <c r="E2864" t="s">
        <v>7286</v>
      </c>
      <c r="F2864" t="s">
        <v>4005</v>
      </c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>
        <v>24</v>
      </c>
      <c r="Y2864" s="2">
        <v>35</v>
      </c>
      <c r="Z2864" s="2">
        <v>4</v>
      </c>
      <c r="AA2864" s="2">
        <v>1</v>
      </c>
      <c r="AB2864" s="2">
        <v>64</v>
      </c>
    </row>
    <row r="2865" spans="2:28" x14ac:dyDescent="0.3">
      <c r="B2865" t="s">
        <v>2489</v>
      </c>
      <c r="C2865" t="s">
        <v>391</v>
      </c>
      <c r="D2865" t="s">
        <v>5310</v>
      </c>
      <c r="E2865" t="s">
        <v>7286</v>
      </c>
      <c r="F2865" t="s">
        <v>502</v>
      </c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>
        <v>2</v>
      </c>
      <c r="Y2865" s="2">
        <v>29</v>
      </c>
      <c r="Z2865" s="2">
        <v>20</v>
      </c>
      <c r="AA2865" s="2">
        <v>7</v>
      </c>
      <c r="AB2865" s="2">
        <v>58</v>
      </c>
    </row>
    <row r="2866" spans="2:28" x14ac:dyDescent="0.3">
      <c r="B2866" t="s">
        <v>2490</v>
      </c>
      <c r="C2866" t="s">
        <v>390</v>
      </c>
      <c r="D2866" t="s">
        <v>5310</v>
      </c>
      <c r="E2866" t="s">
        <v>7287</v>
      </c>
      <c r="F2866" t="s">
        <v>623</v>
      </c>
      <c r="G2866" s="2">
        <v>4</v>
      </c>
      <c r="H2866" s="2">
        <v>3</v>
      </c>
      <c r="I2866" s="2">
        <v>1</v>
      </c>
      <c r="J2866" s="2">
        <v>1</v>
      </c>
      <c r="K2866" s="2"/>
      <c r="L2866" s="2"/>
      <c r="M2866" s="2">
        <v>1</v>
      </c>
      <c r="N2866" s="2">
        <v>1</v>
      </c>
      <c r="O2866" s="2">
        <v>1</v>
      </c>
      <c r="P2866" s="2">
        <v>1</v>
      </c>
      <c r="Q2866" s="2">
        <v>1</v>
      </c>
      <c r="R2866" s="2">
        <v>3</v>
      </c>
      <c r="S2866" s="2">
        <v>1</v>
      </c>
      <c r="T2866" s="2">
        <v>3</v>
      </c>
      <c r="U2866" s="2">
        <v>1</v>
      </c>
      <c r="V2866" s="2"/>
      <c r="W2866" s="2">
        <v>2</v>
      </c>
      <c r="X2866" s="2">
        <v>2</v>
      </c>
      <c r="Y2866" s="2"/>
      <c r="Z2866" s="2">
        <v>1</v>
      </c>
      <c r="AA2866" s="2">
        <v>1</v>
      </c>
      <c r="AB2866" s="2">
        <v>28</v>
      </c>
    </row>
    <row r="2867" spans="2:28" x14ac:dyDescent="0.3">
      <c r="B2867" t="s">
        <v>2491</v>
      </c>
      <c r="C2867" t="s">
        <v>390</v>
      </c>
      <c r="D2867" t="s">
        <v>5310</v>
      </c>
      <c r="E2867" t="s">
        <v>7287</v>
      </c>
      <c r="F2867" t="s">
        <v>494</v>
      </c>
      <c r="G2867" s="2">
        <v>3</v>
      </c>
      <c r="H2867" s="2">
        <v>1</v>
      </c>
      <c r="I2867" s="2"/>
      <c r="J2867" s="2">
        <v>2</v>
      </c>
      <c r="K2867" s="2">
        <v>3</v>
      </c>
      <c r="L2867" s="2">
        <v>1</v>
      </c>
      <c r="M2867" s="2">
        <v>2</v>
      </c>
      <c r="N2867" s="2">
        <v>1</v>
      </c>
      <c r="O2867" s="2"/>
      <c r="P2867" s="2">
        <v>3</v>
      </c>
      <c r="Q2867" s="2">
        <v>3</v>
      </c>
      <c r="R2867" s="2">
        <v>1</v>
      </c>
      <c r="S2867" s="2">
        <v>3</v>
      </c>
      <c r="T2867" s="2">
        <v>1</v>
      </c>
      <c r="U2867" s="2">
        <v>2</v>
      </c>
      <c r="V2867" s="2">
        <v>2</v>
      </c>
      <c r="W2867" s="2">
        <v>1</v>
      </c>
      <c r="X2867" s="2">
        <v>7</v>
      </c>
      <c r="Y2867" s="2">
        <v>4</v>
      </c>
      <c r="Z2867" s="2">
        <v>6</v>
      </c>
      <c r="AA2867" s="2">
        <v>1</v>
      </c>
      <c r="AB2867" s="2">
        <v>47</v>
      </c>
    </row>
    <row r="2868" spans="2:28" x14ac:dyDescent="0.3">
      <c r="B2868" t="s">
        <v>3991</v>
      </c>
      <c r="C2868" t="s">
        <v>390</v>
      </c>
      <c r="D2868" t="s">
        <v>5311</v>
      </c>
      <c r="E2868" t="s">
        <v>7288</v>
      </c>
      <c r="F2868" t="s">
        <v>217</v>
      </c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>
        <v>218</v>
      </c>
      <c r="AA2868" s="2">
        <v>560</v>
      </c>
      <c r="AB2868" s="2">
        <v>778</v>
      </c>
    </row>
    <row r="2869" spans="2:28" x14ac:dyDescent="0.3">
      <c r="B2869" t="s">
        <v>3992</v>
      </c>
      <c r="C2869" t="s">
        <v>390</v>
      </c>
      <c r="D2869" t="s">
        <v>5311</v>
      </c>
      <c r="E2869" t="s">
        <v>7288</v>
      </c>
      <c r="F2869" t="s">
        <v>217</v>
      </c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>
        <v>123</v>
      </c>
      <c r="AA2869" s="2">
        <v>287</v>
      </c>
      <c r="AB2869" s="2">
        <v>410</v>
      </c>
    </row>
    <row r="2870" spans="2:28" x14ac:dyDescent="0.3">
      <c r="B2870" t="s">
        <v>3993</v>
      </c>
      <c r="C2870" t="s">
        <v>390</v>
      </c>
      <c r="D2870" t="s">
        <v>5311</v>
      </c>
      <c r="E2870" t="s">
        <v>7288</v>
      </c>
      <c r="F2870" t="s">
        <v>217</v>
      </c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>
        <v>323</v>
      </c>
      <c r="AA2870" s="2">
        <v>663</v>
      </c>
      <c r="AB2870" s="2">
        <v>986</v>
      </c>
    </row>
    <row r="2871" spans="2:28" x14ac:dyDescent="0.3">
      <c r="B2871" t="s">
        <v>4685</v>
      </c>
      <c r="C2871" t="s">
        <v>3997</v>
      </c>
      <c r="D2871" t="s">
        <v>5310</v>
      </c>
      <c r="E2871" t="s">
        <v>7289</v>
      </c>
      <c r="F2871" t="s">
        <v>4035</v>
      </c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>
        <v>2</v>
      </c>
      <c r="U2871" s="2">
        <v>14</v>
      </c>
      <c r="V2871" s="2">
        <v>7</v>
      </c>
      <c r="W2871" s="2">
        <v>6</v>
      </c>
      <c r="X2871" s="2">
        <v>2</v>
      </c>
      <c r="Y2871" s="2"/>
      <c r="Z2871" s="2"/>
      <c r="AA2871" s="2"/>
      <c r="AB2871" s="2">
        <v>31</v>
      </c>
    </row>
    <row r="2872" spans="2:28" x14ac:dyDescent="0.3">
      <c r="B2872" t="s">
        <v>4686</v>
      </c>
      <c r="C2872" t="s">
        <v>3997</v>
      </c>
      <c r="D2872" t="s">
        <v>5310</v>
      </c>
      <c r="E2872" t="s">
        <v>7289</v>
      </c>
      <c r="F2872" t="s">
        <v>4035</v>
      </c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>
        <v>12</v>
      </c>
      <c r="Z2872" s="2">
        <v>13</v>
      </c>
      <c r="AA2872" s="2">
        <v>7</v>
      </c>
      <c r="AB2872" s="2">
        <v>32</v>
      </c>
    </row>
    <row r="2873" spans="2:28" x14ac:dyDescent="0.3">
      <c r="B2873" t="s">
        <v>4687</v>
      </c>
      <c r="C2873" t="s">
        <v>3997</v>
      </c>
      <c r="D2873" t="s">
        <v>5310</v>
      </c>
      <c r="E2873" t="s">
        <v>7289</v>
      </c>
      <c r="F2873" t="s">
        <v>4294</v>
      </c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>
        <v>35</v>
      </c>
      <c r="X2873" s="2">
        <v>13</v>
      </c>
      <c r="Y2873" s="2">
        <v>32</v>
      </c>
      <c r="Z2873" s="2">
        <v>40</v>
      </c>
      <c r="AA2873" s="2">
        <v>24</v>
      </c>
      <c r="AB2873" s="2">
        <v>144</v>
      </c>
    </row>
    <row r="2874" spans="2:28" x14ac:dyDescent="0.3">
      <c r="B2874" t="s">
        <v>4688</v>
      </c>
      <c r="C2874" t="s">
        <v>3997</v>
      </c>
      <c r="D2874" t="s">
        <v>5310</v>
      </c>
      <c r="E2874" t="s">
        <v>7289</v>
      </c>
      <c r="F2874" t="s">
        <v>4294</v>
      </c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>
        <v>36</v>
      </c>
      <c r="Z2874" s="2">
        <v>199</v>
      </c>
      <c r="AA2874" s="2">
        <v>150</v>
      </c>
      <c r="AB2874" s="2">
        <v>385</v>
      </c>
    </row>
    <row r="2875" spans="2:28" x14ac:dyDescent="0.3">
      <c r="B2875" t="s">
        <v>4689</v>
      </c>
      <c r="C2875" t="s">
        <v>3997</v>
      </c>
      <c r="D2875" t="s">
        <v>5310</v>
      </c>
      <c r="E2875" t="s">
        <v>7289</v>
      </c>
      <c r="F2875" t="s">
        <v>4035</v>
      </c>
      <c r="G2875" s="2"/>
      <c r="H2875" s="2"/>
      <c r="I2875" s="2"/>
      <c r="J2875" s="2"/>
      <c r="K2875" s="2"/>
      <c r="L2875" s="2"/>
      <c r="M2875" s="2"/>
      <c r="N2875" s="2"/>
      <c r="O2875" s="2"/>
      <c r="P2875" s="2">
        <v>50</v>
      </c>
      <c r="Q2875" s="2">
        <v>20</v>
      </c>
      <c r="R2875" s="2">
        <v>81</v>
      </c>
      <c r="S2875" s="2">
        <v>34</v>
      </c>
      <c r="T2875" s="2">
        <v>2</v>
      </c>
      <c r="U2875" s="2">
        <v>71</v>
      </c>
      <c r="V2875" s="2">
        <v>163</v>
      </c>
      <c r="W2875" s="2">
        <v>225</v>
      </c>
      <c r="X2875" s="2">
        <v>242</v>
      </c>
      <c r="Y2875" s="2">
        <v>283</v>
      </c>
      <c r="Z2875" s="2">
        <v>255</v>
      </c>
      <c r="AA2875" s="2">
        <v>123</v>
      </c>
      <c r="AB2875" s="2">
        <v>1549</v>
      </c>
    </row>
    <row r="2876" spans="2:28" x14ac:dyDescent="0.3">
      <c r="B2876" t="s">
        <v>4690</v>
      </c>
      <c r="C2876" t="s">
        <v>3997</v>
      </c>
      <c r="D2876" t="s">
        <v>5310</v>
      </c>
      <c r="E2876" t="s">
        <v>7289</v>
      </c>
      <c r="F2876" t="s">
        <v>4035</v>
      </c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>
        <v>8</v>
      </c>
      <c r="X2876" s="2">
        <v>2</v>
      </c>
      <c r="Y2876" s="2">
        <v>8</v>
      </c>
      <c r="Z2876" s="2">
        <v>16</v>
      </c>
      <c r="AA2876" s="2">
        <v>8</v>
      </c>
      <c r="AB2876" s="2">
        <v>42</v>
      </c>
    </row>
    <row r="2877" spans="2:28" x14ac:dyDescent="0.3">
      <c r="B2877" t="s">
        <v>4691</v>
      </c>
      <c r="C2877" t="s">
        <v>3997</v>
      </c>
      <c r="D2877" t="s">
        <v>5310</v>
      </c>
      <c r="E2877" t="s">
        <v>7289</v>
      </c>
      <c r="F2877" t="s">
        <v>4035</v>
      </c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>
        <v>22</v>
      </c>
      <c r="R2877" s="2">
        <v>140</v>
      </c>
      <c r="S2877" s="2">
        <v>9</v>
      </c>
      <c r="T2877" s="2">
        <v>2</v>
      </c>
      <c r="U2877" s="2">
        <v>3</v>
      </c>
      <c r="V2877" s="2">
        <v>1</v>
      </c>
      <c r="W2877" s="2">
        <v>3</v>
      </c>
      <c r="X2877" s="2"/>
      <c r="Y2877" s="2"/>
      <c r="Z2877" s="2"/>
      <c r="AA2877" s="2"/>
      <c r="AB2877" s="2">
        <v>180</v>
      </c>
    </row>
    <row r="2878" spans="2:28" x14ac:dyDescent="0.3">
      <c r="B2878" t="s">
        <v>4692</v>
      </c>
      <c r="C2878" t="s">
        <v>3997</v>
      </c>
      <c r="D2878" t="s">
        <v>5310</v>
      </c>
      <c r="E2878" t="s">
        <v>7289</v>
      </c>
      <c r="F2878" t="s">
        <v>4168</v>
      </c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>
        <v>66</v>
      </c>
      <c r="Z2878" s="2">
        <v>163</v>
      </c>
      <c r="AA2878" s="2">
        <v>86</v>
      </c>
      <c r="AB2878" s="2">
        <v>315</v>
      </c>
    </row>
    <row r="2879" spans="2:28" x14ac:dyDescent="0.3">
      <c r="B2879" t="s">
        <v>4693</v>
      </c>
      <c r="C2879" t="s">
        <v>3997</v>
      </c>
      <c r="D2879" t="s">
        <v>5310</v>
      </c>
      <c r="E2879" t="s">
        <v>7289</v>
      </c>
      <c r="F2879" t="s">
        <v>4339</v>
      </c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>
        <v>29</v>
      </c>
      <c r="X2879" s="2">
        <v>61</v>
      </c>
      <c r="Y2879" s="2">
        <v>59</v>
      </c>
      <c r="Z2879" s="2">
        <v>95</v>
      </c>
      <c r="AA2879" s="2">
        <v>61</v>
      </c>
      <c r="AB2879" s="2">
        <v>305</v>
      </c>
    </row>
    <row r="2880" spans="2:28" x14ac:dyDescent="0.3">
      <c r="B2880" t="s">
        <v>4694</v>
      </c>
      <c r="C2880" t="s">
        <v>3997</v>
      </c>
      <c r="D2880" t="s">
        <v>5310</v>
      </c>
      <c r="E2880" t="s">
        <v>7290</v>
      </c>
      <c r="F2880" t="s">
        <v>4339</v>
      </c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>
        <v>122</v>
      </c>
      <c r="X2880" s="2">
        <v>172</v>
      </c>
      <c r="Y2880" s="2">
        <v>229</v>
      </c>
      <c r="Z2880" s="2">
        <v>331</v>
      </c>
      <c r="AA2880" s="2">
        <v>217</v>
      </c>
      <c r="AB2880" s="2">
        <v>1071</v>
      </c>
    </row>
    <row r="2881" spans="2:28" x14ac:dyDescent="0.3">
      <c r="B2881" t="s">
        <v>4695</v>
      </c>
      <c r="C2881" t="s">
        <v>3997</v>
      </c>
      <c r="D2881" t="s">
        <v>5310</v>
      </c>
      <c r="E2881" t="s">
        <v>7290</v>
      </c>
      <c r="F2881" t="s">
        <v>4339</v>
      </c>
      <c r="G2881" s="2">
        <v>1</v>
      </c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>
        <v>139</v>
      </c>
      <c r="X2881" s="2">
        <v>210</v>
      </c>
      <c r="Y2881" s="2">
        <v>245</v>
      </c>
      <c r="Z2881" s="2">
        <v>370</v>
      </c>
      <c r="AA2881" s="2">
        <v>271</v>
      </c>
      <c r="AB2881" s="2">
        <v>1236</v>
      </c>
    </row>
    <row r="2882" spans="2:28" x14ac:dyDescent="0.3">
      <c r="B2882" t="s">
        <v>4696</v>
      </c>
      <c r="C2882" t="s">
        <v>3997</v>
      </c>
      <c r="D2882" t="s">
        <v>5310</v>
      </c>
      <c r="E2882" t="s">
        <v>7289</v>
      </c>
      <c r="F2882" t="s">
        <v>4339</v>
      </c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>
        <v>12</v>
      </c>
      <c r="Z2882" s="2">
        <v>23</v>
      </c>
      <c r="AA2882" s="2">
        <v>28</v>
      </c>
      <c r="AB2882" s="2">
        <v>63</v>
      </c>
    </row>
    <row r="2883" spans="2:28" x14ac:dyDescent="0.3">
      <c r="B2883" t="s">
        <v>4697</v>
      </c>
      <c r="C2883" t="s">
        <v>3997</v>
      </c>
      <c r="D2883" t="s">
        <v>5310</v>
      </c>
      <c r="E2883" t="s">
        <v>7289</v>
      </c>
      <c r="F2883" t="s">
        <v>4339</v>
      </c>
      <c r="G2883" s="2"/>
      <c r="H2883" s="2"/>
      <c r="I2883" s="2"/>
      <c r="J2883" s="2"/>
      <c r="K2883" s="2"/>
      <c r="L2883" s="2"/>
      <c r="M2883" s="2"/>
      <c r="N2883" s="2"/>
      <c r="O2883" s="2">
        <v>58</v>
      </c>
      <c r="P2883" s="2">
        <v>157</v>
      </c>
      <c r="Q2883" s="2">
        <v>46</v>
      </c>
      <c r="R2883" s="2">
        <v>64</v>
      </c>
      <c r="S2883" s="2">
        <v>83</v>
      </c>
      <c r="T2883" s="2">
        <v>45</v>
      </c>
      <c r="U2883" s="2">
        <v>40</v>
      </c>
      <c r="V2883" s="2">
        <v>53</v>
      </c>
      <c r="W2883" s="2">
        <v>52</v>
      </c>
      <c r="X2883" s="2">
        <v>74</v>
      </c>
      <c r="Y2883" s="2">
        <v>71</v>
      </c>
      <c r="Z2883" s="2">
        <v>79</v>
      </c>
      <c r="AA2883" s="2">
        <v>72</v>
      </c>
      <c r="AB2883" s="2">
        <v>894</v>
      </c>
    </row>
    <row r="2884" spans="2:28" x14ac:dyDescent="0.3">
      <c r="B2884" t="s">
        <v>4698</v>
      </c>
      <c r="C2884" t="s">
        <v>3997</v>
      </c>
      <c r="D2884" t="s">
        <v>5310</v>
      </c>
      <c r="E2884" t="s">
        <v>7289</v>
      </c>
      <c r="F2884" t="s">
        <v>4035</v>
      </c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>
        <v>14</v>
      </c>
      <c r="Z2884" s="2">
        <v>34</v>
      </c>
      <c r="AA2884" s="2">
        <v>14</v>
      </c>
      <c r="AB2884" s="2">
        <v>62</v>
      </c>
    </row>
    <row r="2885" spans="2:28" x14ac:dyDescent="0.3">
      <c r="B2885" t="s">
        <v>2492</v>
      </c>
      <c r="C2885" t="s">
        <v>391</v>
      </c>
      <c r="D2885" t="s">
        <v>5310</v>
      </c>
      <c r="E2885" t="s">
        <v>7291</v>
      </c>
      <c r="F2885" t="s">
        <v>729</v>
      </c>
      <c r="G2885" s="2"/>
      <c r="H2885" s="2"/>
      <c r="I2885" s="2"/>
      <c r="J2885" s="2"/>
      <c r="K2885" s="2"/>
      <c r="L2885" s="2"/>
      <c r="M2885" s="2"/>
      <c r="N2885" s="2"/>
      <c r="O2885" s="2"/>
      <c r="P2885" s="2">
        <v>2</v>
      </c>
      <c r="Q2885" s="2">
        <v>3</v>
      </c>
      <c r="R2885" s="2">
        <v>1</v>
      </c>
      <c r="S2885" s="2">
        <v>2</v>
      </c>
      <c r="T2885" s="2">
        <v>5</v>
      </c>
      <c r="U2885" s="2">
        <v>8</v>
      </c>
      <c r="V2885" s="2">
        <v>7</v>
      </c>
      <c r="W2885" s="2">
        <v>2</v>
      </c>
      <c r="X2885" s="2">
        <v>6</v>
      </c>
      <c r="Y2885" s="2">
        <v>5</v>
      </c>
      <c r="Z2885" s="2">
        <v>8</v>
      </c>
      <c r="AA2885" s="2">
        <v>5</v>
      </c>
      <c r="AB2885" s="2">
        <v>54</v>
      </c>
    </row>
    <row r="2886" spans="2:28" x14ac:dyDescent="0.3">
      <c r="B2886" t="s">
        <v>2493</v>
      </c>
      <c r="C2886" t="s">
        <v>391</v>
      </c>
      <c r="D2886" t="s">
        <v>5310</v>
      </c>
      <c r="E2886" t="s">
        <v>7291</v>
      </c>
      <c r="F2886" t="s">
        <v>403</v>
      </c>
      <c r="G2886" s="2"/>
      <c r="H2886" s="2"/>
      <c r="I2886" s="2"/>
      <c r="J2886" s="2"/>
      <c r="K2886" s="2"/>
      <c r="L2886" s="2"/>
      <c r="M2886" s="2"/>
      <c r="N2886" s="2"/>
      <c r="O2886" s="2"/>
      <c r="P2886" s="2">
        <v>1</v>
      </c>
      <c r="Q2886" s="2">
        <v>7</v>
      </c>
      <c r="R2886" s="2">
        <v>7</v>
      </c>
      <c r="S2886" s="2">
        <v>9</v>
      </c>
      <c r="T2886" s="2">
        <v>5</v>
      </c>
      <c r="U2886" s="2">
        <v>4</v>
      </c>
      <c r="V2886" s="2">
        <v>9</v>
      </c>
      <c r="W2886" s="2">
        <v>14</v>
      </c>
      <c r="X2886" s="2">
        <v>12</v>
      </c>
      <c r="Y2886" s="2">
        <v>13</v>
      </c>
      <c r="Z2886" s="2">
        <v>8</v>
      </c>
      <c r="AA2886" s="2">
        <v>2</v>
      </c>
      <c r="AB2886" s="2">
        <v>91</v>
      </c>
    </row>
    <row r="2887" spans="2:28" x14ac:dyDescent="0.3">
      <c r="B2887" t="s">
        <v>4699</v>
      </c>
      <c r="C2887" t="s">
        <v>3997</v>
      </c>
      <c r="D2887" t="s">
        <v>5310</v>
      </c>
      <c r="E2887" t="s">
        <v>7292</v>
      </c>
      <c r="F2887" t="s">
        <v>4028</v>
      </c>
      <c r="G2887" s="2">
        <v>70</v>
      </c>
      <c r="H2887" s="2">
        <v>57</v>
      </c>
      <c r="I2887" s="2">
        <v>39</v>
      </c>
      <c r="J2887" s="2">
        <v>24</v>
      </c>
      <c r="K2887" s="2">
        <v>13</v>
      </c>
      <c r="L2887" s="2">
        <v>14</v>
      </c>
      <c r="M2887" s="2">
        <v>80</v>
      </c>
      <c r="N2887" s="2">
        <v>21</v>
      </c>
      <c r="O2887" s="2">
        <v>43</v>
      </c>
      <c r="P2887" s="2">
        <v>43</v>
      </c>
      <c r="Q2887" s="2">
        <v>15</v>
      </c>
      <c r="R2887" s="2">
        <v>3</v>
      </c>
      <c r="S2887" s="2">
        <v>2</v>
      </c>
      <c r="T2887" s="2">
        <v>3</v>
      </c>
      <c r="U2887" s="2">
        <v>5</v>
      </c>
      <c r="V2887" s="2"/>
      <c r="W2887" s="2">
        <v>20</v>
      </c>
      <c r="X2887" s="2">
        <v>17</v>
      </c>
      <c r="Y2887" s="2">
        <v>17</v>
      </c>
      <c r="Z2887" s="2">
        <v>15</v>
      </c>
      <c r="AA2887" s="2">
        <v>12</v>
      </c>
      <c r="AB2887" s="2">
        <v>513</v>
      </c>
    </row>
    <row r="2888" spans="2:28" x14ac:dyDescent="0.3">
      <c r="B2888" t="s">
        <v>4700</v>
      </c>
      <c r="C2888" t="s">
        <v>3997</v>
      </c>
      <c r="D2888" t="s">
        <v>5310</v>
      </c>
      <c r="E2888" t="s">
        <v>7292</v>
      </c>
      <c r="F2888" t="s">
        <v>4028</v>
      </c>
      <c r="G2888" s="2">
        <v>57</v>
      </c>
      <c r="H2888" s="2">
        <v>70</v>
      </c>
      <c r="I2888" s="2">
        <v>50</v>
      </c>
      <c r="J2888" s="2">
        <v>18</v>
      </c>
      <c r="K2888" s="2">
        <v>18</v>
      </c>
      <c r="L2888" s="2">
        <v>8</v>
      </c>
      <c r="M2888" s="2">
        <v>5</v>
      </c>
      <c r="N2888" s="2">
        <v>2</v>
      </c>
      <c r="O2888" s="2">
        <v>12</v>
      </c>
      <c r="P2888" s="2">
        <v>38</v>
      </c>
      <c r="Q2888" s="2">
        <v>17</v>
      </c>
      <c r="R2888" s="2">
        <v>14</v>
      </c>
      <c r="S2888" s="2">
        <v>9</v>
      </c>
      <c r="T2888" s="2">
        <v>2</v>
      </c>
      <c r="U2888" s="2"/>
      <c r="V2888" s="2"/>
      <c r="W2888" s="2">
        <v>14</v>
      </c>
      <c r="X2888" s="2">
        <v>16</v>
      </c>
      <c r="Y2888" s="2">
        <v>13</v>
      </c>
      <c r="Z2888" s="2">
        <v>15</v>
      </c>
      <c r="AA2888" s="2">
        <v>6</v>
      </c>
      <c r="AB2888" s="2">
        <v>384</v>
      </c>
    </row>
    <row r="2889" spans="2:28" x14ac:dyDescent="0.3">
      <c r="B2889" t="s">
        <v>4701</v>
      </c>
      <c r="C2889" t="s">
        <v>3997</v>
      </c>
      <c r="D2889" t="s">
        <v>5310</v>
      </c>
      <c r="E2889" t="s">
        <v>7292</v>
      </c>
      <c r="F2889" t="s">
        <v>4028</v>
      </c>
      <c r="G2889" s="2">
        <v>76</v>
      </c>
      <c r="H2889" s="2">
        <v>73</v>
      </c>
      <c r="I2889" s="2">
        <v>44</v>
      </c>
      <c r="J2889" s="2">
        <v>22</v>
      </c>
      <c r="K2889" s="2">
        <v>18</v>
      </c>
      <c r="L2889" s="2">
        <v>6</v>
      </c>
      <c r="M2889" s="2">
        <v>2</v>
      </c>
      <c r="N2889" s="2">
        <v>2</v>
      </c>
      <c r="O2889" s="2">
        <v>38</v>
      </c>
      <c r="P2889" s="2">
        <v>51</v>
      </c>
      <c r="Q2889" s="2">
        <v>18</v>
      </c>
      <c r="R2889" s="2">
        <v>8</v>
      </c>
      <c r="S2889" s="2">
        <v>3</v>
      </c>
      <c r="T2889" s="2">
        <v>2</v>
      </c>
      <c r="U2889" s="2">
        <v>2</v>
      </c>
      <c r="V2889" s="2"/>
      <c r="W2889" s="2">
        <v>22</v>
      </c>
      <c r="X2889" s="2">
        <v>31</v>
      </c>
      <c r="Y2889" s="2">
        <v>32</v>
      </c>
      <c r="Z2889" s="2">
        <v>20</v>
      </c>
      <c r="AA2889" s="2">
        <v>9</v>
      </c>
      <c r="AB2889" s="2">
        <v>479</v>
      </c>
    </row>
    <row r="2890" spans="2:28" x14ac:dyDescent="0.3">
      <c r="B2890" t="s">
        <v>4702</v>
      </c>
      <c r="C2890" t="s">
        <v>3997</v>
      </c>
      <c r="D2890" t="s">
        <v>5310</v>
      </c>
      <c r="E2890" t="s">
        <v>7292</v>
      </c>
      <c r="F2890" t="s">
        <v>4028</v>
      </c>
      <c r="G2890" s="2">
        <v>32</v>
      </c>
      <c r="H2890" s="2">
        <v>44</v>
      </c>
      <c r="I2890" s="2">
        <v>19</v>
      </c>
      <c r="J2890" s="2">
        <v>22</v>
      </c>
      <c r="K2890" s="2">
        <v>12</v>
      </c>
      <c r="L2890" s="2">
        <v>17</v>
      </c>
      <c r="M2890" s="2">
        <v>40</v>
      </c>
      <c r="N2890" s="2">
        <v>15</v>
      </c>
      <c r="O2890" s="2">
        <v>11</v>
      </c>
      <c r="P2890" s="2">
        <v>22</v>
      </c>
      <c r="Q2890" s="2">
        <v>15</v>
      </c>
      <c r="R2890" s="2">
        <v>6</v>
      </c>
      <c r="S2890" s="2">
        <v>3</v>
      </c>
      <c r="T2890" s="2">
        <v>3</v>
      </c>
      <c r="U2890" s="2">
        <v>1</v>
      </c>
      <c r="V2890" s="2">
        <v>3</v>
      </c>
      <c r="W2890" s="2">
        <v>11</v>
      </c>
      <c r="X2890" s="2">
        <v>18</v>
      </c>
      <c r="Y2890" s="2">
        <v>15</v>
      </c>
      <c r="Z2890" s="2">
        <v>15</v>
      </c>
      <c r="AA2890" s="2">
        <v>2</v>
      </c>
      <c r="AB2890" s="2">
        <v>326</v>
      </c>
    </row>
    <row r="2891" spans="2:28" x14ac:dyDescent="0.3">
      <c r="B2891" t="s">
        <v>2494</v>
      </c>
      <c r="C2891" t="s">
        <v>391</v>
      </c>
      <c r="D2891" t="s">
        <v>5310</v>
      </c>
      <c r="E2891" t="s">
        <v>7293</v>
      </c>
      <c r="F2891" t="s">
        <v>884</v>
      </c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>
        <v>4</v>
      </c>
      <c r="S2891" s="2">
        <v>4</v>
      </c>
      <c r="T2891" s="2">
        <v>3</v>
      </c>
      <c r="U2891" s="2">
        <v>8</v>
      </c>
      <c r="V2891" s="2">
        <v>7</v>
      </c>
      <c r="W2891" s="2">
        <v>4</v>
      </c>
      <c r="X2891" s="2">
        <v>6</v>
      </c>
      <c r="Y2891" s="2">
        <v>4</v>
      </c>
      <c r="Z2891" s="2">
        <v>5</v>
      </c>
      <c r="AA2891" s="2">
        <v>4</v>
      </c>
      <c r="AB2891" s="2">
        <v>49</v>
      </c>
    </row>
    <row r="2892" spans="2:28" x14ac:dyDescent="0.3">
      <c r="B2892" t="s">
        <v>2495</v>
      </c>
      <c r="C2892" t="s">
        <v>391</v>
      </c>
      <c r="D2892" t="s">
        <v>5310</v>
      </c>
      <c r="E2892" t="s">
        <v>7293</v>
      </c>
      <c r="F2892" t="s">
        <v>884</v>
      </c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>
        <v>2</v>
      </c>
      <c r="S2892" s="2">
        <v>6</v>
      </c>
      <c r="T2892" s="2">
        <v>1</v>
      </c>
      <c r="U2892" s="2">
        <v>7</v>
      </c>
      <c r="V2892" s="2">
        <v>5</v>
      </c>
      <c r="W2892" s="2">
        <v>4</v>
      </c>
      <c r="X2892" s="2">
        <v>5</v>
      </c>
      <c r="Y2892" s="2">
        <v>13</v>
      </c>
      <c r="Z2892" s="2">
        <v>6</v>
      </c>
      <c r="AA2892" s="2">
        <v>2</v>
      </c>
      <c r="AB2892" s="2">
        <v>51</v>
      </c>
    </row>
    <row r="2893" spans="2:28" x14ac:dyDescent="0.3">
      <c r="B2893" t="s">
        <v>2496</v>
      </c>
      <c r="C2893" t="s">
        <v>391</v>
      </c>
      <c r="D2893" t="s">
        <v>5310</v>
      </c>
      <c r="E2893" t="s">
        <v>7293</v>
      </c>
      <c r="F2893" t="s">
        <v>884</v>
      </c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>
        <v>1</v>
      </c>
      <c r="S2893" s="2">
        <v>1</v>
      </c>
      <c r="T2893" s="2"/>
      <c r="U2893" s="2">
        <v>1</v>
      </c>
      <c r="V2893" s="2"/>
      <c r="W2893" s="2">
        <v>1</v>
      </c>
      <c r="X2893" s="2">
        <v>1</v>
      </c>
      <c r="Y2893" s="2">
        <v>3</v>
      </c>
      <c r="Z2893" s="2"/>
      <c r="AA2893" s="2"/>
      <c r="AB2893" s="2">
        <v>8</v>
      </c>
    </row>
    <row r="2894" spans="2:28" x14ac:dyDescent="0.3">
      <c r="B2894" t="s">
        <v>2497</v>
      </c>
      <c r="C2894" t="s">
        <v>391</v>
      </c>
      <c r="D2894" t="s">
        <v>5310</v>
      </c>
      <c r="E2894" t="s">
        <v>7293</v>
      </c>
      <c r="F2894" t="s">
        <v>884</v>
      </c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>
        <v>13</v>
      </c>
      <c r="S2894" s="2">
        <v>15</v>
      </c>
      <c r="T2894" s="2">
        <v>9</v>
      </c>
      <c r="U2894" s="2">
        <v>15</v>
      </c>
      <c r="V2894" s="2">
        <v>16</v>
      </c>
      <c r="W2894" s="2">
        <v>13</v>
      </c>
      <c r="X2894" s="2">
        <v>10</v>
      </c>
      <c r="Y2894" s="2">
        <v>13</v>
      </c>
      <c r="Z2894" s="2">
        <v>8</v>
      </c>
      <c r="AA2894" s="2">
        <v>10</v>
      </c>
      <c r="AB2894" s="2">
        <v>122</v>
      </c>
    </row>
    <row r="2895" spans="2:28" x14ac:dyDescent="0.3">
      <c r="B2895" t="s">
        <v>2498</v>
      </c>
      <c r="C2895" t="s">
        <v>391</v>
      </c>
      <c r="D2895" t="s">
        <v>5310</v>
      </c>
      <c r="E2895" t="s">
        <v>7293</v>
      </c>
      <c r="F2895" t="s">
        <v>884</v>
      </c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>
        <v>1</v>
      </c>
      <c r="R2895" s="2">
        <v>7</v>
      </c>
      <c r="S2895" s="2">
        <v>7</v>
      </c>
      <c r="T2895" s="2">
        <v>11</v>
      </c>
      <c r="U2895" s="2">
        <v>13</v>
      </c>
      <c r="V2895" s="2">
        <v>10</v>
      </c>
      <c r="W2895" s="2">
        <v>13</v>
      </c>
      <c r="X2895" s="2">
        <v>9</v>
      </c>
      <c r="Y2895" s="2">
        <v>12</v>
      </c>
      <c r="Z2895" s="2">
        <v>12</v>
      </c>
      <c r="AA2895" s="2">
        <v>8</v>
      </c>
      <c r="AB2895" s="2">
        <v>103</v>
      </c>
    </row>
    <row r="2896" spans="2:28" x14ac:dyDescent="0.3">
      <c r="B2896" t="s">
        <v>2499</v>
      </c>
      <c r="C2896" t="s">
        <v>391</v>
      </c>
      <c r="D2896" t="s">
        <v>5310</v>
      </c>
      <c r="E2896" t="s">
        <v>7293</v>
      </c>
      <c r="F2896" t="s">
        <v>884</v>
      </c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>
        <v>1</v>
      </c>
      <c r="R2896" s="2">
        <v>3</v>
      </c>
      <c r="S2896" s="2">
        <v>11</v>
      </c>
      <c r="T2896" s="2">
        <v>7</v>
      </c>
      <c r="U2896" s="2">
        <v>11</v>
      </c>
      <c r="V2896" s="2">
        <v>6</v>
      </c>
      <c r="W2896" s="2">
        <v>6</v>
      </c>
      <c r="X2896" s="2">
        <v>11</v>
      </c>
      <c r="Y2896" s="2">
        <v>8</v>
      </c>
      <c r="Z2896" s="2">
        <v>13</v>
      </c>
      <c r="AA2896" s="2">
        <v>1</v>
      </c>
      <c r="AB2896" s="2">
        <v>78</v>
      </c>
    </row>
    <row r="2897" spans="2:28" x14ac:dyDescent="0.3">
      <c r="B2897" t="s">
        <v>2500</v>
      </c>
      <c r="C2897" t="s">
        <v>391</v>
      </c>
      <c r="D2897" t="s">
        <v>5310</v>
      </c>
      <c r="E2897" t="s">
        <v>7293</v>
      </c>
      <c r="F2897" t="s">
        <v>884</v>
      </c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>
        <v>3</v>
      </c>
      <c r="S2897" s="2">
        <v>2</v>
      </c>
      <c r="T2897" s="2">
        <v>1</v>
      </c>
      <c r="U2897" s="2">
        <v>8</v>
      </c>
      <c r="V2897" s="2">
        <v>6</v>
      </c>
      <c r="W2897" s="2">
        <v>4</v>
      </c>
      <c r="X2897" s="2">
        <v>2</v>
      </c>
      <c r="Y2897" s="2">
        <v>3</v>
      </c>
      <c r="Z2897" s="2">
        <v>2</v>
      </c>
      <c r="AA2897" s="2">
        <v>3</v>
      </c>
      <c r="AB2897" s="2">
        <v>34</v>
      </c>
    </row>
    <row r="2898" spans="2:28" x14ac:dyDescent="0.3">
      <c r="B2898" t="s">
        <v>2501</v>
      </c>
      <c r="C2898" t="s">
        <v>391</v>
      </c>
      <c r="D2898" t="s">
        <v>5310</v>
      </c>
      <c r="E2898" t="s">
        <v>7293</v>
      </c>
      <c r="F2898" t="s">
        <v>884</v>
      </c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>
        <v>2</v>
      </c>
      <c r="S2898" s="2">
        <v>2</v>
      </c>
      <c r="T2898" s="2">
        <v>4</v>
      </c>
      <c r="U2898" s="2">
        <v>1</v>
      </c>
      <c r="V2898" s="2">
        <v>2</v>
      </c>
      <c r="W2898" s="2">
        <v>1</v>
      </c>
      <c r="X2898" s="2">
        <v>3</v>
      </c>
      <c r="Y2898" s="2">
        <v>4</v>
      </c>
      <c r="Z2898" s="2">
        <v>3</v>
      </c>
      <c r="AA2898" s="2">
        <v>1</v>
      </c>
      <c r="AB2898" s="2">
        <v>23</v>
      </c>
    </row>
    <row r="2899" spans="2:28" x14ac:dyDescent="0.3">
      <c r="B2899" t="s">
        <v>2502</v>
      </c>
      <c r="C2899" t="s">
        <v>391</v>
      </c>
      <c r="D2899" t="s">
        <v>5310</v>
      </c>
      <c r="E2899" t="s">
        <v>7293</v>
      </c>
      <c r="F2899" t="s">
        <v>884</v>
      </c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>
        <v>1</v>
      </c>
      <c r="R2899" s="2">
        <v>4</v>
      </c>
      <c r="S2899" s="2">
        <v>5</v>
      </c>
      <c r="T2899" s="2">
        <v>6</v>
      </c>
      <c r="U2899" s="2">
        <v>6</v>
      </c>
      <c r="V2899" s="2">
        <v>4</v>
      </c>
      <c r="W2899" s="2">
        <v>6</v>
      </c>
      <c r="X2899" s="2">
        <v>8</v>
      </c>
      <c r="Y2899" s="2">
        <v>3</v>
      </c>
      <c r="Z2899" s="2">
        <v>9</v>
      </c>
      <c r="AA2899" s="2">
        <v>2</v>
      </c>
      <c r="AB2899" s="2">
        <v>54</v>
      </c>
    </row>
    <row r="2900" spans="2:28" x14ac:dyDescent="0.3">
      <c r="B2900" t="s">
        <v>2503</v>
      </c>
      <c r="C2900" t="s">
        <v>391</v>
      </c>
      <c r="D2900" t="s">
        <v>5310</v>
      </c>
      <c r="E2900" t="s">
        <v>7293</v>
      </c>
      <c r="F2900" t="s">
        <v>884</v>
      </c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>
        <v>1</v>
      </c>
      <c r="R2900" s="2">
        <v>4</v>
      </c>
      <c r="S2900" s="2">
        <v>7</v>
      </c>
      <c r="T2900" s="2">
        <v>8</v>
      </c>
      <c r="U2900" s="2">
        <v>16</v>
      </c>
      <c r="V2900" s="2">
        <v>10</v>
      </c>
      <c r="W2900" s="2">
        <v>9</v>
      </c>
      <c r="X2900" s="2">
        <v>5</v>
      </c>
      <c r="Y2900" s="2">
        <v>19</v>
      </c>
      <c r="Z2900" s="2">
        <v>12</v>
      </c>
      <c r="AA2900" s="2">
        <v>5</v>
      </c>
      <c r="AB2900" s="2">
        <v>96</v>
      </c>
    </row>
    <row r="2901" spans="2:28" x14ac:dyDescent="0.3">
      <c r="B2901" t="s">
        <v>2504</v>
      </c>
      <c r="C2901" t="s">
        <v>391</v>
      </c>
      <c r="D2901" t="s">
        <v>5310</v>
      </c>
      <c r="E2901" t="s">
        <v>7293</v>
      </c>
      <c r="F2901" t="s">
        <v>884</v>
      </c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>
        <v>4</v>
      </c>
      <c r="S2901" s="2">
        <v>6</v>
      </c>
      <c r="T2901" s="2">
        <v>8</v>
      </c>
      <c r="U2901" s="2">
        <v>11</v>
      </c>
      <c r="V2901" s="2">
        <v>10</v>
      </c>
      <c r="W2901" s="2">
        <v>8</v>
      </c>
      <c r="X2901" s="2">
        <v>14</v>
      </c>
      <c r="Y2901" s="2">
        <v>12</v>
      </c>
      <c r="Z2901" s="2">
        <v>12</v>
      </c>
      <c r="AA2901" s="2">
        <v>5</v>
      </c>
      <c r="AB2901" s="2">
        <v>90</v>
      </c>
    </row>
    <row r="2902" spans="2:28" x14ac:dyDescent="0.3">
      <c r="B2902" t="s">
        <v>2505</v>
      </c>
      <c r="C2902" t="s">
        <v>391</v>
      </c>
      <c r="D2902" t="s">
        <v>5310</v>
      </c>
      <c r="E2902" t="s">
        <v>7293</v>
      </c>
      <c r="F2902" t="s">
        <v>884</v>
      </c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>
        <v>6</v>
      </c>
      <c r="S2902" s="2">
        <v>6</v>
      </c>
      <c r="T2902" s="2">
        <v>6</v>
      </c>
      <c r="U2902" s="2">
        <v>4</v>
      </c>
      <c r="V2902" s="2">
        <v>8</v>
      </c>
      <c r="W2902" s="2">
        <v>11</v>
      </c>
      <c r="X2902" s="2">
        <v>6</v>
      </c>
      <c r="Y2902" s="2">
        <v>10</v>
      </c>
      <c r="Z2902" s="2">
        <v>3</v>
      </c>
      <c r="AA2902" s="2">
        <v>8</v>
      </c>
      <c r="AB2902" s="2">
        <v>68</v>
      </c>
    </row>
    <row r="2903" spans="2:28" x14ac:dyDescent="0.3">
      <c r="B2903" t="s">
        <v>2506</v>
      </c>
      <c r="C2903" t="s">
        <v>391</v>
      </c>
      <c r="D2903" t="s">
        <v>5310</v>
      </c>
      <c r="E2903" t="s">
        <v>7293</v>
      </c>
      <c r="F2903" t="s">
        <v>884</v>
      </c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>
        <v>17</v>
      </c>
      <c r="S2903" s="2">
        <v>22</v>
      </c>
      <c r="T2903" s="2">
        <v>24</v>
      </c>
      <c r="U2903" s="2">
        <v>31</v>
      </c>
      <c r="V2903" s="2">
        <v>22</v>
      </c>
      <c r="W2903" s="2">
        <v>26</v>
      </c>
      <c r="X2903" s="2">
        <v>21</v>
      </c>
      <c r="Y2903" s="2">
        <v>16</v>
      </c>
      <c r="Z2903" s="2">
        <v>32</v>
      </c>
      <c r="AA2903" s="2">
        <v>10</v>
      </c>
      <c r="AB2903" s="2">
        <v>221</v>
      </c>
    </row>
    <row r="2904" spans="2:28" x14ac:dyDescent="0.3">
      <c r="B2904" t="s">
        <v>2507</v>
      </c>
      <c r="C2904" t="s">
        <v>391</v>
      </c>
      <c r="D2904" t="s">
        <v>5310</v>
      </c>
      <c r="E2904" t="s">
        <v>7293</v>
      </c>
      <c r="F2904" t="s">
        <v>884</v>
      </c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>
        <v>14</v>
      </c>
      <c r="S2904" s="2">
        <v>15</v>
      </c>
      <c r="T2904" s="2">
        <v>18</v>
      </c>
      <c r="U2904" s="2">
        <v>22</v>
      </c>
      <c r="V2904" s="2">
        <v>17</v>
      </c>
      <c r="W2904" s="2">
        <v>11</v>
      </c>
      <c r="X2904" s="2">
        <v>16</v>
      </c>
      <c r="Y2904" s="2">
        <v>11</v>
      </c>
      <c r="Z2904" s="2">
        <v>12</v>
      </c>
      <c r="AA2904" s="2">
        <v>5</v>
      </c>
      <c r="AB2904" s="2">
        <v>141</v>
      </c>
    </row>
    <row r="2905" spans="2:28" x14ac:dyDescent="0.3">
      <c r="B2905" t="s">
        <v>4703</v>
      </c>
      <c r="C2905" t="s">
        <v>3997</v>
      </c>
      <c r="D2905" t="s">
        <v>5310</v>
      </c>
      <c r="E2905" t="s">
        <v>7294</v>
      </c>
      <c r="F2905" t="s">
        <v>4005</v>
      </c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>
        <v>82</v>
      </c>
      <c r="V2905" s="2">
        <v>278</v>
      </c>
      <c r="W2905" s="2">
        <v>343</v>
      </c>
      <c r="X2905" s="2">
        <v>181</v>
      </c>
      <c r="Y2905" s="2">
        <v>347</v>
      </c>
      <c r="Z2905" s="2">
        <v>311</v>
      </c>
      <c r="AA2905" s="2">
        <v>188</v>
      </c>
      <c r="AB2905" s="2">
        <v>1730</v>
      </c>
    </row>
    <row r="2906" spans="2:28" x14ac:dyDescent="0.3">
      <c r="B2906" t="s">
        <v>2508</v>
      </c>
      <c r="C2906" t="s">
        <v>389</v>
      </c>
      <c r="D2906" t="s">
        <v>5310</v>
      </c>
      <c r="E2906" t="s">
        <v>7295</v>
      </c>
      <c r="F2906" t="s">
        <v>1959</v>
      </c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>
        <v>1.5999999999999996</v>
      </c>
      <c r="Z2906" s="2">
        <v>2.25</v>
      </c>
      <c r="AA2906" s="2">
        <v>1.2</v>
      </c>
      <c r="AB2906" s="2">
        <v>5.05</v>
      </c>
    </row>
    <row r="2907" spans="2:28" x14ac:dyDescent="0.3">
      <c r="B2907" t="s">
        <v>2509</v>
      </c>
      <c r="C2907" t="s">
        <v>389</v>
      </c>
      <c r="D2907" t="s">
        <v>5310</v>
      </c>
      <c r="E2907" t="s">
        <v>7295</v>
      </c>
      <c r="F2907" t="s">
        <v>1959</v>
      </c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>
        <v>1.8699999999999999</v>
      </c>
      <c r="Z2907" s="2">
        <v>17.20999999999999</v>
      </c>
      <c r="AA2907" s="2">
        <v>12.559999999999993</v>
      </c>
      <c r="AB2907" s="2">
        <v>31.639999999999983</v>
      </c>
    </row>
    <row r="2908" spans="2:28" x14ac:dyDescent="0.3">
      <c r="B2908" t="s">
        <v>2510</v>
      </c>
      <c r="C2908" t="s">
        <v>389</v>
      </c>
      <c r="D2908" t="s">
        <v>5310</v>
      </c>
      <c r="E2908" t="s">
        <v>7295</v>
      </c>
      <c r="F2908" t="s">
        <v>1959</v>
      </c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>
        <v>1.9999999999999998</v>
      </c>
      <c r="Z2908" s="2">
        <v>15.179999999999996</v>
      </c>
      <c r="AA2908" s="2">
        <v>12.789999999999994</v>
      </c>
      <c r="AB2908" s="2">
        <v>29.969999999999992</v>
      </c>
    </row>
    <row r="2909" spans="2:28" x14ac:dyDescent="0.3">
      <c r="B2909" t="s">
        <v>2511</v>
      </c>
      <c r="C2909" t="s">
        <v>389</v>
      </c>
      <c r="D2909" t="s">
        <v>5310</v>
      </c>
      <c r="E2909" t="s">
        <v>7295</v>
      </c>
      <c r="F2909" t="s">
        <v>453</v>
      </c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>
        <v>4</v>
      </c>
      <c r="Z2909" s="2">
        <v>10</v>
      </c>
      <c r="AA2909" s="2">
        <v>9</v>
      </c>
      <c r="AB2909" s="2">
        <v>23</v>
      </c>
    </row>
    <row r="2910" spans="2:28" x14ac:dyDescent="0.3">
      <c r="B2910" t="s">
        <v>2512</v>
      </c>
      <c r="C2910" t="s">
        <v>389</v>
      </c>
      <c r="D2910" t="s">
        <v>5310</v>
      </c>
      <c r="E2910" t="s">
        <v>7295</v>
      </c>
      <c r="F2910" t="s">
        <v>1959</v>
      </c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>
        <v>2.1599999999999997</v>
      </c>
      <c r="Z2910" s="2">
        <v>11.799999999999995</v>
      </c>
      <c r="AA2910" s="2">
        <v>7.2200000000000024</v>
      </c>
      <c r="AB2910" s="2">
        <v>21.179999999999996</v>
      </c>
    </row>
    <row r="2911" spans="2:28" x14ac:dyDescent="0.3">
      <c r="B2911" t="s">
        <v>2513</v>
      </c>
      <c r="C2911" t="s">
        <v>389</v>
      </c>
      <c r="D2911" t="s">
        <v>5310</v>
      </c>
      <c r="E2911" t="s">
        <v>7295</v>
      </c>
      <c r="F2911" t="s">
        <v>1959</v>
      </c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>
        <v>1.24</v>
      </c>
      <c r="Z2911" s="2">
        <v>13.989999999999993</v>
      </c>
      <c r="AA2911" s="2">
        <v>5.27</v>
      </c>
      <c r="AB2911" s="2">
        <v>20.499999999999989</v>
      </c>
    </row>
    <row r="2912" spans="2:28" x14ac:dyDescent="0.3">
      <c r="B2912" t="s">
        <v>2514</v>
      </c>
      <c r="C2912" t="s">
        <v>390</v>
      </c>
      <c r="D2912" t="s">
        <v>5310</v>
      </c>
      <c r="E2912" t="s">
        <v>7296</v>
      </c>
      <c r="F2912" t="s">
        <v>743</v>
      </c>
      <c r="G2912" s="2">
        <v>2</v>
      </c>
      <c r="H2912" s="2">
        <v>5</v>
      </c>
      <c r="I2912" s="2">
        <v>3</v>
      </c>
      <c r="J2912" s="2">
        <v>4</v>
      </c>
      <c r="K2912" s="2">
        <v>5</v>
      </c>
      <c r="L2912" s="2">
        <v>10</v>
      </c>
      <c r="M2912" s="2">
        <v>5</v>
      </c>
      <c r="N2912" s="2">
        <v>1</v>
      </c>
      <c r="O2912" s="2"/>
      <c r="P2912" s="2">
        <v>2</v>
      </c>
      <c r="Q2912" s="2">
        <v>4</v>
      </c>
      <c r="R2912" s="2">
        <v>4</v>
      </c>
      <c r="S2912" s="2">
        <v>5</v>
      </c>
      <c r="T2912" s="2">
        <v>4</v>
      </c>
      <c r="U2912" s="2">
        <v>2</v>
      </c>
      <c r="V2912" s="2"/>
      <c r="W2912" s="2"/>
      <c r="X2912" s="2">
        <v>4</v>
      </c>
      <c r="Y2912" s="2">
        <v>2</v>
      </c>
      <c r="Z2912" s="2">
        <v>4</v>
      </c>
      <c r="AA2912" s="2">
        <v>1</v>
      </c>
      <c r="AB2912" s="2">
        <v>67</v>
      </c>
    </row>
    <row r="2913" spans="2:28" x14ac:dyDescent="0.3">
      <c r="B2913" t="s">
        <v>2515</v>
      </c>
      <c r="C2913" t="s">
        <v>390</v>
      </c>
      <c r="D2913" t="s">
        <v>5310</v>
      </c>
      <c r="E2913" t="s">
        <v>7296</v>
      </c>
      <c r="F2913" t="s">
        <v>743</v>
      </c>
      <c r="G2913" s="2"/>
      <c r="H2913" s="2">
        <v>2</v>
      </c>
      <c r="I2913" s="2">
        <v>5</v>
      </c>
      <c r="J2913" s="2">
        <v>3</v>
      </c>
      <c r="K2913" s="2">
        <v>1</v>
      </c>
      <c r="L2913" s="2">
        <v>6</v>
      </c>
      <c r="M2913" s="2">
        <v>4</v>
      </c>
      <c r="N2913" s="2">
        <v>3</v>
      </c>
      <c r="O2913" s="2">
        <v>1</v>
      </c>
      <c r="P2913" s="2">
        <v>1</v>
      </c>
      <c r="Q2913" s="2">
        <v>5</v>
      </c>
      <c r="R2913" s="2">
        <v>2</v>
      </c>
      <c r="S2913" s="2">
        <v>3</v>
      </c>
      <c r="T2913" s="2">
        <v>3</v>
      </c>
      <c r="U2913" s="2">
        <v>5</v>
      </c>
      <c r="V2913" s="2">
        <v>1</v>
      </c>
      <c r="W2913" s="2">
        <v>1</v>
      </c>
      <c r="X2913" s="2">
        <v>4</v>
      </c>
      <c r="Y2913" s="2">
        <v>2</v>
      </c>
      <c r="Z2913" s="2">
        <v>4</v>
      </c>
      <c r="AA2913" s="2"/>
      <c r="AB2913" s="2">
        <v>56</v>
      </c>
    </row>
    <row r="2914" spans="2:28" x14ac:dyDescent="0.3">
      <c r="B2914" t="s">
        <v>2516</v>
      </c>
      <c r="C2914" t="s">
        <v>390</v>
      </c>
      <c r="D2914" t="s">
        <v>5310</v>
      </c>
      <c r="E2914" t="s">
        <v>7296</v>
      </c>
      <c r="F2914" t="s">
        <v>743</v>
      </c>
      <c r="G2914" s="2"/>
      <c r="H2914" s="2">
        <v>2</v>
      </c>
      <c r="I2914" s="2">
        <v>4</v>
      </c>
      <c r="J2914" s="2">
        <v>7</v>
      </c>
      <c r="K2914" s="2">
        <v>3</v>
      </c>
      <c r="L2914" s="2">
        <v>2</v>
      </c>
      <c r="M2914" s="2"/>
      <c r="N2914" s="2">
        <v>2</v>
      </c>
      <c r="O2914" s="2"/>
      <c r="P2914" s="2">
        <v>1</v>
      </c>
      <c r="Q2914" s="2">
        <v>1</v>
      </c>
      <c r="R2914" s="2">
        <v>2</v>
      </c>
      <c r="S2914" s="2">
        <v>3</v>
      </c>
      <c r="T2914" s="2">
        <v>1</v>
      </c>
      <c r="U2914" s="2"/>
      <c r="V2914" s="2"/>
      <c r="W2914" s="2"/>
      <c r="X2914" s="2">
        <v>1</v>
      </c>
      <c r="Y2914" s="2"/>
      <c r="Z2914" s="2">
        <v>1</v>
      </c>
      <c r="AA2914" s="2"/>
      <c r="AB2914" s="2">
        <v>30</v>
      </c>
    </row>
    <row r="2915" spans="2:28" x14ac:dyDescent="0.3">
      <c r="B2915" t="s">
        <v>2517</v>
      </c>
      <c r="C2915" t="s">
        <v>390</v>
      </c>
      <c r="D2915" t="s">
        <v>5310</v>
      </c>
      <c r="E2915" t="s">
        <v>7296</v>
      </c>
      <c r="F2915" t="s">
        <v>743</v>
      </c>
      <c r="G2915" s="2">
        <v>1</v>
      </c>
      <c r="H2915" s="2"/>
      <c r="I2915" s="2">
        <v>3</v>
      </c>
      <c r="J2915" s="2">
        <v>5</v>
      </c>
      <c r="K2915" s="2">
        <v>3</v>
      </c>
      <c r="L2915" s="2">
        <v>4</v>
      </c>
      <c r="M2915" s="2">
        <v>4</v>
      </c>
      <c r="N2915" s="2">
        <v>4</v>
      </c>
      <c r="O2915" s="2">
        <v>1</v>
      </c>
      <c r="P2915" s="2"/>
      <c r="Q2915" s="2">
        <v>1</v>
      </c>
      <c r="R2915" s="2">
        <v>4</v>
      </c>
      <c r="S2915" s="2">
        <v>1</v>
      </c>
      <c r="T2915" s="2">
        <v>1</v>
      </c>
      <c r="U2915" s="2">
        <v>2</v>
      </c>
      <c r="V2915" s="2"/>
      <c r="W2915" s="2"/>
      <c r="X2915" s="2">
        <v>1</v>
      </c>
      <c r="Y2915" s="2"/>
      <c r="Z2915" s="2">
        <v>2</v>
      </c>
      <c r="AA2915" s="2"/>
      <c r="AB2915" s="2">
        <v>37</v>
      </c>
    </row>
    <row r="2916" spans="2:28" x14ac:dyDescent="0.3">
      <c r="B2916" t="s">
        <v>2518</v>
      </c>
      <c r="C2916" t="s">
        <v>389</v>
      </c>
      <c r="D2916" t="s">
        <v>5310</v>
      </c>
      <c r="E2916" t="s">
        <v>7297</v>
      </c>
      <c r="F2916" t="s">
        <v>1589</v>
      </c>
      <c r="G2916" s="2">
        <v>61</v>
      </c>
      <c r="H2916" s="2">
        <v>44</v>
      </c>
      <c r="I2916" s="2">
        <v>33</v>
      </c>
      <c r="J2916" s="2">
        <v>29</v>
      </c>
      <c r="K2916" s="2">
        <v>8</v>
      </c>
      <c r="L2916" s="2">
        <v>4</v>
      </c>
      <c r="M2916" s="2"/>
      <c r="N2916" s="2">
        <v>10</v>
      </c>
      <c r="O2916" s="2">
        <v>14</v>
      </c>
      <c r="P2916" s="2">
        <v>11</v>
      </c>
      <c r="Q2916" s="2">
        <v>1</v>
      </c>
      <c r="R2916" s="2">
        <v>1</v>
      </c>
      <c r="S2916" s="2"/>
      <c r="T2916" s="2"/>
      <c r="U2916" s="2"/>
      <c r="V2916" s="2"/>
      <c r="W2916" s="2"/>
      <c r="X2916" s="2"/>
      <c r="Y2916" s="2"/>
      <c r="Z2916" s="2"/>
      <c r="AA2916" s="2"/>
      <c r="AB2916" s="2">
        <v>216</v>
      </c>
    </row>
    <row r="2917" spans="2:28" x14ac:dyDescent="0.3">
      <c r="B2917" t="s">
        <v>2519</v>
      </c>
      <c r="C2917" t="s">
        <v>389</v>
      </c>
      <c r="D2917" t="s">
        <v>5310</v>
      </c>
      <c r="E2917" t="s">
        <v>7297</v>
      </c>
      <c r="F2917" t="s">
        <v>1235</v>
      </c>
      <c r="G2917" s="2">
        <v>425</v>
      </c>
      <c r="H2917" s="2">
        <v>387</v>
      </c>
      <c r="I2917" s="2">
        <v>545</v>
      </c>
      <c r="J2917" s="2">
        <v>443</v>
      </c>
      <c r="K2917" s="2">
        <v>414</v>
      </c>
      <c r="L2917" s="2">
        <v>481</v>
      </c>
      <c r="M2917" s="2">
        <v>438</v>
      </c>
      <c r="N2917" s="2">
        <v>471</v>
      </c>
      <c r="O2917" s="2">
        <v>356</v>
      </c>
      <c r="P2917" s="2">
        <v>315</v>
      </c>
      <c r="Q2917" s="2">
        <v>331</v>
      </c>
      <c r="R2917" s="2">
        <v>302</v>
      </c>
      <c r="S2917" s="2">
        <v>309</v>
      </c>
      <c r="T2917" s="2">
        <v>276</v>
      </c>
      <c r="U2917" s="2">
        <v>375</v>
      </c>
      <c r="V2917" s="2">
        <v>590</v>
      </c>
      <c r="W2917" s="2">
        <v>359</v>
      </c>
      <c r="X2917" s="2">
        <v>360</v>
      </c>
      <c r="Y2917" s="2">
        <v>257</v>
      </c>
      <c r="Z2917" s="2">
        <v>39</v>
      </c>
      <c r="AA2917" s="2">
        <v>163</v>
      </c>
      <c r="AB2917" s="2">
        <v>7636</v>
      </c>
    </row>
    <row r="2918" spans="2:28" x14ac:dyDescent="0.3">
      <c r="B2918" t="s">
        <v>2520</v>
      </c>
      <c r="C2918" t="s">
        <v>389</v>
      </c>
      <c r="D2918" t="s">
        <v>5310</v>
      </c>
      <c r="E2918" t="s">
        <v>7297</v>
      </c>
      <c r="F2918" t="s">
        <v>1235</v>
      </c>
      <c r="G2918" s="2">
        <v>117</v>
      </c>
      <c r="H2918" s="2">
        <v>110</v>
      </c>
      <c r="I2918" s="2">
        <v>168</v>
      </c>
      <c r="J2918" s="2">
        <v>163</v>
      </c>
      <c r="K2918" s="2">
        <v>201</v>
      </c>
      <c r="L2918" s="2">
        <v>169</v>
      </c>
      <c r="M2918" s="2">
        <v>118</v>
      </c>
      <c r="N2918" s="2">
        <v>179</v>
      </c>
      <c r="O2918" s="2">
        <v>153</v>
      </c>
      <c r="P2918" s="2">
        <v>175</v>
      </c>
      <c r="Q2918" s="2">
        <v>148</v>
      </c>
      <c r="R2918" s="2">
        <v>156</v>
      </c>
      <c r="S2918" s="2">
        <v>151</v>
      </c>
      <c r="T2918" s="2">
        <v>156</v>
      </c>
      <c r="U2918" s="2">
        <v>277</v>
      </c>
      <c r="V2918" s="2">
        <v>452</v>
      </c>
      <c r="W2918" s="2">
        <v>246</v>
      </c>
      <c r="X2918" s="2">
        <v>386</v>
      </c>
      <c r="Y2918" s="2">
        <v>121</v>
      </c>
      <c r="Z2918" s="2">
        <v>40</v>
      </c>
      <c r="AA2918" s="2">
        <v>108</v>
      </c>
      <c r="AB2918" s="2">
        <v>3794</v>
      </c>
    </row>
    <row r="2919" spans="2:28" x14ac:dyDescent="0.3">
      <c r="B2919" t="s">
        <v>2521</v>
      </c>
      <c r="C2919" t="s">
        <v>389</v>
      </c>
      <c r="D2919" t="s">
        <v>5310</v>
      </c>
      <c r="E2919" t="s">
        <v>7297</v>
      </c>
      <c r="F2919" t="s">
        <v>1521</v>
      </c>
      <c r="G2919" s="2"/>
      <c r="H2919" s="2">
        <v>1</v>
      </c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>
        <v>1</v>
      </c>
    </row>
    <row r="2920" spans="2:28" x14ac:dyDescent="0.3">
      <c r="B2920" t="s">
        <v>2522</v>
      </c>
      <c r="C2920" t="s">
        <v>389</v>
      </c>
      <c r="D2920" t="s">
        <v>5310</v>
      </c>
      <c r="E2920" t="s">
        <v>7297</v>
      </c>
      <c r="F2920" t="s">
        <v>1521</v>
      </c>
      <c r="G2920" s="2">
        <v>3</v>
      </c>
      <c r="H2920" s="2">
        <v>1</v>
      </c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>
        <v>4</v>
      </c>
    </row>
    <row r="2921" spans="2:28" x14ac:dyDescent="0.3">
      <c r="B2921" t="s">
        <v>2523</v>
      </c>
      <c r="C2921" t="s">
        <v>389</v>
      </c>
      <c r="D2921" t="s">
        <v>5310</v>
      </c>
      <c r="E2921" t="s">
        <v>7297</v>
      </c>
      <c r="F2921" t="s">
        <v>1627</v>
      </c>
      <c r="G2921" s="2">
        <v>1</v>
      </c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>
        <v>1</v>
      </c>
    </row>
    <row r="2922" spans="2:28" x14ac:dyDescent="0.3">
      <c r="B2922" t="s">
        <v>2524</v>
      </c>
      <c r="C2922" t="s">
        <v>389</v>
      </c>
      <c r="D2922" t="s">
        <v>5310</v>
      </c>
      <c r="E2922" t="s">
        <v>7297</v>
      </c>
      <c r="F2922" t="s">
        <v>2243</v>
      </c>
      <c r="G2922" s="2">
        <v>127</v>
      </c>
      <c r="H2922" s="2">
        <v>127</v>
      </c>
      <c r="I2922" s="2">
        <v>144</v>
      </c>
      <c r="J2922" s="2">
        <v>137</v>
      </c>
      <c r="K2922" s="2">
        <v>132</v>
      </c>
      <c r="L2922" s="2">
        <v>108</v>
      </c>
      <c r="M2922" s="2">
        <v>48</v>
      </c>
      <c r="N2922" s="2">
        <v>57</v>
      </c>
      <c r="O2922" s="2">
        <v>51</v>
      </c>
      <c r="P2922" s="2">
        <v>43</v>
      </c>
      <c r="Q2922" s="2">
        <v>54</v>
      </c>
      <c r="R2922" s="2">
        <v>49</v>
      </c>
      <c r="S2922" s="2">
        <v>72</v>
      </c>
      <c r="T2922" s="2">
        <v>70</v>
      </c>
      <c r="U2922" s="2">
        <v>113</v>
      </c>
      <c r="V2922" s="2">
        <v>133</v>
      </c>
      <c r="W2922" s="2">
        <v>86</v>
      </c>
      <c r="X2922" s="2">
        <v>34</v>
      </c>
      <c r="Y2922" s="2">
        <v>12</v>
      </c>
      <c r="Z2922" s="2">
        <v>3</v>
      </c>
      <c r="AA2922" s="2"/>
      <c r="AB2922" s="2">
        <v>1600</v>
      </c>
    </row>
    <row r="2923" spans="2:28" x14ac:dyDescent="0.3">
      <c r="B2923" t="s">
        <v>2525</v>
      </c>
      <c r="C2923" t="s">
        <v>389</v>
      </c>
      <c r="D2923" t="s">
        <v>5310</v>
      </c>
      <c r="E2923" t="s">
        <v>7297</v>
      </c>
      <c r="F2923" t="s">
        <v>1405</v>
      </c>
      <c r="G2923" s="2">
        <v>91</v>
      </c>
      <c r="H2923" s="2">
        <v>95</v>
      </c>
      <c r="I2923" s="2">
        <v>121</v>
      </c>
      <c r="J2923" s="2">
        <v>120</v>
      </c>
      <c r="K2923" s="2">
        <v>116</v>
      </c>
      <c r="L2923" s="2">
        <v>107</v>
      </c>
      <c r="M2923" s="2">
        <v>52</v>
      </c>
      <c r="N2923" s="2">
        <v>35</v>
      </c>
      <c r="O2923" s="2">
        <v>49</v>
      </c>
      <c r="P2923" s="2">
        <v>39</v>
      </c>
      <c r="Q2923" s="2">
        <v>45</v>
      </c>
      <c r="R2923" s="2">
        <v>17</v>
      </c>
      <c r="S2923" s="2">
        <v>20</v>
      </c>
      <c r="T2923" s="2">
        <v>5</v>
      </c>
      <c r="U2923" s="2">
        <v>12</v>
      </c>
      <c r="V2923" s="2">
        <v>26</v>
      </c>
      <c r="W2923" s="2">
        <v>36</v>
      </c>
      <c r="X2923" s="2">
        <v>20</v>
      </c>
      <c r="Y2923" s="2">
        <v>26</v>
      </c>
      <c r="Z2923" s="2"/>
      <c r="AA2923" s="2">
        <v>1</v>
      </c>
      <c r="AB2923" s="2">
        <v>1033</v>
      </c>
    </row>
    <row r="2924" spans="2:28" x14ac:dyDescent="0.3">
      <c r="B2924" t="s">
        <v>2526</v>
      </c>
      <c r="C2924" t="s">
        <v>389</v>
      </c>
      <c r="D2924" t="s">
        <v>5310</v>
      </c>
      <c r="E2924" t="s">
        <v>7297</v>
      </c>
      <c r="F2924" t="s">
        <v>851</v>
      </c>
      <c r="G2924" s="2"/>
      <c r="H2924" s="2"/>
      <c r="I2924" s="2">
        <v>1</v>
      </c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>
        <v>1</v>
      </c>
    </row>
    <row r="2925" spans="2:28" x14ac:dyDescent="0.3">
      <c r="B2925" t="s">
        <v>2527</v>
      </c>
      <c r="C2925" t="s">
        <v>389</v>
      </c>
      <c r="D2925" t="s">
        <v>5310</v>
      </c>
      <c r="E2925" t="s">
        <v>7297</v>
      </c>
      <c r="F2925" t="s">
        <v>2528</v>
      </c>
      <c r="G2925" s="2"/>
      <c r="H2925" s="2"/>
      <c r="I2925" s="2"/>
      <c r="J2925" s="2"/>
      <c r="K2925" s="2"/>
      <c r="L2925" s="2"/>
      <c r="M2925" s="2">
        <v>1</v>
      </c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>
        <v>1</v>
      </c>
    </row>
    <row r="2926" spans="2:28" x14ac:dyDescent="0.3">
      <c r="B2926" t="s">
        <v>2529</v>
      </c>
      <c r="C2926" t="s">
        <v>389</v>
      </c>
      <c r="D2926" t="s">
        <v>5310</v>
      </c>
      <c r="E2926" t="s">
        <v>7297</v>
      </c>
      <c r="F2926" t="s">
        <v>2528</v>
      </c>
      <c r="G2926" s="2"/>
      <c r="H2926" s="2"/>
      <c r="I2926" s="2"/>
      <c r="J2926" s="2"/>
      <c r="K2926" s="2"/>
      <c r="L2926" s="2"/>
      <c r="M2926" s="2">
        <v>5</v>
      </c>
      <c r="N2926" s="2">
        <v>237</v>
      </c>
      <c r="O2926" s="2">
        <v>335</v>
      </c>
      <c r="P2926" s="2">
        <v>582</v>
      </c>
      <c r="Q2926" s="2">
        <v>256</v>
      </c>
      <c r="R2926" s="2">
        <v>281</v>
      </c>
      <c r="S2926" s="2">
        <v>504</v>
      </c>
      <c r="T2926" s="2">
        <v>414</v>
      </c>
      <c r="U2926" s="2">
        <v>523</v>
      </c>
      <c r="V2926" s="2">
        <v>534</v>
      </c>
      <c r="W2926" s="2">
        <v>58</v>
      </c>
      <c r="X2926" s="2"/>
      <c r="Y2926" s="2"/>
      <c r="Z2926" s="2"/>
      <c r="AA2926" s="2"/>
      <c r="AB2926" s="2">
        <v>3729</v>
      </c>
    </row>
    <row r="2927" spans="2:28" x14ac:dyDescent="0.3">
      <c r="B2927" t="s">
        <v>2530</v>
      </c>
      <c r="C2927" t="s">
        <v>389</v>
      </c>
      <c r="D2927" t="s">
        <v>5310</v>
      </c>
      <c r="E2927" t="s">
        <v>7298</v>
      </c>
      <c r="F2927" t="s">
        <v>256</v>
      </c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>
        <v>1</v>
      </c>
      <c r="W2927" s="2">
        <v>1</v>
      </c>
      <c r="X2927" s="2">
        <v>3</v>
      </c>
      <c r="Y2927" s="2">
        <v>1</v>
      </c>
      <c r="Z2927" s="2"/>
      <c r="AA2927" s="2"/>
      <c r="AB2927" s="2">
        <v>6</v>
      </c>
    </row>
    <row r="2928" spans="2:28" x14ac:dyDescent="0.3">
      <c r="B2928" t="s">
        <v>2531</v>
      </c>
      <c r="C2928" t="s">
        <v>391</v>
      </c>
      <c r="D2928" t="s">
        <v>5310</v>
      </c>
      <c r="E2928" t="s">
        <v>7067</v>
      </c>
      <c r="F2928" t="s">
        <v>512</v>
      </c>
      <c r="G2928" s="2">
        <v>155</v>
      </c>
      <c r="H2928" s="2">
        <v>130</v>
      </c>
      <c r="I2928" s="2">
        <v>137</v>
      </c>
      <c r="J2928" s="2">
        <v>122</v>
      </c>
      <c r="K2928" s="2">
        <v>67</v>
      </c>
      <c r="L2928" s="2">
        <v>36</v>
      </c>
      <c r="M2928" s="2">
        <v>101</v>
      </c>
      <c r="N2928" s="2">
        <v>51</v>
      </c>
      <c r="O2928" s="2">
        <v>19</v>
      </c>
      <c r="P2928" s="2">
        <v>109</v>
      </c>
      <c r="Q2928" s="2">
        <v>163</v>
      </c>
      <c r="R2928" s="2">
        <v>168</v>
      </c>
      <c r="S2928" s="2">
        <v>143</v>
      </c>
      <c r="T2928" s="2">
        <v>51</v>
      </c>
      <c r="U2928" s="2">
        <v>39</v>
      </c>
      <c r="V2928" s="2">
        <v>127</v>
      </c>
      <c r="W2928" s="2">
        <v>125</v>
      </c>
      <c r="X2928" s="2">
        <v>43</v>
      </c>
      <c r="Y2928" s="2">
        <v>200</v>
      </c>
      <c r="Z2928" s="2">
        <v>167</v>
      </c>
      <c r="AA2928" s="2">
        <v>175</v>
      </c>
      <c r="AB2928" s="2">
        <v>2328</v>
      </c>
    </row>
    <row r="2929" spans="2:28" x14ac:dyDescent="0.3">
      <c r="B2929" t="s">
        <v>2532</v>
      </c>
      <c r="C2929" t="s">
        <v>391</v>
      </c>
      <c r="D2929" t="s">
        <v>5310</v>
      </c>
      <c r="E2929" t="s">
        <v>7067</v>
      </c>
      <c r="F2929" t="s">
        <v>512</v>
      </c>
      <c r="G2929" s="2">
        <v>44</v>
      </c>
      <c r="H2929" s="2">
        <v>36</v>
      </c>
      <c r="I2929" s="2">
        <v>56</v>
      </c>
      <c r="J2929" s="2">
        <v>64</v>
      </c>
      <c r="K2929" s="2">
        <v>41</v>
      </c>
      <c r="L2929" s="2">
        <v>62</v>
      </c>
      <c r="M2929" s="2">
        <v>36</v>
      </c>
      <c r="N2929" s="2">
        <v>53</v>
      </c>
      <c r="O2929" s="2">
        <v>61</v>
      </c>
      <c r="P2929" s="2">
        <v>61</v>
      </c>
      <c r="Q2929" s="2">
        <v>71</v>
      </c>
      <c r="R2929" s="2">
        <v>48</v>
      </c>
      <c r="S2929" s="2">
        <v>44</v>
      </c>
      <c r="T2929" s="2">
        <v>33</v>
      </c>
      <c r="U2929" s="2">
        <v>38</v>
      </c>
      <c r="V2929" s="2">
        <v>40</v>
      </c>
      <c r="W2929" s="2">
        <v>47</v>
      </c>
      <c r="X2929" s="2">
        <v>47</v>
      </c>
      <c r="Y2929" s="2">
        <v>24</v>
      </c>
      <c r="Z2929" s="2">
        <v>9</v>
      </c>
      <c r="AA2929" s="2">
        <v>4</v>
      </c>
      <c r="AB2929" s="2">
        <v>919</v>
      </c>
    </row>
    <row r="2930" spans="2:28" x14ac:dyDescent="0.3">
      <c r="B2930" t="s">
        <v>3994</v>
      </c>
      <c r="C2930" t="s">
        <v>391</v>
      </c>
      <c r="D2930" t="s">
        <v>5310</v>
      </c>
      <c r="E2930" t="s">
        <v>7067</v>
      </c>
      <c r="F2930" t="s">
        <v>512</v>
      </c>
      <c r="G2930" s="2">
        <v>331</v>
      </c>
      <c r="H2930" s="2">
        <v>378</v>
      </c>
      <c r="I2930" s="2">
        <v>339</v>
      </c>
      <c r="J2930" s="2">
        <v>313</v>
      </c>
      <c r="K2930" s="2">
        <v>339</v>
      </c>
      <c r="L2930" s="2">
        <v>245</v>
      </c>
      <c r="M2930" s="2">
        <v>271</v>
      </c>
      <c r="N2930" s="2">
        <v>448</v>
      </c>
      <c r="O2930" s="2">
        <v>569</v>
      </c>
      <c r="P2930" s="2">
        <v>655</v>
      </c>
      <c r="Q2930" s="2">
        <v>645</v>
      </c>
      <c r="R2930" s="2">
        <v>542</v>
      </c>
      <c r="S2930" s="2">
        <v>739</v>
      </c>
      <c r="T2930" s="2">
        <v>634</v>
      </c>
      <c r="U2930" s="2">
        <v>678</v>
      </c>
      <c r="V2930" s="2">
        <v>466</v>
      </c>
      <c r="W2930" s="2">
        <v>409</v>
      </c>
      <c r="X2930" s="2">
        <v>235</v>
      </c>
      <c r="Y2930" s="2">
        <v>545</v>
      </c>
      <c r="Z2930" s="2">
        <v>577</v>
      </c>
      <c r="AA2930" s="2">
        <v>396</v>
      </c>
      <c r="AB2930" s="2">
        <v>9754</v>
      </c>
    </row>
    <row r="2931" spans="2:28" x14ac:dyDescent="0.3">
      <c r="B2931" t="s">
        <v>2533</v>
      </c>
      <c r="C2931" t="s">
        <v>391</v>
      </c>
      <c r="D2931" t="s">
        <v>5310</v>
      </c>
      <c r="E2931" t="s">
        <v>7067</v>
      </c>
      <c r="F2931" t="s">
        <v>512</v>
      </c>
      <c r="G2931" s="2">
        <v>150</v>
      </c>
      <c r="H2931" s="2">
        <v>131</v>
      </c>
      <c r="I2931" s="2">
        <v>133</v>
      </c>
      <c r="J2931" s="2">
        <v>165</v>
      </c>
      <c r="K2931" s="2">
        <v>117</v>
      </c>
      <c r="L2931" s="2">
        <v>50</v>
      </c>
      <c r="M2931" s="2">
        <v>39</v>
      </c>
      <c r="N2931" s="2">
        <v>129</v>
      </c>
      <c r="O2931" s="2">
        <v>104</v>
      </c>
      <c r="P2931" s="2">
        <v>157</v>
      </c>
      <c r="Q2931" s="2">
        <v>136</v>
      </c>
      <c r="R2931" s="2">
        <v>144</v>
      </c>
      <c r="S2931" s="2">
        <v>91</v>
      </c>
      <c r="T2931" s="2">
        <v>135</v>
      </c>
      <c r="U2931" s="2">
        <v>194</v>
      </c>
      <c r="V2931" s="2">
        <v>151</v>
      </c>
      <c r="W2931" s="2">
        <v>172</v>
      </c>
      <c r="X2931" s="2">
        <v>156</v>
      </c>
      <c r="Y2931" s="2">
        <v>53</v>
      </c>
      <c r="Z2931" s="2">
        <v>35</v>
      </c>
      <c r="AA2931" s="2">
        <v>65</v>
      </c>
      <c r="AB2931" s="2">
        <v>2507</v>
      </c>
    </row>
    <row r="2932" spans="2:28" x14ac:dyDescent="0.3">
      <c r="B2932" t="s">
        <v>2534</v>
      </c>
      <c r="C2932" t="s">
        <v>391</v>
      </c>
      <c r="D2932" t="s">
        <v>5310</v>
      </c>
      <c r="E2932" t="s">
        <v>7067</v>
      </c>
      <c r="F2932" t="s">
        <v>512</v>
      </c>
      <c r="G2932" s="2">
        <v>67</v>
      </c>
      <c r="H2932" s="2">
        <v>76</v>
      </c>
      <c r="I2932" s="2">
        <v>74</v>
      </c>
      <c r="J2932" s="2">
        <v>85</v>
      </c>
      <c r="K2932" s="2">
        <v>81</v>
      </c>
      <c r="L2932" s="2">
        <v>41</v>
      </c>
      <c r="M2932" s="2">
        <v>19</v>
      </c>
      <c r="N2932" s="2">
        <v>45</v>
      </c>
      <c r="O2932" s="2">
        <v>37</v>
      </c>
      <c r="P2932" s="2">
        <v>46</v>
      </c>
      <c r="Q2932" s="2">
        <v>58</v>
      </c>
      <c r="R2932" s="2">
        <v>47</v>
      </c>
      <c r="S2932" s="2">
        <v>46</v>
      </c>
      <c r="T2932" s="2">
        <v>55</v>
      </c>
      <c r="U2932" s="2">
        <v>70</v>
      </c>
      <c r="V2932" s="2">
        <v>59</v>
      </c>
      <c r="W2932" s="2">
        <v>74</v>
      </c>
      <c r="X2932" s="2">
        <v>54</v>
      </c>
      <c r="Y2932" s="2">
        <v>32</v>
      </c>
      <c r="Z2932" s="2">
        <v>28</v>
      </c>
      <c r="AA2932" s="2">
        <v>31</v>
      </c>
      <c r="AB2932" s="2">
        <v>1125</v>
      </c>
    </row>
    <row r="2933" spans="2:28" x14ac:dyDescent="0.3">
      <c r="B2933" t="s">
        <v>2535</v>
      </c>
      <c r="C2933" t="s">
        <v>389</v>
      </c>
      <c r="D2933" t="s">
        <v>5310</v>
      </c>
      <c r="E2933" t="s">
        <v>7067</v>
      </c>
      <c r="F2933" t="s">
        <v>717</v>
      </c>
      <c r="G2933" s="2">
        <v>184</v>
      </c>
      <c r="H2933" s="2">
        <v>16</v>
      </c>
      <c r="I2933" s="2">
        <v>300</v>
      </c>
      <c r="J2933" s="2">
        <v>37</v>
      </c>
      <c r="K2933" s="2"/>
      <c r="L2933" s="2">
        <v>14</v>
      </c>
      <c r="M2933" s="2"/>
      <c r="N2933" s="2"/>
      <c r="O2933" s="2"/>
      <c r="P2933" s="2"/>
      <c r="Q2933" s="2"/>
      <c r="R2933" s="2">
        <v>599</v>
      </c>
      <c r="S2933" s="2">
        <v>88</v>
      </c>
      <c r="T2933" s="2">
        <v>29</v>
      </c>
      <c r="U2933" s="2">
        <v>9</v>
      </c>
      <c r="V2933" s="2">
        <v>2</v>
      </c>
      <c r="W2933" s="2"/>
      <c r="X2933" s="2"/>
      <c r="Y2933" s="2"/>
      <c r="Z2933" s="2"/>
      <c r="AA2933" s="2"/>
      <c r="AB2933" s="2">
        <v>1278</v>
      </c>
    </row>
    <row r="2934" spans="2:28" x14ac:dyDescent="0.3">
      <c r="B2934" t="s">
        <v>2536</v>
      </c>
      <c r="C2934" t="s">
        <v>389</v>
      </c>
      <c r="D2934" t="s">
        <v>5310</v>
      </c>
      <c r="E2934" t="s">
        <v>7067</v>
      </c>
      <c r="F2934" t="s">
        <v>717</v>
      </c>
      <c r="G2934" s="2">
        <v>118</v>
      </c>
      <c r="H2934" s="2">
        <v>29</v>
      </c>
      <c r="I2934" s="2">
        <v>24</v>
      </c>
      <c r="J2934" s="2">
        <v>2</v>
      </c>
      <c r="K2934" s="2"/>
      <c r="L2934" s="2">
        <v>2</v>
      </c>
      <c r="M2934" s="2"/>
      <c r="N2934" s="2"/>
      <c r="O2934" s="2"/>
      <c r="P2934" s="2"/>
      <c r="Q2934" s="2"/>
      <c r="R2934" s="2">
        <v>282</v>
      </c>
      <c r="S2934" s="2">
        <v>89</v>
      </c>
      <c r="T2934" s="2">
        <v>52</v>
      </c>
      <c r="U2934" s="2">
        <v>36</v>
      </c>
      <c r="V2934" s="2">
        <v>14</v>
      </c>
      <c r="W2934" s="2">
        <v>1</v>
      </c>
      <c r="X2934" s="2"/>
      <c r="Y2934" s="2"/>
      <c r="Z2934" s="2"/>
      <c r="AA2934" s="2"/>
      <c r="AB2934" s="2">
        <v>649</v>
      </c>
    </row>
    <row r="2935" spans="2:28" x14ac:dyDescent="0.3">
      <c r="B2935" t="s">
        <v>2537</v>
      </c>
      <c r="C2935" t="s">
        <v>391</v>
      </c>
      <c r="D2935" t="s">
        <v>5310</v>
      </c>
      <c r="E2935" t="s">
        <v>7067</v>
      </c>
      <c r="F2935" t="s">
        <v>582</v>
      </c>
      <c r="G2935" s="2">
        <v>27</v>
      </c>
      <c r="H2935" s="2">
        <v>10</v>
      </c>
      <c r="I2935" s="2">
        <v>38</v>
      </c>
      <c r="J2935" s="2">
        <v>20</v>
      </c>
      <c r="K2935" s="2">
        <v>25</v>
      </c>
      <c r="L2935" s="2">
        <v>24</v>
      </c>
      <c r="M2935" s="2">
        <v>8</v>
      </c>
      <c r="N2935" s="2">
        <v>14</v>
      </c>
      <c r="O2935" s="2">
        <v>20</v>
      </c>
      <c r="P2935" s="2">
        <v>12</v>
      </c>
      <c r="Q2935" s="2">
        <v>25</v>
      </c>
      <c r="R2935" s="2">
        <v>21</v>
      </c>
      <c r="S2935" s="2">
        <v>14</v>
      </c>
      <c r="T2935" s="2">
        <v>11</v>
      </c>
      <c r="U2935" s="2">
        <v>20</v>
      </c>
      <c r="V2935" s="2">
        <v>17</v>
      </c>
      <c r="W2935" s="2">
        <v>21</v>
      </c>
      <c r="X2935" s="2">
        <v>15</v>
      </c>
      <c r="Y2935" s="2">
        <v>13</v>
      </c>
      <c r="Z2935" s="2">
        <v>14</v>
      </c>
      <c r="AA2935" s="2">
        <v>9</v>
      </c>
      <c r="AB2935" s="2">
        <v>378</v>
      </c>
    </row>
    <row r="2936" spans="2:28" x14ac:dyDescent="0.3">
      <c r="B2936" t="s">
        <v>2538</v>
      </c>
      <c r="C2936" t="s">
        <v>391</v>
      </c>
      <c r="D2936" t="s">
        <v>5310</v>
      </c>
      <c r="E2936" t="s">
        <v>7067</v>
      </c>
      <c r="F2936" t="s">
        <v>584</v>
      </c>
      <c r="G2936" s="2">
        <v>23</v>
      </c>
      <c r="H2936" s="2">
        <v>10</v>
      </c>
      <c r="I2936" s="2">
        <v>25</v>
      </c>
      <c r="J2936" s="2">
        <v>15</v>
      </c>
      <c r="K2936" s="2">
        <v>35</v>
      </c>
      <c r="L2936" s="2">
        <v>34</v>
      </c>
      <c r="M2936" s="2">
        <v>13</v>
      </c>
      <c r="N2936" s="2">
        <v>10</v>
      </c>
      <c r="O2936" s="2">
        <v>31</v>
      </c>
      <c r="P2936" s="2">
        <v>44</v>
      </c>
      <c r="Q2936" s="2">
        <v>22</v>
      </c>
      <c r="R2936" s="2">
        <v>23</v>
      </c>
      <c r="S2936" s="2">
        <v>49</v>
      </c>
      <c r="T2936" s="2">
        <v>48</v>
      </c>
      <c r="U2936" s="2">
        <v>82</v>
      </c>
      <c r="V2936" s="2">
        <v>40</v>
      </c>
      <c r="W2936" s="2">
        <v>88</v>
      </c>
      <c r="X2936" s="2">
        <v>55</v>
      </c>
      <c r="Y2936" s="2">
        <v>65</v>
      </c>
      <c r="Z2936" s="2">
        <v>38</v>
      </c>
      <c r="AA2936" s="2">
        <v>16</v>
      </c>
      <c r="AB2936" s="2">
        <v>766</v>
      </c>
    </row>
    <row r="2937" spans="2:28" x14ac:dyDescent="0.3">
      <c r="B2937" t="s">
        <v>2539</v>
      </c>
      <c r="C2937" t="s">
        <v>391</v>
      </c>
      <c r="D2937" t="s">
        <v>5310</v>
      </c>
      <c r="E2937" t="s">
        <v>7067</v>
      </c>
      <c r="F2937" t="s">
        <v>584</v>
      </c>
      <c r="G2937" s="2">
        <v>22</v>
      </c>
      <c r="H2937" s="2">
        <v>8</v>
      </c>
      <c r="I2937" s="2">
        <v>21</v>
      </c>
      <c r="J2937" s="2">
        <v>27</v>
      </c>
      <c r="K2937" s="2">
        <v>32</v>
      </c>
      <c r="L2937" s="2">
        <v>15</v>
      </c>
      <c r="M2937" s="2">
        <v>13</v>
      </c>
      <c r="N2937" s="2">
        <v>17</v>
      </c>
      <c r="O2937" s="2">
        <v>33</v>
      </c>
      <c r="P2937" s="2">
        <v>15</v>
      </c>
      <c r="Q2937" s="2">
        <v>26</v>
      </c>
      <c r="R2937" s="2">
        <v>19</v>
      </c>
      <c r="S2937" s="2">
        <v>25</v>
      </c>
      <c r="T2937" s="2">
        <v>34</v>
      </c>
      <c r="U2937" s="2">
        <v>39</v>
      </c>
      <c r="V2937" s="2">
        <v>19</v>
      </c>
      <c r="W2937" s="2">
        <v>17</v>
      </c>
      <c r="X2937" s="2">
        <v>10</v>
      </c>
      <c r="Y2937" s="2">
        <v>15</v>
      </c>
      <c r="Z2937" s="2">
        <v>14</v>
      </c>
      <c r="AA2937" s="2">
        <v>11</v>
      </c>
      <c r="AB2937" s="2">
        <v>432</v>
      </c>
    </row>
    <row r="2938" spans="2:28" x14ac:dyDescent="0.3">
      <c r="B2938" t="s">
        <v>2540</v>
      </c>
      <c r="C2938" t="s">
        <v>391</v>
      </c>
      <c r="D2938" t="s">
        <v>5310</v>
      </c>
      <c r="E2938" t="s">
        <v>7067</v>
      </c>
      <c r="F2938" t="s">
        <v>582</v>
      </c>
      <c r="G2938" s="2">
        <v>39</v>
      </c>
      <c r="H2938" s="2">
        <v>25</v>
      </c>
      <c r="I2938" s="2">
        <v>32</v>
      </c>
      <c r="J2938" s="2">
        <v>20</v>
      </c>
      <c r="K2938" s="2">
        <v>40</v>
      </c>
      <c r="L2938" s="2">
        <v>53</v>
      </c>
      <c r="M2938" s="2">
        <v>29</v>
      </c>
      <c r="N2938" s="2">
        <v>26</v>
      </c>
      <c r="O2938" s="2">
        <v>25</v>
      </c>
      <c r="P2938" s="2">
        <v>27</v>
      </c>
      <c r="Q2938" s="2">
        <v>23</v>
      </c>
      <c r="R2938" s="2">
        <v>18</v>
      </c>
      <c r="S2938" s="2">
        <v>11</v>
      </c>
      <c r="T2938" s="2">
        <v>18</v>
      </c>
      <c r="U2938" s="2">
        <v>15</v>
      </c>
      <c r="V2938" s="2">
        <v>24</v>
      </c>
      <c r="W2938" s="2">
        <v>43</v>
      </c>
      <c r="X2938" s="2">
        <v>24</v>
      </c>
      <c r="Y2938" s="2">
        <v>26</v>
      </c>
      <c r="Z2938" s="2">
        <v>14</v>
      </c>
      <c r="AA2938" s="2">
        <v>15</v>
      </c>
      <c r="AB2938" s="2">
        <v>547</v>
      </c>
    </row>
    <row r="2939" spans="2:28" x14ac:dyDescent="0.3">
      <c r="B2939" t="s">
        <v>2541</v>
      </c>
      <c r="C2939" t="s">
        <v>391</v>
      </c>
      <c r="D2939" t="s">
        <v>5310</v>
      </c>
      <c r="E2939" t="s">
        <v>7067</v>
      </c>
      <c r="F2939" t="s">
        <v>788</v>
      </c>
      <c r="G2939" s="2">
        <v>439</v>
      </c>
      <c r="H2939" s="2">
        <v>509</v>
      </c>
      <c r="I2939" s="2">
        <v>600</v>
      </c>
      <c r="J2939" s="2">
        <v>597</v>
      </c>
      <c r="K2939" s="2">
        <v>629</v>
      </c>
      <c r="L2939" s="2">
        <v>837</v>
      </c>
      <c r="M2939" s="2">
        <v>955</v>
      </c>
      <c r="N2939" s="2">
        <v>1053</v>
      </c>
      <c r="O2939" s="2">
        <v>1004</v>
      </c>
      <c r="P2939" s="2">
        <v>1124</v>
      </c>
      <c r="Q2939" s="2">
        <v>548</v>
      </c>
      <c r="R2939" s="2">
        <v>531</v>
      </c>
      <c r="S2939" s="2">
        <v>790</v>
      </c>
      <c r="T2939" s="2">
        <v>843</v>
      </c>
      <c r="U2939" s="2">
        <v>894</v>
      </c>
      <c r="V2939" s="2">
        <v>1313</v>
      </c>
      <c r="W2939" s="2">
        <v>1171</v>
      </c>
      <c r="X2939" s="2">
        <v>1387</v>
      </c>
      <c r="Y2939" s="2">
        <v>1625</v>
      </c>
      <c r="Z2939" s="2">
        <v>1429</v>
      </c>
      <c r="AA2939" s="2">
        <v>867</v>
      </c>
      <c r="AB2939" s="2">
        <v>19145</v>
      </c>
    </row>
    <row r="2940" spans="2:28" x14ac:dyDescent="0.3">
      <c r="B2940" t="s">
        <v>4704</v>
      </c>
      <c r="C2940" t="s">
        <v>3997</v>
      </c>
      <c r="D2940" t="s">
        <v>5310</v>
      </c>
      <c r="E2940" t="s">
        <v>7067</v>
      </c>
      <c r="F2940" t="s">
        <v>4035</v>
      </c>
      <c r="G2940" s="2">
        <v>190</v>
      </c>
      <c r="H2940" s="2">
        <v>161</v>
      </c>
      <c r="I2940" s="2">
        <v>162</v>
      </c>
      <c r="J2940" s="2">
        <v>215</v>
      </c>
      <c r="K2940" s="2">
        <v>314</v>
      </c>
      <c r="L2940" s="2">
        <v>220</v>
      </c>
      <c r="M2940" s="2">
        <v>166</v>
      </c>
      <c r="N2940" s="2">
        <v>294</v>
      </c>
      <c r="O2940" s="2">
        <v>206</v>
      </c>
      <c r="P2940" s="2">
        <v>285</v>
      </c>
      <c r="Q2940" s="2">
        <v>151</v>
      </c>
      <c r="R2940" s="2">
        <v>144</v>
      </c>
      <c r="S2940" s="2">
        <v>200</v>
      </c>
      <c r="T2940" s="2">
        <v>162</v>
      </c>
      <c r="U2940" s="2">
        <v>220</v>
      </c>
      <c r="V2940" s="2">
        <v>256</v>
      </c>
      <c r="W2940" s="2">
        <v>225</v>
      </c>
      <c r="X2940" s="2">
        <v>223</v>
      </c>
      <c r="Y2940" s="2">
        <v>269</v>
      </c>
      <c r="Z2940" s="2">
        <v>209</v>
      </c>
      <c r="AA2940" s="2">
        <v>100</v>
      </c>
      <c r="AB2940" s="2">
        <v>4372</v>
      </c>
    </row>
    <row r="2941" spans="2:28" x14ac:dyDescent="0.3">
      <c r="B2941" t="s">
        <v>4705</v>
      </c>
      <c r="C2941" t="s">
        <v>3997</v>
      </c>
      <c r="D2941" t="s">
        <v>5310</v>
      </c>
      <c r="E2941" t="s">
        <v>7067</v>
      </c>
      <c r="F2941" t="s">
        <v>4035</v>
      </c>
      <c r="G2941" s="2">
        <v>135</v>
      </c>
      <c r="H2941" s="2">
        <v>171</v>
      </c>
      <c r="I2941" s="2">
        <v>167</v>
      </c>
      <c r="J2941" s="2">
        <v>180</v>
      </c>
      <c r="K2941" s="2">
        <v>151</v>
      </c>
      <c r="L2941" s="2">
        <v>83</v>
      </c>
      <c r="M2941" s="2">
        <v>8</v>
      </c>
      <c r="N2941" s="2">
        <v>112</v>
      </c>
      <c r="O2941" s="2">
        <v>124</v>
      </c>
      <c r="P2941" s="2">
        <v>153</v>
      </c>
      <c r="Q2941" s="2">
        <v>134</v>
      </c>
      <c r="R2941" s="2">
        <v>121</v>
      </c>
      <c r="S2941" s="2">
        <v>116</v>
      </c>
      <c r="T2941" s="2">
        <v>82</v>
      </c>
      <c r="U2941" s="2">
        <v>163</v>
      </c>
      <c r="V2941" s="2">
        <v>180</v>
      </c>
      <c r="W2941" s="2">
        <v>235</v>
      </c>
      <c r="X2941" s="2">
        <v>195</v>
      </c>
      <c r="Y2941" s="2">
        <v>167</v>
      </c>
      <c r="Z2941" s="2">
        <v>146</v>
      </c>
      <c r="AA2941" s="2">
        <v>69</v>
      </c>
      <c r="AB2941" s="2">
        <v>2892</v>
      </c>
    </row>
    <row r="2942" spans="2:28" x14ac:dyDescent="0.3">
      <c r="B2942" t="s">
        <v>4706</v>
      </c>
      <c r="C2942" t="s">
        <v>3997</v>
      </c>
      <c r="D2942" t="s">
        <v>5310</v>
      </c>
      <c r="E2942" t="s">
        <v>7067</v>
      </c>
      <c r="F2942" t="s">
        <v>4035</v>
      </c>
      <c r="G2942" s="2">
        <v>66</v>
      </c>
      <c r="H2942" s="2">
        <v>111</v>
      </c>
      <c r="I2942" s="2">
        <v>127</v>
      </c>
      <c r="J2942" s="2">
        <v>169</v>
      </c>
      <c r="K2942" s="2">
        <v>234</v>
      </c>
      <c r="L2942" s="2">
        <v>57</v>
      </c>
      <c r="M2942" s="2">
        <v>13</v>
      </c>
      <c r="N2942" s="2">
        <v>70</v>
      </c>
      <c r="O2942" s="2">
        <v>99</v>
      </c>
      <c r="P2942" s="2">
        <v>127</v>
      </c>
      <c r="Q2942" s="2">
        <v>52</v>
      </c>
      <c r="R2942" s="2">
        <v>69</v>
      </c>
      <c r="S2942" s="2">
        <v>85</v>
      </c>
      <c r="T2942" s="2">
        <v>118</v>
      </c>
      <c r="U2942" s="2">
        <v>109</v>
      </c>
      <c r="V2942" s="2">
        <v>138</v>
      </c>
      <c r="W2942" s="2">
        <v>165</v>
      </c>
      <c r="X2942" s="2">
        <v>116</v>
      </c>
      <c r="Y2942" s="2">
        <v>141</v>
      </c>
      <c r="Z2942" s="2">
        <v>100</v>
      </c>
      <c r="AA2942" s="2">
        <v>57</v>
      </c>
      <c r="AB2942" s="2">
        <v>2223</v>
      </c>
    </row>
    <row r="2943" spans="2:28" x14ac:dyDescent="0.3">
      <c r="B2943" t="s">
        <v>4707</v>
      </c>
      <c r="C2943" t="s">
        <v>3997</v>
      </c>
      <c r="D2943" t="s">
        <v>5310</v>
      </c>
      <c r="E2943" t="s">
        <v>7067</v>
      </c>
      <c r="F2943" t="s">
        <v>4294</v>
      </c>
      <c r="G2943" s="2">
        <v>850</v>
      </c>
      <c r="H2943" s="2">
        <v>1043</v>
      </c>
      <c r="I2943" s="2">
        <v>1451</v>
      </c>
      <c r="J2943" s="2">
        <v>1354</v>
      </c>
      <c r="K2943" s="2">
        <v>1636</v>
      </c>
      <c r="L2943" s="2">
        <v>1238</v>
      </c>
      <c r="M2943" s="2">
        <v>1588</v>
      </c>
      <c r="N2943" s="2">
        <v>1722</v>
      </c>
      <c r="O2943" s="2">
        <v>1628</v>
      </c>
      <c r="P2943" s="2">
        <v>1772</v>
      </c>
      <c r="Q2943" s="2">
        <v>1046</v>
      </c>
      <c r="R2943" s="2">
        <v>858</v>
      </c>
      <c r="S2943" s="2">
        <v>1716</v>
      </c>
      <c r="T2943" s="2">
        <v>1581</v>
      </c>
      <c r="U2943" s="2">
        <v>1511</v>
      </c>
      <c r="V2943" s="2">
        <v>1713</v>
      </c>
      <c r="W2943" s="2">
        <v>1879</v>
      </c>
      <c r="X2943" s="2">
        <v>1694</v>
      </c>
      <c r="Y2943" s="2">
        <v>1808</v>
      </c>
      <c r="Z2943" s="2">
        <v>1855</v>
      </c>
      <c r="AA2943" s="2">
        <v>908</v>
      </c>
      <c r="AB2943" s="2">
        <v>30851</v>
      </c>
    </row>
    <row r="2944" spans="2:28" x14ac:dyDescent="0.3">
      <c r="B2944" t="s">
        <v>2542</v>
      </c>
      <c r="C2944" t="s">
        <v>391</v>
      </c>
      <c r="D2944" t="s">
        <v>5310</v>
      </c>
      <c r="E2944" t="s">
        <v>7067</v>
      </c>
      <c r="F2944" t="s">
        <v>1712</v>
      </c>
      <c r="G2944" s="2">
        <v>16</v>
      </c>
      <c r="H2944" s="2">
        <v>23</v>
      </c>
      <c r="I2944" s="2">
        <v>31</v>
      </c>
      <c r="J2944" s="2">
        <v>46</v>
      </c>
      <c r="K2944" s="2">
        <v>36</v>
      </c>
      <c r="L2944" s="2">
        <v>38</v>
      </c>
      <c r="M2944" s="2">
        <v>25</v>
      </c>
      <c r="N2944" s="2">
        <v>13</v>
      </c>
      <c r="O2944" s="2">
        <v>11</v>
      </c>
      <c r="P2944" s="2">
        <v>22</v>
      </c>
      <c r="Q2944" s="2">
        <v>16</v>
      </c>
      <c r="R2944" s="2">
        <v>15</v>
      </c>
      <c r="S2944" s="2">
        <v>12</v>
      </c>
      <c r="T2944" s="2">
        <v>2</v>
      </c>
      <c r="U2944" s="2">
        <v>20</v>
      </c>
      <c r="V2944" s="2">
        <v>47</v>
      </c>
      <c r="W2944" s="2">
        <v>99</v>
      </c>
      <c r="X2944" s="2">
        <v>61</v>
      </c>
      <c r="Y2944" s="2">
        <v>13</v>
      </c>
      <c r="Z2944" s="2">
        <v>5</v>
      </c>
      <c r="AA2944" s="2">
        <v>4</v>
      </c>
      <c r="AB2944" s="2">
        <v>555</v>
      </c>
    </row>
    <row r="2945" spans="2:28" x14ac:dyDescent="0.3">
      <c r="B2945" t="s">
        <v>4708</v>
      </c>
      <c r="C2945" t="s">
        <v>3997</v>
      </c>
      <c r="D2945" t="s">
        <v>5310</v>
      </c>
      <c r="E2945" t="s">
        <v>7067</v>
      </c>
      <c r="F2945" t="s">
        <v>4052</v>
      </c>
      <c r="G2945" s="2">
        <v>174</v>
      </c>
      <c r="H2945" s="2">
        <v>151</v>
      </c>
      <c r="I2945" s="2">
        <v>174</v>
      </c>
      <c r="J2945" s="2">
        <v>105</v>
      </c>
      <c r="K2945" s="2">
        <v>142</v>
      </c>
      <c r="L2945" s="2">
        <v>279</v>
      </c>
      <c r="M2945" s="2">
        <v>228</v>
      </c>
      <c r="N2945" s="2">
        <v>236</v>
      </c>
      <c r="O2945" s="2">
        <v>152</v>
      </c>
      <c r="P2945" s="2">
        <v>177</v>
      </c>
      <c r="Q2945" s="2">
        <v>95</v>
      </c>
      <c r="R2945" s="2">
        <v>32</v>
      </c>
      <c r="S2945" s="2">
        <v>69</v>
      </c>
      <c r="T2945" s="2">
        <v>200</v>
      </c>
      <c r="U2945" s="2">
        <v>195</v>
      </c>
      <c r="V2945" s="2">
        <v>351</v>
      </c>
      <c r="W2945" s="2">
        <v>281</v>
      </c>
      <c r="X2945" s="2">
        <v>326</v>
      </c>
      <c r="Y2945" s="2">
        <v>281</v>
      </c>
      <c r="Z2945" s="2">
        <v>145</v>
      </c>
      <c r="AA2945" s="2">
        <v>146</v>
      </c>
      <c r="AB2945" s="2">
        <v>3939</v>
      </c>
    </row>
    <row r="2946" spans="2:28" x14ac:dyDescent="0.3">
      <c r="B2946" t="s">
        <v>4709</v>
      </c>
      <c r="C2946" t="s">
        <v>3997</v>
      </c>
      <c r="D2946" t="s">
        <v>5310</v>
      </c>
      <c r="E2946" t="s">
        <v>7067</v>
      </c>
      <c r="F2946" t="s">
        <v>4052</v>
      </c>
      <c r="G2946" s="2">
        <v>153</v>
      </c>
      <c r="H2946" s="2">
        <v>126</v>
      </c>
      <c r="I2946" s="2">
        <v>171</v>
      </c>
      <c r="J2946" s="2">
        <v>120</v>
      </c>
      <c r="K2946" s="2">
        <v>149</v>
      </c>
      <c r="L2946" s="2">
        <v>213</v>
      </c>
      <c r="M2946" s="2">
        <v>240</v>
      </c>
      <c r="N2946" s="2">
        <v>177</v>
      </c>
      <c r="O2946" s="2">
        <v>128</v>
      </c>
      <c r="P2946" s="2">
        <v>161</v>
      </c>
      <c r="Q2946" s="2">
        <v>103</v>
      </c>
      <c r="R2946" s="2">
        <v>66</v>
      </c>
      <c r="S2946" s="2">
        <v>69</v>
      </c>
      <c r="T2946" s="2">
        <v>107</v>
      </c>
      <c r="U2946" s="2">
        <v>124</v>
      </c>
      <c r="V2946" s="2">
        <v>198</v>
      </c>
      <c r="W2946" s="2">
        <v>177</v>
      </c>
      <c r="X2946" s="2">
        <v>271</v>
      </c>
      <c r="Y2946" s="2">
        <v>280</v>
      </c>
      <c r="Z2946" s="2">
        <v>173</v>
      </c>
      <c r="AA2946" s="2">
        <v>140</v>
      </c>
      <c r="AB2946" s="2">
        <v>3346</v>
      </c>
    </row>
    <row r="2947" spans="2:28" x14ac:dyDescent="0.3">
      <c r="B2947" t="s">
        <v>4710</v>
      </c>
      <c r="C2947" t="s">
        <v>3997</v>
      </c>
      <c r="D2947" t="s">
        <v>5310</v>
      </c>
      <c r="E2947" t="s">
        <v>7067</v>
      </c>
      <c r="F2947" t="s">
        <v>4052</v>
      </c>
      <c r="G2947" s="2">
        <v>527</v>
      </c>
      <c r="H2947" s="2">
        <v>504</v>
      </c>
      <c r="I2947" s="2">
        <v>645</v>
      </c>
      <c r="J2947" s="2">
        <v>559</v>
      </c>
      <c r="K2947" s="2">
        <v>740</v>
      </c>
      <c r="L2947" s="2">
        <v>816</v>
      </c>
      <c r="M2947" s="2">
        <v>672</v>
      </c>
      <c r="N2947" s="2">
        <v>524</v>
      </c>
      <c r="O2947" s="2">
        <v>433</v>
      </c>
      <c r="P2947" s="2">
        <v>444</v>
      </c>
      <c r="Q2947" s="2">
        <v>391</v>
      </c>
      <c r="R2947" s="2">
        <v>326</v>
      </c>
      <c r="S2947" s="2">
        <v>338</v>
      </c>
      <c r="T2947" s="2">
        <v>480</v>
      </c>
      <c r="U2947" s="2">
        <v>680</v>
      </c>
      <c r="V2947" s="2">
        <v>757</v>
      </c>
      <c r="W2947" s="2">
        <v>643</v>
      </c>
      <c r="X2947" s="2">
        <v>303</v>
      </c>
      <c r="Y2947" s="2">
        <v>190</v>
      </c>
      <c r="Z2947" s="2">
        <v>149</v>
      </c>
      <c r="AA2947" s="2">
        <v>98</v>
      </c>
      <c r="AB2947" s="2">
        <v>10219</v>
      </c>
    </row>
    <row r="2948" spans="2:28" x14ac:dyDescent="0.3">
      <c r="B2948" t="s">
        <v>4711</v>
      </c>
      <c r="C2948" t="s">
        <v>3997</v>
      </c>
      <c r="D2948" t="s">
        <v>5310</v>
      </c>
      <c r="E2948" t="s">
        <v>7067</v>
      </c>
      <c r="F2948" t="s">
        <v>4052</v>
      </c>
      <c r="G2948" s="2">
        <v>461</v>
      </c>
      <c r="H2948" s="2">
        <v>461</v>
      </c>
      <c r="I2948" s="2">
        <v>556</v>
      </c>
      <c r="J2948" s="2">
        <v>416</v>
      </c>
      <c r="K2948" s="2">
        <v>660</v>
      </c>
      <c r="L2948" s="2">
        <v>592</v>
      </c>
      <c r="M2948" s="2">
        <v>524</v>
      </c>
      <c r="N2948" s="2">
        <v>442</v>
      </c>
      <c r="O2948" s="2">
        <v>381</v>
      </c>
      <c r="P2948" s="2">
        <v>381</v>
      </c>
      <c r="Q2948" s="2">
        <v>346</v>
      </c>
      <c r="R2948" s="2">
        <v>302</v>
      </c>
      <c r="S2948" s="2">
        <v>303</v>
      </c>
      <c r="T2948" s="2">
        <v>423</v>
      </c>
      <c r="U2948" s="2">
        <v>620</v>
      </c>
      <c r="V2948" s="2">
        <v>628</v>
      </c>
      <c r="W2948" s="2">
        <v>732</v>
      </c>
      <c r="X2948" s="2">
        <v>820</v>
      </c>
      <c r="Y2948" s="2">
        <v>645</v>
      </c>
      <c r="Z2948" s="2">
        <v>461</v>
      </c>
      <c r="AA2948" s="2">
        <v>251</v>
      </c>
      <c r="AB2948" s="2">
        <v>10405</v>
      </c>
    </row>
    <row r="2949" spans="2:28" x14ac:dyDescent="0.3">
      <c r="B2949" t="s">
        <v>4712</v>
      </c>
      <c r="C2949" t="s">
        <v>3997</v>
      </c>
      <c r="D2949" t="s">
        <v>5310</v>
      </c>
      <c r="E2949" t="s">
        <v>7067</v>
      </c>
      <c r="F2949" t="s">
        <v>4035</v>
      </c>
      <c r="G2949" s="2">
        <v>73</v>
      </c>
      <c r="H2949" s="2">
        <v>82</v>
      </c>
      <c r="I2949" s="2">
        <v>86</v>
      </c>
      <c r="J2949" s="2">
        <v>85</v>
      </c>
      <c r="K2949" s="2">
        <v>123</v>
      </c>
      <c r="L2949" s="2">
        <v>137</v>
      </c>
      <c r="M2949" s="2">
        <v>91</v>
      </c>
      <c r="N2949" s="2">
        <v>101</v>
      </c>
      <c r="O2949" s="2">
        <v>63</v>
      </c>
      <c r="P2949" s="2">
        <v>71</v>
      </c>
      <c r="Q2949" s="2">
        <v>66</v>
      </c>
      <c r="R2949" s="2">
        <v>47</v>
      </c>
      <c r="S2949" s="2">
        <v>50</v>
      </c>
      <c r="T2949" s="2">
        <v>75</v>
      </c>
      <c r="U2949" s="2">
        <v>63</v>
      </c>
      <c r="V2949" s="2">
        <v>29</v>
      </c>
      <c r="W2949" s="2">
        <v>23</v>
      </c>
      <c r="X2949" s="2">
        <v>26</v>
      </c>
      <c r="Y2949" s="2">
        <v>32</v>
      </c>
      <c r="Z2949" s="2">
        <v>20</v>
      </c>
      <c r="AA2949" s="2">
        <v>25</v>
      </c>
      <c r="AB2949" s="2">
        <v>1368</v>
      </c>
    </row>
    <row r="2950" spans="2:28" x14ac:dyDescent="0.3">
      <c r="B2950" t="s">
        <v>4713</v>
      </c>
      <c r="C2950" t="s">
        <v>3997</v>
      </c>
      <c r="D2950" t="s">
        <v>5310</v>
      </c>
      <c r="E2950" t="s">
        <v>7067</v>
      </c>
      <c r="F2950" t="s">
        <v>4035</v>
      </c>
      <c r="G2950" s="2">
        <v>112</v>
      </c>
      <c r="H2950" s="2">
        <v>134</v>
      </c>
      <c r="I2950" s="2">
        <v>136</v>
      </c>
      <c r="J2950" s="2">
        <v>151</v>
      </c>
      <c r="K2950" s="2">
        <v>191</v>
      </c>
      <c r="L2950" s="2">
        <v>236</v>
      </c>
      <c r="M2950" s="2">
        <v>157</v>
      </c>
      <c r="N2950" s="2">
        <v>174</v>
      </c>
      <c r="O2950" s="2">
        <v>133</v>
      </c>
      <c r="P2950" s="2">
        <v>125</v>
      </c>
      <c r="Q2950" s="2">
        <v>97</v>
      </c>
      <c r="R2950" s="2">
        <v>60</v>
      </c>
      <c r="S2950" s="2">
        <v>85</v>
      </c>
      <c r="T2950" s="2">
        <v>121</v>
      </c>
      <c r="U2950" s="2">
        <v>112</v>
      </c>
      <c r="V2950" s="2">
        <v>68</v>
      </c>
      <c r="W2950" s="2">
        <v>50</v>
      </c>
      <c r="X2950" s="2">
        <v>64</v>
      </c>
      <c r="Y2950" s="2">
        <v>50</v>
      </c>
      <c r="Z2950" s="2">
        <v>61</v>
      </c>
      <c r="AA2950" s="2">
        <v>20</v>
      </c>
      <c r="AB2950" s="2">
        <v>2337</v>
      </c>
    </row>
    <row r="2951" spans="2:28" x14ac:dyDescent="0.3">
      <c r="B2951" t="s">
        <v>4714</v>
      </c>
      <c r="C2951" t="s">
        <v>3997</v>
      </c>
      <c r="D2951" t="s">
        <v>5310</v>
      </c>
      <c r="E2951" t="s">
        <v>7067</v>
      </c>
      <c r="F2951" t="s">
        <v>4035</v>
      </c>
      <c r="G2951" s="2">
        <v>309</v>
      </c>
      <c r="H2951" s="2">
        <v>281</v>
      </c>
      <c r="I2951" s="2">
        <v>388</v>
      </c>
      <c r="J2951" s="2">
        <v>360</v>
      </c>
      <c r="K2951" s="2">
        <v>449</v>
      </c>
      <c r="L2951" s="2">
        <v>398</v>
      </c>
      <c r="M2951" s="2">
        <v>334</v>
      </c>
      <c r="N2951" s="2">
        <v>394</v>
      </c>
      <c r="O2951" s="2">
        <v>303</v>
      </c>
      <c r="P2951" s="2">
        <v>376</v>
      </c>
      <c r="Q2951" s="2">
        <v>338</v>
      </c>
      <c r="R2951" s="2">
        <v>316</v>
      </c>
      <c r="S2951" s="2">
        <v>309</v>
      </c>
      <c r="T2951" s="2">
        <v>288</v>
      </c>
      <c r="U2951" s="2">
        <v>325</v>
      </c>
      <c r="V2951" s="2">
        <v>355</v>
      </c>
      <c r="W2951" s="2">
        <v>396</v>
      </c>
      <c r="X2951" s="2">
        <v>374</v>
      </c>
      <c r="Y2951" s="2">
        <v>374</v>
      </c>
      <c r="Z2951" s="2">
        <v>326</v>
      </c>
      <c r="AA2951" s="2">
        <v>177</v>
      </c>
      <c r="AB2951" s="2">
        <v>7170</v>
      </c>
    </row>
    <row r="2952" spans="2:28" x14ac:dyDescent="0.3">
      <c r="B2952" t="s">
        <v>4715</v>
      </c>
      <c r="C2952" t="s">
        <v>3997</v>
      </c>
      <c r="D2952" t="s">
        <v>5310</v>
      </c>
      <c r="E2952" t="s">
        <v>7067</v>
      </c>
      <c r="F2952" t="s">
        <v>4035</v>
      </c>
      <c r="G2952" s="2">
        <v>352</v>
      </c>
      <c r="H2952" s="2">
        <v>317</v>
      </c>
      <c r="I2952" s="2">
        <v>477</v>
      </c>
      <c r="J2952" s="2">
        <v>484</v>
      </c>
      <c r="K2952" s="2">
        <v>486</v>
      </c>
      <c r="L2952" s="2">
        <v>317</v>
      </c>
      <c r="M2952" s="2">
        <v>538</v>
      </c>
      <c r="N2952" s="2">
        <v>523</v>
      </c>
      <c r="O2952" s="2">
        <v>415</v>
      </c>
      <c r="P2952" s="2">
        <v>501</v>
      </c>
      <c r="Q2952" s="2">
        <v>410</v>
      </c>
      <c r="R2952" s="2">
        <v>295</v>
      </c>
      <c r="S2952" s="2">
        <v>329</v>
      </c>
      <c r="T2952" s="2">
        <v>358</v>
      </c>
      <c r="U2952" s="2">
        <v>408</v>
      </c>
      <c r="V2952" s="2">
        <v>439</v>
      </c>
      <c r="W2952" s="2">
        <v>482</v>
      </c>
      <c r="X2952" s="2">
        <v>445</v>
      </c>
      <c r="Y2952" s="2">
        <v>461</v>
      </c>
      <c r="Z2952" s="2">
        <v>451</v>
      </c>
      <c r="AA2952" s="2">
        <v>222</v>
      </c>
      <c r="AB2952" s="2">
        <v>8710</v>
      </c>
    </row>
    <row r="2953" spans="2:28" x14ac:dyDescent="0.3">
      <c r="B2953" t="s">
        <v>4716</v>
      </c>
      <c r="C2953" t="s">
        <v>3997</v>
      </c>
      <c r="D2953" t="s">
        <v>5310</v>
      </c>
      <c r="E2953" t="s">
        <v>7067</v>
      </c>
      <c r="F2953" t="s">
        <v>4052</v>
      </c>
      <c r="G2953" s="2">
        <v>32</v>
      </c>
      <c r="H2953" s="2"/>
      <c r="I2953" s="2">
        <v>308</v>
      </c>
      <c r="J2953" s="2">
        <v>656</v>
      </c>
      <c r="K2953" s="2">
        <v>359</v>
      </c>
      <c r="L2953" s="2">
        <v>318</v>
      </c>
      <c r="M2953" s="2">
        <v>673</v>
      </c>
      <c r="N2953" s="2">
        <v>760</v>
      </c>
      <c r="O2953" s="2">
        <v>839</v>
      </c>
      <c r="P2953" s="2">
        <v>938</v>
      </c>
      <c r="Q2953" s="2">
        <v>613</v>
      </c>
      <c r="R2953" s="2">
        <v>461</v>
      </c>
      <c r="S2953" s="2">
        <v>1080</v>
      </c>
      <c r="T2953" s="2">
        <v>921</v>
      </c>
      <c r="U2953" s="2">
        <v>655</v>
      </c>
      <c r="V2953" s="2">
        <v>1128</v>
      </c>
      <c r="W2953" s="2">
        <v>1123</v>
      </c>
      <c r="X2953" s="2">
        <v>1181</v>
      </c>
      <c r="Y2953" s="2">
        <v>1243</v>
      </c>
      <c r="Z2953" s="2">
        <v>1124</v>
      </c>
      <c r="AA2953" s="2">
        <v>514</v>
      </c>
      <c r="AB2953" s="2">
        <v>14926</v>
      </c>
    </row>
    <row r="2954" spans="2:28" x14ac:dyDescent="0.3">
      <c r="B2954" t="s">
        <v>4717</v>
      </c>
      <c r="C2954" t="s">
        <v>3997</v>
      </c>
      <c r="D2954" t="s">
        <v>5310</v>
      </c>
      <c r="E2954" t="s">
        <v>7067</v>
      </c>
      <c r="F2954" t="s">
        <v>4052</v>
      </c>
      <c r="G2954" s="2">
        <v>1009</v>
      </c>
      <c r="H2954" s="2">
        <v>931</v>
      </c>
      <c r="I2954" s="2">
        <v>990</v>
      </c>
      <c r="J2954" s="2">
        <v>1051</v>
      </c>
      <c r="K2954" s="2">
        <v>1164</v>
      </c>
      <c r="L2954" s="2">
        <v>1181</v>
      </c>
      <c r="M2954" s="2">
        <v>795</v>
      </c>
      <c r="N2954" s="2">
        <v>746</v>
      </c>
      <c r="O2954" s="2">
        <v>797</v>
      </c>
      <c r="P2954" s="2">
        <v>751</v>
      </c>
      <c r="Q2954" s="2">
        <v>798</v>
      </c>
      <c r="R2954" s="2">
        <v>618</v>
      </c>
      <c r="S2954" s="2">
        <v>602</v>
      </c>
      <c r="T2954" s="2">
        <v>534</v>
      </c>
      <c r="U2954" s="2">
        <v>701</v>
      </c>
      <c r="V2954" s="2">
        <v>621</v>
      </c>
      <c r="W2954" s="2">
        <v>541</v>
      </c>
      <c r="X2954" s="2">
        <v>615</v>
      </c>
      <c r="Y2954" s="2">
        <v>528</v>
      </c>
      <c r="Z2954" s="2">
        <v>680</v>
      </c>
      <c r="AA2954" s="2">
        <v>301</v>
      </c>
      <c r="AB2954" s="2">
        <v>15954</v>
      </c>
    </row>
    <row r="2955" spans="2:28" x14ac:dyDescent="0.3">
      <c r="B2955" t="s">
        <v>4718</v>
      </c>
      <c r="C2955" t="s">
        <v>3997</v>
      </c>
      <c r="D2955" t="s">
        <v>5310</v>
      </c>
      <c r="E2955" t="s">
        <v>7067</v>
      </c>
      <c r="F2955" t="s">
        <v>4035</v>
      </c>
      <c r="G2955" s="2">
        <v>887</v>
      </c>
      <c r="H2955" s="2">
        <v>766</v>
      </c>
      <c r="I2955" s="2">
        <v>949</v>
      </c>
      <c r="J2955" s="2">
        <v>725</v>
      </c>
      <c r="K2955" s="2">
        <v>952</v>
      </c>
      <c r="L2955" s="2">
        <v>1005</v>
      </c>
      <c r="M2955" s="2">
        <v>1005</v>
      </c>
      <c r="N2955" s="2">
        <v>848</v>
      </c>
      <c r="O2955" s="2">
        <v>647</v>
      </c>
      <c r="P2955" s="2">
        <v>854</v>
      </c>
      <c r="Q2955" s="2">
        <v>804</v>
      </c>
      <c r="R2955" s="2">
        <v>658</v>
      </c>
      <c r="S2955" s="2">
        <v>699</v>
      </c>
      <c r="T2955" s="2">
        <v>710</v>
      </c>
      <c r="U2955" s="2">
        <v>751</v>
      </c>
      <c r="V2955" s="2">
        <v>830</v>
      </c>
      <c r="W2955" s="2">
        <v>899</v>
      </c>
      <c r="X2955" s="2">
        <v>887</v>
      </c>
      <c r="Y2955" s="2">
        <v>860</v>
      </c>
      <c r="Z2955" s="2">
        <v>824</v>
      </c>
      <c r="AA2955" s="2">
        <v>416</v>
      </c>
      <c r="AB2955" s="2">
        <v>16976</v>
      </c>
    </row>
    <row r="2956" spans="2:28" x14ac:dyDescent="0.3">
      <c r="B2956" t="s">
        <v>4719</v>
      </c>
      <c r="C2956" t="s">
        <v>3997</v>
      </c>
      <c r="D2956" t="s">
        <v>5310</v>
      </c>
      <c r="E2956" t="s">
        <v>7067</v>
      </c>
      <c r="F2956" t="s">
        <v>4035</v>
      </c>
      <c r="G2956" s="2">
        <v>189</v>
      </c>
      <c r="H2956" s="2">
        <v>158</v>
      </c>
      <c r="I2956" s="2">
        <v>211</v>
      </c>
      <c r="J2956" s="2">
        <v>155</v>
      </c>
      <c r="K2956" s="2">
        <v>242</v>
      </c>
      <c r="L2956" s="2">
        <v>427</v>
      </c>
      <c r="M2956" s="2">
        <v>219</v>
      </c>
      <c r="N2956" s="2">
        <v>183</v>
      </c>
      <c r="O2956" s="2">
        <v>153</v>
      </c>
      <c r="P2956" s="2">
        <v>124</v>
      </c>
      <c r="Q2956" s="2">
        <v>88</v>
      </c>
      <c r="R2956" s="2">
        <v>78</v>
      </c>
      <c r="S2956" s="2">
        <v>110</v>
      </c>
      <c r="T2956" s="2">
        <v>72</v>
      </c>
      <c r="U2956" s="2">
        <v>107</v>
      </c>
      <c r="V2956" s="2">
        <v>125</v>
      </c>
      <c r="W2956" s="2">
        <v>131</v>
      </c>
      <c r="X2956" s="2">
        <v>124</v>
      </c>
      <c r="Y2956" s="2">
        <v>98</v>
      </c>
      <c r="Z2956" s="2">
        <v>111</v>
      </c>
      <c r="AA2956" s="2">
        <v>69</v>
      </c>
      <c r="AB2956" s="2">
        <v>3174</v>
      </c>
    </row>
    <row r="2957" spans="2:28" x14ac:dyDescent="0.3">
      <c r="B2957" t="s">
        <v>4720</v>
      </c>
      <c r="C2957" t="s">
        <v>3997</v>
      </c>
      <c r="D2957" t="s">
        <v>5310</v>
      </c>
      <c r="E2957" t="s">
        <v>7067</v>
      </c>
      <c r="F2957" t="s">
        <v>4035</v>
      </c>
      <c r="G2957" s="2">
        <v>375</v>
      </c>
      <c r="H2957" s="2">
        <v>312</v>
      </c>
      <c r="I2957" s="2">
        <v>445</v>
      </c>
      <c r="J2957" s="2">
        <v>496</v>
      </c>
      <c r="K2957" s="2">
        <v>601</v>
      </c>
      <c r="L2957" s="2">
        <v>835</v>
      </c>
      <c r="M2957" s="2">
        <v>489</v>
      </c>
      <c r="N2957" s="2">
        <v>510</v>
      </c>
      <c r="O2957" s="2">
        <v>365</v>
      </c>
      <c r="P2957" s="2">
        <v>364</v>
      </c>
      <c r="Q2957" s="2">
        <v>277</v>
      </c>
      <c r="R2957" s="2">
        <v>269</v>
      </c>
      <c r="S2957" s="2">
        <v>309</v>
      </c>
      <c r="T2957" s="2">
        <v>321</v>
      </c>
      <c r="U2957" s="2">
        <v>383</v>
      </c>
      <c r="V2957" s="2">
        <v>379</v>
      </c>
      <c r="W2957" s="2">
        <v>351</v>
      </c>
      <c r="X2957" s="2">
        <v>335</v>
      </c>
      <c r="Y2957" s="2">
        <v>373</v>
      </c>
      <c r="Z2957" s="2">
        <v>277</v>
      </c>
      <c r="AA2957" s="2">
        <v>161</v>
      </c>
      <c r="AB2957" s="2">
        <v>8227</v>
      </c>
    </row>
    <row r="2958" spans="2:28" x14ac:dyDescent="0.3">
      <c r="B2958" t="s">
        <v>2543</v>
      </c>
      <c r="C2958" t="s">
        <v>389</v>
      </c>
      <c r="D2958" t="s">
        <v>5310</v>
      </c>
      <c r="E2958" t="s">
        <v>7067</v>
      </c>
      <c r="F2958" t="s">
        <v>1704</v>
      </c>
      <c r="G2958" s="2"/>
      <c r="H2958" s="2"/>
      <c r="I2958" s="2"/>
      <c r="J2958" s="2"/>
      <c r="K2958" s="2"/>
      <c r="L2958" s="2"/>
      <c r="M2958" s="2">
        <v>2</v>
      </c>
      <c r="N2958" s="2">
        <v>256</v>
      </c>
      <c r="O2958" s="2">
        <v>144</v>
      </c>
      <c r="P2958" s="2">
        <v>241</v>
      </c>
      <c r="Q2958" s="2">
        <v>113</v>
      </c>
      <c r="R2958" s="2">
        <v>150</v>
      </c>
      <c r="S2958" s="2">
        <v>85</v>
      </c>
      <c r="T2958" s="2">
        <v>145</v>
      </c>
      <c r="U2958" s="2">
        <v>133</v>
      </c>
      <c r="V2958" s="2">
        <v>111</v>
      </c>
      <c r="W2958" s="2">
        <v>168</v>
      </c>
      <c r="X2958" s="2">
        <v>83</v>
      </c>
      <c r="Y2958" s="2">
        <v>55</v>
      </c>
      <c r="Z2958" s="2">
        <v>93</v>
      </c>
      <c r="AA2958" s="2">
        <v>88</v>
      </c>
      <c r="AB2958" s="2">
        <v>1867</v>
      </c>
    </row>
    <row r="2959" spans="2:28" x14ac:dyDescent="0.3">
      <c r="B2959" t="s">
        <v>2544</v>
      </c>
      <c r="C2959" t="s">
        <v>389</v>
      </c>
      <c r="D2959" t="s">
        <v>5310</v>
      </c>
      <c r="E2959" t="s">
        <v>7067</v>
      </c>
      <c r="F2959" t="s">
        <v>1704</v>
      </c>
      <c r="G2959" s="2">
        <v>442</v>
      </c>
      <c r="H2959" s="2">
        <v>501</v>
      </c>
      <c r="I2959" s="2">
        <v>400</v>
      </c>
      <c r="J2959" s="2">
        <v>278</v>
      </c>
      <c r="K2959" s="2">
        <v>335</v>
      </c>
      <c r="L2959" s="2">
        <v>108</v>
      </c>
      <c r="M2959" s="2">
        <v>14</v>
      </c>
      <c r="N2959" s="2">
        <v>369</v>
      </c>
      <c r="O2959" s="2">
        <v>885</v>
      </c>
      <c r="P2959" s="2">
        <v>691</v>
      </c>
      <c r="Q2959" s="2">
        <v>684</v>
      </c>
      <c r="R2959" s="2">
        <v>501</v>
      </c>
      <c r="S2959" s="2">
        <v>805</v>
      </c>
      <c r="T2959" s="2">
        <v>817</v>
      </c>
      <c r="U2959" s="2">
        <v>942</v>
      </c>
      <c r="V2959" s="2">
        <v>698</v>
      </c>
      <c r="W2959" s="2">
        <v>224</v>
      </c>
      <c r="X2959" s="2">
        <v>75</v>
      </c>
      <c r="Y2959" s="2">
        <v>272</v>
      </c>
      <c r="Z2959" s="2">
        <v>413</v>
      </c>
      <c r="AA2959" s="2">
        <v>394</v>
      </c>
      <c r="AB2959" s="2">
        <v>9848</v>
      </c>
    </row>
    <row r="2960" spans="2:28" x14ac:dyDescent="0.3">
      <c r="B2960" t="s">
        <v>2545</v>
      </c>
      <c r="C2960" t="s">
        <v>389</v>
      </c>
      <c r="D2960" t="s">
        <v>5310</v>
      </c>
      <c r="E2960" t="s">
        <v>7067</v>
      </c>
      <c r="F2960" t="s">
        <v>1704</v>
      </c>
      <c r="G2960" s="2">
        <v>751</v>
      </c>
      <c r="H2960" s="2">
        <v>886</v>
      </c>
      <c r="I2960" s="2">
        <v>1087</v>
      </c>
      <c r="J2960" s="2">
        <v>299</v>
      </c>
      <c r="K2960" s="2">
        <v>586</v>
      </c>
      <c r="L2960" s="2">
        <v>707</v>
      </c>
      <c r="M2960" s="2">
        <v>880</v>
      </c>
      <c r="N2960" s="2">
        <v>579</v>
      </c>
      <c r="O2960" s="2">
        <v>1622</v>
      </c>
      <c r="P2960" s="2">
        <v>1520</v>
      </c>
      <c r="Q2960" s="2">
        <v>1031</v>
      </c>
      <c r="R2960" s="2">
        <v>589</v>
      </c>
      <c r="S2960" s="2">
        <v>560</v>
      </c>
      <c r="T2960" s="2">
        <v>1233</v>
      </c>
      <c r="U2960" s="2">
        <v>811</v>
      </c>
      <c r="V2960" s="2">
        <v>1194</v>
      </c>
      <c r="W2960" s="2">
        <v>762</v>
      </c>
      <c r="X2960" s="2">
        <v>130</v>
      </c>
      <c r="Y2960" s="2">
        <v>703</v>
      </c>
      <c r="Z2960" s="2">
        <v>444</v>
      </c>
      <c r="AA2960" s="2">
        <v>445</v>
      </c>
      <c r="AB2960" s="2">
        <v>16819</v>
      </c>
    </row>
    <row r="2961" spans="2:28" x14ac:dyDescent="0.3">
      <c r="B2961" t="s">
        <v>2546</v>
      </c>
      <c r="C2961" t="s">
        <v>389</v>
      </c>
      <c r="D2961" t="s">
        <v>5310</v>
      </c>
      <c r="E2961" t="s">
        <v>7067</v>
      </c>
      <c r="F2961" t="s">
        <v>1704</v>
      </c>
      <c r="G2961" s="2">
        <v>660</v>
      </c>
      <c r="H2961" s="2">
        <v>803</v>
      </c>
      <c r="I2961" s="2">
        <v>831</v>
      </c>
      <c r="J2961" s="2">
        <v>699</v>
      </c>
      <c r="K2961" s="2">
        <v>851</v>
      </c>
      <c r="L2961" s="2">
        <v>714</v>
      </c>
      <c r="M2961" s="2">
        <v>947</v>
      </c>
      <c r="N2961" s="2">
        <v>1244</v>
      </c>
      <c r="O2961" s="2">
        <v>1958</v>
      </c>
      <c r="P2961" s="2">
        <v>2091</v>
      </c>
      <c r="Q2961" s="2">
        <v>1925</v>
      </c>
      <c r="R2961" s="2">
        <v>1431</v>
      </c>
      <c r="S2961" s="2">
        <v>587</v>
      </c>
      <c r="T2961" s="2">
        <v>1719</v>
      </c>
      <c r="U2961" s="2">
        <v>2111</v>
      </c>
      <c r="V2961" s="2">
        <v>1915</v>
      </c>
      <c r="W2961" s="2">
        <v>1591</v>
      </c>
      <c r="X2961" s="2">
        <v>1212</v>
      </c>
      <c r="Y2961" s="2">
        <v>1255</v>
      </c>
      <c r="Z2961" s="2">
        <v>1053</v>
      </c>
      <c r="AA2961" s="2">
        <v>728</v>
      </c>
      <c r="AB2961" s="2">
        <v>26325</v>
      </c>
    </row>
    <row r="2962" spans="2:28" x14ac:dyDescent="0.3">
      <c r="B2962" t="s">
        <v>2547</v>
      </c>
      <c r="C2962" t="s">
        <v>389</v>
      </c>
      <c r="D2962" t="s">
        <v>5310</v>
      </c>
      <c r="E2962" t="s">
        <v>7067</v>
      </c>
      <c r="F2962" t="s">
        <v>1704</v>
      </c>
      <c r="G2962" s="2"/>
      <c r="H2962" s="2"/>
      <c r="I2962" s="2"/>
      <c r="J2962" s="2"/>
      <c r="K2962" s="2"/>
      <c r="L2962" s="2"/>
      <c r="M2962" s="2"/>
      <c r="N2962" s="2">
        <v>3</v>
      </c>
      <c r="O2962" s="2">
        <v>1</v>
      </c>
      <c r="P2962" s="2">
        <v>670</v>
      </c>
      <c r="Q2962" s="2">
        <v>139</v>
      </c>
      <c r="R2962" s="2">
        <v>256</v>
      </c>
      <c r="S2962" s="2">
        <v>265</v>
      </c>
      <c r="T2962" s="2">
        <v>602</v>
      </c>
      <c r="U2962" s="2">
        <v>378</v>
      </c>
      <c r="V2962" s="2">
        <v>788</v>
      </c>
      <c r="W2962" s="2">
        <v>552</v>
      </c>
      <c r="X2962" s="2">
        <v>551</v>
      </c>
      <c r="Y2962" s="2">
        <v>425</v>
      </c>
      <c r="Z2962" s="2">
        <v>472</v>
      </c>
      <c r="AA2962" s="2">
        <v>383</v>
      </c>
      <c r="AB2962" s="2">
        <v>5485</v>
      </c>
    </row>
    <row r="2963" spans="2:28" x14ac:dyDescent="0.3">
      <c r="B2963" t="s">
        <v>2548</v>
      </c>
      <c r="C2963" t="s">
        <v>389</v>
      </c>
      <c r="D2963" t="s">
        <v>5310</v>
      </c>
      <c r="E2963" t="s">
        <v>7067</v>
      </c>
      <c r="F2963" t="s">
        <v>1704</v>
      </c>
      <c r="G2963" s="2">
        <v>1629</v>
      </c>
      <c r="H2963" s="2">
        <v>1669</v>
      </c>
      <c r="I2963" s="2">
        <v>1081</v>
      </c>
      <c r="J2963" s="2">
        <v>1039</v>
      </c>
      <c r="K2963" s="2">
        <v>281</v>
      </c>
      <c r="L2963" s="2">
        <v>265</v>
      </c>
      <c r="M2963" s="2">
        <v>782</v>
      </c>
      <c r="N2963" s="2">
        <v>1093</v>
      </c>
      <c r="O2963" s="2">
        <v>1554</v>
      </c>
      <c r="P2963" s="2">
        <v>1745</v>
      </c>
      <c r="Q2963" s="2">
        <v>1598</v>
      </c>
      <c r="R2963" s="2">
        <v>1290</v>
      </c>
      <c r="S2963" s="2">
        <v>1296</v>
      </c>
      <c r="T2963" s="2">
        <v>1447</v>
      </c>
      <c r="U2963" s="2">
        <v>1552</v>
      </c>
      <c r="V2963" s="2">
        <v>1509</v>
      </c>
      <c r="W2963" s="2">
        <v>1009</v>
      </c>
      <c r="X2963" s="2">
        <v>904</v>
      </c>
      <c r="Y2963" s="2">
        <v>791</v>
      </c>
      <c r="Z2963" s="2">
        <v>983</v>
      </c>
      <c r="AA2963" s="2">
        <v>705</v>
      </c>
      <c r="AB2963" s="2">
        <v>24222</v>
      </c>
    </row>
    <row r="2964" spans="2:28" x14ac:dyDescent="0.3">
      <c r="B2964" t="s">
        <v>4721</v>
      </c>
      <c r="C2964" t="s">
        <v>3997</v>
      </c>
      <c r="D2964" t="s">
        <v>5310</v>
      </c>
      <c r="E2964" t="s">
        <v>7067</v>
      </c>
      <c r="F2964" t="s">
        <v>4052</v>
      </c>
      <c r="G2964" s="2">
        <v>509</v>
      </c>
      <c r="H2964" s="2">
        <v>533</v>
      </c>
      <c r="I2964" s="2">
        <v>689</v>
      </c>
      <c r="J2964" s="2">
        <v>527</v>
      </c>
      <c r="K2964" s="2">
        <v>666</v>
      </c>
      <c r="L2964" s="2">
        <v>1031</v>
      </c>
      <c r="M2964" s="2">
        <v>920</v>
      </c>
      <c r="N2964" s="2">
        <v>636</v>
      </c>
      <c r="O2964" s="2">
        <v>685</v>
      </c>
      <c r="P2964" s="2">
        <v>700</v>
      </c>
      <c r="Q2964" s="2">
        <v>536</v>
      </c>
      <c r="R2964" s="2">
        <v>394</v>
      </c>
      <c r="S2964" s="2">
        <v>444</v>
      </c>
      <c r="T2964" s="2">
        <v>535</v>
      </c>
      <c r="U2964" s="2">
        <v>626</v>
      </c>
      <c r="V2964" s="2">
        <v>761</v>
      </c>
      <c r="W2964" s="2">
        <v>634</v>
      </c>
      <c r="X2964" s="2">
        <v>686</v>
      </c>
      <c r="Y2964" s="2">
        <v>684</v>
      </c>
      <c r="Z2964" s="2">
        <v>519</v>
      </c>
      <c r="AA2964" s="2">
        <v>284</v>
      </c>
      <c r="AB2964" s="2">
        <v>12999</v>
      </c>
    </row>
    <row r="2965" spans="2:28" x14ac:dyDescent="0.3">
      <c r="B2965" t="s">
        <v>4722</v>
      </c>
      <c r="C2965" t="s">
        <v>3997</v>
      </c>
      <c r="D2965" t="s">
        <v>5310</v>
      </c>
      <c r="E2965" t="s">
        <v>7067</v>
      </c>
      <c r="F2965" t="s">
        <v>4052</v>
      </c>
      <c r="G2965" s="2">
        <v>383</v>
      </c>
      <c r="H2965" s="2">
        <v>421</v>
      </c>
      <c r="I2965" s="2">
        <v>584</v>
      </c>
      <c r="J2965" s="2">
        <v>605</v>
      </c>
      <c r="K2965" s="2">
        <v>688</v>
      </c>
      <c r="L2965" s="2">
        <v>742</v>
      </c>
      <c r="M2965" s="2">
        <v>721</v>
      </c>
      <c r="N2965" s="2">
        <v>650</v>
      </c>
      <c r="O2965" s="2">
        <v>546</v>
      </c>
      <c r="P2965" s="2">
        <v>605</v>
      </c>
      <c r="Q2965" s="2">
        <v>460</v>
      </c>
      <c r="R2965" s="2">
        <v>357</v>
      </c>
      <c r="S2965" s="2">
        <v>287</v>
      </c>
      <c r="T2965" s="2">
        <v>377</v>
      </c>
      <c r="U2965" s="2">
        <v>513</v>
      </c>
      <c r="V2965" s="2">
        <v>593</v>
      </c>
      <c r="W2965" s="2">
        <v>597</v>
      </c>
      <c r="X2965" s="2">
        <v>665</v>
      </c>
      <c r="Y2965" s="2">
        <v>684</v>
      </c>
      <c r="Z2965" s="2">
        <v>571</v>
      </c>
      <c r="AA2965" s="2">
        <v>299</v>
      </c>
      <c r="AB2965" s="2">
        <v>11348</v>
      </c>
    </row>
    <row r="2966" spans="2:28" x14ac:dyDescent="0.3">
      <c r="B2966" t="s">
        <v>4723</v>
      </c>
      <c r="C2966" t="s">
        <v>3997</v>
      </c>
      <c r="D2966" t="s">
        <v>5310</v>
      </c>
      <c r="E2966" t="s">
        <v>7067</v>
      </c>
      <c r="F2966" t="s">
        <v>4052</v>
      </c>
      <c r="G2966" s="2">
        <v>397</v>
      </c>
      <c r="H2966" s="2">
        <v>417</v>
      </c>
      <c r="I2966" s="2">
        <v>540</v>
      </c>
      <c r="J2966" s="2">
        <v>479</v>
      </c>
      <c r="K2966" s="2">
        <v>527</v>
      </c>
      <c r="L2966" s="2">
        <v>767</v>
      </c>
      <c r="M2966" s="2">
        <v>661</v>
      </c>
      <c r="N2966" s="2">
        <v>515</v>
      </c>
      <c r="O2966" s="2">
        <v>453</v>
      </c>
      <c r="P2966" s="2">
        <v>475</v>
      </c>
      <c r="Q2966" s="2">
        <v>273</v>
      </c>
      <c r="R2966" s="2">
        <v>299</v>
      </c>
      <c r="S2966" s="2">
        <v>300</v>
      </c>
      <c r="T2966" s="2">
        <v>297</v>
      </c>
      <c r="U2966" s="2">
        <v>467</v>
      </c>
      <c r="V2966" s="2">
        <v>603</v>
      </c>
      <c r="W2966" s="2">
        <v>533</v>
      </c>
      <c r="X2966" s="2">
        <v>516</v>
      </c>
      <c r="Y2966" s="2">
        <v>466</v>
      </c>
      <c r="Z2966" s="2">
        <v>403</v>
      </c>
      <c r="AA2966" s="2">
        <v>168</v>
      </c>
      <c r="AB2966" s="2">
        <v>9556</v>
      </c>
    </row>
    <row r="2967" spans="2:28" x14ac:dyDescent="0.3">
      <c r="B2967" t="s">
        <v>4724</v>
      </c>
      <c r="C2967" t="s">
        <v>3997</v>
      </c>
      <c r="D2967" t="s">
        <v>5310</v>
      </c>
      <c r="E2967" t="s">
        <v>7067</v>
      </c>
      <c r="F2967" t="s">
        <v>4052</v>
      </c>
      <c r="G2967" s="2">
        <v>313</v>
      </c>
      <c r="H2967" s="2">
        <v>242</v>
      </c>
      <c r="I2967" s="2">
        <v>391</v>
      </c>
      <c r="J2967" s="2">
        <v>337</v>
      </c>
      <c r="K2967" s="2">
        <v>363</v>
      </c>
      <c r="L2967" s="2">
        <v>180</v>
      </c>
      <c r="M2967" s="2">
        <v>223</v>
      </c>
      <c r="N2967" s="2">
        <v>261</v>
      </c>
      <c r="O2967" s="2">
        <v>203</v>
      </c>
      <c r="P2967" s="2">
        <v>331</v>
      </c>
      <c r="Q2967" s="2">
        <v>268</v>
      </c>
      <c r="R2967" s="2">
        <v>259</v>
      </c>
      <c r="S2967" s="2">
        <v>472</v>
      </c>
      <c r="T2967" s="2">
        <v>482</v>
      </c>
      <c r="U2967" s="2">
        <v>348</v>
      </c>
      <c r="V2967" s="2">
        <v>233</v>
      </c>
      <c r="W2967" s="2">
        <v>451</v>
      </c>
      <c r="X2967" s="2">
        <v>457</v>
      </c>
      <c r="Y2967" s="2">
        <v>441</v>
      </c>
      <c r="Z2967" s="2">
        <v>408</v>
      </c>
      <c r="AA2967" s="2">
        <v>190</v>
      </c>
      <c r="AB2967" s="2">
        <v>6853</v>
      </c>
    </row>
    <row r="2968" spans="2:28" x14ac:dyDescent="0.3">
      <c r="B2968" t="s">
        <v>4725</v>
      </c>
      <c r="C2968" t="s">
        <v>3997</v>
      </c>
      <c r="D2968" t="s">
        <v>5310</v>
      </c>
      <c r="E2968" t="s">
        <v>7067</v>
      </c>
      <c r="F2968" t="s">
        <v>4035</v>
      </c>
      <c r="G2968" s="2">
        <v>51</v>
      </c>
      <c r="H2968" s="2">
        <v>35</v>
      </c>
      <c r="I2968" s="2">
        <v>59</v>
      </c>
      <c r="J2968" s="2">
        <v>52</v>
      </c>
      <c r="K2968" s="2">
        <v>66</v>
      </c>
      <c r="L2968" s="2">
        <v>94</v>
      </c>
      <c r="M2968" s="2">
        <v>121</v>
      </c>
      <c r="N2968" s="2">
        <v>62</v>
      </c>
      <c r="O2968" s="2">
        <v>87</v>
      </c>
      <c r="P2968" s="2">
        <v>87</v>
      </c>
      <c r="Q2968" s="2">
        <v>34</v>
      </c>
      <c r="R2968" s="2">
        <v>43</v>
      </c>
      <c r="S2968" s="2">
        <v>63</v>
      </c>
      <c r="T2968" s="2">
        <v>59</v>
      </c>
      <c r="U2968" s="2">
        <v>59</v>
      </c>
      <c r="V2968" s="2">
        <v>106</v>
      </c>
      <c r="W2968" s="2">
        <v>74</v>
      </c>
      <c r="X2968" s="2">
        <v>86</v>
      </c>
      <c r="Y2968" s="2">
        <v>118</v>
      </c>
      <c r="Z2968" s="2">
        <v>53</v>
      </c>
      <c r="AA2968" s="2">
        <v>25</v>
      </c>
      <c r="AB2968" s="2">
        <v>1434</v>
      </c>
    </row>
    <row r="2969" spans="2:28" x14ac:dyDescent="0.3">
      <c r="B2969" t="s">
        <v>4726</v>
      </c>
      <c r="C2969" t="s">
        <v>3997</v>
      </c>
      <c r="D2969" t="s">
        <v>5310</v>
      </c>
      <c r="E2969" t="s">
        <v>7067</v>
      </c>
      <c r="F2969" t="s">
        <v>4035</v>
      </c>
      <c r="G2969" s="2">
        <v>43</v>
      </c>
      <c r="H2969" s="2">
        <v>31</v>
      </c>
      <c r="I2969" s="2">
        <v>59</v>
      </c>
      <c r="J2969" s="2">
        <v>62</v>
      </c>
      <c r="K2969" s="2">
        <v>45</v>
      </c>
      <c r="L2969" s="2">
        <v>85</v>
      </c>
      <c r="M2969" s="2">
        <v>89</v>
      </c>
      <c r="N2969" s="2">
        <v>45</v>
      </c>
      <c r="O2969" s="2">
        <v>69</v>
      </c>
      <c r="P2969" s="2">
        <v>61</v>
      </c>
      <c r="Q2969" s="2">
        <v>55</v>
      </c>
      <c r="R2969" s="2">
        <v>46</v>
      </c>
      <c r="S2969" s="2">
        <v>54</v>
      </c>
      <c r="T2969" s="2">
        <v>54</v>
      </c>
      <c r="U2969" s="2">
        <v>60</v>
      </c>
      <c r="V2969" s="2">
        <v>75</v>
      </c>
      <c r="W2969" s="2">
        <v>79</v>
      </c>
      <c r="X2969" s="2">
        <v>71</v>
      </c>
      <c r="Y2969" s="2">
        <v>77</v>
      </c>
      <c r="Z2969" s="2">
        <v>48</v>
      </c>
      <c r="AA2969" s="2">
        <v>21</v>
      </c>
      <c r="AB2969" s="2">
        <v>1229</v>
      </c>
    </row>
    <row r="2970" spans="2:28" x14ac:dyDescent="0.3">
      <c r="B2970" t="s">
        <v>4727</v>
      </c>
      <c r="C2970" t="s">
        <v>3997</v>
      </c>
      <c r="D2970" t="s">
        <v>5310</v>
      </c>
      <c r="E2970" t="s">
        <v>7067</v>
      </c>
      <c r="F2970" t="s">
        <v>4035</v>
      </c>
      <c r="G2970" s="2">
        <v>37</v>
      </c>
      <c r="H2970" s="2">
        <v>37</v>
      </c>
      <c r="I2970" s="2">
        <v>62</v>
      </c>
      <c r="J2970" s="2">
        <v>35</v>
      </c>
      <c r="K2970" s="2">
        <v>61</v>
      </c>
      <c r="L2970" s="2">
        <v>71</v>
      </c>
      <c r="M2970" s="2">
        <v>112</v>
      </c>
      <c r="N2970" s="2">
        <v>88</v>
      </c>
      <c r="O2970" s="2">
        <v>76</v>
      </c>
      <c r="P2970" s="2">
        <v>81</v>
      </c>
      <c r="Q2970" s="2">
        <v>66</v>
      </c>
      <c r="R2970" s="2">
        <v>42</v>
      </c>
      <c r="S2970" s="2">
        <v>61</v>
      </c>
      <c r="T2970" s="2">
        <v>54</v>
      </c>
      <c r="U2970" s="2">
        <v>75</v>
      </c>
      <c r="V2970" s="2">
        <v>100</v>
      </c>
      <c r="W2970" s="2">
        <v>73</v>
      </c>
      <c r="X2970" s="2">
        <v>69</v>
      </c>
      <c r="Y2970" s="2">
        <v>63</v>
      </c>
      <c r="Z2970" s="2">
        <v>65</v>
      </c>
      <c r="AA2970" s="2">
        <v>32</v>
      </c>
      <c r="AB2970" s="2">
        <v>1360</v>
      </c>
    </row>
    <row r="2971" spans="2:28" x14ac:dyDescent="0.3">
      <c r="B2971" t="s">
        <v>2549</v>
      </c>
      <c r="C2971" t="s">
        <v>390</v>
      </c>
      <c r="D2971" t="s">
        <v>5310</v>
      </c>
      <c r="E2971" t="s">
        <v>7296</v>
      </c>
      <c r="F2971" t="s">
        <v>1173</v>
      </c>
      <c r="G2971" s="2"/>
      <c r="H2971" s="2">
        <v>3</v>
      </c>
      <c r="I2971" s="2">
        <v>18</v>
      </c>
      <c r="J2971" s="2">
        <v>6</v>
      </c>
      <c r="K2971" s="2">
        <v>10</v>
      </c>
      <c r="L2971" s="2">
        <v>18</v>
      </c>
      <c r="M2971" s="2">
        <v>8</v>
      </c>
      <c r="N2971" s="2">
        <v>3</v>
      </c>
      <c r="O2971" s="2">
        <v>2</v>
      </c>
      <c r="P2971" s="2">
        <v>7</v>
      </c>
      <c r="Q2971" s="2">
        <v>3</v>
      </c>
      <c r="R2971" s="2">
        <v>2</v>
      </c>
      <c r="S2971" s="2"/>
      <c r="T2971" s="2">
        <v>5</v>
      </c>
      <c r="U2971" s="2"/>
      <c r="V2971" s="2">
        <v>1</v>
      </c>
      <c r="W2971" s="2">
        <v>2</v>
      </c>
      <c r="X2971" s="2"/>
      <c r="Y2971" s="2">
        <v>6</v>
      </c>
      <c r="Z2971" s="2">
        <v>4</v>
      </c>
      <c r="AA2971" s="2">
        <v>1</v>
      </c>
      <c r="AB2971" s="2">
        <v>99</v>
      </c>
    </row>
    <row r="2972" spans="2:28" x14ac:dyDescent="0.3">
      <c r="B2972" t="s">
        <v>323</v>
      </c>
      <c r="C2972" t="s">
        <v>389</v>
      </c>
      <c r="D2972" t="s">
        <v>5311</v>
      </c>
      <c r="E2972" t="s">
        <v>6952</v>
      </c>
      <c r="F2972" t="s">
        <v>235</v>
      </c>
      <c r="G2972" s="2">
        <v>124</v>
      </c>
      <c r="H2972" s="2">
        <v>150</v>
      </c>
      <c r="I2972" s="2">
        <v>214</v>
      </c>
      <c r="J2972" s="2">
        <v>318</v>
      </c>
      <c r="K2972" s="2">
        <v>325</v>
      </c>
      <c r="L2972" s="2">
        <v>337</v>
      </c>
      <c r="M2972" s="2">
        <v>302</v>
      </c>
      <c r="N2972" s="2">
        <v>315</v>
      </c>
      <c r="O2972" s="2">
        <v>382</v>
      </c>
      <c r="P2972" s="2">
        <v>430</v>
      </c>
      <c r="Q2972" s="2">
        <v>311</v>
      </c>
      <c r="R2972" s="2">
        <v>292</v>
      </c>
      <c r="S2972" s="2">
        <v>237</v>
      </c>
      <c r="T2972" s="2">
        <v>288</v>
      </c>
      <c r="U2972" s="2">
        <v>462</v>
      </c>
      <c r="V2972" s="2">
        <v>518</v>
      </c>
      <c r="W2972" s="2">
        <v>616</v>
      </c>
      <c r="X2972" s="2">
        <v>591</v>
      </c>
      <c r="Y2972" s="2">
        <v>632</v>
      </c>
      <c r="Z2972" s="2">
        <v>705</v>
      </c>
      <c r="AA2972" s="2">
        <v>380</v>
      </c>
      <c r="AB2972" s="2">
        <v>7929</v>
      </c>
    </row>
    <row r="2973" spans="2:28" x14ac:dyDescent="0.3">
      <c r="B2973" t="s">
        <v>324</v>
      </c>
      <c r="C2973" t="s">
        <v>389</v>
      </c>
      <c r="D2973" t="s">
        <v>5311</v>
      </c>
      <c r="E2973" t="s">
        <v>6952</v>
      </c>
      <c r="F2973" t="s">
        <v>237</v>
      </c>
      <c r="G2973" s="2">
        <v>57</v>
      </c>
      <c r="H2973" s="2">
        <v>52</v>
      </c>
      <c r="I2973" s="2">
        <v>53</v>
      </c>
      <c r="J2973" s="2">
        <v>66</v>
      </c>
      <c r="K2973" s="2">
        <v>66</v>
      </c>
      <c r="L2973" s="2">
        <v>32</v>
      </c>
      <c r="M2973" s="2">
        <v>112</v>
      </c>
      <c r="N2973" s="2">
        <v>151</v>
      </c>
      <c r="O2973" s="2">
        <v>295</v>
      </c>
      <c r="P2973" s="2">
        <v>312</v>
      </c>
      <c r="Q2973" s="2">
        <v>273</v>
      </c>
      <c r="R2973" s="2">
        <v>223</v>
      </c>
      <c r="S2973" s="2">
        <v>270</v>
      </c>
      <c r="T2973" s="2">
        <v>236</v>
      </c>
      <c r="U2973" s="2">
        <v>309</v>
      </c>
      <c r="V2973" s="2">
        <v>250</v>
      </c>
      <c r="W2973" s="2">
        <v>184</v>
      </c>
      <c r="X2973" s="2">
        <v>156</v>
      </c>
      <c r="Y2973" s="2">
        <v>219</v>
      </c>
      <c r="Z2973" s="2">
        <v>271</v>
      </c>
      <c r="AA2973" s="2">
        <v>144</v>
      </c>
      <c r="AB2973" s="2">
        <v>3731</v>
      </c>
    </row>
    <row r="2974" spans="2:28" x14ac:dyDescent="0.3">
      <c r="B2974" t="s">
        <v>4728</v>
      </c>
      <c r="C2974" t="s">
        <v>3997</v>
      </c>
      <c r="D2974" t="s">
        <v>5310</v>
      </c>
      <c r="E2974" t="s">
        <v>7299</v>
      </c>
      <c r="F2974" t="s">
        <v>4182</v>
      </c>
      <c r="G2974" s="2">
        <v>5</v>
      </c>
      <c r="H2974" s="2"/>
      <c r="I2974" s="2">
        <v>1</v>
      </c>
      <c r="J2974" s="2">
        <v>7</v>
      </c>
      <c r="K2974" s="2">
        <v>31</v>
      </c>
      <c r="L2974" s="2">
        <v>53</v>
      </c>
      <c r="M2974" s="2">
        <v>30</v>
      </c>
      <c r="N2974" s="2">
        <v>26</v>
      </c>
      <c r="O2974" s="2">
        <v>13</v>
      </c>
      <c r="P2974" s="2">
        <v>88</v>
      </c>
      <c r="Q2974" s="2">
        <v>63</v>
      </c>
      <c r="R2974" s="2">
        <v>101</v>
      </c>
      <c r="S2974" s="2">
        <v>117</v>
      </c>
      <c r="T2974" s="2">
        <v>41</v>
      </c>
      <c r="U2974" s="2">
        <v>14</v>
      </c>
      <c r="V2974" s="2">
        <v>5</v>
      </c>
      <c r="W2974" s="2"/>
      <c r="X2974" s="2"/>
      <c r="Y2974" s="2"/>
      <c r="Z2974" s="2"/>
      <c r="AA2974" s="2"/>
      <c r="AB2974" s="2">
        <v>595</v>
      </c>
    </row>
    <row r="2975" spans="2:28" x14ac:dyDescent="0.3">
      <c r="B2975" t="s">
        <v>4729</v>
      </c>
      <c r="C2975" t="s">
        <v>3997</v>
      </c>
      <c r="D2975" t="s">
        <v>5310</v>
      </c>
      <c r="E2975" t="s">
        <v>7299</v>
      </c>
      <c r="F2975" t="s">
        <v>4182</v>
      </c>
      <c r="G2975" s="2"/>
      <c r="H2975" s="2"/>
      <c r="I2975" s="2"/>
      <c r="J2975" s="2"/>
      <c r="K2975" s="2"/>
      <c r="L2975" s="2"/>
      <c r="M2975" s="2"/>
      <c r="N2975" s="2"/>
      <c r="O2975" s="2"/>
      <c r="P2975" s="2">
        <v>113</v>
      </c>
      <c r="Q2975" s="2">
        <v>120</v>
      </c>
      <c r="R2975" s="2">
        <v>186</v>
      </c>
      <c r="S2975" s="2">
        <v>94</v>
      </c>
      <c r="T2975" s="2">
        <v>20</v>
      </c>
      <c r="U2975" s="2">
        <v>1</v>
      </c>
      <c r="V2975" s="2"/>
      <c r="W2975" s="2"/>
      <c r="X2975" s="2"/>
      <c r="Y2975" s="2"/>
      <c r="Z2975" s="2"/>
      <c r="AA2975" s="2"/>
      <c r="AB2975" s="2">
        <v>534</v>
      </c>
    </row>
    <row r="2976" spans="2:28" x14ac:dyDescent="0.3">
      <c r="B2976" t="s">
        <v>2550</v>
      </c>
      <c r="C2976" t="s">
        <v>391</v>
      </c>
      <c r="D2976" t="s">
        <v>5310</v>
      </c>
      <c r="E2976" t="s">
        <v>7040</v>
      </c>
      <c r="F2976" t="s">
        <v>1157</v>
      </c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>
        <v>3</v>
      </c>
      <c r="S2976" s="2">
        <v>20</v>
      </c>
      <c r="T2976" s="2">
        <v>29</v>
      </c>
      <c r="U2976" s="2">
        <v>25</v>
      </c>
      <c r="V2976" s="2">
        <v>28</v>
      </c>
      <c r="W2976" s="2">
        <v>18</v>
      </c>
      <c r="X2976" s="2">
        <v>21</v>
      </c>
      <c r="Y2976" s="2">
        <v>16</v>
      </c>
      <c r="Z2976" s="2">
        <v>20</v>
      </c>
      <c r="AA2976" s="2">
        <v>7</v>
      </c>
      <c r="AB2976" s="2">
        <v>187</v>
      </c>
    </row>
    <row r="2977" spans="2:28" x14ac:dyDescent="0.3">
      <c r="B2977" t="s">
        <v>2551</v>
      </c>
      <c r="C2977" t="s">
        <v>391</v>
      </c>
      <c r="D2977" t="s">
        <v>5310</v>
      </c>
      <c r="E2977" t="s">
        <v>7040</v>
      </c>
      <c r="F2977" t="s">
        <v>584</v>
      </c>
      <c r="G2977" s="2">
        <v>46</v>
      </c>
      <c r="H2977" s="2">
        <v>38</v>
      </c>
      <c r="I2977" s="2">
        <v>41</v>
      </c>
      <c r="J2977" s="2">
        <v>35</v>
      </c>
      <c r="K2977" s="2">
        <v>40</v>
      </c>
      <c r="L2977" s="2">
        <v>49</v>
      </c>
      <c r="M2977" s="2">
        <v>48</v>
      </c>
      <c r="N2977" s="2">
        <v>36</v>
      </c>
      <c r="O2977" s="2">
        <v>33</v>
      </c>
      <c r="P2977" s="2">
        <v>2130</v>
      </c>
      <c r="Q2977" s="2">
        <v>2365</v>
      </c>
      <c r="R2977" s="2">
        <v>30</v>
      </c>
      <c r="S2977" s="2">
        <v>30</v>
      </c>
      <c r="T2977" s="2">
        <v>31</v>
      </c>
      <c r="U2977" s="2">
        <v>26</v>
      </c>
      <c r="V2977" s="2">
        <v>38</v>
      </c>
      <c r="W2977" s="2">
        <v>56</v>
      </c>
      <c r="X2977" s="2">
        <v>23</v>
      </c>
      <c r="Y2977" s="2">
        <v>25</v>
      </c>
      <c r="Z2977" s="2">
        <v>27</v>
      </c>
      <c r="AA2977" s="2">
        <v>11</v>
      </c>
      <c r="AB2977" s="2">
        <v>5158</v>
      </c>
    </row>
    <row r="2978" spans="2:28" x14ac:dyDescent="0.3">
      <c r="B2978" t="s">
        <v>2552</v>
      </c>
      <c r="C2978" t="s">
        <v>391</v>
      </c>
      <c r="D2978" t="s">
        <v>5310</v>
      </c>
      <c r="E2978" t="s">
        <v>7040</v>
      </c>
      <c r="F2978" t="s">
        <v>582</v>
      </c>
      <c r="G2978" s="2">
        <v>60</v>
      </c>
      <c r="H2978" s="2">
        <v>57</v>
      </c>
      <c r="I2978" s="2">
        <v>75</v>
      </c>
      <c r="J2978" s="2">
        <v>68</v>
      </c>
      <c r="K2978" s="2">
        <v>76</v>
      </c>
      <c r="L2978" s="2">
        <v>99</v>
      </c>
      <c r="M2978" s="2">
        <v>81</v>
      </c>
      <c r="N2978" s="2">
        <v>62</v>
      </c>
      <c r="O2978" s="2">
        <v>75</v>
      </c>
      <c r="P2978" s="2">
        <v>66</v>
      </c>
      <c r="Q2978" s="2">
        <v>51</v>
      </c>
      <c r="R2978" s="2">
        <v>56</v>
      </c>
      <c r="S2978" s="2">
        <v>58</v>
      </c>
      <c r="T2978" s="2">
        <v>56</v>
      </c>
      <c r="U2978" s="2">
        <v>53</v>
      </c>
      <c r="V2978" s="2">
        <v>56</v>
      </c>
      <c r="W2978" s="2">
        <v>81</v>
      </c>
      <c r="X2978" s="2">
        <v>68</v>
      </c>
      <c r="Y2978" s="2">
        <v>62</v>
      </c>
      <c r="Z2978" s="2">
        <v>62</v>
      </c>
      <c r="AA2978" s="2">
        <v>24</v>
      </c>
      <c r="AB2978" s="2">
        <v>1346</v>
      </c>
    </row>
    <row r="2979" spans="2:28" x14ac:dyDescent="0.3">
      <c r="B2979" t="s">
        <v>2553</v>
      </c>
      <c r="C2979" t="s">
        <v>391</v>
      </c>
      <c r="D2979" t="s">
        <v>5310</v>
      </c>
      <c r="E2979" t="s">
        <v>7040</v>
      </c>
      <c r="F2979" t="s">
        <v>582</v>
      </c>
      <c r="G2979" s="2">
        <v>53</v>
      </c>
      <c r="H2979" s="2">
        <v>57</v>
      </c>
      <c r="I2979" s="2">
        <v>70</v>
      </c>
      <c r="J2979" s="2">
        <v>74</v>
      </c>
      <c r="K2979" s="2">
        <v>62</v>
      </c>
      <c r="L2979" s="2">
        <v>75</v>
      </c>
      <c r="M2979" s="2">
        <v>64</v>
      </c>
      <c r="N2979" s="2">
        <v>64</v>
      </c>
      <c r="O2979" s="2">
        <v>55</v>
      </c>
      <c r="P2979" s="2">
        <v>67</v>
      </c>
      <c r="Q2979" s="2">
        <v>50</v>
      </c>
      <c r="R2979" s="2">
        <v>81</v>
      </c>
      <c r="S2979" s="2">
        <v>54</v>
      </c>
      <c r="T2979" s="2">
        <v>61</v>
      </c>
      <c r="U2979" s="2">
        <v>67</v>
      </c>
      <c r="V2979" s="2">
        <v>66</v>
      </c>
      <c r="W2979" s="2">
        <v>79</v>
      </c>
      <c r="X2979" s="2">
        <v>77</v>
      </c>
      <c r="Y2979" s="2">
        <v>80</v>
      </c>
      <c r="Z2979" s="2">
        <v>67</v>
      </c>
      <c r="AA2979" s="2">
        <v>32</v>
      </c>
      <c r="AB2979" s="2">
        <v>1355</v>
      </c>
    </row>
    <row r="2980" spans="2:28" x14ac:dyDescent="0.3">
      <c r="B2980" t="s">
        <v>2554</v>
      </c>
      <c r="C2980" t="s">
        <v>391</v>
      </c>
      <c r="D2980" t="s">
        <v>5310</v>
      </c>
      <c r="E2980" t="s">
        <v>7040</v>
      </c>
      <c r="F2980" t="s">
        <v>582</v>
      </c>
      <c r="G2980" s="2">
        <v>235</v>
      </c>
      <c r="H2980" s="2">
        <v>256</v>
      </c>
      <c r="I2980" s="2">
        <v>254</v>
      </c>
      <c r="J2980" s="2">
        <v>256</v>
      </c>
      <c r="K2980" s="2">
        <v>361</v>
      </c>
      <c r="L2980" s="2">
        <v>443</v>
      </c>
      <c r="M2980" s="2">
        <v>290</v>
      </c>
      <c r="N2980" s="2">
        <v>390</v>
      </c>
      <c r="O2980" s="2">
        <v>318</v>
      </c>
      <c r="P2980" s="2">
        <v>250</v>
      </c>
      <c r="Q2980" s="2">
        <v>257</v>
      </c>
      <c r="R2980" s="2">
        <v>193</v>
      </c>
      <c r="S2980" s="2">
        <v>247</v>
      </c>
      <c r="T2980" s="2">
        <v>227</v>
      </c>
      <c r="U2980" s="2">
        <v>249</v>
      </c>
      <c r="V2980" s="2">
        <v>266</v>
      </c>
      <c r="W2980" s="2">
        <v>313</v>
      </c>
      <c r="X2980" s="2">
        <v>239</v>
      </c>
      <c r="Y2980" s="2">
        <v>247</v>
      </c>
      <c r="Z2980" s="2">
        <v>172</v>
      </c>
      <c r="AA2980" s="2">
        <v>101</v>
      </c>
      <c r="AB2980" s="2">
        <v>5564</v>
      </c>
    </row>
    <row r="2981" spans="2:28" x14ac:dyDescent="0.3">
      <c r="B2981" t="s">
        <v>2555</v>
      </c>
      <c r="C2981" t="s">
        <v>391</v>
      </c>
      <c r="D2981" t="s">
        <v>5310</v>
      </c>
      <c r="E2981" t="s">
        <v>7040</v>
      </c>
      <c r="F2981" t="s">
        <v>584</v>
      </c>
      <c r="G2981" s="2">
        <v>257</v>
      </c>
      <c r="H2981" s="2">
        <v>276</v>
      </c>
      <c r="I2981" s="2">
        <v>315</v>
      </c>
      <c r="J2981" s="2">
        <v>311</v>
      </c>
      <c r="K2981" s="2">
        <v>360</v>
      </c>
      <c r="L2981" s="2">
        <v>404</v>
      </c>
      <c r="M2981" s="2">
        <v>395</v>
      </c>
      <c r="N2981" s="2">
        <v>471</v>
      </c>
      <c r="O2981" s="2">
        <v>377</v>
      </c>
      <c r="P2981" s="2">
        <v>442</v>
      </c>
      <c r="Q2981" s="2">
        <v>300</v>
      </c>
      <c r="R2981" s="2">
        <v>303</v>
      </c>
      <c r="S2981" s="2">
        <v>406</v>
      </c>
      <c r="T2981" s="2">
        <v>414</v>
      </c>
      <c r="U2981" s="2">
        <v>334</v>
      </c>
      <c r="V2981" s="2">
        <v>316</v>
      </c>
      <c r="W2981" s="2">
        <v>383</v>
      </c>
      <c r="X2981" s="2">
        <v>340</v>
      </c>
      <c r="Y2981" s="2">
        <v>239</v>
      </c>
      <c r="Z2981" s="2">
        <v>328</v>
      </c>
      <c r="AA2981" s="2">
        <v>139</v>
      </c>
      <c r="AB2981" s="2">
        <v>7110</v>
      </c>
    </row>
    <row r="2982" spans="2:28" x14ac:dyDescent="0.3">
      <c r="B2982" t="s">
        <v>2556</v>
      </c>
      <c r="C2982" t="s">
        <v>391</v>
      </c>
      <c r="D2982" t="s">
        <v>5310</v>
      </c>
      <c r="E2982" t="s">
        <v>7040</v>
      </c>
      <c r="F2982" t="s">
        <v>584</v>
      </c>
      <c r="G2982" s="2">
        <v>169</v>
      </c>
      <c r="H2982" s="2">
        <v>136</v>
      </c>
      <c r="I2982" s="2">
        <v>187</v>
      </c>
      <c r="J2982" s="2">
        <v>158</v>
      </c>
      <c r="K2982" s="2">
        <v>171</v>
      </c>
      <c r="L2982" s="2">
        <v>187</v>
      </c>
      <c r="M2982" s="2">
        <v>177</v>
      </c>
      <c r="N2982" s="2">
        <v>170</v>
      </c>
      <c r="O2982" s="2">
        <v>139</v>
      </c>
      <c r="P2982" s="2">
        <v>173</v>
      </c>
      <c r="Q2982" s="2">
        <v>161</v>
      </c>
      <c r="R2982" s="2">
        <v>149</v>
      </c>
      <c r="S2982" s="2">
        <v>154</v>
      </c>
      <c r="T2982" s="2">
        <v>137</v>
      </c>
      <c r="U2982" s="2">
        <v>195</v>
      </c>
      <c r="V2982" s="2">
        <v>171</v>
      </c>
      <c r="W2982" s="2">
        <v>199</v>
      </c>
      <c r="X2982" s="2">
        <v>175</v>
      </c>
      <c r="Y2982" s="2">
        <v>165</v>
      </c>
      <c r="Z2982" s="2">
        <v>132</v>
      </c>
      <c r="AA2982" s="2">
        <v>68</v>
      </c>
      <c r="AB2982" s="2">
        <v>3373</v>
      </c>
    </row>
    <row r="2983" spans="2:28" x14ac:dyDescent="0.3">
      <c r="B2983" t="s">
        <v>2557</v>
      </c>
      <c r="C2983" t="s">
        <v>391</v>
      </c>
      <c r="D2983" t="s">
        <v>5310</v>
      </c>
      <c r="E2983" t="s">
        <v>7040</v>
      </c>
      <c r="F2983" t="s">
        <v>584</v>
      </c>
      <c r="G2983" s="2">
        <v>97</v>
      </c>
      <c r="H2983" s="2">
        <v>81</v>
      </c>
      <c r="I2983" s="2">
        <v>81</v>
      </c>
      <c r="J2983" s="2">
        <v>67</v>
      </c>
      <c r="K2983" s="2">
        <v>73</v>
      </c>
      <c r="L2983" s="2">
        <v>62</v>
      </c>
      <c r="M2983" s="2">
        <v>82</v>
      </c>
      <c r="N2983" s="2">
        <v>54</v>
      </c>
      <c r="O2983" s="2">
        <v>54</v>
      </c>
      <c r="P2983" s="2">
        <v>63</v>
      </c>
      <c r="Q2983" s="2">
        <v>61</v>
      </c>
      <c r="R2983" s="2">
        <v>70</v>
      </c>
      <c r="S2983" s="2">
        <v>66</v>
      </c>
      <c r="T2983" s="2">
        <v>75</v>
      </c>
      <c r="U2983" s="2">
        <v>87</v>
      </c>
      <c r="V2983" s="2">
        <v>80</v>
      </c>
      <c r="W2983" s="2">
        <v>91</v>
      </c>
      <c r="X2983" s="2">
        <v>89</v>
      </c>
      <c r="Y2983" s="2">
        <v>60</v>
      </c>
      <c r="Z2983" s="2">
        <v>57</v>
      </c>
      <c r="AA2983" s="2">
        <v>20</v>
      </c>
      <c r="AB2983" s="2">
        <v>1470</v>
      </c>
    </row>
    <row r="2984" spans="2:28" x14ac:dyDescent="0.3">
      <c r="B2984" t="s">
        <v>2558</v>
      </c>
      <c r="C2984" t="s">
        <v>391</v>
      </c>
      <c r="D2984" t="s">
        <v>5310</v>
      </c>
      <c r="E2984" t="s">
        <v>7040</v>
      </c>
      <c r="F2984" t="s">
        <v>584</v>
      </c>
      <c r="G2984" s="2">
        <v>105</v>
      </c>
      <c r="H2984" s="2">
        <v>88</v>
      </c>
      <c r="I2984" s="2">
        <v>113</v>
      </c>
      <c r="J2984" s="2">
        <v>109</v>
      </c>
      <c r="K2984" s="2">
        <v>106</v>
      </c>
      <c r="L2984" s="2">
        <v>65</v>
      </c>
      <c r="M2984" s="2">
        <v>72</v>
      </c>
      <c r="N2984" s="2">
        <v>98</v>
      </c>
      <c r="O2984" s="2">
        <v>73</v>
      </c>
      <c r="P2984" s="2">
        <v>81</v>
      </c>
      <c r="Q2984" s="2">
        <v>85</v>
      </c>
      <c r="R2984" s="2">
        <v>64</v>
      </c>
      <c r="S2984" s="2">
        <v>73</v>
      </c>
      <c r="T2984" s="2">
        <v>85</v>
      </c>
      <c r="U2984" s="2">
        <v>91</v>
      </c>
      <c r="V2984" s="2">
        <v>113</v>
      </c>
      <c r="W2984" s="2">
        <v>94</v>
      </c>
      <c r="X2984" s="2">
        <v>103</v>
      </c>
      <c r="Y2984" s="2">
        <v>74</v>
      </c>
      <c r="Z2984" s="2">
        <v>77</v>
      </c>
      <c r="AA2984" s="2">
        <v>37</v>
      </c>
      <c r="AB2984" s="2">
        <v>1806</v>
      </c>
    </row>
    <row r="2985" spans="2:28" x14ac:dyDescent="0.3">
      <c r="B2985" t="s">
        <v>2559</v>
      </c>
      <c r="C2985" t="s">
        <v>391</v>
      </c>
      <c r="D2985" t="s">
        <v>5310</v>
      </c>
      <c r="E2985" t="s">
        <v>7040</v>
      </c>
      <c r="F2985" t="s">
        <v>582</v>
      </c>
      <c r="G2985" s="2">
        <v>85</v>
      </c>
      <c r="H2985" s="2">
        <v>80</v>
      </c>
      <c r="I2985" s="2">
        <v>70</v>
      </c>
      <c r="J2985" s="2">
        <v>81</v>
      </c>
      <c r="K2985" s="2">
        <v>64</v>
      </c>
      <c r="L2985" s="2">
        <v>106</v>
      </c>
      <c r="M2985" s="2">
        <v>64</v>
      </c>
      <c r="N2985" s="2">
        <v>49</v>
      </c>
      <c r="O2985" s="2">
        <v>59</v>
      </c>
      <c r="P2985" s="2">
        <v>65</v>
      </c>
      <c r="Q2985" s="2">
        <v>49</v>
      </c>
      <c r="R2985" s="2">
        <v>48</v>
      </c>
      <c r="S2985" s="2">
        <v>74</v>
      </c>
      <c r="T2985" s="2">
        <v>60</v>
      </c>
      <c r="U2985" s="2">
        <v>79</v>
      </c>
      <c r="V2985" s="2">
        <v>62</v>
      </c>
      <c r="W2985" s="2">
        <v>85</v>
      </c>
      <c r="X2985" s="2">
        <v>82</v>
      </c>
      <c r="Y2985" s="2">
        <v>48</v>
      </c>
      <c r="Z2985" s="2">
        <v>85</v>
      </c>
      <c r="AA2985" s="2">
        <v>26</v>
      </c>
      <c r="AB2985" s="2">
        <v>1421</v>
      </c>
    </row>
    <row r="2986" spans="2:28" x14ac:dyDescent="0.3">
      <c r="B2986" t="s">
        <v>146</v>
      </c>
      <c r="C2986" t="s">
        <v>391</v>
      </c>
      <c r="D2986" t="s">
        <v>5310</v>
      </c>
      <c r="E2986" t="s">
        <v>7040</v>
      </c>
      <c r="F2986" t="s">
        <v>91</v>
      </c>
      <c r="G2986" s="2">
        <v>107</v>
      </c>
      <c r="H2986" s="2">
        <v>76</v>
      </c>
      <c r="I2986" s="2">
        <v>88</v>
      </c>
      <c r="J2986" s="2">
        <v>83</v>
      </c>
      <c r="K2986" s="2">
        <v>68</v>
      </c>
      <c r="L2986" s="2">
        <v>86</v>
      </c>
      <c r="M2986" s="2">
        <v>56</v>
      </c>
      <c r="N2986" s="2">
        <v>73</v>
      </c>
      <c r="O2986" s="2">
        <v>55</v>
      </c>
      <c r="P2986" s="2">
        <v>68</v>
      </c>
      <c r="Q2986" s="2">
        <v>67</v>
      </c>
      <c r="R2986" s="2">
        <v>74</v>
      </c>
      <c r="S2986" s="2">
        <v>69</v>
      </c>
      <c r="T2986" s="2">
        <v>74</v>
      </c>
      <c r="U2986" s="2">
        <v>85</v>
      </c>
      <c r="V2986" s="2">
        <v>100</v>
      </c>
      <c r="W2986" s="2">
        <v>108</v>
      </c>
      <c r="X2986" s="2">
        <v>77</v>
      </c>
      <c r="Y2986" s="2">
        <v>74</v>
      </c>
      <c r="Z2986" s="2">
        <v>66</v>
      </c>
      <c r="AA2986" s="2">
        <v>37</v>
      </c>
      <c r="AB2986" s="2">
        <v>1591</v>
      </c>
    </row>
    <row r="2987" spans="2:28" x14ac:dyDescent="0.3">
      <c r="B2987" t="s">
        <v>325</v>
      </c>
      <c r="C2987" t="s">
        <v>389</v>
      </c>
      <c r="D2987" t="s">
        <v>5311</v>
      </c>
      <c r="E2987" t="s">
        <v>6952</v>
      </c>
      <c r="F2987" t="s">
        <v>235</v>
      </c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>
        <v>2</v>
      </c>
      <c r="V2987" s="2">
        <v>12</v>
      </c>
      <c r="W2987" s="2">
        <v>22</v>
      </c>
      <c r="X2987" s="2">
        <v>13</v>
      </c>
      <c r="Y2987" s="2">
        <v>6</v>
      </c>
      <c r="Z2987" s="2">
        <v>9</v>
      </c>
      <c r="AA2987" s="2">
        <v>8</v>
      </c>
      <c r="AB2987" s="2">
        <v>72</v>
      </c>
    </row>
    <row r="2988" spans="2:28" x14ac:dyDescent="0.3">
      <c r="B2988" t="s">
        <v>326</v>
      </c>
      <c r="C2988" t="s">
        <v>389</v>
      </c>
      <c r="D2988" t="s">
        <v>5311</v>
      </c>
      <c r="E2988" t="s">
        <v>6952</v>
      </c>
      <c r="F2988" t="s">
        <v>235</v>
      </c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>
        <v>8</v>
      </c>
      <c r="V2988" s="2">
        <v>31</v>
      </c>
      <c r="W2988" s="2">
        <v>10</v>
      </c>
      <c r="X2988" s="2">
        <v>21</v>
      </c>
      <c r="Y2988" s="2">
        <v>21</v>
      </c>
      <c r="Z2988" s="2">
        <v>17</v>
      </c>
      <c r="AA2988" s="2">
        <v>10</v>
      </c>
      <c r="AB2988" s="2">
        <v>118</v>
      </c>
    </row>
    <row r="2989" spans="2:28" x14ac:dyDescent="0.3">
      <c r="B2989" t="s">
        <v>327</v>
      </c>
      <c r="C2989" t="s">
        <v>389</v>
      </c>
      <c r="D2989" t="s">
        <v>5311</v>
      </c>
      <c r="E2989" t="s">
        <v>6952</v>
      </c>
      <c r="F2989" t="s">
        <v>235</v>
      </c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>
        <v>2</v>
      </c>
      <c r="Y2989" s="2">
        <v>1</v>
      </c>
      <c r="Z2989" s="2">
        <v>2</v>
      </c>
      <c r="AA2989" s="2"/>
      <c r="AB2989" s="2">
        <v>5</v>
      </c>
    </row>
    <row r="2990" spans="2:28" x14ac:dyDescent="0.3">
      <c r="B2990" t="s">
        <v>2560</v>
      </c>
      <c r="C2990" t="s">
        <v>389</v>
      </c>
      <c r="D2990" t="s">
        <v>5310</v>
      </c>
      <c r="E2990" t="s">
        <v>6912</v>
      </c>
      <c r="F2990" t="s">
        <v>212</v>
      </c>
      <c r="G2990" s="2">
        <v>206</v>
      </c>
      <c r="H2990" s="2">
        <v>199</v>
      </c>
      <c r="I2990" s="2">
        <v>214</v>
      </c>
      <c r="J2990" s="2">
        <v>205</v>
      </c>
      <c r="K2990" s="2">
        <v>215</v>
      </c>
      <c r="L2990" s="2">
        <v>160</v>
      </c>
      <c r="M2990" s="2">
        <v>124</v>
      </c>
      <c r="N2990" s="2">
        <v>120</v>
      </c>
      <c r="O2990" s="2">
        <v>102</v>
      </c>
      <c r="P2990" s="2">
        <v>59</v>
      </c>
      <c r="Q2990" s="2">
        <v>86</v>
      </c>
      <c r="R2990" s="2">
        <v>80</v>
      </c>
      <c r="S2990" s="2">
        <v>125</v>
      </c>
      <c r="T2990" s="2">
        <v>39</v>
      </c>
      <c r="U2990" s="2">
        <v>46</v>
      </c>
      <c r="V2990" s="2">
        <v>102</v>
      </c>
      <c r="W2990" s="2">
        <v>144</v>
      </c>
      <c r="X2990" s="2">
        <v>82</v>
      </c>
      <c r="Y2990" s="2">
        <v>117</v>
      </c>
      <c r="Z2990" s="2">
        <v>136</v>
      </c>
      <c r="AA2990" s="2">
        <v>71</v>
      </c>
      <c r="AB2990" s="2">
        <v>2632</v>
      </c>
    </row>
    <row r="2991" spans="2:28" x14ac:dyDescent="0.3">
      <c r="B2991" t="s">
        <v>328</v>
      </c>
      <c r="C2991" t="s">
        <v>389</v>
      </c>
      <c r="D2991" t="s">
        <v>5311</v>
      </c>
      <c r="E2991" t="s">
        <v>6912</v>
      </c>
      <c r="F2991" t="s">
        <v>212</v>
      </c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>
        <v>215.6099999999999</v>
      </c>
      <c r="S2991" s="2">
        <v>311.28999999999991</v>
      </c>
      <c r="T2991" s="2">
        <v>261.57999999999987</v>
      </c>
      <c r="U2991" s="2">
        <v>276.94000000000011</v>
      </c>
      <c r="V2991" s="2">
        <v>210.26999999999987</v>
      </c>
      <c r="W2991" s="2">
        <v>197.89999999999998</v>
      </c>
      <c r="X2991" s="2">
        <v>153.74000000000004</v>
      </c>
      <c r="Y2991" s="2">
        <v>156.82999999999993</v>
      </c>
      <c r="Z2991" s="2">
        <v>203.23</v>
      </c>
      <c r="AA2991" s="2">
        <v>113.7</v>
      </c>
      <c r="AB2991" s="2">
        <v>2101.0899999999997</v>
      </c>
    </row>
    <row r="2992" spans="2:28" x14ac:dyDescent="0.3">
      <c r="D2992" t="s">
        <v>5310</v>
      </c>
      <c r="E2992" t="s">
        <v>6912</v>
      </c>
      <c r="F2992" t="s">
        <v>212</v>
      </c>
      <c r="G2992" s="2">
        <v>168.32999999999987</v>
      </c>
      <c r="H2992" s="2">
        <v>234.55000000000004</v>
      </c>
      <c r="I2992" s="2">
        <v>195.27999999999994</v>
      </c>
      <c r="J2992" s="2">
        <v>234.49000000000029</v>
      </c>
      <c r="K2992" s="2">
        <v>258.24000000000024</v>
      </c>
      <c r="L2992" s="2">
        <v>243.44999999999996</v>
      </c>
      <c r="M2992" s="2">
        <v>229.4100000000002</v>
      </c>
      <c r="N2992" s="2">
        <v>261.27000000000027</v>
      </c>
      <c r="O2992" s="2">
        <v>264.97000000000003</v>
      </c>
      <c r="P2992" s="2">
        <v>330.1100000000003</v>
      </c>
      <c r="Q2992" s="2">
        <v>235.14000000000001</v>
      </c>
      <c r="R2992" s="2">
        <v>32.309999999999995</v>
      </c>
      <c r="S2992" s="2"/>
      <c r="T2992" s="2"/>
      <c r="U2992" s="2"/>
      <c r="V2992" s="2"/>
      <c r="W2992" s="2"/>
      <c r="X2992" s="2"/>
      <c r="Y2992" s="2"/>
      <c r="Z2992" s="2"/>
      <c r="AA2992" s="2"/>
      <c r="AB2992" s="2">
        <v>2687.5500000000011</v>
      </c>
    </row>
    <row r="2993" spans="2:28" x14ac:dyDescent="0.3">
      <c r="B2993" t="s">
        <v>329</v>
      </c>
      <c r="C2993" t="s">
        <v>389</v>
      </c>
      <c r="D2993" t="s">
        <v>5311</v>
      </c>
      <c r="E2993" t="s">
        <v>6912</v>
      </c>
      <c r="F2993" t="s">
        <v>212</v>
      </c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>
        <v>119.74999999999997</v>
      </c>
      <c r="S2993" s="2">
        <v>145.58999999999995</v>
      </c>
      <c r="T2993" s="2">
        <v>150.23999999999992</v>
      </c>
      <c r="U2993" s="2">
        <v>172.62000000000012</v>
      </c>
      <c r="V2993" s="2">
        <v>120.48999999999991</v>
      </c>
      <c r="W2993" s="2">
        <v>124.91999999999993</v>
      </c>
      <c r="X2993" s="2">
        <v>121.00000000000001</v>
      </c>
      <c r="Y2993" s="2">
        <v>120.47999999999995</v>
      </c>
      <c r="Z2993" s="2">
        <v>136.46</v>
      </c>
      <c r="AA2993" s="2">
        <v>72.320000000000007</v>
      </c>
      <c r="AB2993" s="2">
        <v>1283.8699999999999</v>
      </c>
    </row>
    <row r="2994" spans="2:28" x14ac:dyDescent="0.3">
      <c r="D2994" t="s">
        <v>5310</v>
      </c>
      <c r="E2994" t="s">
        <v>6912</v>
      </c>
      <c r="F2994" t="s">
        <v>212</v>
      </c>
      <c r="G2994" s="2">
        <v>87.089999999999932</v>
      </c>
      <c r="H2994" s="2">
        <v>75.550000000000011</v>
      </c>
      <c r="I2994" s="2">
        <v>99.259999999999977</v>
      </c>
      <c r="J2994" s="2">
        <v>123.44999999999992</v>
      </c>
      <c r="K2994" s="2">
        <v>136.47000000000003</v>
      </c>
      <c r="L2994" s="2">
        <v>134.75000000000006</v>
      </c>
      <c r="M2994" s="2">
        <v>164.88999999999982</v>
      </c>
      <c r="N2994" s="2">
        <v>163.4499999999999</v>
      </c>
      <c r="O2994" s="2">
        <v>185.50000000000009</v>
      </c>
      <c r="P2994" s="2">
        <v>170.38999999999993</v>
      </c>
      <c r="Q2994" s="2">
        <v>155.32999999999987</v>
      </c>
      <c r="R2994" s="2">
        <v>18.400000000000006</v>
      </c>
      <c r="S2994" s="2"/>
      <c r="T2994" s="2"/>
      <c r="U2994" s="2"/>
      <c r="V2994" s="2"/>
      <c r="W2994" s="2"/>
      <c r="X2994" s="2"/>
      <c r="Y2994" s="2"/>
      <c r="Z2994" s="2"/>
      <c r="AA2994" s="2"/>
      <c r="AB2994" s="2">
        <v>1514.5299999999997</v>
      </c>
    </row>
    <row r="2995" spans="2:28" x14ac:dyDescent="0.3">
      <c r="B2995" t="s">
        <v>2561</v>
      </c>
      <c r="C2995" t="s">
        <v>391</v>
      </c>
      <c r="D2995" t="s">
        <v>5310</v>
      </c>
      <c r="E2995" t="s">
        <v>7300</v>
      </c>
      <c r="F2995" t="s">
        <v>729</v>
      </c>
      <c r="G2995" s="2"/>
      <c r="H2995" s="2">
        <v>12</v>
      </c>
      <c r="I2995" s="2">
        <v>4</v>
      </c>
      <c r="J2995" s="2">
        <v>5</v>
      </c>
      <c r="K2995" s="2">
        <v>8</v>
      </c>
      <c r="L2995" s="2">
        <v>7</v>
      </c>
      <c r="M2995" s="2">
        <v>2</v>
      </c>
      <c r="N2995" s="2">
        <v>1</v>
      </c>
      <c r="O2995" s="2">
        <v>4</v>
      </c>
      <c r="P2995" s="2">
        <v>6</v>
      </c>
      <c r="Q2995" s="2">
        <v>4</v>
      </c>
      <c r="R2995" s="2">
        <v>4</v>
      </c>
      <c r="S2995" s="2">
        <v>6</v>
      </c>
      <c r="T2995" s="2">
        <v>6</v>
      </c>
      <c r="U2995" s="2">
        <v>1</v>
      </c>
      <c r="V2995" s="2">
        <v>3</v>
      </c>
      <c r="W2995" s="2">
        <v>6</v>
      </c>
      <c r="X2995" s="2">
        <v>4</v>
      </c>
      <c r="Y2995" s="2">
        <v>6</v>
      </c>
      <c r="Z2995" s="2">
        <v>2</v>
      </c>
      <c r="AA2995" s="2">
        <v>4</v>
      </c>
      <c r="AB2995" s="2">
        <v>95</v>
      </c>
    </row>
    <row r="2996" spans="2:28" x14ac:dyDescent="0.3">
      <c r="B2996" t="s">
        <v>147</v>
      </c>
      <c r="C2996" t="s">
        <v>391</v>
      </c>
      <c r="D2996" t="s">
        <v>5310</v>
      </c>
      <c r="E2996" t="s">
        <v>7300</v>
      </c>
      <c r="F2996" t="s">
        <v>11</v>
      </c>
      <c r="G2996" s="2">
        <v>4</v>
      </c>
      <c r="H2996" s="2">
        <v>3</v>
      </c>
      <c r="I2996" s="2">
        <v>4</v>
      </c>
      <c r="J2996" s="2">
        <v>1</v>
      </c>
      <c r="K2996" s="2">
        <v>2</v>
      </c>
      <c r="L2996" s="2">
        <v>1</v>
      </c>
      <c r="M2996" s="2"/>
      <c r="N2996" s="2"/>
      <c r="O2996" s="2"/>
      <c r="P2996" s="2">
        <v>1</v>
      </c>
      <c r="Q2996" s="2"/>
      <c r="R2996" s="2"/>
      <c r="S2996" s="2">
        <v>1</v>
      </c>
      <c r="T2996" s="2">
        <v>3</v>
      </c>
      <c r="U2996" s="2">
        <v>2</v>
      </c>
      <c r="V2996" s="2">
        <v>2</v>
      </c>
      <c r="W2996" s="2"/>
      <c r="X2996" s="2">
        <v>1</v>
      </c>
      <c r="Y2996" s="2">
        <v>2</v>
      </c>
      <c r="Z2996" s="2">
        <v>1</v>
      </c>
      <c r="AA2996" s="2">
        <v>2</v>
      </c>
      <c r="AB2996" s="2">
        <v>30</v>
      </c>
    </row>
    <row r="2997" spans="2:28" x14ac:dyDescent="0.3">
      <c r="B2997" t="s">
        <v>148</v>
      </c>
      <c r="C2997" t="s">
        <v>391</v>
      </c>
      <c r="D2997" t="s">
        <v>5310</v>
      </c>
      <c r="E2997" t="s">
        <v>7300</v>
      </c>
      <c r="F2997" t="s">
        <v>11</v>
      </c>
      <c r="G2997" s="2"/>
      <c r="H2997" s="2">
        <v>1</v>
      </c>
      <c r="I2997" s="2">
        <v>6</v>
      </c>
      <c r="J2997" s="2">
        <v>3</v>
      </c>
      <c r="K2997" s="2">
        <v>2</v>
      </c>
      <c r="L2997" s="2"/>
      <c r="M2997" s="2">
        <v>1</v>
      </c>
      <c r="N2997" s="2">
        <v>1</v>
      </c>
      <c r="O2997" s="2">
        <v>1</v>
      </c>
      <c r="P2997" s="2">
        <v>1</v>
      </c>
      <c r="Q2997" s="2"/>
      <c r="R2997" s="2">
        <v>1</v>
      </c>
      <c r="S2997" s="2">
        <v>5</v>
      </c>
      <c r="T2997" s="2">
        <v>3</v>
      </c>
      <c r="U2997" s="2">
        <v>1</v>
      </c>
      <c r="V2997" s="2">
        <v>1</v>
      </c>
      <c r="W2997" s="2">
        <v>2</v>
      </c>
      <c r="X2997" s="2"/>
      <c r="Y2997" s="2"/>
      <c r="Z2997" s="2"/>
      <c r="AA2997" s="2">
        <v>2</v>
      </c>
      <c r="AB2997" s="2">
        <v>31</v>
      </c>
    </row>
    <row r="2998" spans="2:28" x14ac:dyDescent="0.3">
      <c r="B2998" t="s">
        <v>149</v>
      </c>
      <c r="C2998" t="s">
        <v>391</v>
      </c>
      <c r="D2998" t="s">
        <v>5310</v>
      </c>
      <c r="E2998" t="s">
        <v>7300</v>
      </c>
      <c r="F2998" t="s">
        <v>11</v>
      </c>
      <c r="G2998" s="2">
        <v>4</v>
      </c>
      <c r="H2998" s="2">
        <v>4</v>
      </c>
      <c r="I2998" s="2">
        <v>5</v>
      </c>
      <c r="J2998" s="2">
        <v>4</v>
      </c>
      <c r="K2998" s="2">
        <v>2</v>
      </c>
      <c r="L2998" s="2">
        <v>8</v>
      </c>
      <c r="M2998" s="2">
        <v>5</v>
      </c>
      <c r="N2998" s="2">
        <v>2</v>
      </c>
      <c r="O2998" s="2">
        <v>1</v>
      </c>
      <c r="P2998" s="2">
        <v>1</v>
      </c>
      <c r="Q2998" s="2">
        <v>6</v>
      </c>
      <c r="R2998" s="2">
        <v>2</v>
      </c>
      <c r="S2998" s="2">
        <v>2</v>
      </c>
      <c r="T2998" s="2">
        <v>4</v>
      </c>
      <c r="U2998" s="2">
        <v>2</v>
      </c>
      <c r="V2998" s="2">
        <v>3</v>
      </c>
      <c r="W2998" s="2">
        <v>2</v>
      </c>
      <c r="X2998" s="2">
        <v>4</v>
      </c>
      <c r="Y2998" s="2">
        <v>2</v>
      </c>
      <c r="Z2998" s="2">
        <v>2</v>
      </c>
      <c r="AA2998" s="2">
        <v>2</v>
      </c>
      <c r="AB2998" s="2">
        <v>67</v>
      </c>
    </row>
    <row r="2999" spans="2:28" x14ac:dyDescent="0.3">
      <c r="B2999" t="s">
        <v>150</v>
      </c>
      <c r="C2999" t="s">
        <v>391</v>
      </c>
      <c r="D2999" t="s">
        <v>5310</v>
      </c>
      <c r="E2999" t="s">
        <v>7300</v>
      </c>
      <c r="F2999" t="s">
        <v>11</v>
      </c>
      <c r="G2999" s="2"/>
      <c r="H2999" s="2">
        <v>1</v>
      </c>
      <c r="I2999" s="2"/>
      <c r="J2999" s="2">
        <v>3</v>
      </c>
      <c r="K2999" s="2">
        <v>3</v>
      </c>
      <c r="L2999" s="2">
        <v>4</v>
      </c>
      <c r="M2999" s="2">
        <v>6</v>
      </c>
      <c r="N2999" s="2">
        <v>2</v>
      </c>
      <c r="O2999" s="2">
        <v>1</v>
      </c>
      <c r="P2999" s="2"/>
      <c r="Q2999" s="2"/>
      <c r="R2999" s="2"/>
      <c r="S2999" s="2"/>
      <c r="T2999" s="2">
        <v>1</v>
      </c>
      <c r="U2999" s="2"/>
      <c r="V2999" s="2">
        <v>1</v>
      </c>
      <c r="W2999" s="2"/>
      <c r="X2999" s="2"/>
      <c r="Y2999" s="2">
        <v>1</v>
      </c>
      <c r="Z2999" s="2"/>
      <c r="AA2999" s="2"/>
      <c r="AB2999" s="2">
        <v>23</v>
      </c>
    </row>
    <row r="3000" spans="2:28" x14ac:dyDescent="0.3">
      <c r="B3000" t="s">
        <v>151</v>
      </c>
      <c r="C3000" t="s">
        <v>391</v>
      </c>
      <c r="D3000" t="s">
        <v>5310</v>
      </c>
      <c r="E3000" t="s">
        <v>7300</v>
      </c>
      <c r="F3000" t="s">
        <v>11</v>
      </c>
      <c r="G3000" s="2"/>
      <c r="H3000" s="2"/>
      <c r="I3000" s="2">
        <v>2</v>
      </c>
      <c r="J3000" s="2"/>
      <c r="K3000" s="2"/>
      <c r="L3000" s="2"/>
      <c r="M3000" s="2"/>
      <c r="N3000" s="2">
        <v>1</v>
      </c>
      <c r="O3000" s="2">
        <v>1</v>
      </c>
      <c r="P3000" s="2"/>
      <c r="Q3000" s="2">
        <v>1</v>
      </c>
      <c r="R3000" s="2"/>
      <c r="S3000" s="2">
        <v>1</v>
      </c>
      <c r="T3000" s="2"/>
      <c r="U3000" s="2"/>
      <c r="V3000" s="2">
        <v>1</v>
      </c>
      <c r="W3000" s="2">
        <v>1</v>
      </c>
      <c r="X3000" s="2"/>
      <c r="Y3000" s="2">
        <v>1</v>
      </c>
      <c r="Z3000" s="2"/>
      <c r="AA3000" s="2"/>
      <c r="AB3000" s="2">
        <v>9</v>
      </c>
    </row>
    <row r="3001" spans="2:28" x14ac:dyDescent="0.3">
      <c r="B3001" t="s">
        <v>152</v>
      </c>
      <c r="C3001" t="s">
        <v>391</v>
      </c>
      <c r="D3001" t="s">
        <v>5310</v>
      </c>
      <c r="E3001" t="s">
        <v>7300</v>
      </c>
      <c r="F3001" t="s">
        <v>71</v>
      </c>
      <c r="G3001" s="2">
        <v>39</v>
      </c>
      <c r="H3001" s="2">
        <v>21</v>
      </c>
      <c r="I3001" s="2">
        <v>16</v>
      </c>
      <c r="J3001" s="2">
        <v>13</v>
      </c>
      <c r="K3001" s="2">
        <v>17</v>
      </c>
      <c r="L3001" s="2">
        <v>15</v>
      </c>
      <c r="M3001" s="2">
        <v>12</v>
      </c>
      <c r="N3001" s="2">
        <v>5</v>
      </c>
      <c r="O3001" s="2">
        <v>9</v>
      </c>
      <c r="P3001" s="2">
        <v>9</v>
      </c>
      <c r="Q3001" s="2">
        <v>18</v>
      </c>
      <c r="R3001" s="2">
        <v>13</v>
      </c>
      <c r="S3001" s="2">
        <v>7</v>
      </c>
      <c r="T3001" s="2">
        <v>4</v>
      </c>
      <c r="U3001" s="2">
        <v>20</v>
      </c>
      <c r="V3001" s="2">
        <v>20</v>
      </c>
      <c r="W3001" s="2">
        <v>18</v>
      </c>
      <c r="X3001" s="2">
        <v>19</v>
      </c>
      <c r="Y3001" s="2">
        <v>3</v>
      </c>
      <c r="Z3001" s="2"/>
      <c r="AA3001" s="2"/>
      <c r="AB3001" s="2">
        <v>278</v>
      </c>
    </row>
    <row r="3002" spans="2:28" x14ac:dyDescent="0.3">
      <c r="B3002" t="s">
        <v>153</v>
      </c>
      <c r="C3002" t="s">
        <v>391</v>
      </c>
      <c r="D3002" t="s">
        <v>5310</v>
      </c>
      <c r="E3002" t="s">
        <v>7300</v>
      </c>
      <c r="F3002" t="s">
        <v>8</v>
      </c>
      <c r="G3002" s="2">
        <v>1</v>
      </c>
      <c r="H3002" s="2">
        <v>2</v>
      </c>
      <c r="I3002" s="2">
        <v>2</v>
      </c>
      <c r="J3002" s="2">
        <v>4</v>
      </c>
      <c r="K3002" s="2">
        <v>3</v>
      </c>
      <c r="L3002" s="2"/>
      <c r="M3002" s="2">
        <v>2</v>
      </c>
      <c r="N3002" s="2">
        <v>6</v>
      </c>
      <c r="O3002" s="2">
        <v>4</v>
      </c>
      <c r="P3002" s="2">
        <v>3</v>
      </c>
      <c r="Q3002" s="2">
        <v>4</v>
      </c>
      <c r="R3002" s="2">
        <v>2</v>
      </c>
      <c r="S3002" s="2">
        <v>2</v>
      </c>
      <c r="T3002" s="2">
        <v>1</v>
      </c>
      <c r="U3002" s="2">
        <v>2</v>
      </c>
      <c r="V3002" s="2">
        <v>1</v>
      </c>
      <c r="W3002" s="2">
        <v>1</v>
      </c>
      <c r="X3002" s="2"/>
      <c r="Y3002" s="2">
        <v>1</v>
      </c>
      <c r="Z3002" s="2">
        <v>1</v>
      </c>
      <c r="AA3002" s="2">
        <v>1</v>
      </c>
      <c r="AB3002" s="2">
        <v>43</v>
      </c>
    </row>
    <row r="3003" spans="2:28" x14ac:dyDescent="0.3">
      <c r="B3003" t="s">
        <v>154</v>
      </c>
      <c r="C3003" t="s">
        <v>391</v>
      </c>
      <c r="D3003" t="s">
        <v>5310</v>
      </c>
      <c r="E3003" t="s">
        <v>7300</v>
      </c>
      <c r="F3003" t="s">
        <v>8</v>
      </c>
      <c r="G3003" s="2">
        <v>5</v>
      </c>
      <c r="H3003" s="2">
        <v>10</v>
      </c>
      <c r="I3003" s="2">
        <v>7</v>
      </c>
      <c r="J3003" s="2">
        <v>7</v>
      </c>
      <c r="K3003" s="2">
        <v>6</v>
      </c>
      <c r="L3003" s="2">
        <v>2</v>
      </c>
      <c r="M3003" s="2">
        <v>5</v>
      </c>
      <c r="N3003" s="2">
        <v>5</v>
      </c>
      <c r="O3003" s="2">
        <v>2</v>
      </c>
      <c r="P3003" s="2">
        <v>5</v>
      </c>
      <c r="Q3003" s="2">
        <v>3</v>
      </c>
      <c r="R3003" s="2">
        <v>3</v>
      </c>
      <c r="S3003" s="2">
        <v>1</v>
      </c>
      <c r="T3003" s="2">
        <v>5</v>
      </c>
      <c r="U3003" s="2">
        <v>1</v>
      </c>
      <c r="V3003" s="2">
        <v>3</v>
      </c>
      <c r="W3003" s="2">
        <v>4</v>
      </c>
      <c r="X3003" s="2">
        <v>4</v>
      </c>
      <c r="Y3003" s="2">
        <v>7</v>
      </c>
      <c r="Z3003" s="2">
        <v>6</v>
      </c>
      <c r="AA3003" s="2">
        <v>5</v>
      </c>
      <c r="AB3003" s="2">
        <v>96</v>
      </c>
    </row>
    <row r="3004" spans="2:28" x14ac:dyDescent="0.3">
      <c r="B3004" t="s">
        <v>155</v>
      </c>
      <c r="C3004" t="s">
        <v>391</v>
      </c>
      <c r="D3004" t="s">
        <v>5310</v>
      </c>
      <c r="E3004" t="s">
        <v>7300</v>
      </c>
      <c r="F3004" t="s">
        <v>8</v>
      </c>
      <c r="G3004" s="2">
        <v>14</v>
      </c>
      <c r="H3004" s="2">
        <v>1</v>
      </c>
      <c r="I3004" s="2">
        <v>6</v>
      </c>
      <c r="J3004" s="2">
        <v>9</v>
      </c>
      <c r="K3004" s="2">
        <v>11</v>
      </c>
      <c r="L3004" s="2">
        <v>3</v>
      </c>
      <c r="M3004" s="2">
        <v>5</v>
      </c>
      <c r="N3004" s="2">
        <v>7</v>
      </c>
      <c r="O3004" s="2">
        <v>5</v>
      </c>
      <c r="P3004" s="2">
        <v>6</v>
      </c>
      <c r="Q3004" s="2">
        <v>4</v>
      </c>
      <c r="R3004" s="2">
        <v>8</v>
      </c>
      <c r="S3004" s="2">
        <v>6</v>
      </c>
      <c r="T3004" s="2">
        <v>6</v>
      </c>
      <c r="U3004" s="2">
        <v>5</v>
      </c>
      <c r="V3004" s="2">
        <v>6</v>
      </c>
      <c r="W3004" s="2">
        <v>8</v>
      </c>
      <c r="X3004" s="2">
        <v>2</v>
      </c>
      <c r="Y3004" s="2">
        <v>13</v>
      </c>
      <c r="Z3004" s="2">
        <v>4</v>
      </c>
      <c r="AA3004" s="2">
        <v>4</v>
      </c>
      <c r="AB3004" s="2">
        <v>133</v>
      </c>
    </row>
    <row r="3005" spans="2:28" x14ac:dyDescent="0.3">
      <c r="B3005" t="s">
        <v>156</v>
      </c>
      <c r="C3005" t="s">
        <v>391</v>
      </c>
      <c r="D3005" t="s">
        <v>5310</v>
      </c>
      <c r="E3005" t="s">
        <v>7300</v>
      </c>
      <c r="F3005" t="s">
        <v>8</v>
      </c>
      <c r="G3005" s="2">
        <v>11</v>
      </c>
      <c r="H3005" s="2">
        <v>11</v>
      </c>
      <c r="I3005" s="2">
        <v>16</v>
      </c>
      <c r="J3005" s="2">
        <v>9</v>
      </c>
      <c r="K3005" s="2">
        <v>14</v>
      </c>
      <c r="L3005" s="2">
        <v>9</v>
      </c>
      <c r="M3005" s="2">
        <v>9</v>
      </c>
      <c r="N3005" s="2">
        <v>16</v>
      </c>
      <c r="O3005" s="2">
        <v>13</v>
      </c>
      <c r="P3005" s="2">
        <v>7</v>
      </c>
      <c r="Q3005" s="2">
        <v>6</v>
      </c>
      <c r="R3005" s="2">
        <v>9</v>
      </c>
      <c r="S3005" s="2">
        <v>4</v>
      </c>
      <c r="T3005" s="2">
        <v>8</v>
      </c>
      <c r="U3005" s="2">
        <v>12</v>
      </c>
      <c r="V3005" s="2">
        <v>6</v>
      </c>
      <c r="W3005" s="2">
        <v>6</v>
      </c>
      <c r="X3005" s="2">
        <v>8</v>
      </c>
      <c r="Y3005" s="2">
        <v>7</v>
      </c>
      <c r="Z3005" s="2">
        <v>4</v>
      </c>
      <c r="AA3005" s="2">
        <v>1</v>
      </c>
      <c r="AB3005" s="2">
        <v>186</v>
      </c>
    </row>
    <row r="3006" spans="2:28" x14ac:dyDescent="0.3">
      <c r="B3006" t="s">
        <v>157</v>
      </c>
      <c r="C3006" t="s">
        <v>391</v>
      </c>
      <c r="D3006" t="s">
        <v>5310</v>
      </c>
      <c r="E3006" t="s">
        <v>7300</v>
      </c>
      <c r="F3006" t="s">
        <v>11</v>
      </c>
      <c r="G3006" s="2">
        <v>6</v>
      </c>
      <c r="H3006" s="2">
        <v>7</v>
      </c>
      <c r="I3006" s="2">
        <v>5</v>
      </c>
      <c r="J3006" s="2">
        <v>3</v>
      </c>
      <c r="K3006" s="2">
        <v>5</v>
      </c>
      <c r="L3006" s="2">
        <v>7</v>
      </c>
      <c r="M3006" s="2">
        <v>8</v>
      </c>
      <c r="N3006" s="2">
        <v>9</v>
      </c>
      <c r="O3006" s="2">
        <v>6</v>
      </c>
      <c r="P3006" s="2">
        <v>10</v>
      </c>
      <c r="Q3006" s="2">
        <v>4</v>
      </c>
      <c r="R3006" s="2">
        <v>6</v>
      </c>
      <c r="S3006" s="2">
        <v>4</v>
      </c>
      <c r="T3006" s="2">
        <v>7</v>
      </c>
      <c r="U3006" s="2">
        <v>4</v>
      </c>
      <c r="V3006" s="2">
        <v>6</v>
      </c>
      <c r="W3006" s="2"/>
      <c r="X3006" s="2">
        <v>3</v>
      </c>
      <c r="Y3006" s="2">
        <v>2</v>
      </c>
      <c r="Z3006" s="2">
        <v>1</v>
      </c>
      <c r="AA3006" s="2">
        <v>3</v>
      </c>
      <c r="AB3006" s="2">
        <v>106</v>
      </c>
    </row>
    <row r="3007" spans="2:28" x14ac:dyDescent="0.3">
      <c r="B3007" t="s">
        <v>158</v>
      </c>
      <c r="C3007" t="s">
        <v>391</v>
      </c>
      <c r="D3007" t="s">
        <v>5310</v>
      </c>
      <c r="E3007" t="s">
        <v>7300</v>
      </c>
      <c r="F3007" t="s">
        <v>11</v>
      </c>
      <c r="G3007" s="2">
        <v>2</v>
      </c>
      <c r="H3007" s="2">
        <v>4</v>
      </c>
      <c r="I3007" s="2">
        <v>2</v>
      </c>
      <c r="J3007" s="2">
        <v>2</v>
      </c>
      <c r="K3007" s="2">
        <v>4</v>
      </c>
      <c r="L3007" s="2">
        <v>4</v>
      </c>
      <c r="M3007" s="2">
        <v>6</v>
      </c>
      <c r="N3007" s="2">
        <v>7</v>
      </c>
      <c r="O3007" s="2">
        <v>2</v>
      </c>
      <c r="P3007" s="2">
        <v>2</v>
      </c>
      <c r="Q3007" s="2">
        <v>3</v>
      </c>
      <c r="R3007" s="2">
        <v>1</v>
      </c>
      <c r="S3007" s="2">
        <v>3</v>
      </c>
      <c r="T3007" s="2">
        <v>5</v>
      </c>
      <c r="U3007" s="2">
        <v>3</v>
      </c>
      <c r="V3007" s="2">
        <v>6</v>
      </c>
      <c r="W3007" s="2">
        <v>5</v>
      </c>
      <c r="X3007" s="2">
        <v>4</v>
      </c>
      <c r="Y3007" s="2">
        <v>3</v>
      </c>
      <c r="Z3007" s="2">
        <v>4</v>
      </c>
      <c r="AA3007" s="2">
        <v>3</v>
      </c>
      <c r="AB3007" s="2">
        <v>75</v>
      </c>
    </row>
    <row r="3008" spans="2:28" x14ac:dyDescent="0.3">
      <c r="B3008" t="s">
        <v>2562</v>
      </c>
      <c r="C3008" t="s">
        <v>389</v>
      </c>
      <c r="D3008" t="s">
        <v>5310</v>
      </c>
      <c r="E3008" t="s">
        <v>7066</v>
      </c>
      <c r="F3008" t="s">
        <v>636</v>
      </c>
      <c r="G3008" s="2">
        <v>157</v>
      </c>
      <c r="H3008" s="2">
        <v>86</v>
      </c>
      <c r="I3008" s="2">
        <v>76</v>
      </c>
      <c r="J3008" s="2">
        <v>78</v>
      </c>
      <c r="K3008" s="2">
        <v>63</v>
      </c>
      <c r="L3008" s="2">
        <v>79</v>
      </c>
      <c r="M3008" s="2">
        <v>118</v>
      </c>
      <c r="N3008" s="2">
        <v>211</v>
      </c>
      <c r="O3008" s="2">
        <v>394</v>
      </c>
      <c r="P3008" s="2">
        <v>394</v>
      </c>
      <c r="Q3008" s="2">
        <v>418</v>
      </c>
      <c r="R3008" s="2">
        <v>443</v>
      </c>
      <c r="S3008" s="2">
        <v>359</v>
      </c>
      <c r="T3008" s="2">
        <v>352</v>
      </c>
      <c r="U3008" s="2">
        <v>305</v>
      </c>
      <c r="V3008" s="2">
        <v>364</v>
      </c>
      <c r="W3008" s="2">
        <v>403</v>
      </c>
      <c r="X3008" s="2">
        <v>397</v>
      </c>
      <c r="Y3008" s="2">
        <v>536</v>
      </c>
      <c r="Z3008" s="2">
        <v>413</v>
      </c>
      <c r="AA3008" s="2">
        <v>169</v>
      </c>
      <c r="AB3008" s="2">
        <v>5815</v>
      </c>
    </row>
    <row r="3009" spans="2:28" x14ac:dyDescent="0.3">
      <c r="B3009" t="s">
        <v>2563</v>
      </c>
      <c r="C3009" t="s">
        <v>389</v>
      </c>
      <c r="D3009" t="s">
        <v>5310</v>
      </c>
      <c r="E3009" t="s">
        <v>7301</v>
      </c>
      <c r="F3009" t="s">
        <v>2320</v>
      </c>
      <c r="G3009" s="2">
        <v>4</v>
      </c>
      <c r="H3009" s="2">
        <v>7</v>
      </c>
      <c r="I3009" s="2">
        <v>14</v>
      </c>
      <c r="J3009" s="2">
        <v>15</v>
      </c>
      <c r="K3009" s="2">
        <v>32</v>
      </c>
      <c r="L3009" s="2">
        <v>26</v>
      </c>
      <c r="M3009" s="2">
        <v>21</v>
      </c>
      <c r="N3009" s="2">
        <v>34</v>
      </c>
      <c r="O3009" s="2">
        <v>30</v>
      </c>
      <c r="P3009" s="2">
        <v>28</v>
      </c>
      <c r="Q3009" s="2">
        <v>20</v>
      </c>
      <c r="R3009" s="2">
        <v>14</v>
      </c>
      <c r="S3009" s="2">
        <v>15</v>
      </c>
      <c r="T3009" s="2">
        <v>8</v>
      </c>
      <c r="U3009" s="2">
        <v>11</v>
      </c>
      <c r="V3009" s="2">
        <v>2</v>
      </c>
      <c r="W3009" s="2">
        <v>10</v>
      </c>
      <c r="X3009" s="2">
        <v>36</v>
      </c>
      <c r="Y3009" s="2">
        <v>28</v>
      </c>
      <c r="Z3009" s="2">
        <v>20</v>
      </c>
      <c r="AA3009" s="2">
        <v>6</v>
      </c>
      <c r="AB3009" s="2">
        <v>381</v>
      </c>
    </row>
    <row r="3010" spans="2:28" x14ac:dyDescent="0.3">
      <c r="B3010" t="s">
        <v>2564</v>
      </c>
      <c r="C3010" t="s">
        <v>389</v>
      </c>
      <c r="D3010" t="s">
        <v>5310</v>
      </c>
      <c r="E3010" t="s">
        <v>7301</v>
      </c>
      <c r="F3010" t="s">
        <v>2320</v>
      </c>
      <c r="G3010" s="2"/>
      <c r="H3010" s="2"/>
      <c r="I3010" s="2">
        <v>1</v>
      </c>
      <c r="J3010" s="2">
        <v>1</v>
      </c>
      <c r="K3010" s="2"/>
      <c r="L3010" s="2"/>
      <c r="M3010" s="2">
        <v>2</v>
      </c>
      <c r="N3010" s="2">
        <v>4</v>
      </c>
      <c r="O3010" s="2">
        <v>3</v>
      </c>
      <c r="P3010" s="2">
        <v>6</v>
      </c>
      <c r="Q3010" s="2">
        <v>4</v>
      </c>
      <c r="R3010" s="2">
        <v>3</v>
      </c>
      <c r="S3010" s="2">
        <v>2</v>
      </c>
      <c r="T3010" s="2">
        <v>5</v>
      </c>
      <c r="U3010" s="2">
        <v>5</v>
      </c>
      <c r="V3010" s="2">
        <v>1</v>
      </c>
      <c r="W3010" s="2">
        <v>5</v>
      </c>
      <c r="X3010" s="2">
        <v>7</v>
      </c>
      <c r="Y3010" s="2">
        <v>2</v>
      </c>
      <c r="Z3010" s="2">
        <v>1</v>
      </c>
      <c r="AA3010" s="2"/>
      <c r="AB3010" s="2">
        <v>52</v>
      </c>
    </row>
    <row r="3011" spans="2:28" x14ac:dyDescent="0.3">
      <c r="B3011" t="s">
        <v>2565</v>
      </c>
      <c r="C3011" t="s">
        <v>389</v>
      </c>
      <c r="D3011" t="s">
        <v>5310</v>
      </c>
      <c r="E3011" t="s">
        <v>7301</v>
      </c>
      <c r="F3011" t="s">
        <v>2320</v>
      </c>
      <c r="G3011" s="2"/>
      <c r="H3011" s="2">
        <v>3</v>
      </c>
      <c r="I3011" s="2">
        <v>3</v>
      </c>
      <c r="J3011" s="2">
        <v>6</v>
      </c>
      <c r="K3011" s="2"/>
      <c r="L3011" s="2">
        <v>5</v>
      </c>
      <c r="M3011" s="2">
        <v>4</v>
      </c>
      <c r="N3011" s="2">
        <v>3</v>
      </c>
      <c r="O3011" s="2">
        <v>3</v>
      </c>
      <c r="P3011" s="2">
        <v>2</v>
      </c>
      <c r="Q3011" s="2">
        <v>5</v>
      </c>
      <c r="R3011" s="2">
        <v>2</v>
      </c>
      <c r="S3011" s="2">
        <v>4</v>
      </c>
      <c r="T3011" s="2">
        <v>8</v>
      </c>
      <c r="U3011" s="2">
        <v>14</v>
      </c>
      <c r="V3011" s="2">
        <v>1</v>
      </c>
      <c r="W3011" s="2">
        <v>4</v>
      </c>
      <c r="X3011" s="2">
        <v>14</v>
      </c>
      <c r="Y3011" s="2">
        <v>3</v>
      </c>
      <c r="Z3011" s="2">
        <v>4</v>
      </c>
      <c r="AA3011" s="2">
        <v>2</v>
      </c>
      <c r="AB3011" s="2">
        <v>90</v>
      </c>
    </row>
    <row r="3012" spans="2:28" x14ac:dyDescent="0.3">
      <c r="B3012" t="s">
        <v>2566</v>
      </c>
      <c r="C3012" t="s">
        <v>389</v>
      </c>
      <c r="D3012" t="s">
        <v>5310</v>
      </c>
      <c r="E3012" t="s">
        <v>7301</v>
      </c>
      <c r="F3012" t="s">
        <v>2320</v>
      </c>
      <c r="G3012" s="2">
        <v>1</v>
      </c>
      <c r="H3012" s="2">
        <v>2</v>
      </c>
      <c r="I3012" s="2">
        <v>2</v>
      </c>
      <c r="J3012" s="2">
        <v>4</v>
      </c>
      <c r="K3012" s="2">
        <v>2</v>
      </c>
      <c r="L3012" s="2">
        <v>3</v>
      </c>
      <c r="M3012" s="2">
        <v>2</v>
      </c>
      <c r="N3012" s="2">
        <v>4</v>
      </c>
      <c r="O3012" s="2">
        <v>1</v>
      </c>
      <c r="P3012" s="2">
        <v>3</v>
      </c>
      <c r="Q3012" s="2">
        <v>4</v>
      </c>
      <c r="R3012" s="2">
        <v>2</v>
      </c>
      <c r="S3012" s="2">
        <v>2</v>
      </c>
      <c r="T3012" s="2">
        <v>3</v>
      </c>
      <c r="U3012" s="2">
        <v>5</v>
      </c>
      <c r="V3012" s="2"/>
      <c r="W3012" s="2">
        <v>4</v>
      </c>
      <c r="X3012" s="2">
        <v>8</v>
      </c>
      <c r="Y3012" s="2">
        <v>1</v>
      </c>
      <c r="Z3012" s="2">
        <v>3</v>
      </c>
      <c r="AA3012" s="2"/>
      <c r="AB3012" s="2">
        <v>56</v>
      </c>
    </row>
    <row r="3013" spans="2:28" x14ac:dyDescent="0.3">
      <c r="B3013" t="s">
        <v>2567</v>
      </c>
      <c r="C3013" t="s">
        <v>389</v>
      </c>
      <c r="D3013" t="s">
        <v>5310</v>
      </c>
      <c r="E3013" t="s">
        <v>7301</v>
      </c>
      <c r="F3013" t="s">
        <v>2320</v>
      </c>
      <c r="G3013" s="2"/>
      <c r="H3013" s="2">
        <v>3</v>
      </c>
      <c r="I3013" s="2">
        <v>5</v>
      </c>
      <c r="J3013" s="2">
        <v>2</v>
      </c>
      <c r="K3013" s="2">
        <v>4</v>
      </c>
      <c r="L3013" s="2">
        <v>3</v>
      </c>
      <c r="M3013" s="2">
        <v>2</v>
      </c>
      <c r="N3013" s="2">
        <v>3</v>
      </c>
      <c r="O3013" s="2">
        <v>3</v>
      </c>
      <c r="P3013" s="2">
        <v>3</v>
      </c>
      <c r="Q3013" s="2">
        <v>1</v>
      </c>
      <c r="R3013" s="2">
        <v>3</v>
      </c>
      <c r="S3013" s="2">
        <v>2</v>
      </c>
      <c r="T3013" s="2">
        <v>3</v>
      </c>
      <c r="U3013" s="2">
        <v>4</v>
      </c>
      <c r="V3013" s="2">
        <v>1</v>
      </c>
      <c r="W3013" s="2">
        <v>1</v>
      </c>
      <c r="X3013" s="2">
        <v>6</v>
      </c>
      <c r="Y3013" s="2">
        <v>2</v>
      </c>
      <c r="Z3013" s="2">
        <v>4</v>
      </c>
      <c r="AA3013" s="2">
        <v>2</v>
      </c>
      <c r="AB3013" s="2">
        <v>57</v>
      </c>
    </row>
    <row r="3014" spans="2:28" x14ac:dyDescent="0.3">
      <c r="B3014" t="s">
        <v>2568</v>
      </c>
      <c r="C3014" t="s">
        <v>389</v>
      </c>
      <c r="D3014" t="s">
        <v>5310</v>
      </c>
      <c r="E3014" t="s">
        <v>7301</v>
      </c>
      <c r="F3014" t="s">
        <v>2320</v>
      </c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>
        <v>1</v>
      </c>
      <c r="X3014" s="2">
        <v>4</v>
      </c>
      <c r="Y3014" s="2">
        <v>2</v>
      </c>
      <c r="Z3014" s="2"/>
      <c r="AA3014" s="2">
        <v>3</v>
      </c>
      <c r="AB3014" s="2">
        <v>10</v>
      </c>
    </row>
    <row r="3015" spans="2:28" x14ac:dyDescent="0.3">
      <c r="B3015" t="s">
        <v>2569</v>
      </c>
      <c r="C3015" t="s">
        <v>389</v>
      </c>
      <c r="D3015" t="s">
        <v>5310</v>
      </c>
      <c r="E3015" t="s">
        <v>7301</v>
      </c>
      <c r="F3015" t="s">
        <v>2320</v>
      </c>
      <c r="G3015" s="2">
        <v>2</v>
      </c>
      <c r="H3015" s="2">
        <v>1</v>
      </c>
      <c r="I3015" s="2">
        <v>3</v>
      </c>
      <c r="J3015" s="2">
        <v>2</v>
      </c>
      <c r="K3015" s="2">
        <v>3</v>
      </c>
      <c r="L3015" s="2">
        <v>1</v>
      </c>
      <c r="M3015" s="2">
        <v>2</v>
      </c>
      <c r="N3015" s="2">
        <v>3</v>
      </c>
      <c r="O3015" s="2"/>
      <c r="P3015" s="2">
        <v>1</v>
      </c>
      <c r="Q3015" s="2">
        <v>3</v>
      </c>
      <c r="R3015" s="2"/>
      <c r="S3015" s="2"/>
      <c r="T3015" s="2"/>
      <c r="U3015" s="2">
        <v>3</v>
      </c>
      <c r="V3015" s="2">
        <v>1</v>
      </c>
      <c r="W3015" s="2"/>
      <c r="X3015" s="2">
        <v>3</v>
      </c>
      <c r="Y3015" s="2">
        <v>1</v>
      </c>
      <c r="Z3015" s="2">
        <v>3</v>
      </c>
      <c r="AA3015" s="2"/>
      <c r="AB3015" s="2">
        <v>32</v>
      </c>
    </row>
    <row r="3016" spans="2:28" x14ac:dyDescent="0.3">
      <c r="B3016" t="s">
        <v>330</v>
      </c>
      <c r="C3016" t="s">
        <v>389</v>
      </c>
      <c r="D3016" t="s">
        <v>5311</v>
      </c>
      <c r="E3016" t="s">
        <v>6952</v>
      </c>
      <c r="F3016" t="s">
        <v>235</v>
      </c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>
        <v>2</v>
      </c>
      <c r="S3016" s="2">
        <v>2</v>
      </c>
      <c r="T3016" s="2">
        <v>5</v>
      </c>
      <c r="U3016" s="2">
        <v>6</v>
      </c>
      <c r="V3016" s="2">
        <v>4</v>
      </c>
      <c r="W3016" s="2">
        <v>14</v>
      </c>
      <c r="X3016" s="2">
        <v>3</v>
      </c>
      <c r="Y3016" s="2">
        <v>5</v>
      </c>
      <c r="Z3016" s="2">
        <v>9</v>
      </c>
      <c r="AA3016" s="2">
        <v>3</v>
      </c>
      <c r="AB3016" s="2">
        <v>53</v>
      </c>
    </row>
    <row r="3017" spans="2:28" x14ac:dyDescent="0.3">
      <c r="B3017" t="s">
        <v>331</v>
      </c>
      <c r="C3017" t="s">
        <v>389</v>
      </c>
      <c r="D3017" t="s">
        <v>5311</v>
      </c>
      <c r="E3017" t="s">
        <v>6952</v>
      </c>
      <c r="F3017" t="s">
        <v>235</v>
      </c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>
        <v>1</v>
      </c>
      <c r="S3017" s="2">
        <v>10</v>
      </c>
      <c r="T3017" s="2">
        <v>10</v>
      </c>
      <c r="U3017" s="2">
        <v>9</v>
      </c>
      <c r="V3017" s="2">
        <v>5</v>
      </c>
      <c r="W3017" s="2">
        <v>6</v>
      </c>
      <c r="X3017" s="2">
        <v>7</v>
      </c>
      <c r="Y3017" s="2">
        <v>6</v>
      </c>
      <c r="Z3017" s="2">
        <v>19</v>
      </c>
      <c r="AA3017" s="2">
        <v>9</v>
      </c>
      <c r="AB3017" s="2">
        <v>82</v>
      </c>
    </row>
    <row r="3018" spans="2:28" x14ac:dyDescent="0.3">
      <c r="B3018" t="s">
        <v>332</v>
      </c>
      <c r="C3018" t="s">
        <v>390</v>
      </c>
      <c r="D3018" t="s">
        <v>5311</v>
      </c>
      <c r="E3018" t="s">
        <v>7302</v>
      </c>
      <c r="F3018" t="s">
        <v>204</v>
      </c>
      <c r="G3018" s="2"/>
      <c r="H3018" s="2"/>
      <c r="I3018" s="2"/>
      <c r="J3018" s="2"/>
      <c r="K3018" s="2">
        <v>1268</v>
      </c>
      <c r="L3018" s="2">
        <v>1378</v>
      </c>
      <c r="M3018" s="2">
        <v>1421</v>
      </c>
      <c r="N3018" s="2">
        <v>2320</v>
      </c>
      <c r="O3018" s="2">
        <v>1073</v>
      </c>
      <c r="P3018" s="2">
        <v>1875</v>
      </c>
      <c r="Q3018" s="2">
        <v>1610</v>
      </c>
      <c r="R3018" s="2">
        <v>521</v>
      </c>
      <c r="S3018" s="2"/>
      <c r="T3018" s="2"/>
      <c r="U3018" s="2"/>
      <c r="V3018" s="2"/>
      <c r="W3018" s="2"/>
      <c r="X3018" s="2"/>
      <c r="Y3018" s="2"/>
      <c r="Z3018" s="2"/>
      <c r="AA3018" s="2"/>
      <c r="AB3018" s="2">
        <v>11466</v>
      </c>
    </row>
    <row r="3019" spans="2:28" x14ac:dyDescent="0.3">
      <c r="D3019" t="s">
        <v>5310</v>
      </c>
      <c r="E3019" t="s">
        <v>7302</v>
      </c>
      <c r="F3019" t="s">
        <v>204</v>
      </c>
      <c r="G3019" s="2">
        <v>270</v>
      </c>
      <c r="H3019" s="2">
        <v>1183</v>
      </c>
      <c r="I3019" s="2">
        <v>1308</v>
      </c>
      <c r="J3019" s="2">
        <v>1127</v>
      </c>
      <c r="K3019" s="2"/>
      <c r="L3019" s="2"/>
      <c r="M3019" s="2"/>
      <c r="N3019" s="2"/>
      <c r="O3019" s="2"/>
      <c r="P3019" s="2"/>
      <c r="Q3019" s="2"/>
      <c r="R3019" s="2">
        <v>1786</v>
      </c>
      <c r="S3019" s="2">
        <v>1901</v>
      </c>
      <c r="T3019" s="2">
        <v>2995</v>
      </c>
      <c r="U3019" s="2">
        <v>1099</v>
      </c>
      <c r="V3019" s="2">
        <v>377</v>
      </c>
      <c r="W3019" s="2">
        <v>950</v>
      </c>
      <c r="X3019" s="2">
        <v>1187</v>
      </c>
      <c r="Y3019" s="2">
        <v>1309</v>
      </c>
      <c r="Z3019" s="2">
        <v>2009</v>
      </c>
      <c r="AA3019" s="2">
        <v>1103</v>
      </c>
      <c r="AB3019" s="2">
        <v>18604</v>
      </c>
    </row>
    <row r="3020" spans="2:28" x14ac:dyDescent="0.3">
      <c r="B3020" t="s">
        <v>333</v>
      </c>
      <c r="C3020" t="s">
        <v>390</v>
      </c>
      <c r="D3020" t="s">
        <v>5311</v>
      </c>
      <c r="E3020" t="s">
        <v>7302</v>
      </c>
      <c r="F3020" t="s">
        <v>204</v>
      </c>
      <c r="G3020" s="2"/>
      <c r="H3020" s="2"/>
      <c r="I3020" s="2"/>
      <c r="J3020" s="2"/>
      <c r="K3020" s="2">
        <v>757</v>
      </c>
      <c r="L3020" s="2">
        <v>811</v>
      </c>
      <c r="M3020" s="2">
        <v>928</v>
      </c>
      <c r="N3020" s="2">
        <v>1779</v>
      </c>
      <c r="O3020" s="2">
        <v>828</v>
      </c>
      <c r="P3020" s="2">
        <v>974</v>
      </c>
      <c r="Q3020" s="2">
        <v>950</v>
      </c>
      <c r="R3020" s="2">
        <v>285</v>
      </c>
      <c r="S3020" s="2"/>
      <c r="T3020" s="2"/>
      <c r="U3020" s="2"/>
      <c r="V3020" s="2"/>
      <c r="W3020" s="2"/>
      <c r="X3020" s="2"/>
      <c r="Y3020" s="2"/>
      <c r="Z3020" s="2"/>
      <c r="AA3020" s="2"/>
      <c r="AB3020" s="2">
        <v>7312</v>
      </c>
    </row>
    <row r="3021" spans="2:28" x14ac:dyDescent="0.3">
      <c r="D3021" t="s">
        <v>5310</v>
      </c>
      <c r="E3021" t="s">
        <v>7302</v>
      </c>
      <c r="F3021" t="s">
        <v>204</v>
      </c>
      <c r="G3021" s="2">
        <v>158</v>
      </c>
      <c r="H3021" s="2">
        <v>713</v>
      </c>
      <c r="I3021" s="2">
        <v>842</v>
      </c>
      <c r="J3021" s="2">
        <v>759</v>
      </c>
      <c r="K3021" s="2"/>
      <c r="L3021" s="2"/>
      <c r="M3021" s="2"/>
      <c r="N3021" s="2"/>
      <c r="O3021" s="2"/>
      <c r="P3021" s="2"/>
      <c r="Q3021" s="2"/>
      <c r="R3021" s="2">
        <v>1021</v>
      </c>
      <c r="S3021" s="2">
        <v>1189</v>
      </c>
      <c r="T3021" s="2">
        <v>1596</v>
      </c>
      <c r="U3021" s="2">
        <v>1370</v>
      </c>
      <c r="V3021" s="2">
        <v>831</v>
      </c>
      <c r="W3021" s="2">
        <v>743</v>
      </c>
      <c r="X3021" s="2">
        <v>647</v>
      </c>
      <c r="Y3021" s="2">
        <v>896</v>
      </c>
      <c r="Z3021" s="2">
        <v>1159</v>
      </c>
      <c r="AA3021" s="2">
        <v>506</v>
      </c>
      <c r="AB3021" s="2">
        <v>12430</v>
      </c>
    </row>
    <row r="3022" spans="2:28" x14ac:dyDescent="0.3">
      <c r="B3022" t="s">
        <v>334</v>
      </c>
      <c r="C3022" t="s">
        <v>390</v>
      </c>
      <c r="D3022" t="s">
        <v>5311</v>
      </c>
      <c r="E3022" t="s">
        <v>7302</v>
      </c>
      <c r="F3022" t="s">
        <v>204</v>
      </c>
      <c r="G3022" s="2"/>
      <c r="H3022" s="2"/>
      <c r="I3022" s="2"/>
      <c r="J3022" s="2"/>
      <c r="K3022" s="2"/>
      <c r="L3022" s="2"/>
      <c r="M3022" s="2"/>
      <c r="N3022" s="2"/>
      <c r="O3022" s="2">
        <v>105</v>
      </c>
      <c r="P3022" s="2">
        <v>1126</v>
      </c>
      <c r="Q3022" s="2">
        <v>1480</v>
      </c>
      <c r="R3022" s="2">
        <v>550</v>
      </c>
      <c r="S3022" s="2"/>
      <c r="T3022" s="2"/>
      <c r="U3022" s="2"/>
      <c r="V3022" s="2"/>
      <c r="W3022" s="2"/>
      <c r="X3022" s="2"/>
      <c r="Y3022" s="2"/>
      <c r="Z3022" s="2"/>
      <c r="AA3022" s="2"/>
      <c r="AB3022" s="2">
        <v>3261</v>
      </c>
    </row>
    <row r="3023" spans="2:28" x14ac:dyDescent="0.3">
      <c r="D3023" t="s">
        <v>5310</v>
      </c>
      <c r="E3023" t="s">
        <v>7302</v>
      </c>
      <c r="F3023" t="s">
        <v>204</v>
      </c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>
        <v>1857</v>
      </c>
      <c r="S3023" s="2">
        <v>1973</v>
      </c>
      <c r="T3023" s="2">
        <v>2613</v>
      </c>
      <c r="U3023" s="2">
        <v>1675</v>
      </c>
      <c r="V3023" s="2">
        <v>469</v>
      </c>
      <c r="W3023" s="2">
        <v>1176</v>
      </c>
      <c r="X3023" s="2">
        <v>1176</v>
      </c>
      <c r="Y3023" s="2">
        <v>1528</v>
      </c>
      <c r="Z3023" s="2">
        <v>2097</v>
      </c>
      <c r="AA3023" s="2">
        <v>1072</v>
      </c>
      <c r="AB3023" s="2">
        <v>15636</v>
      </c>
    </row>
    <row r="3024" spans="2:28" x14ac:dyDescent="0.3">
      <c r="B3024" t="s">
        <v>2570</v>
      </c>
      <c r="C3024" t="s">
        <v>390</v>
      </c>
      <c r="D3024" t="s">
        <v>5310</v>
      </c>
      <c r="E3024" t="s">
        <v>7302</v>
      </c>
      <c r="F3024" t="s">
        <v>229</v>
      </c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>
        <v>1</v>
      </c>
      <c r="S3024" s="2">
        <v>73</v>
      </c>
      <c r="T3024" s="2">
        <v>109</v>
      </c>
      <c r="U3024" s="2">
        <v>75</v>
      </c>
      <c r="V3024" s="2">
        <v>70</v>
      </c>
      <c r="W3024" s="2">
        <v>82</v>
      </c>
      <c r="X3024" s="2">
        <v>88</v>
      </c>
      <c r="Y3024" s="2">
        <v>73</v>
      </c>
      <c r="Z3024" s="2">
        <v>95</v>
      </c>
      <c r="AA3024" s="2">
        <v>57</v>
      </c>
      <c r="AB3024" s="2">
        <v>723</v>
      </c>
    </row>
    <row r="3025" spans="2:28" x14ac:dyDescent="0.3">
      <c r="B3025" t="s">
        <v>2571</v>
      </c>
      <c r="C3025" t="s">
        <v>390</v>
      </c>
      <c r="D3025" t="s">
        <v>5310</v>
      </c>
      <c r="E3025" t="s">
        <v>7302</v>
      </c>
      <c r="F3025" t="s">
        <v>229</v>
      </c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>
        <v>1</v>
      </c>
      <c r="S3025" s="2">
        <v>80</v>
      </c>
      <c r="T3025" s="2">
        <v>100</v>
      </c>
      <c r="U3025" s="2">
        <v>118</v>
      </c>
      <c r="V3025" s="2">
        <v>160</v>
      </c>
      <c r="W3025" s="2">
        <v>144</v>
      </c>
      <c r="X3025" s="2">
        <v>107</v>
      </c>
      <c r="Y3025" s="2">
        <v>124</v>
      </c>
      <c r="Z3025" s="2">
        <v>167</v>
      </c>
      <c r="AA3025" s="2">
        <v>96</v>
      </c>
      <c r="AB3025" s="2">
        <v>1097</v>
      </c>
    </row>
    <row r="3026" spans="2:28" x14ac:dyDescent="0.3">
      <c r="B3026" t="s">
        <v>2572</v>
      </c>
      <c r="C3026" t="s">
        <v>390</v>
      </c>
      <c r="D3026" t="s">
        <v>5310</v>
      </c>
      <c r="E3026" t="s">
        <v>7302</v>
      </c>
      <c r="F3026" t="s">
        <v>229</v>
      </c>
      <c r="G3026" s="2">
        <v>645</v>
      </c>
      <c r="H3026" s="2">
        <v>735</v>
      </c>
      <c r="I3026" s="2">
        <v>374</v>
      </c>
      <c r="J3026" s="2">
        <v>1182</v>
      </c>
      <c r="K3026" s="2">
        <v>438</v>
      </c>
      <c r="L3026" s="2">
        <v>494</v>
      </c>
      <c r="M3026" s="2">
        <v>636</v>
      </c>
      <c r="N3026" s="2">
        <v>793</v>
      </c>
      <c r="O3026" s="2">
        <v>949</v>
      </c>
      <c r="P3026" s="2">
        <v>1560</v>
      </c>
      <c r="Q3026" s="2">
        <v>226</v>
      </c>
      <c r="R3026" s="2">
        <v>996</v>
      </c>
      <c r="S3026" s="2">
        <v>1307</v>
      </c>
      <c r="T3026" s="2">
        <v>1060</v>
      </c>
      <c r="U3026" s="2">
        <v>1059</v>
      </c>
      <c r="V3026" s="2">
        <v>1094</v>
      </c>
      <c r="W3026" s="2">
        <v>855</v>
      </c>
      <c r="X3026" s="2">
        <v>716</v>
      </c>
      <c r="Y3026" s="2">
        <v>851</v>
      </c>
      <c r="Z3026" s="2">
        <v>1050</v>
      </c>
      <c r="AA3026" s="2">
        <v>664</v>
      </c>
      <c r="AB3026" s="2">
        <v>17684</v>
      </c>
    </row>
    <row r="3027" spans="2:28" x14ac:dyDescent="0.3">
      <c r="B3027" t="s">
        <v>2573</v>
      </c>
      <c r="C3027" t="s">
        <v>390</v>
      </c>
      <c r="D3027" t="s">
        <v>5310</v>
      </c>
      <c r="E3027" t="s">
        <v>7302</v>
      </c>
      <c r="F3027" t="s">
        <v>229</v>
      </c>
      <c r="G3027" s="2">
        <v>861</v>
      </c>
      <c r="H3027" s="2">
        <v>693</v>
      </c>
      <c r="I3027" s="2">
        <v>341</v>
      </c>
      <c r="J3027" s="2">
        <v>451</v>
      </c>
      <c r="K3027" s="2">
        <v>652</v>
      </c>
      <c r="L3027" s="2">
        <v>567</v>
      </c>
      <c r="M3027" s="2">
        <v>823</v>
      </c>
      <c r="N3027" s="2">
        <v>997</v>
      </c>
      <c r="O3027" s="2">
        <v>918</v>
      </c>
      <c r="P3027" s="2">
        <v>1213</v>
      </c>
      <c r="Q3027" s="2">
        <v>1499</v>
      </c>
      <c r="R3027" s="2">
        <v>1332</v>
      </c>
      <c r="S3027" s="2">
        <v>1642</v>
      </c>
      <c r="T3027" s="2">
        <v>1251</v>
      </c>
      <c r="U3027" s="2">
        <v>1380</v>
      </c>
      <c r="V3027" s="2">
        <v>1362</v>
      </c>
      <c r="W3027" s="2">
        <v>971</v>
      </c>
      <c r="X3027" s="2">
        <v>786</v>
      </c>
      <c r="Y3027" s="2">
        <v>1005</v>
      </c>
      <c r="Z3027" s="2">
        <v>1273</v>
      </c>
      <c r="AA3027" s="2">
        <v>688</v>
      </c>
      <c r="AB3027" s="2">
        <v>20705</v>
      </c>
    </row>
    <row r="3028" spans="2:28" x14ac:dyDescent="0.3">
      <c r="B3028" t="s">
        <v>4730</v>
      </c>
      <c r="C3028" t="s">
        <v>3997</v>
      </c>
      <c r="D3028" t="s">
        <v>5310</v>
      </c>
      <c r="E3028" t="s">
        <v>7067</v>
      </c>
      <c r="F3028" t="s">
        <v>4294</v>
      </c>
      <c r="G3028" s="2"/>
      <c r="H3028" s="2"/>
      <c r="I3028" s="2"/>
      <c r="J3028" s="2"/>
      <c r="K3028" s="2"/>
      <c r="L3028" s="2"/>
      <c r="M3028" s="2"/>
      <c r="N3028" s="2"/>
      <c r="O3028" s="2"/>
      <c r="P3028" s="2">
        <v>23</v>
      </c>
      <c r="Q3028" s="2">
        <v>740</v>
      </c>
      <c r="R3028" s="2">
        <v>708</v>
      </c>
      <c r="S3028" s="2">
        <v>1061</v>
      </c>
      <c r="T3028" s="2">
        <v>1141</v>
      </c>
      <c r="U3028" s="2">
        <v>1195</v>
      </c>
      <c r="V3028" s="2">
        <v>1295</v>
      </c>
      <c r="W3028" s="2">
        <v>1247</v>
      </c>
      <c r="X3028" s="2">
        <v>1154</v>
      </c>
      <c r="Y3028" s="2">
        <v>1326</v>
      </c>
      <c r="Z3028" s="2">
        <v>1286</v>
      </c>
      <c r="AA3028" s="2">
        <v>631</v>
      </c>
      <c r="AB3028" s="2">
        <v>11807</v>
      </c>
    </row>
    <row r="3029" spans="2:28" x14ac:dyDescent="0.3">
      <c r="B3029" t="s">
        <v>2574</v>
      </c>
      <c r="C3029" t="s">
        <v>389</v>
      </c>
      <c r="D3029" t="s">
        <v>5310</v>
      </c>
      <c r="E3029" t="s">
        <v>6979</v>
      </c>
      <c r="F3029" t="s">
        <v>241</v>
      </c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>
        <v>1.05</v>
      </c>
      <c r="X3029" s="2">
        <v>0.26</v>
      </c>
      <c r="Y3029" s="2">
        <v>1.67</v>
      </c>
      <c r="Z3029" s="2">
        <v>3.46</v>
      </c>
      <c r="AA3029" s="2">
        <v>1.73</v>
      </c>
      <c r="AB3029" s="2">
        <v>8.17</v>
      </c>
    </row>
    <row r="3030" spans="2:28" x14ac:dyDescent="0.3">
      <c r="B3030" t="s">
        <v>335</v>
      </c>
      <c r="C3030" t="s">
        <v>389</v>
      </c>
      <c r="D3030" t="s">
        <v>5311</v>
      </c>
      <c r="E3030" t="s">
        <v>6979</v>
      </c>
      <c r="F3030" t="s">
        <v>241</v>
      </c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>
        <v>54.190000000000005</v>
      </c>
      <c r="S3030" s="2">
        <v>68.499999999999972</v>
      </c>
      <c r="T3030" s="2">
        <v>24.36</v>
      </c>
      <c r="U3030" s="2">
        <v>93.220000000000056</v>
      </c>
      <c r="V3030" s="2">
        <v>118.80999999999993</v>
      </c>
      <c r="W3030" s="2">
        <v>108.91999999999999</v>
      </c>
      <c r="X3030" s="2">
        <v>103.02000000000001</v>
      </c>
      <c r="Y3030" s="2">
        <v>125.5</v>
      </c>
      <c r="Z3030" s="2">
        <v>173.76999999999992</v>
      </c>
      <c r="AA3030" s="2">
        <v>102.72999999999999</v>
      </c>
      <c r="AB3030" s="2">
        <v>973.01999999999987</v>
      </c>
    </row>
    <row r="3031" spans="2:28" x14ac:dyDescent="0.3">
      <c r="D3031" t="s">
        <v>5310</v>
      </c>
      <c r="E3031" t="s">
        <v>6979</v>
      </c>
      <c r="F3031" t="s">
        <v>241</v>
      </c>
      <c r="G3031" s="2">
        <v>95.629999999999967</v>
      </c>
      <c r="H3031" s="2">
        <v>67.320000000000007</v>
      </c>
      <c r="I3031" s="2">
        <v>67.859999999999985</v>
      </c>
      <c r="J3031" s="2">
        <v>42.02</v>
      </c>
      <c r="K3031" s="2">
        <v>39.729999999999997</v>
      </c>
      <c r="L3031" s="2">
        <v>38.219999999999985</v>
      </c>
      <c r="M3031" s="2">
        <v>41.38</v>
      </c>
      <c r="N3031" s="2">
        <v>91.069999999999951</v>
      </c>
      <c r="O3031" s="2">
        <v>127.75000000000013</v>
      </c>
      <c r="P3031" s="2">
        <v>142.16999999999999</v>
      </c>
      <c r="Q3031" s="2">
        <v>100.60000000000002</v>
      </c>
      <c r="R3031" s="2">
        <v>10.379999999999999</v>
      </c>
      <c r="S3031" s="2"/>
      <c r="T3031" s="2"/>
      <c r="U3031" s="2"/>
      <c r="V3031" s="2"/>
      <c r="W3031" s="2"/>
      <c r="X3031" s="2"/>
      <c r="Y3031" s="2"/>
      <c r="Z3031" s="2"/>
      <c r="AA3031" s="2"/>
      <c r="AB3031" s="2">
        <v>864.13</v>
      </c>
    </row>
    <row r="3032" spans="2:28" x14ac:dyDescent="0.3">
      <c r="B3032" t="s">
        <v>2575</v>
      </c>
      <c r="C3032" t="s">
        <v>389</v>
      </c>
      <c r="D3032" t="s">
        <v>5310</v>
      </c>
      <c r="E3032" t="s">
        <v>6979</v>
      </c>
      <c r="F3032" t="s">
        <v>241</v>
      </c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>
        <v>0.27999999999999997</v>
      </c>
      <c r="X3032" s="2">
        <v>0.7</v>
      </c>
      <c r="Y3032" s="2">
        <v>1.45</v>
      </c>
      <c r="Z3032" s="2">
        <v>3.38</v>
      </c>
      <c r="AA3032" s="2">
        <v>2.8099999999999996</v>
      </c>
      <c r="AB3032" s="2">
        <v>8.6199999999999992</v>
      </c>
    </row>
    <row r="3033" spans="2:28" x14ac:dyDescent="0.3">
      <c r="B3033" t="s">
        <v>336</v>
      </c>
      <c r="C3033" t="s">
        <v>389</v>
      </c>
      <c r="D3033" t="s">
        <v>5311</v>
      </c>
      <c r="E3033" t="s">
        <v>6979</v>
      </c>
      <c r="F3033" t="s">
        <v>241</v>
      </c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>
        <v>401.15000000000015</v>
      </c>
      <c r="S3033" s="2">
        <v>483.98000000000178</v>
      </c>
      <c r="T3033" s="2">
        <v>535.88000000000034</v>
      </c>
      <c r="U3033" s="2">
        <v>654.98999999999967</v>
      </c>
      <c r="V3033" s="2">
        <v>539.39000000000044</v>
      </c>
      <c r="W3033" s="2">
        <v>442.37000000000035</v>
      </c>
      <c r="X3033" s="2">
        <v>325.02000000000021</v>
      </c>
      <c r="Y3033" s="2">
        <v>378.28000000000077</v>
      </c>
      <c r="Z3033" s="2">
        <v>394.93000000000046</v>
      </c>
      <c r="AA3033" s="2">
        <v>227.6699999999999</v>
      </c>
      <c r="AB3033" s="2">
        <v>4383.6600000000044</v>
      </c>
    </row>
    <row r="3034" spans="2:28" x14ac:dyDescent="0.3">
      <c r="D3034" t="s">
        <v>5310</v>
      </c>
      <c r="E3034" t="s">
        <v>6979</v>
      </c>
      <c r="F3034" t="s">
        <v>241</v>
      </c>
      <c r="G3034" s="2">
        <v>426.97000000000105</v>
      </c>
      <c r="H3034" s="2">
        <v>352.81000000000029</v>
      </c>
      <c r="I3034" s="2">
        <v>435.43999999999835</v>
      </c>
      <c r="J3034" s="2">
        <v>433.68999999999875</v>
      </c>
      <c r="K3034" s="2">
        <v>481.98000000000025</v>
      </c>
      <c r="L3034" s="2">
        <v>391.94</v>
      </c>
      <c r="M3034" s="2">
        <v>262.17000000000007</v>
      </c>
      <c r="N3034" s="2">
        <v>215.89999999999964</v>
      </c>
      <c r="O3034" s="2">
        <v>300.61999999999978</v>
      </c>
      <c r="P3034" s="2">
        <v>198.42999999999967</v>
      </c>
      <c r="Q3034" s="2">
        <v>253.86999999999964</v>
      </c>
      <c r="R3034" s="2">
        <v>42.09</v>
      </c>
      <c r="S3034" s="2"/>
      <c r="T3034" s="2"/>
      <c r="U3034" s="2"/>
      <c r="V3034" s="2"/>
      <c r="W3034" s="2"/>
      <c r="X3034" s="2"/>
      <c r="Y3034" s="2"/>
      <c r="Z3034" s="2"/>
      <c r="AA3034" s="2"/>
      <c r="AB3034" s="2">
        <v>3795.9099999999976</v>
      </c>
    </row>
    <row r="3035" spans="2:28" x14ac:dyDescent="0.3">
      <c r="B3035" t="s">
        <v>2576</v>
      </c>
      <c r="C3035" t="s">
        <v>389</v>
      </c>
      <c r="D3035" t="s">
        <v>5310</v>
      </c>
      <c r="E3035" t="s">
        <v>6979</v>
      </c>
      <c r="F3035" t="s">
        <v>241</v>
      </c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>
        <v>1.5700000000000003</v>
      </c>
      <c r="Y3035" s="2"/>
      <c r="Z3035" s="2">
        <v>1.2</v>
      </c>
      <c r="AA3035" s="2">
        <v>0.46</v>
      </c>
      <c r="AB3035" s="2">
        <v>3.2300000000000004</v>
      </c>
    </row>
    <row r="3036" spans="2:28" x14ac:dyDescent="0.3">
      <c r="B3036" t="s">
        <v>337</v>
      </c>
      <c r="C3036" t="s">
        <v>389</v>
      </c>
      <c r="D3036" t="s">
        <v>5311</v>
      </c>
      <c r="E3036" t="s">
        <v>6979</v>
      </c>
      <c r="F3036" t="s">
        <v>241</v>
      </c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>
        <v>60.53</v>
      </c>
      <c r="S3036" s="2">
        <v>194.9899999999999</v>
      </c>
      <c r="T3036" s="2">
        <v>189.28000000000003</v>
      </c>
      <c r="U3036" s="2">
        <v>193.30999999999997</v>
      </c>
      <c r="V3036" s="2">
        <v>200.40999999999991</v>
      </c>
      <c r="W3036" s="2">
        <v>163.64000000000007</v>
      </c>
      <c r="X3036" s="2">
        <v>111.54999999999994</v>
      </c>
      <c r="Y3036" s="2">
        <v>138.16000000000005</v>
      </c>
      <c r="Z3036" s="2">
        <v>175.38000000000002</v>
      </c>
      <c r="AA3036" s="2">
        <v>102.54999999999997</v>
      </c>
      <c r="AB3036" s="2">
        <v>1529.8</v>
      </c>
    </row>
    <row r="3037" spans="2:28" x14ac:dyDescent="0.3">
      <c r="D3037" t="s">
        <v>5310</v>
      </c>
      <c r="E3037" t="s">
        <v>6979</v>
      </c>
      <c r="F3037" t="s">
        <v>241</v>
      </c>
      <c r="G3037" s="2">
        <v>140.37</v>
      </c>
      <c r="H3037" s="2">
        <v>91.990000000000023</v>
      </c>
      <c r="I3037" s="2">
        <v>95.759999999999991</v>
      </c>
      <c r="J3037" s="2">
        <v>98.759999999999991</v>
      </c>
      <c r="K3037" s="2">
        <v>82.630000000000024</v>
      </c>
      <c r="L3037" s="2">
        <v>67.480000000000018</v>
      </c>
      <c r="M3037" s="2">
        <v>79.619999999999976</v>
      </c>
      <c r="N3037" s="2">
        <v>143.15000000000009</v>
      </c>
      <c r="O3037" s="2">
        <v>241.43999999999983</v>
      </c>
      <c r="P3037" s="2">
        <v>267.00999999999965</v>
      </c>
      <c r="Q3037" s="2">
        <v>160.18</v>
      </c>
      <c r="R3037" s="2">
        <v>3.8100000000000005</v>
      </c>
      <c r="S3037" s="2"/>
      <c r="T3037" s="2"/>
      <c r="U3037" s="2"/>
      <c r="V3037" s="2"/>
      <c r="W3037" s="2"/>
      <c r="X3037" s="2"/>
      <c r="Y3037" s="2"/>
      <c r="Z3037" s="2"/>
      <c r="AA3037" s="2"/>
      <c r="AB3037" s="2">
        <v>1472.1999999999996</v>
      </c>
    </row>
    <row r="3038" spans="2:28" x14ac:dyDescent="0.3">
      <c r="B3038" t="s">
        <v>2577</v>
      </c>
      <c r="C3038" t="s">
        <v>389</v>
      </c>
      <c r="D3038" t="s">
        <v>5310</v>
      </c>
      <c r="E3038" t="s">
        <v>6979</v>
      </c>
      <c r="F3038" t="s">
        <v>241</v>
      </c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>
        <v>1.19</v>
      </c>
      <c r="X3038" s="2">
        <v>0.37</v>
      </c>
      <c r="Y3038" s="2">
        <v>19.490000000000002</v>
      </c>
      <c r="Z3038" s="2">
        <v>9.3799999999999972</v>
      </c>
      <c r="AA3038" s="2">
        <v>5.6400000000000006</v>
      </c>
      <c r="AB3038" s="2">
        <v>36.07</v>
      </c>
    </row>
    <row r="3039" spans="2:28" x14ac:dyDescent="0.3">
      <c r="B3039" t="s">
        <v>338</v>
      </c>
      <c r="C3039" t="s">
        <v>389</v>
      </c>
      <c r="D3039" t="s">
        <v>5311</v>
      </c>
      <c r="E3039" t="s">
        <v>6979</v>
      </c>
      <c r="F3039" t="s">
        <v>241</v>
      </c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>
        <v>728.74999999999898</v>
      </c>
      <c r="S3039" s="2">
        <v>880.56000000000051</v>
      </c>
      <c r="T3039" s="2">
        <v>867.2399999999991</v>
      </c>
      <c r="U3039" s="2">
        <v>875.46000000000186</v>
      </c>
      <c r="V3039" s="2">
        <v>822.06000000000233</v>
      </c>
      <c r="W3039" s="2">
        <v>682.65000000000214</v>
      </c>
      <c r="X3039" s="2">
        <v>734.43000000000109</v>
      </c>
      <c r="Y3039" s="2">
        <v>871.06000000000165</v>
      </c>
      <c r="Z3039" s="2">
        <v>777.03999999999871</v>
      </c>
      <c r="AA3039" s="2">
        <v>360.98000000000036</v>
      </c>
      <c r="AB3039" s="2">
        <v>7600.2300000000059</v>
      </c>
    </row>
    <row r="3040" spans="2:28" x14ac:dyDescent="0.3">
      <c r="D3040" t="s">
        <v>5310</v>
      </c>
      <c r="E3040" t="s">
        <v>6979</v>
      </c>
      <c r="F3040" t="s">
        <v>241</v>
      </c>
      <c r="G3040" s="2">
        <v>713.2800000000002</v>
      </c>
      <c r="H3040" s="2">
        <v>671.67000000000041</v>
      </c>
      <c r="I3040" s="2">
        <v>786.87000000000069</v>
      </c>
      <c r="J3040" s="2">
        <v>608.8300000000005</v>
      </c>
      <c r="K3040" s="2">
        <v>644.80000000000086</v>
      </c>
      <c r="L3040" s="2">
        <v>644.46000000000072</v>
      </c>
      <c r="M3040" s="2">
        <v>737.67000000000121</v>
      </c>
      <c r="N3040" s="2">
        <v>883.00000000000193</v>
      </c>
      <c r="O3040" s="2">
        <v>985.81000000000108</v>
      </c>
      <c r="P3040" s="2">
        <v>883.27000000000021</v>
      </c>
      <c r="Q3040" s="2">
        <v>757.64</v>
      </c>
      <c r="R3040" s="2">
        <v>91.930000000000021</v>
      </c>
      <c r="S3040" s="2"/>
      <c r="T3040" s="2"/>
      <c r="U3040" s="2"/>
      <c r="V3040" s="2"/>
      <c r="W3040" s="2"/>
      <c r="X3040" s="2"/>
      <c r="Y3040" s="2"/>
      <c r="Z3040" s="2"/>
      <c r="AA3040" s="2"/>
      <c r="AB3040" s="2">
        <v>8409.2300000000087</v>
      </c>
    </row>
    <row r="3041" spans="2:28" x14ac:dyDescent="0.3">
      <c r="B3041" t="s">
        <v>2578</v>
      </c>
      <c r="C3041" t="s">
        <v>389</v>
      </c>
      <c r="D3041" t="s">
        <v>5310</v>
      </c>
      <c r="E3041" t="s">
        <v>6983</v>
      </c>
      <c r="F3041" t="s">
        <v>838</v>
      </c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>
        <v>660</v>
      </c>
      <c r="V3041" s="2">
        <v>1034</v>
      </c>
      <c r="W3041" s="2">
        <v>1598</v>
      </c>
      <c r="X3041" s="2">
        <v>1311</v>
      </c>
      <c r="Y3041" s="2">
        <v>1211</v>
      </c>
      <c r="Z3041" s="2">
        <v>1233</v>
      </c>
      <c r="AA3041" s="2">
        <v>873</v>
      </c>
      <c r="AB3041" s="2">
        <v>7920</v>
      </c>
    </row>
    <row r="3042" spans="2:28" x14ac:dyDescent="0.3">
      <c r="B3042" t="s">
        <v>2579</v>
      </c>
      <c r="C3042" t="s">
        <v>389</v>
      </c>
      <c r="D3042" t="s">
        <v>5310</v>
      </c>
      <c r="E3042" t="s">
        <v>6983</v>
      </c>
      <c r="F3042" t="s">
        <v>838</v>
      </c>
      <c r="G3042" s="2"/>
      <c r="H3042" s="2"/>
      <c r="I3042" s="2"/>
      <c r="J3042" s="2">
        <v>1253</v>
      </c>
      <c r="K3042" s="2">
        <v>5397</v>
      </c>
      <c r="L3042" s="2">
        <v>6737</v>
      </c>
      <c r="M3042" s="2">
        <v>7323</v>
      </c>
      <c r="N3042" s="2">
        <v>7877</v>
      </c>
      <c r="O3042" s="2">
        <v>7741</v>
      </c>
      <c r="P3042" s="2">
        <v>8401</v>
      </c>
      <c r="Q3042" s="2">
        <v>9111</v>
      </c>
      <c r="R3042" s="2">
        <v>9114</v>
      </c>
      <c r="S3042" s="2">
        <v>9907</v>
      </c>
      <c r="T3042" s="2">
        <v>8832</v>
      </c>
      <c r="U3042" s="2">
        <v>10520</v>
      </c>
      <c r="V3042" s="2">
        <v>9599</v>
      </c>
      <c r="W3042" s="2">
        <v>9742</v>
      </c>
      <c r="X3042" s="2">
        <v>9181</v>
      </c>
      <c r="Y3042" s="2">
        <v>8449</v>
      </c>
      <c r="Z3042" s="2">
        <v>8629</v>
      </c>
      <c r="AA3042" s="2">
        <v>4147</v>
      </c>
      <c r="AB3042" s="2">
        <v>141960</v>
      </c>
    </row>
    <row r="3043" spans="2:28" x14ac:dyDescent="0.3">
      <c r="B3043" t="s">
        <v>2580</v>
      </c>
      <c r="C3043" t="s">
        <v>389</v>
      </c>
      <c r="D3043" t="s">
        <v>5310</v>
      </c>
      <c r="E3043" t="s">
        <v>6983</v>
      </c>
      <c r="F3043" t="s">
        <v>838</v>
      </c>
      <c r="G3043" s="2"/>
      <c r="H3043" s="2"/>
      <c r="I3043" s="2"/>
      <c r="J3043" s="2">
        <v>890</v>
      </c>
      <c r="K3043" s="2">
        <v>1787</v>
      </c>
      <c r="L3043" s="2">
        <v>2263</v>
      </c>
      <c r="M3043" s="2">
        <v>2091</v>
      </c>
      <c r="N3043" s="2">
        <v>1999</v>
      </c>
      <c r="O3043" s="2">
        <v>1921</v>
      </c>
      <c r="P3043" s="2">
        <v>2064</v>
      </c>
      <c r="Q3043" s="2">
        <v>2085</v>
      </c>
      <c r="R3043" s="2">
        <v>1819</v>
      </c>
      <c r="S3043" s="2">
        <v>1696</v>
      </c>
      <c r="T3043" s="2">
        <v>1618</v>
      </c>
      <c r="U3043" s="2">
        <v>2000</v>
      </c>
      <c r="V3043" s="2">
        <v>1775</v>
      </c>
      <c r="W3043" s="2">
        <v>1851</v>
      </c>
      <c r="X3043" s="2">
        <v>1846</v>
      </c>
      <c r="Y3043" s="2">
        <v>1567</v>
      </c>
      <c r="Z3043" s="2">
        <v>1679</v>
      </c>
      <c r="AA3043" s="2">
        <v>868</v>
      </c>
      <c r="AB3043" s="2">
        <v>31819</v>
      </c>
    </row>
    <row r="3044" spans="2:28" x14ac:dyDescent="0.3">
      <c r="B3044" t="s">
        <v>2581</v>
      </c>
      <c r="C3044" t="s">
        <v>389</v>
      </c>
      <c r="D3044" t="s">
        <v>5310</v>
      </c>
      <c r="E3044" t="s">
        <v>6983</v>
      </c>
      <c r="F3044" t="s">
        <v>838</v>
      </c>
      <c r="G3044" s="2"/>
      <c r="H3044" s="2"/>
      <c r="I3044" s="2"/>
      <c r="J3044" s="2">
        <v>967</v>
      </c>
      <c r="K3044" s="2">
        <v>4737</v>
      </c>
      <c r="L3044" s="2">
        <v>6160</v>
      </c>
      <c r="M3044" s="2">
        <v>7091</v>
      </c>
      <c r="N3044" s="2">
        <v>7001</v>
      </c>
      <c r="O3044" s="2">
        <v>7509</v>
      </c>
      <c r="P3044" s="2">
        <v>8245</v>
      </c>
      <c r="Q3044" s="2">
        <v>8381</v>
      </c>
      <c r="R3044" s="2">
        <v>7879</v>
      </c>
      <c r="S3044" s="2">
        <v>7925</v>
      </c>
      <c r="T3044" s="2">
        <v>7160</v>
      </c>
      <c r="U3044" s="2">
        <v>8665</v>
      </c>
      <c r="V3044" s="2">
        <v>8113</v>
      </c>
      <c r="W3044" s="2">
        <v>8104</v>
      </c>
      <c r="X3044" s="2">
        <v>7389</v>
      </c>
      <c r="Y3044" s="2">
        <v>6969</v>
      </c>
      <c r="Z3044" s="2">
        <v>7156</v>
      </c>
      <c r="AA3044" s="2">
        <v>3646</v>
      </c>
      <c r="AB3044" s="2">
        <v>123097</v>
      </c>
    </row>
    <row r="3045" spans="2:28" x14ac:dyDescent="0.3">
      <c r="B3045" t="s">
        <v>2582</v>
      </c>
      <c r="C3045" t="s">
        <v>389</v>
      </c>
      <c r="D3045" t="s">
        <v>5310</v>
      </c>
      <c r="E3045" t="s">
        <v>6983</v>
      </c>
      <c r="F3045" t="s">
        <v>838</v>
      </c>
      <c r="G3045" s="2"/>
      <c r="H3045" s="2"/>
      <c r="I3045" s="2"/>
      <c r="J3045" s="2">
        <v>1063</v>
      </c>
      <c r="K3045" s="2">
        <v>3014</v>
      </c>
      <c r="L3045" s="2">
        <v>3231</v>
      </c>
      <c r="M3045" s="2">
        <v>2421</v>
      </c>
      <c r="N3045" s="2">
        <v>2235</v>
      </c>
      <c r="O3045" s="2">
        <v>1874</v>
      </c>
      <c r="P3045" s="2">
        <v>1949</v>
      </c>
      <c r="Q3045" s="2">
        <v>1969</v>
      </c>
      <c r="R3045" s="2">
        <v>1962</v>
      </c>
      <c r="S3045" s="2">
        <v>1882</v>
      </c>
      <c r="T3045" s="2">
        <v>1764</v>
      </c>
      <c r="U3045" s="2">
        <v>1776</v>
      </c>
      <c r="V3045" s="2">
        <v>1299</v>
      </c>
      <c r="W3045" s="2">
        <v>1580</v>
      </c>
      <c r="X3045" s="2">
        <v>1602</v>
      </c>
      <c r="Y3045" s="2">
        <v>1317</v>
      </c>
      <c r="Z3045" s="2">
        <v>1357</v>
      </c>
      <c r="AA3045" s="2">
        <v>691</v>
      </c>
      <c r="AB3045" s="2">
        <v>32986</v>
      </c>
    </row>
    <row r="3046" spans="2:28" x14ac:dyDescent="0.3">
      <c r="B3046" t="s">
        <v>2583</v>
      </c>
      <c r="C3046" t="s">
        <v>389</v>
      </c>
      <c r="D3046" t="s">
        <v>5310</v>
      </c>
      <c r="E3046" t="s">
        <v>6983</v>
      </c>
      <c r="F3046" t="s">
        <v>838</v>
      </c>
      <c r="G3046" s="2"/>
      <c r="H3046" s="2"/>
      <c r="I3046" s="2"/>
      <c r="J3046" s="2">
        <v>1080</v>
      </c>
      <c r="K3046" s="2">
        <v>4005</v>
      </c>
      <c r="L3046" s="2">
        <v>4512</v>
      </c>
      <c r="M3046" s="2">
        <v>4679</v>
      </c>
      <c r="N3046" s="2">
        <v>4336</v>
      </c>
      <c r="O3046" s="2">
        <v>4149</v>
      </c>
      <c r="P3046" s="2">
        <v>4535</v>
      </c>
      <c r="Q3046" s="2">
        <v>4667</v>
      </c>
      <c r="R3046" s="2">
        <v>4707</v>
      </c>
      <c r="S3046" s="2">
        <v>4552</v>
      </c>
      <c r="T3046" s="2">
        <v>4123</v>
      </c>
      <c r="U3046" s="2">
        <v>5327</v>
      </c>
      <c r="V3046" s="2">
        <v>4658</v>
      </c>
      <c r="W3046" s="2">
        <v>4755</v>
      </c>
      <c r="X3046" s="2">
        <v>4058</v>
      </c>
      <c r="Y3046" s="2">
        <v>3986</v>
      </c>
      <c r="Z3046" s="2">
        <v>3729</v>
      </c>
      <c r="AA3046" s="2">
        <v>2130</v>
      </c>
      <c r="AB3046" s="2">
        <v>73988</v>
      </c>
    </row>
    <row r="3047" spans="2:28" x14ac:dyDescent="0.3">
      <c r="B3047" t="s">
        <v>2584</v>
      </c>
      <c r="C3047" t="s">
        <v>389</v>
      </c>
      <c r="D3047" t="s">
        <v>5310</v>
      </c>
      <c r="E3047" t="s">
        <v>6983</v>
      </c>
      <c r="F3047" t="s">
        <v>838</v>
      </c>
      <c r="G3047" s="2"/>
      <c r="H3047" s="2"/>
      <c r="I3047" s="2"/>
      <c r="J3047" s="2">
        <v>1329</v>
      </c>
      <c r="K3047" s="2">
        <v>5183</v>
      </c>
      <c r="L3047" s="2">
        <v>5694</v>
      </c>
      <c r="M3047" s="2">
        <v>5982</v>
      </c>
      <c r="N3047" s="2">
        <v>5737</v>
      </c>
      <c r="O3047" s="2">
        <v>5214</v>
      </c>
      <c r="P3047" s="2">
        <v>4938</v>
      </c>
      <c r="Q3047" s="2">
        <v>4924</v>
      </c>
      <c r="R3047" s="2">
        <v>4704</v>
      </c>
      <c r="S3047" s="2">
        <v>4479</v>
      </c>
      <c r="T3047" s="2">
        <v>4018</v>
      </c>
      <c r="U3047" s="2">
        <v>5068</v>
      </c>
      <c r="V3047" s="2">
        <v>4449</v>
      </c>
      <c r="W3047" s="2">
        <v>4400</v>
      </c>
      <c r="X3047" s="2">
        <v>4088</v>
      </c>
      <c r="Y3047" s="2">
        <v>3701</v>
      </c>
      <c r="Z3047" s="2">
        <v>3750</v>
      </c>
      <c r="AA3047" s="2">
        <v>1744</v>
      </c>
      <c r="AB3047" s="2">
        <v>79402</v>
      </c>
    </row>
    <row r="3048" spans="2:28" x14ac:dyDescent="0.3">
      <c r="B3048" t="s">
        <v>4731</v>
      </c>
      <c r="C3048" t="s">
        <v>3997</v>
      </c>
      <c r="D3048" t="s">
        <v>5310</v>
      </c>
      <c r="E3048" t="s">
        <v>7303</v>
      </c>
      <c r="F3048" t="s">
        <v>4028</v>
      </c>
      <c r="G3048" s="2">
        <v>116</v>
      </c>
      <c r="H3048" s="2">
        <v>93</v>
      </c>
      <c r="I3048" s="2">
        <v>125</v>
      </c>
      <c r="J3048" s="2">
        <v>101</v>
      </c>
      <c r="K3048" s="2">
        <v>85</v>
      </c>
      <c r="L3048" s="2">
        <v>67</v>
      </c>
      <c r="M3048" s="2">
        <v>82</v>
      </c>
      <c r="N3048" s="2">
        <v>85</v>
      </c>
      <c r="O3048" s="2">
        <v>77</v>
      </c>
      <c r="P3048" s="2">
        <v>78</v>
      </c>
      <c r="Q3048" s="2">
        <v>30</v>
      </c>
      <c r="R3048" s="2">
        <v>41</v>
      </c>
      <c r="S3048" s="2">
        <v>38</v>
      </c>
      <c r="T3048" s="2">
        <v>49</v>
      </c>
      <c r="U3048" s="2">
        <v>84</v>
      </c>
      <c r="V3048" s="2">
        <v>87</v>
      </c>
      <c r="W3048" s="2">
        <v>81</v>
      </c>
      <c r="X3048" s="2">
        <v>81</v>
      </c>
      <c r="Y3048" s="2">
        <v>97</v>
      </c>
      <c r="Z3048" s="2">
        <v>173</v>
      </c>
      <c r="AA3048" s="2">
        <v>36</v>
      </c>
      <c r="AB3048" s="2">
        <v>1706</v>
      </c>
    </row>
    <row r="3049" spans="2:28" x14ac:dyDescent="0.3">
      <c r="B3049" t="s">
        <v>4732</v>
      </c>
      <c r="C3049" t="s">
        <v>3997</v>
      </c>
      <c r="D3049" t="s">
        <v>5310</v>
      </c>
      <c r="E3049" t="s">
        <v>7303</v>
      </c>
      <c r="F3049" t="s">
        <v>4102</v>
      </c>
      <c r="G3049" s="2">
        <v>16</v>
      </c>
      <c r="H3049" s="2">
        <v>14</v>
      </c>
      <c r="I3049" s="2">
        <v>15</v>
      </c>
      <c r="J3049" s="2">
        <v>15</v>
      </c>
      <c r="K3049" s="2">
        <v>15</v>
      </c>
      <c r="L3049" s="2">
        <v>5</v>
      </c>
      <c r="M3049" s="2">
        <v>7</v>
      </c>
      <c r="N3049" s="2">
        <v>7</v>
      </c>
      <c r="O3049" s="2">
        <v>9</v>
      </c>
      <c r="P3049" s="2">
        <v>7</v>
      </c>
      <c r="Q3049" s="2"/>
      <c r="R3049" s="2">
        <v>16</v>
      </c>
      <c r="S3049" s="2">
        <v>2</v>
      </c>
      <c r="T3049" s="2">
        <v>9</v>
      </c>
      <c r="U3049" s="2">
        <v>15</v>
      </c>
      <c r="V3049" s="2">
        <v>14</v>
      </c>
      <c r="W3049" s="2">
        <v>21</v>
      </c>
      <c r="X3049" s="2">
        <v>16</v>
      </c>
      <c r="Y3049" s="2">
        <v>12</v>
      </c>
      <c r="Z3049" s="2">
        <v>16</v>
      </c>
      <c r="AA3049" s="2">
        <v>5</v>
      </c>
      <c r="AB3049" s="2">
        <v>236</v>
      </c>
    </row>
    <row r="3050" spans="2:28" x14ac:dyDescent="0.3">
      <c r="B3050" t="s">
        <v>4733</v>
      </c>
      <c r="C3050" t="s">
        <v>3997</v>
      </c>
      <c r="D3050" t="s">
        <v>5310</v>
      </c>
      <c r="E3050" t="s">
        <v>7303</v>
      </c>
      <c r="F3050" t="s">
        <v>4102</v>
      </c>
      <c r="G3050" s="2">
        <v>9</v>
      </c>
      <c r="H3050" s="2">
        <v>8</v>
      </c>
      <c r="I3050" s="2">
        <v>5</v>
      </c>
      <c r="J3050" s="2">
        <v>10</v>
      </c>
      <c r="K3050" s="2">
        <v>14</v>
      </c>
      <c r="L3050" s="2">
        <v>1</v>
      </c>
      <c r="M3050" s="2">
        <v>1</v>
      </c>
      <c r="N3050" s="2">
        <v>1</v>
      </c>
      <c r="O3050" s="2">
        <v>2</v>
      </c>
      <c r="P3050" s="2"/>
      <c r="Q3050" s="2">
        <v>6</v>
      </c>
      <c r="R3050" s="2">
        <v>20</v>
      </c>
      <c r="S3050" s="2">
        <v>9</v>
      </c>
      <c r="T3050" s="2">
        <v>10</v>
      </c>
      <c r="U3050" s="2">
        <v>26</v>
      </c>
      <c r="V3050" s="2">
        <v>20</v>
      </c>
      <c r="W3050" s="2">
        <v>28</v>
      </c>
      <c r="X3050" s="2">
        <v>2</v>
      </c>
      <c r="Y3050" s="2">
        <v>2</v>
      </c>
      <c r="Z3050" s="2">
        <v>14</v>
      </c>
      <c r="AA3050" s="2">
        <v>3</v>
      </c>
      <c r="AB3050" s="2">
        <v>191</v>
      </c>
    </row>
    <row r="3051" spans="2:28" x14ac:dyDescent="0.3">
      <c r="B3051" t="s">
        <v>4734</v>
      </c>
      <c r="C3051" t="s">
        <v>3997</v>
      </c>
      <c r="D3051" t="s">
        <v>5310</v>
      </c>
      <c r="E3051" t="s">
        <v>7303</v>
      </c>
      <c r="F3051" t="s">
        <v>4102</v>
      </c>
      <c r="G3051" s="2">
        <v>13</v>
      </c>
      <c r="H3051" s="2">
        <v>6</v>
      </c>
      <c r="I3051" s="2">
        <v>16</v>
      </c>
      <c r="J3051" s="2">
        <v>7</v>
      </c>
      <c r="K3051" s="2">
        <v>30</v>
      </c>
      <c r="L3051" s="2">
        <v>11</v>
      </c>
      <c r="M3051" s="2">
        <v>11</v>
      </c>
      <c r="N3051" s="2">
        <v>6</v>
      </c>
      <c r="O3051" s="2">
        <v>8</v>
      </c>
      <c r="P3051" s="2">
        <v>12</v>
      </c>
      <c r="Q3051" s="2">
        <v>2</v>
      </c>
      <c r="R3051" s="2">
        <v>13</v>
      </c>
      <c r="S3051" s="2">
        <v>10</v>
      </c>
      <c r="T3051" s="2">
        <v>8</v>
      </c>
      <c r="U3051" s="2">
        <v>8</v>
      </c>
      <c r="V3051" s="2">
        <v>6</v>
      </c>
      <c r="W3051" s="2">
        <v>8</v>
      </c>
      <c r="X3051" s="2">
        <v>5</v>
      </c>
      <c r="Y3051" s="2">
        <v>14</v>
      </c>
      <c r="Z3051" s="2">
        <v>8</v>
      </c>
      <c r="AA3051" s="2">
        <v>8</v>
      </c>
      <c r="AB3051" s="2">
        <v>210</v>
      </c>
    </row>
    <row r="3052" spans="2:28" x14ac:dyDescent="0.3">
      <c r="B3052" t="s">
        <v>4735</v>
      </c>
      <c r="C3052" t="s">
        <v>3997</v>
      </c>
      <c r="D3052" t="s">
        <v>5310</v>
      </c>
      <c r="E3052" t="s">
        <v>7303</v>
      </c>
      <c r="F3052" t="s">
        <v>4102</v>
      </c>
      <c r="G3052" s="2">
        <v>18</v>
      </c>
      <c r="H3052" s="2">
        <v>4</v>
      </c>
      <c r="I3052" s="2">
        <v>3</v>
      </c>
      <c r="J3052" s="2">
        <v>2</v>
      </c>
      <c r="K3052" s="2">
        <v>11</v>
      </c>
      <c r="L3052" s="2">
        <v>3</v>
      </c>
      <c r="M3052" s="2">
        <v>12</v>
      </c>
      <c r="N3052" s="2">
        <v>18</v>
      </c>
      <c r="O3052" s="2">
        <v>29</v>
      </c>
      <c r="P3052" s="2">
        <v>25</v>
      </c>
      <c r="Q3052" s="2">
        <v>7</v>
      </c>
      <c r="R3052" s="2">
        <v>15</v>
      </c>
      <c r="S3052" s="2">
        <v>12</v>
      </c>
      <c r="T3052" s="2">
        <v>20</v>
      </c>
      <c r="U3052" s="2">
        <v>27</v>
      </c>
      <c r="V3052" s="2">
        <v>24</v>
      </c>
      <c r="W3052" s="2">
        <v>26</v>
      </c>
      <c r="X3052" s="2">
        <v>2</v>
      </c>
      <c r="Y3052" s="2"/>
      <c r="Z3052" s="2">
        <v>3</v>
      </c>
      <c r="AA3052" s="2">
        <v>7</v>
      </c>
      <c r="AB3052" s="2">
        <v>268</v>
      </c>
    </row>
    <row r="3053" spans="2:28" x14ac:dyDescent="0.3">
      <c r="B3053" t="s">
        <v>4736</v>
      </c>
      <c r="C3053" t="s">
        <v>3997</v>
      </c>
      <c r="D3053" t="s">
        <v>5310</v>
      </c>
      <c r="E3053" t="s">
        <v>7303</v>
      </c>
      <c r="F3053" t="s">
        <v>4102</v>
      </c>
      <c r="G3053" s="2">
        <v>8</v>
      </c>
      <c r="H3053" s="2"/>
      <c r="I3053" s="2"/>
      <c r="J3053" s="2"/>
      <c r="K3053" s="2">
        <v>1</v>
      </c>
      <c r="L3053" s="2"/>
      <c r="M3053" s="2"/>
      <c r="N3053" s="2">
        <v>1</v>
      </c>
      <c r="O3053" s="2"/>
      <c r="P3053" s="2"/>
      <c r="Q3053" s="2"/>
      <c r="R3053" s="2"/>
      <c r="S3053" s="2"/>
      <c r="T3053" s="2"/>
      <c r="U3053" s="2">
        <v>1</v>
      </c>
      <c r="V3053" s="2">
        <v>1</v>
      </c>
      <c r="W3053" s="2"/>
      <c r="X3053" s="2">
        <v>1</v>
      </c>
      <c r="Y3053" s="2">
        <v>1</v>
      </c>
      <c r="Z3053" s="2"/>
      <c r="AA3053" s="2"/>
      <c r="AB3053" s="2">
        <v>14</v>
      </c>
    </row>
    <row r="3054" spans="2:28" x14ac:dyDescent="0.3">
      <c r="B3054" t="s">
        <v>4737</v>
      </c>
      <c r="C3054" t="s">
        <v>3997</v>
      </c>
      <c r="D3054" t="s">
        <v>5310</v>
      </c>
      <c r="E3054" t="s">
        <v>7303</v>
      </c>
      <c r="F3054" t="s">
        <v>4102</v>
      </c>
      <c r="G3054" s="2">
        <v>10</v>
      </c>
      <c r="H3054" s="2"/>
      <c r="I3054" s="2"/>
      <c r="J3054" s="2"/>
      <c r="K3054" s="2">
        <v>2</v>
      </c>
      <c r="L3054" s="2">
        <v>2</v>
      </c>
      <c r="M3054" s="2">
        <v>4</v>
      </c>
      <c r="N3054" s="2">
        <v>5</v>
      </c>
      <c r="O3054" s="2">
        <v>6</v>
      </c>
      <c r="P3054" s="2">
        <v>3</v>
      </c>
      <c r="Q3054" s="2">
        <v>7</v>
      </c>
      <c r="R3054" s="2">
        <v>6</v>
      </c>
      <c r="S3054" s="2">
        <v>4</v>
      </c>
      <c r="T3054" s="2">
        <v>8</v>
      </c>
      <c r="U3054" s="2">
        <v>7</v>
      </c>
      <c r="V3054" s="2">
        <v>9</v>
      </c>
      <c r="W3054" s="2">
        <v>15</v>
      </c>
      <c r="X3054" s="2">
        <v>13</v>
      </c>
      <c r="Y3054" s="2">
        <v>4</v>
      </c>
      <c r="Z3054" s="2">
        <v>12</v>
      </c>
      <c r="AA3054" s="2">
        <v>5</v>
      </c>
      <c r="AB3054" s="2">
        <v>122</v>
      </c>
    </row>
    <row r="3055" spans="2:28" x14ac:dyDescent="0.3">
      <c r="B3055" t="s">
        <v>4738</v>
      </c>
      <c r="C3055" t="s">
        <v>3997</v>
      </c>
      <c r="D3055" t="s">
        <v>5310</v>
      </c>
      <c r="E3055" t="s">
        <v>7303</v>
      </c>
      <c r="F3055" t="s">
        <v>4102</v>
      </c>
      <c r="G3055" s="2">
        <v>12</v>
      </c>
      <c r="H3055" s="2">
        <v>26</v>
      </c>
      <c r="I3055" s="2">
        <v>9</v>
      </c>
      <c r="J3055" s="2">
        <v>6</v>
      </c>
      <c r="K3055" s="2">
        <v>5</v>
      </c>
      <c r="L3055" s="2">
        <v>11</v>
      </c>
      <c r="M3055" s="2">
        <v>7</v>
      </c>
      <c r="N3055" s="2">
        <v>6</v>
      </c>
      <c r="O3055" s="2">
        <v>2</v>
      </c>
      <c r="P3055" s="2">
        <v>7</v>
      </c>
      <c r="Q3055" s="2">
        <v>9</v>
      </c>
      <c r="R3055" s="2">
        <v>4</v>
      </c>
      <c r="S3055" s="2">
        <v>2</v>
      </c>
      <c r="T3055" s="2">
        <v>6</v>
      </c>
      <c r="U3055" s="2">
        <v>5</v>
      </c>
      <c r="V3055" s="2">
        <v>5</v>
      </c>
      <c r="W3055" s="2">
        <v>16</v>
      </c>
      <c r="X3055" s="2">
        <v>12</v>
      </c>
      <c r="Y3055" s="2"/>
      <c r="Z3055" s="2">
        <v>3</v>
      </c>
      <c r="AA3055" s="2">
        <v>4</v>
      </c>
      <c r="AB3055" s="2">
        <v>157</v>
      </c>
    </row>
    <row r="3056" spans="2:28" x14ac:dyDescent="0.3">
      <c r="B3056" t="s">
        <v>4739</v>
      </c>
      <c r="C3056" t="s">
        <v>3997</v>
      </c>
      <c r="D3056" t="s">
        <v>5310</v>
      </c>
      <c r="E3056" t="s">
        <v>7303</v>
      </c>
      <c r="F3056" t="s">
        <v>4028</v>
      </c>
      <c r="G3056" s="2">
        <v>79</v>
      </c>
      <c r="H3056" s="2">
        <v>81</v>
      </c>
      <c r="I3056" s="2">
        <v>29</v>
      </c>
      <c r="J3056" s="2">
        <v>17</v>
      </c>
      <c r="K3056" s="2">
        <v>6</v>
      </c>
      <c r="L3056" s="2">
        <v>1</v>
      </c>
      <c r="M3056" s="2"/>
      <c r="N3056" s="2"/>
      <c r="O3056" s="2"/>
      <c r="P3056" s="2"/>
      <c r="Q3056" s="2">
        <v>12</v>
      </c>
      <c r="R3056" s="2">
        <v>10</v>
      </c>
      <c r="S3056" s="2">
        <v>7</v>
      </c>
      <c r="T3056" s="2">
        <v>5</v>
      </c>
      <c r="U3056" s="2">
        <v>4</v>
      </c>
      <c r="V3056" s="2">
        <v>4</v>
      </c>
      <c r="W3056" s="2">
        <v>3</v>
      </c>
      <c r="X3056" s="2"/>
      <c r="Y3056" s="2"/>
      <c r="Z3056" s="2">
        <v>4</v>
      </c>
      <c r="AA3056" s="2">
        <v>5</v>
      </c>
      <c r="AB3056" s="2">
        <v>267</v>
      </c>
    </row>
    <row r="3057" spans="2:28" x14ac:dyDescent="0.3">
      <c r="B3057" t="s">
        <v>4740</v>
      </c>
      <c r="C3057" t="s">
        <v>3997</v>
      </c>
      <c r="D3057" t="s">
        <v>5310</v>
      </c>
      <c r="E3057" t="s">
        <v>7303</v>
      </c>
      <c r="F3057" t="s">
        <v>4070</v>
      </c>
      <c r="G3057" s="2"/>
      <c r="H3057" s="2"/>
      <c r="I3057" s="2"/>
      <c r="J3057" s="2"/>
      <c r="K3057" s="2">
        <v>88</v>
      </c>
      <c r="L3057" s="2">
        <v>40</v>
      </c>
      <c r="M3057" s="2">
        <v>50</v>
      </c>
      <c r="N3057" s="2">
        <v>35</v>
      </c>
      <c r="O3057" s="2">
        <v>11</v>
      </c>
      <c r="P3057" s="2">
        <v>17</v>
      </c>
      <c r="Q3057" s="2">
        <v>6</v>
      </c>
      <c r="R3057" s="2">
        <v>9</v>
      </c>
      <c r="S3057" s="2">
        <v>17</v>
      </c>
      <c r="T3057" s="2">
        <v>9</v>
      </c>
      <c r="U3057" s="2">
        <v>5</v>
      </c>
      <c r="V3057" s="2">
        <v>10</v>
      </c>
      <c r="W3057" s="2">
        <v>18</v>
      </c>
      <c r="X3057" s="2">
        <v>53</v>
      </c>
      <c r="Y3057" s="2">
        <v>59</v>
      </c>
      <c r="Z3057" s="2">
        <v>59</v>
      </c>
      <c r="AA3057" s="2">
        <v>37</v>
      </c>
      <c r="AB3057" s="2">
        <v>523</v>
      </c>
    </row>
    <row r="3058" spans="2:28" x14ac:dyDescent="0.3">
      <c r="B3058" t="s">
        <v>4741</v>
      </c>
      <c r="C3058" t="s">
        <v>3997</v>
      </c>
      <c r="D3058" t="s">
        <v>5310</v>
      </c>
      <c r="E3058" t="s">
        <v>7303</v>
      </c>
      <c r="F3058" t="s">
        <v>4028</v>
      </c>
      <c r="G3058" s="2">
        <v>10</v>
      </c>
      <c r="H3058" s="2">
        <v>5</v>
      </c>
      <c r="I3058" s="2">
        <v>5</v>
      </c>
      <c r="J3058" s="2">
        <v>3</v>
      </c>
      <c r="K3058" s="2">
        <v>4</v>
      </c>
      <c r="L3058" s="2">
        <v>3</v>
      </c>
      <c r="M3058" s="2">
        <v>1</v>
      </c>
      <c r="N3058" s="2"/>
      <c r="O3058" s="2"/>
      <c r="P3058" s="2"/>
      <c r="Q3058" s="2">
        <v>5</v>
      </c>
      <c r="R3058" s="2">
        <v>7</v>
      </c>
      <c r="S3058" s="2">
        <v>2</v>
      </c>
      <c r="T3058" s="2">
        <v>13</v>
      </c>
      <c r="U3058" s="2">
        <v>8</v>
      </c>
      <c r="V3058" s="2">
        <v>6</v>
      </c>
      <c r="W3058" s="2">
        <v>3</v>
      </c>
      <c r="X3058" s="2">
        <v>2</v>
      </c>
      <c r="Y3058" s="2"/>
      <c r="Z3058" s="2"/>
      <c r="AA3058" s="2"/>
      <c r="AB3058" s="2">
        <v>77</v>
      </c>
    </row>
    <row r="3059" spans="2:28" x14ac:dyDescent="0.3">
      <c r="B3059" t="s">
        <v>4742</v>
      </c>
      <c r="C3059" t="s">
        <v>3997</v>
      </c>
      <c r="D3059" t="s">
        <v>5310</v>
      </c>
      <c r="E3059" t="s">
        <v>7303</v>
      </c>
      <c r="F3059" t="s">
        <v>4028</v>
      </c>
      <c r="G3059" s="2">
        <v>106</v>
      </c>
      <c r="H3059" s="2">
        <v>67</v>
      </c>
      <c r="I3059" s="2">
        <v>92</v>
      </c>
      <c r="J3059" s="2">
        <v>84</v>
      </c>
      <c r="K3059" s="2">
        <v>108</v>
      </c>
      <c r="L3059" s="2">
        <v>105</v>
      </c>
      <c r="M3059" s="2">
        <v>81</v>
      </c>
      <c r="N3059" s="2">
        <v>99</v>
      </c>
      <c r="O3059" s="2">
        <v>69</v>
      </c>
      <c r="P3059" s="2">
        <v>53</v>
      </c>
      <c r="Q3059" s="2">
        <v>57</v>
      </c>
      <c r="R3059" s="2">
        <v>49</v>
      </c>
      <c r="S3059" s="2">
        <v>34</v>
      </c>
      <c r="T3059" s="2">
        <v>50</v>
      </c>
      <c r="U3059" s="2">
        <v>71</v>
      </c>
      <c r="V3059" s="2">
        <v>70</v>
      </c>
      <c r="W3059" s="2">
        <v>50</v>
      </c>
      <c r="X3059" s="2">
        <v>81</v>
      </c>
      <c r="Y3059" s="2">
        <v>77</v>
      </c>
      <c r="Z3059" s="2">
        <v>51</v>
      </c>
      <c r="AA3059" s="2">
        <v>35</v>
      </c>
      <c r="AB3059" s="2">
        <v>1489</v>
      </c>
    </row>
    <row r="3060" spans="2:28" x14ac:dyDescent="0.3">
      <c r="B3060" t="s">
        <v>4743</v>
      </c>
      <c r="C3060" t="s">
        <v>3997</v>
      </c>
      <c r="D3060" t="s">
        <v>5310</v>
      </c>
      <c r="E3060" t="s">
        <v>7304</v>
      </c>
      <c r="F3060" t="s">
        <v>4088</v>
      </c>
      <c r="G3060" s="2">
        <v>8</v>
      </c>
      <c r="H3060" s="2">
        <v>8</v>
      </c>
      <c r="I3060" s="2">
        <v>16</v>
      </c>
      <c r="J3060" s="2">
        <v>5</v>
      </c>
      <c r="K3060" s="2">
        <v>3</v>
      </c>
      <c r="L3060" s="2">
        <v>6</v>
      </c>
      <c r="M3060" s="2">
        <v>10</v>
      </c>
      <c r="N3060" s="2">
        <v>8</v>
      </c>
      <c r="O3060" s="2">
        <v>14</v>
      </c>
      <c r="P3060" s="2">
        <v>6</v>
      </c>
      <c r="Q3060" s="2">
        <v>7</v>
      </c>
      <c r="R3060" s="2">
        <v>12</v>
      </c>
      <c r="S3060" s="2">
        <v>5</v>
      </c>
      <c r="T3060" s="2"/>
      <c r="U3060" s="2"/>
      <c r="V3060" s="2"/>
      <c r="W3060" s="2"/>
      <c r="X3060" s="2"/>
      <c r="Y3060" s="2"/>
      <c r="Z3060" s="2"/>
      <c r="AA3060" s="2"/>
      <c r="AB3060" s="2">
        <v>108</v>
      </c>
    </row>
    <row r="3061" spans="2:28" x14ac:dyDescent="0.3">
      <c r="B3061" t="s">
        <v>4744</v>
      </c>
      <c r="C3061" t="s">
        <v>3997</v>
      </c>
      <c r="D3061" t="s">
        <v>5310</v>
      </c>
      <c r="E3061" t="s">
        <v>7304</v>
      </c>
      <c r="F3061" t="s">
        <v>4088</v>
      </c>
      <c r="G3061" s="2">
        <v>9</v>
      </c>
      <c r="H3061" s="2">
        <v>7</v>
      </c>
      <c r="I3061" s="2">
        <v>10</v>
      </c>
      <c r="J3061" s="2">
        <v>7</v>
      </c>
      <c r="K3061" s="2">
        <v>7</v>
      </c>
      <c r="L3061" s="2">
        <v>5</v>
      </c>
      <c r="M3061" s="2">
        <v>8</v>
      </c>
      <c r="N3061" s="2">
        <v>7</v>
      </c>
      <c r="O3061" s="2">
        <v>6</v>
      </c>
      <c r="P3061" s="2">
        <v>7</v>
      </c>
      <c r="Q3061" s="2">
        <v>3</v>
      </c>
      <c r="R3061" s="2">
        <v>8</v>
      </c>
      <c r="S3061" s="2">
        <v>4</v>
      </c>
      <c r="T3061" s="2">
        <v>1</v>
      </c>
      <c r="U3061" s="2"/>
      <c r="V3061" s="2"/>
      <c r="W3061" s="2"/>
      <c r="X3061" s="2"/>
      <c r="Y3061" s="2"/>
      <c r="Z3061" s="2"/>
      <c r="AA3061" s="2"/>
      <c r="AB3061" s="2">
        <v>89</v>
      </c>
    </row>
    <row r="3062" spans="2:28" x14ac:dyDescent="0.3">
      <c r="B3062" t="s">
        <v>2585</v>
      </c>
      <c r="C3062" t="s">
        <v>391</v>
      </c>
      <c r="D3062" t="s">
        <v>5310</v>
      </c>
      <c r="E3062" t="s">
        <v>7305</v>
      </c>
      <c r="F3062" t="s">
        <v>1393</v>
      </c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>
        <v>13</v>
      </c>
      <c r="X3062" s="2">
        <v>39</v>
      </c>
      <c r="Y3062" s="2">
        <v>53</v>
      </c>
      <c r="Z3062" s="2">
        <v>47</v>
      </c>
      <c r="AA3062" s="2">
        <v>44</v>
      </c>
      <c r="AB3062" s="2">
        <v>196</v>
      </c>
    </row>
    <row r="3063" spans="2:28" x14ac:dyDescent="0.3">
      <c r="B3063" t="s">
        <v>2586</v>
      </c>
      <c r="C3063" t="s">
        <v>391</v>
      </c>
      <c r="D3063" t="s">
        <v>5310</v>
      </c>
      <c r="E3063" t="s">
        <v>7305</v>
      </c>
      <c r="F3063" t="s">
        <v>1393</v>
      </c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>
        <v>48</v>
      </c>
      <c r="X3063" s="2">
        <v>51</v>
      </c>
      <c r="Y3063" s="2">
        <v>83</v>
      </c>
      <c r="Z3063" s="2">
        <v>125</v>
      </c>
      <c r="AA3063" s="2">
        <v>52</v>
      </c>
      <c r="AB3063" s="2">
        <v>359</v>
      </c>
    </row>
    <row r="3064" spans="2:28" x14ac:dyDescent="0.3">
      <c r="B3064" t="s">
        <v>2587</v>
      </c>
      <c r="C3064" t="s">
        <v>391</v>
      </c>
      <c r="D3064" t="s">
        <v>5310</v>
      </c>
      <c r="E3064" t="s">
        <v>7305</v>
      </c>
      <c r="F3064" t="s">
        <v>1393</v>
      </c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>
        <v>5</v>
      </c>
      <c r="X3064" s="2">
        <v>42</v>
      </c>
      <c r="Y3064" s="2">
        <v>41</v>
      </c>
      <c r="Z3064" s="2">
        <v>65</v>
      </c>
      <c r="AA3064" s="2">
        <v>46</v>
      </c>
      <c r="AB3064" s="2">
        <v>199</v>
      </c>
    </row>
    <row r="3065" spans="2:28" x14ac:dyDescent="0.3">
      <c r="B3065" t="s">
        <v>4745</v>
      </c>
      <c r="C3065" t="s">
        <v>3997</v>
      </c>
      <c r="D3065" t="s">
        <v>5310</v>
      </c>
      <c r="E3065" t="s">
        <v>7306</v>
      </c>
      <c r="F3065" t="s">
        <v>4159</v>
      </c>
      <c r="G3065" s="2">
        <v>163</v>
      </c>
      <c r="H3065" s="2">
        <v>123</v>
      </c>
      <c r="I3065" s="2">
        <v>116</v>
      </c>
      <c r="J3065" s="2">
        <v>148</v>
      </c>
      <c r="K3065" s="2">
        <v>167</v>
      </c>
      <c r="L3065" s="2">
        <v>140</v>
      </c>
      <c r="M3065" s="2">
        <v>186</v>
      </c>
      <c r="N3065" s="2">
        <v>154</v>
      </c>
      <c r="O3065" s="2">
        <v>114</v>
      </c>
      <c r="P3065" s="2">
        <v>201</v>
      </c>
      <c r="Q3065" s="2">
        <v>196</v>
      </c>
      <c r="R3065" s="2">
        <v>211</v>
      </c>
      <c r="S3065" s="2">
        <v>191</v>
      </c>
      <c r="T3065" s="2">
        <v>178</v>
      </c>
      <c r="U3065" s="2">
        <v>196</v>
      </c>
      <c r="V3065" s="2">
        <v>194</v>
      </c>
      <c r="W3065" s="2">
        <v>176</v>
      </c>
      <c r="X3065" s="2">
        <v>180</v>
      </c>
      <c r="Y3065" s="2">
        <v>233</v>
      </c>
      <c r="Z3065" s="2">
        <v>167</v>
      </c>
      <c r="AA3065" s="2">
        <v>78</v>
      </c>
      <c r="AB3065" s="2">
        <v>3512</v>
      </c>
    </row>
    <row r="3066" spans="2:28" x14ac:dyDescent="0.3">
      <c r="B3066" t="s">
        <v>4746</v>
      </c>
      <c r="C3066" t="s">
        <v>3997</v>
      </c>
      <c r="D3066" t="s">
        <v>5310</v>
      </c>
      <c r="E3066" t="s">
        <v>7306</v>
      </c>
      <c r="F3066" t="s">
        <v>4159</v>
      </c>
      <c r="G3066" s="2">
        <v>171</v>
      </c>
      <c r="H3066" s="2">
        <v>143</v>
      </c>
      <c r="I3066" s="2">
        <v>254</v>
      </c>
      <c r="J3066" s="2">
        <v>228</v>
      </c>
      <c r="K3066" s="2">
        <v>233</v>
      </c>
      <c r="L3066" s="2">
        <v>238</v>
      </c>
      <c r="M3066" s="2">
        <v>232</v>
      </c>
      <c r="N3066" s="2">
        <v>287</v>
      </c>
      <c r="O3066" s="2">
        <v>305</v>
      </c>
      <c r="P3066" s="2">
        <v>394</v>
      </c>
      <c r="Q3066" s="2">
        <v>412</v>
      </c>
      <c r="R3066" s="2">
        <v>461</v>
      </c>
      <c r="S3066" s="2">
        <v>397</v>
      </c>
      <c r="T3066" s="2">
        <v>400</v>
      </c>
      <c r="U3066" s="2">
        <v>457</v>
      </c>
      <c r="V3066" s="2">
        <v>482</v>
      </c>
      <c r="W3066" s="2">
        <v>464</v>
      </c>
      <c r="X3066" s="2">
        <v>387</v>
      </c>
      <c r="Y3066" s="2">
        <v>442</v>
      </c>
      <c r="Z3066" s="2">
        <v>392</v>
      </c>
      <c r="AA3066" s="2">
        <v>155</v>
      </c>
      <c r="AB3066" s="2">
        <v>6934</v>
      </c>
    </row>
    <row r="3067" spans="2:28" x14ac:dyDescent="0.3">
      <c r="B3067" t="s">
        <v>4747</v>
      </c>
      <c r="C3067" t="s">
        <v>3997</v>
      </c>
      <c r="D3067" t="s">
        <v>5310</v>
      </c>
      <c r="E3067" t="s">
        <v>7306</v>
      </c>
      <c r="F3067" t="s">
        <v>4159</v>
      </c>
      <c r="G3067" s="2">
        <v>571</v>
      </c>
      <c r="H3067" s="2">
        <v>626</v>
      </c>
      <c r="I3067" s="2">
        <v>707</v>
      </c>
      <c r="J3067" s="2">
        <v>670</v>
      </c>
      <c r="K3067" s="2">
        <v>751</v>
      </c>
      <c r="L3067" s="2">
        <v>592</v>
      </c>
      <c r="M3067" s="2">
        <v>649</v>
      </c>
      <c r="N3067" s="2">
        <v>702</v>
      </c>
      <c r="O3067" s="2">
        <v>759</v>
      </c>
      <c r="P3067" s="2">
        <v>795</v>
      </c>
      <c r="Q3067" s="2">
        <v>820</v>
      </c>
      <c r="R3067" s="2">
        <v>754</v>
      </c>
      <c r="S3067" s="2">
        <v>786</v>
      </c>
      <c r="T3067" s="2">
        <v>730</v>
      </c>
      <c r="U3067" s="2">
        <v>782</v>
      </c>
      <c r="V3067" s="2">
        <v>735</v>
      </c>
      <c r="W3067" s="2">
        <v>732</v>
      </c>
      <c r="X3067" s="2">
        <v>533</v>
      </c>
      <c r="Y3067" s="2">
        <v>523</v>
      </c>
      <c r="Z3067" s="2">
        <v>609</v>
      </c>
      <c r="AA3067" s="2">
        <v>290</v>
      </c>
      <c r="AB3067" s="2">
        <v>14116</v>
      </c>
    </row>
    <row r="3068" spans="2:28" x14ac:dyDescent="0.3">
      <c r="B3068" t="s">
        <v>4748</v>
      </c>
      <c r="C3068" t="s">
        <v>3997</v>
      </c>
      <c r="D3068" t="s">
        <v>5310</v>
      </c>
      <c r="E3068" t="s">
        <v>7306</v>
      </c>
      <c r="F3068" t="s">
        <v>4159</v>
      </c>
      <c r="G3068" s="2">
        <v>171</v>
      </c>
      <c r="H3068" s="2">
        <v>199</v>
      </c>
      <c r="I3068" s="2">
        <v>274</v>
      </c>
      <c r="J3068" s="2">
        <v>259</v>
      </c>
      <c r="K3068" s="2">
        <v>322</v>
      </c>
      <c r="L3068" s="2">
        <v>300</v>
      </c>
      <c r="M3068" s="2">
        <v>316</v>
      </c>
      <c r="N3068" s="2">
        <v>499</v>
      </c>
      <c r="O3068" s="2">
        <v>428</v>
      </c>
      <c r="P3068" s="2">
        <v>345</v>
      </c>
      <c r="Q3068" s="2">
        <v>454</v>
      </c>
      <c r="R3068" s="2">
        <v>425</v>
      </c>
      <c r="S3068" s="2">
        <v>372</v>
      </c>
      <c r="T3068" s="2">
        <v>314</v>
      </c>
      <c r="U3068" s="2">
        <v>349</v>
      </c>
      <c r="V3068" s="2">
        <v>388</v>
      </c>
      <c r="W3068" s="2">
        <v>312</v>
      </c>
      <c r="X3068" s="2">
        <v>247</v>
      </c>
      <c r="Y3068" s="2">
        <v>309</v>
      </c>
      <c r="Z3068" s="2">
        <v>301</v>
      </c>
      <c r="AA3068" s="2">
        <v>126</v>
      </c>
      <c r="AB3068" s="2">
        <v>6710</v>
      </c>
    </row>
    <row r="3069" spans="2:28" x14ac:dyDescent="0.3">
      <c r="B3069" t="s">
        <v>4749</v>
      </c>
      <c r="C3069" t="s">
        <v>3997</v>
      </c>
      <c r="D3069" t="s">
        <v>5310</v>
      </c>
      <c r="E3069" t="s">
        <v>7306</v>
      </c>
      <c r="F3069" t="s">
        <v>4159</v>
      </c>
      <c r="G3069" s="2">
        <v>390</v>
      </c>
      <c r="H3069" s="2">
        <v>389</v>
      </c>
      <c r="I3069" s="2">
        <v>505</v>
      </c>
      <c r="J3069" s="2">
        <v>429</v>
      </c>
      <c r="K3069" s="2">
        <v>439</v>
      </c>
      <c r="L3069" s="2">
        <v>395</v>
      </c>
      <c r="M3069" s="2">
        <v>442</v>
      </c>
      <c r="N3069" s="2">
        <v>581</v>
      </c>
      <c r="O3069" s="2">
        <v>580</v>
      </c>
      <c r="P3069" s="2">
        <v>547</v>
      </c>
      <c r="Q3069" s="2">
        <v>536</v>
      </c>
      <c r="R3069" s="2">
        <v>621</v>
      </c>
      <c r="S3069" s="2">
        <v>546</v>
      </c>
      <c r="T3069" s="2">
        <v>462</v>
      </c>
      <c r="U3069" s="2">
        <v>478</v>
      </c>
      <c r="V3069" s="2">
        <v>443</v>
      </c>
      <c r="W3069" s="2">
        <v>341</v>
      </c>
      <c r="X3069" s="2">
        <v>305</v>
      </c>
      <c r="Y3069" s="2">
        <v>380</v>
      </c>
      <c r="Z3069" s="2">
        <v>409</v>
      </c>
      <c r="AA3069" s="2">
        <v>179</v>
      </c>
      <c r="AB3069" s="2">
        <v>9397</v>
      </c>
    </row>
    <row r="3070" spans="2:28" x14ac:dyDescent="0.3">
      <c r="B3070" t="s">
        <v>4750</v>
      </c>
      <c r="C3070" t="s">
        <v>3997</v>
      </c>
      <c r="D3070" t="s">
        <v>5310</v>
      </c>
      <c r="E3070" t="s">
        <v>7306</v>
      </c>
      <c r="F3070" t="s">
        <v>4159</v>
      </c>
      <c r="G3070" s="2">
        <v>210</v>
      </c>
      <c r="H3070" s="2">
        <v>179</v>
      </c>
      <c r="I3070" s="2">
        <v>235</v>
      </c>
      <c r="J3070" s="2">
        <v>210</v>
      </c>
      <c r="K3070" s="2">
        <v>256</v>
      </c>
      <c r="L3070" s="2">
        <v>224</v>
      </c>
      <c r="M3070" s="2">
        <v>280</v>
      </c>
      <c r="N3070" s="2">
        <v>291</v>
      </c>
      <c r="O3070" s="2">
        <v>270</v>
      </c>
      <c r="P3070" s="2">
        <v>297</v>
      </c>
      <c r="Q3070" s="2">
        <v>304</v>
      </c>
      <c r="R3070" s="2">
        <v>389</v>
      </c>
      <c r="S3070" s="2">
        <v>371</v>
      </c>
      <c r="T3070" s="2">
        <v>330</v>
      </c>
      <c r="U3070" s="2">
        <v>313</v>
      </c>
      <c r="V3070" s="2">
        <v>267</v>
      </c>
      <c r="W3070" s="2">
        <v>250</v>
      </c>
      <c r="X3070" s="2">
        <v>234</v>
      </c>
      <c r="Y3070" s="2">
        <v>254</v>
      </c>
      <c r="Z3070" s="2">
        <v>278</v>
      </c>
      <c r="AA3070" s="2">
        <v>103</v>
      </c>
      <c r="AB3070" s="2">
        <v>5545</v>
      </c>
    </row>
    <row r="3071" spans="2:28" x14ac:dyDescent="0.3">
      <c r="B3071" t="s">
        <v>2588</v>
      </c>
      <c r="C3071" t="s">
        <v>391</v>
      </c>
      <c r="D3071" t="s">
        <v>5310</v>
      </c>
      <c r="E3071" t="s">
        <v>7307</v>
      </c>
      <c r="F3071" t="s">
        <v>884</v>
      </c>
      <c r="G3071" s="2">
        <v>27</v>
      </c>
      <c r="H3071" s="2">
        <v>23</v>
      </c>
      <c r="I3071" s="2">
        <v>78</v>
      </c>
      <c r="J3071" s="2">
        <v>97</v>
      </c>
      <c r="K3071" s="2">
        <v>64</v>
      </c>
      <c r="L3071" s="2">
        <v>24</v>
      </c>
      <c r="M3071" s="2">
        <v>15</v>
      </c>
      <c r="N3071" s="2">
        <v>48</v>
      </c>
      <c r="O3071" s="2">
        <v>51</v>
      </c>
      <c r="P3071" s="2">
        <v>74</v>
      </c>
      <c r="Q3071" s="2">
        <v>92</v>
      </c>
      <c r="R3071" s="2">
        <v>76</v>
      </c>
      <c r="S3071" s="2">
        <v>69</v>
      </c>
      <c r="T3071" s="2">
        <v>64</v>
      </c>
      <c r="U3071" s="2">
        <v>76</v>
      </c>
      <c r="V3071" s="2">
        <v>91</v>
      </c>
      <c r="W3071" s="2">
        <v>90</v>
      </c>
      <c r="X3071" s="2">
        <v>82</v>
      </c>
      <c r="Y3071" s="2">
        <v>76</v>
      </c>
      <c r="Z3071" s="2">
        <v>93</v>
      </c>
      <c r="AA3071" s="2">
        <v>37</v>
      </c>
      <c r="AB3071" s="2">
        <v>1347</v>
      </c>
    </row>
    <row r="3072" spans="2:28" x14ac:dyDescent="0.3">
      <c r="B3072" t="s">
        <v>2589</v>
      </c>
      <c r="C3072" t="s">
        <v>391</v>
      </c>
      <c r="D3072" t="s">
        <v>5310</v>
      </c>
      <c r="E3072" t="s">
        <v>7307</v>
      </c>
      <c r="F3072" t="s">
        <v>884</v>
      </c>
      <c r="G3072" s="2">
        <v>28</v>
      </c>
      <c r="H3072" s="2">
        <v>14</v>
      </c>
      <c r="I3072" s="2">
        <v>59</v>
      </c>
      <c r="J3072" s="2">
        <v>49</v>
      </c>
      <c r="K3072" s="2">
        <v>49</v>
      </c>
      <c r="L3072" s="2">
        <v>51</v>
      </c>
      <c r="M3072" s="2">
        <v>25</v>
      </c>
      <c r="N3072" s="2">
        <v>31</v>
      </c>
      <c r="O3072" s="2">
        <v>37</v>
      </c>
      <c r="P3072" s="2">
        <v>24</v>
      </c>
      <c r="Q3072" s="2">
        <v>24</v>
      </c>
      <c r="R3072" s="2">
        <v>30</v>
      </c>
      <c r="S3072" s="2">
        <v>30</v>
      </c>
      <c r="T3072" s="2">
        <v>29</v>
      </c>
      <c r="U3072" s="2">
        <v>41</v>
      </c>
      <c r="V3072" s="2">
        <v>46</v>
      </c>
      <c r="W3072" s="2">
        <v>33</v>
      </c>
      <c r="X3072" s="2">
        <v>38</v>
      </c>
      <c r="Y3072" s="2">
        <v>38</v>
      </c>
      <c r="Z3072" s="2">
        <v>35</v>
      </c>
      <c r="AA3072" s="2">
        <v>16</v>
      </c>
      <c r="AB3072" s="2">
        <v>727</v>
      </c>
    </row>
    <row r="3073" spans="2:28" x14ac:dyDescent="0.3">
      <c r="B3073" t="s">
        <v>2590</v>
      </c>
      <c r="C3073" t="s">
        <v>391</v>
      </c>
      <c r="D3073" t="s">
        <v>5310</v>
      </c>
      <c r="E3073" t="s">
        <v>7307</v>
      </c>
      <c r="F3073" t="s">
        <v>884</v>
      </c>
      <c r="G3073" s="2">
        <v>10</v>
      </c>
      <c r="H3073" s="2">
        <v>7</v>
      </c>
      <c r="I3073" s="2">
        <v>12</v>
      </c>
      <c r="J3073" s="2">
        <v>28</v>
      </c>
      <c r="K3073" s="2">
        <v>100</v>
      </c>
      <c r="L3073" s="2">
        <v>131</v>
      </c>
      <c r="M3073" s="2">
        <v>117</v>
      </c>
      <c r="N3073" s="2">
        <v>121</v>
      </c>
      <c r="O3073" s="2">
        <v>111</v>
      </c>
      <c r="P3073" s="2">
        <v>67</v>
      </c>
      <c r="Q3073" s="2">
        <v>109</v>
      </c>
      <c r="R3073" s="2">
        <v>111</v>
      </c>
      <c r="S3073" s="2">
        <v>93</v>
      </c>
      <c r="T3073" s="2">
        <v>83</v>
      </c>
      <c r="U3073" s="2">
        <v>137</v>
      </c>
      <c r="V3073" s="2">
        <v>138</v>
      </c>
      <c r="W3073" s="2">
        <v>187</v>
      </c>
      <c r="X3073" s="2">
        <v>208</v>
      </c>
      <c r="Y3073" s="2">
        <v>111</v>
      </c>
      <c r="Z3073" s="2">
        <v>218</v>
      </c>
      <c r="AA3073" s="2">
        <v>138</v>
      </c>
      <c r="AB3073" s="2">
        <v>2237</v>
      </c>
    </row>
    <row r="3074" spans="2:28" x14ac:dyDescent="0.3">
      <c r="B3074" t="s">
        <v>2591</v>
      </c>
      <c r="C3074" t="s">
        <v>391</v>
      </c>
      <c r="D3074" t="s">
        <v>5310</v>
      </c>
      <c r="E3074" t="s">
        <v>7307</v>
      </c>
      <c r="F3074" t="s">
        <v>884</v>
      </c>
      <c r="G3074" s="2">
        <v>19</v>
      </c>
      <c r="H3074" s="2">
        <v>7</v>
      </c>
      <c r="I3074" s="2">
        <v>106</v>
      </c>
      <c r="J3074" s="2">
        <v>123</v>
      </c>
      <c r="K3074" s="2">
        <v>97</v>
      </c>
      <c r="L3074" s="2">
        <v>110</v>
      </c>
      <c r="M3074" s="2">
        <v>94</v>
      </c>
      <c r="N3074" s="2">
        <v>98</v>
      </c>
      <c r="O3074" s="2">
        <v>89</v>
      </c>
      <c r="P3074" s="2">
        <v>89</v>
      </c>
      <c r="Q3074" s="2">
        <v>82</v>
      </c>
      <c r="R3074" s="2">
        <v>77</v>
      </c>
      <c r="S3074" s="2">
        <v>94</v>
      </c>
      <c r="T3074" s="2">
        <v>92</v>
      </c>
      <c r="U3074" s="2">
        <v>114</v>
      </c>
      <c r="V3074" s="2">
        <v>119</v>
      </c>
      <c r="W3074" s="2">
        <v>107</v>
      </c>
      <c r="X3074" s="2">
        <v>107</v>
      </c>
      <c r="Y3074" s="2">
        <v>103</v>
      </c>
      <c r="Z3074" s="2">
        <v>80</v>
      </c>
      <c r="AA3074" s="2">
        <v>52</v>
      </c>
      <c r="AB3074" s="2">
        <v>1859</v>
      </c>
    </row>
    <row r="3075" spans="2:28" x14ac:dyDescent="0.3">
      <c r="B3075" t="s">
        <v>2592</v>
      </c>
      <c r="C3075" t="s">
        <v>391</v>
      </c>
      <c r="D3075" t="s">
        <v>5310</v>
      </c>
      <c r="E3075" t="s">
        <v>7307</v>
      </c>
      <c r="F3075" t="s">
        <v>884</v>
      </c>
      <c r="G3075" s="2">
        <v>3</v>
      </c>
      <c r="H3075" s="2">
        <v>5</v>
      </c>
      <c r="I3075" s="2">
        <v>34</v>
      </c>
      <c r="J3075" s="2">
        <v>37</v>
      </c>
      <c r="K3075" s="2">
        <v>42</v>
      </c>
      <c r="L3075" s="2">
        <v>15</v>
      </c>
      <c r="M3075" s="2">
        <v>17</v>
      </c>
      <c r="N3075" s="2">
        <v>39</v>
      </c>
      <c r="O3075" s="2">
        <v>26</v>
      </c>
      <c r="P3075" s="2">
        <v>28</v>
      </c>
      <c r="Q3075" s="2">
        <v>29</v>
      </c>
      <c r="R3075" s="2">
        <v>37</v>
      </c>
      <c r="S3075" s="2">
        <v>34</v>
      </c>
      <c r="T3075" s="2">
        <v>40</v>
      </c>
      <c r="U3075" s="2">
        <v>39</v>
      </c>
      <c r="V3075" s="2">
        <v>50</v>
      </c>
      <c r="W3075" s="2">
        <v>26</v>
      </c>
      <c r="X3075" s="2">
        <v>34</v>
      </c>
      <c r="Y3075" s="2">
        <v>33</v>
      </c>
      <c r="Z3075" s="2">
        <v>26</v>
      </c>
      <c r="AA3075" s="2">
        <v>19</v>
      </c>
      <c r="AB3075" s="2">
        <v>613</v>
      </c>
    </row>
    <row r="3076" spans="2:28" x14ac:dyDescent="0.3">
      <c r="B3076" t="s">
        <v>339</v>
      </c>
      <c r="C3076" t="s">
        <v>389</v>
      </c>
      <c r="D3076" t="s">
        <v>5311</v>
      </c>
      <c r="E3076" t="s">
        <v>6912</v>
      </c>
      <c r="F3076" t="s">
        <v>212</v>
      </c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>
        <v>127.68999999999986</v>
      </c>
      <c r="S3076" s="2">
        <v>153.92999999999998</v>
      </c>
      <c r="T3076" s="2">
        <v>123.83000000000004</v>
      </c>
      <c r="U3076" s="2">
        <v>154.97000000000006</v>
      </c>
      <c r="V3076" s="2">
        <v>142.94999999999985</v>
      </c>
      <c r="W3076" s="2">
        <v>157.84000000000003</v>
      </c>
      <c r="X3076" s="2">
        <v>115.15999999999993</v>
      </c>
      <c r="Y3076" s="2">
        <v>79.499999999999986</v>
      </c>
      <c r="Z3076" s="2">
        <v>104.97999999999998</v>
      </c>
      <c r="AA3076" s="2">
        <v>47.989999999999981</v>
      </c>
      <c r="AB3076" s="2">
        <v>1208.8399999999997</v>
      </c>
    </row>
    <row r="3077" spans="2:28" x14ac:dyDescent="0.3">
      <c r="D3077" t="s">
        <v>5310</v>
      </c>
      <c r="E3077" t="s">
        <v>6912</v>
      </c>
      <c r="F3077" t="s">
        <v>212</v>
      </c>
      <c r="G3077" s="2">
        <v>115.83999999999997</v>
      </c>
      <c r="H3077" s="2">
        <v>95.000000000000043</v>
      </c>
      <c r="I3077" s="2">
        <v>118.90999999999993</v>
      </c>
      <c r="J3077" s="2">
        <v>93.009999999999991</v>
      </c>
      <c r="K3077" s="2">
        <v>111.21</v>
      </c>
      <c r="L3077" s="2">
        <v>92.650000000000034</v>
      </c>
      <c r="M3077" s="2">
        <v>51.810000000000009</v>
      </c>
      <c r="N3077" s="2">
        <v>110.03999999999994</v>
      </c>
      <c r="O3077" s="2">
        <v>112.24</v>
      </c>
      <c r="P3077" s="2">
        <v>109.88999999999989</v>
      </c>
      <c r="Q3077" s="2">
        <v>96.579999999999956</v>
      </c>
      <c r="R3077" s="2">
        <v>6.06</v>
      </c>
      <c r="S3077" s="2"/>
      <c r="T3077" s="2"/>
      <c r="U3077" s="2"/>
      <c r="V3077" s="2"/>
      <c r="W3077" s="2"/>
      <c r="X3077" s="2"/>
      <c r="Y3077" s="2"/>
      <c r="Z3077" s="2"/>
      <c r="AA3077" s="2"/>
      <c r="AB3077" s="2">
        <v>1113.2399999999996</v>
      </c>
    </row>
    <row r="3078" spans="2:28" x14ac:dyDescent="0.3">
      <c r="B3078" t="s">
        <v>340</v>
      </c>
      <c r="C3078" t="s">
        <v>389</v>
      </c>
      <c r="D3078" t="s">
        <v>5311</v>
      </c>
      <c r="E3078" t="s">
        <v>6914</v>
      </c>
      <c r="F3078" t="s">
        <v>273</v>
      </c>
      <c r="G3078" s="2"/>
      <c r="H3078" s="2"/>
      <c r="I3078" s="2"/>
      <c r="J3078" s="2"/>
      <c r="K3078" s="2"/>
      <c r="L3078" s="2">
        <v>48</v>
      </c>
      <c r="M3078" s="2"/>
      <c r="N3078" s="2">
        <v>62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>
        <v>4</v>
      </c>
      <c r="AA3078" s="2"/>
      <c r="AB3078" s="2">
        <v>114</v>
      </c>
    </row>
    <row r="3079" spans="2:28" x14ac:dyDescent="0.3">
      <c r="B3079" t="s">
        <v>2593</v>
      </c>
      <c r="C3079" t="s">
        <v>390</v>
      </c>
      <c r="D3079" t="s">
        <v>5310</v>
      </c>
      <c r="E3079" t="s">
        <v>7308</v>
      </c>
      <c r="F3079" t="s">
        <v>1173</v>
      </c>
      <c r="G3079" s="2">
        <v>5</v>
      </c>
      <c r="H3079" s="2">
        <v>4</v>
      </c>
      <c r="I3079" s="2">
        <v>7</v>
      </c>
      <c r="J3079" s="2">
        <v>7</v>
      </c>
      <c r="K3079" s="2">
        <v>1</v>
      </c>
      <c r="L3079" s="2">
        <v>4</v>
      </c>
      <c r="M3079" s="2">
        <v>2</v>
      </c>
      <c r="N3079" s="2">
        <v>2</v>
      </c>
      <c r="O3079" s="2">
        <v>4</v>
      </c>
      <c r="P3079" s="2">
        <v>1</v>
      </c>
      <c r="Q3079" s="2">
        <v>2</v>
      </c>
      <c r="R3079" s="2">
        <v>1</v>
      </c>
      <c r="S3079" s="2">
        <v>4</v>
      </c>
      <c r="T3079" s="2">
        <v>2</v>
      </c>
      <c r="U3079" s="2">
        <v>7</v>
      </c>
      <c r="V3079" s="2">
        <v>3</v>
      </c>
      <c r="W3079" s="2">
        <v>8</v>
      </c>
      <c r="X3079" s="2">
        <v>8</v>
      </c>
      <c r="Y3079" s="2">
        <v>12</v>
      </c>
      <c r="Z3079" s="2">
        <v>11</v>
      </c>
      <c r="AA3079" s="2">
        <v>5</v>
      </c>
      <c r="AB3079" s="2">
        <v>100</v>
      </c>
    </row>
    <row r="3080" spans="2:28" x14ac:dyDescent="0.3">
      <c r="B3080" t="s">
        <v>2594</v>
      </c>
      <c r="C3080" t="s">
        <v>390</v>
      </c>
      <c r="D3080" t="s">
        <v>5310</v>
      </c>
      <c r="E3080" t="s">
        <v>7308</v>
      </c>
      <c r="F3080" t="s">
        <v>1173</v>
      </c>
      <c r="G3080" s="2">
        <v>6</v>
      </c>
      <c r="H3080" s="2">
        <v>6</v>
      </c>
      <c r="I3080" s="2">
        <v>24</v>
      </c>
      <c r="J3080" s="2">
        <v>9</v>
      </c>
      <c r="K3080" s="2">
        <v>8</v>
      </c>
      <c r="L3080" s="2">
        <v>22</v>
      </c>
      <c r="M3080" s="2">
        <v>16</v>
      </c>
      <c r="N3080" s="2">
        <v>7</v>
      </c>
      <c r="O3080" s="2"/>
      <c r="P3080" s="2">
        <v>2</v>
      </c>
      <c r="Q3080" s="2"/>
      <c r="R3080" s="2">
        <v>5</v>
      </c>
      <c r="S3080" s="2">
        <v>12</v>
      </c>
      <c r="T3080" s="2">
        <v>14</v>
      </c>
      <c r="U3080" s="2">
        <v>11</v>
      </c>
      <c r="V3080" s="2">
        <v>4</v>
      </c>
      <c r="W3080" s="2">
        <v>15</v>
      </c>
      <c r="X3080" s="2">
        <v>13</v>
      </c>
      <c r="Y3080" s="2">
        <v>6</v>
      </c>
      <c r="Z3080" s="2">
        <v>10</v>
      </c>
      <c r="AA3080" s="2">
        <v>8</v>
      </c>
      <c r="AB3080" s="2">
        <v>198</v>
      </c>
    </row>
    <row r="3081" spans="2:28" x14ac:dyDescent="0.3">
      <c r="B3081" t="s">
        <v>4751</v>
      </c>
      <c r="C3081" t="s">
        <v>3997</v>
      </c>
      <c r="D3081" t="s">
        <v>5310</v>
      </c>
      <c r="E3081" t="s">
        <v>7004</v>
      </c>
      <c r="F3081" t="s">
        <v>4026</v>
      </c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>
        <v>2</v>
      </c>
      <c r="Z3081" s="2">
        <v>8</v>
      </c>
      <c r="AA3081" s="2">
        <v>4</v>
      </c>
      <c r="AB3081" s="2">
        <v>14</v>
      </c>
    </row>
    <row r="3082" spans="2:28" x14ac:dyDescent="0.3">
      <c r="B3082" t="s">
        <v>4752</v>
      </c>
      <c r="C3082" t="s">
        <v>3997</v>
      </c>
      <c r="D3082" t="s">
        <v>5310</v>
      </c>
      <c r="E3082" t="s">
        <v>7004</v>
      </c>
      <c r="F3082" t="s">
        <v>4026</v>
      </c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>
        <v>2</v>
      </c>
      <c r="Z3082" s="2">
        <v>15</v>
      </c>
      <c r="AA3082" s="2">
        <v>4</v>
      </c>
      <c r="AB3082" s="2">
        <v>21</v>
      </c>
    </row>
    <row r="3083" spans="2:28" x14ac:dyDescent="0.3">
      <c r="B3083" t="s">
        <v>4753</v>
      </c>
      <c r="C3083" t="s">
        <v>3997</v>
      </c>
      <c r="D3083" t="s">
        <v>5310</v>
      </c>
      <c r="E3083" t="s">
        <v>7309</v>
      </c>
      <c r="F3083" t="s">
        <v>4182</v>
      </c>
      <c r="G3083" s="2">
        <v>745</v>
      </c>
      <c r="H3083" s="2">
        <v>831</v>
      </c>
      <c r="I3083" s="2">
        <v>1071</v>
      </c>
      <c r="J3083" s="2">
        <v>1046</v>
      </c>
      <c r="K3083" s="2">
        <v>1050</v>
      </c>
      <c r="L3083" s="2">
        <v>1053</v>
      </c>
      <c r="M3083" s="2">
        <v>974</v>
      </c>
      <c r="N3083" s="2">
        <v>1103</v>
      </c>
      <c r="O3083" s="2">
        <v>1107</v>
      </c>
      <c r="P3083" s="2">
        <v>1219</v>
      </c>
      <c r="Q3083" s="2">
        <v>977</v>
      </c>
      <c r="R3083" s="2">
        <v>778</v>
      </c>
      <c r="S3083" s="2">
        <v>650</v>
      </c>
      <c r="T3083" s="2">
        <v>780</v>
      </c>
      <c r="U3083" s="2">
        <v>950</v>
      </c>
      <c r="V3083" s="2">
        <v>737</v>
      </c>
      <c r="W3083" s="2">
        <v>808</v>
      </c>
      <c r="X3083" s="2">
        <v>487</v>
      </c>
      <c r="Y3083" s="2">
        <v>952</v>
      </c>
      <c r="Z3083" s="2">
        <v>1024</v>
      </c>
      <c r="AA3083" s="2">
        <v>458</v>
      </c>
      <c r="AB3083" s="2">
        <v>18800</v>
      </c>
    </row>
    <row r="3084" spans="2:28" x14ac:dyDescent="0.3">
      <c r="B3084" t="s">
        <v>4754</v>
      </c>
      <c r="C3084" t="s">
        <v>3997</v>
      </c>
      <c r="D3084" t="s">
        <v>5310</v>
      </c>
      <c r="E3084" t="s">
        <v>7309</v>
      </c>
      <c r="F3084" t="s">
        <v>4182</v>
      </c>
      <c r="G3084" s="2">
        <v>136</v>
      </c>
      <c r="H3084" s="2">
        <v>126</v>
      </c>
      <c r="I3084" s="2">
        <v>140</v>
      </c>
      <c r="J3084" s="2">
        <v>125</v>
      </c>
      <c r="K3084" s="2">
        <v>172</v>
      </c>
      <c r="L3084" s="2">
        <v>132</v>
      </c>
      <c r="M3084" s="2">
        <v>125</v>
      </c>
      <c r="N3084" s="2">
        <v>150</v>
      </c>
      <c r="O3084" s="2">
        <v>174</v>
      </c>
      <c r="P3084" s="2">
        <v>184</v>
      </c>
      <c r="Q3084" s="2">
        <v>114</v>
      </c>
      <c r="R3084" s="2">
        <v>124</v>
      </c>
      <c r="S3084" s="2">
        <v>118</v>
      </c>
      <c r="T3084" s="2">
        <v>135</v>
      </c>
      <c r="U3084" s="2">
        <v>136</v>
      </c>
      <c r="V3084" s="2">
        <v>94</v>
      </c>
      <c r="W3084" s="2">
        <v>100</v>
      </c>
      <c r="X3084" s="2">
        <v>81</v>
      </c>
      <c r="Y3084" s="2">
        <v>99</v>
      </c>
      <c r="Z3084" s="2">
        <v>127</v>
      </c>
      <c r="AA3084" s="2">
        <v>45</v>
      </c>
      <c r="AB3084" s="2">
        <v>2637</v>
      </c>
    </row>
    <row r="3085" spans="2:28" x14ac:dyDescent="0.3">
      <c r="B3085" t="s">
        <v>4755</v>
      </c>
      <c r="C3085" t="s">
        <v>3997</v>
      </c>
      <c r="D3085" t="s">
        <v>5310</v>
      </c>
      <c r="E3085" t="s">
        <v>7309</v>
      </c>
      <c r="F3085" t="s">
        <v>4182</v>
      </c>
      <c r="G3085" s="2">
        <v>104</v>
      </c>
      <c r="H3085" s="2">
        <v>73</v>
      </c>
      <c r="I3085" s="2">
        <v>85</v>
      </c>
      <c r="J3085" s="2">
        <v>79</v>
      </c>
      <c r="K3085" s="2">
        <v>142</v>
      </c>
      <c r="L3085" s="2">
        <v>281</v>
      </c>
      <c r="M3085" s="2">
        <v>107</v>
      </c>
      <c r="N3085" s="2">
        <v>97</v>
      </c>
      <c r="O3085" s="2">
        <v>73</v>
      </c>
      <c r="P3085" s="2">
        <v>112</v>
      </c>
      <c r="Q3085" s="2">
        <v>85</v>
      </c>
      <c r="R3085" s="2">
        <v>76</v>
      </c>
      <c r="S3085" s="2">
        <v>126</v>
      </c>
      <c r="T3085" s="2">
        <v>95</v>
      </c>
      <c r="U3085" s="2">
        <v>119</v>
      </c>
      <c r="V3085" s="2">
        <v>87</v>
      </c>
      <c r="W3085" s="2">
        <v>87</v>
      </c>
      <c r="X3085" s="2">
        <v>143</v>
      </c>
      <c r="Y3085" s="2">
        <v>87</v>
      </c>
      <c r="Z3085" s="2">
        <v>71</v>
      </c>
      <c r="AA3085" s="2">
        <v>49</v>
      </c>
      <c r="AB3085" s="2">
        <v>2178</v>
      </c>
    </row>
    <row r="3086" spans="2:28" x14ac:dyDescent="0.3">
      <c r="B3086" t="s">
        <v>4756</v>
      </c>
      <c r="C3086" t="s">
        <v>3997</v>
      </c>
      <c r="D3086" t="s">
        <v>5310</v>
      </c>
      <c r="E3086" t="s">
        <v>7309</v>
      </c>
      <c r="F3086" t="s">
        <v>4182</v>
      </c>
      <c r="G3086" s="2">
        <v>178</v>
      </c>
      <c r="H3086" s="2">
        <v>167</v>
      </c>
      <c r="I3086" s="2">
        <v>184</v>
      </c>
      <c r="J3086" s="2">
        <v>138</v>
      </c>
      <c r="K3086" s="2">
        <v>220</v>
      </c>
      <c r="L3086" s="2">
        <v>296</v>
      </c>
      <c r="M3086" s="2">
        <v>116</v>
      </c>
      <c r="N3086" s="2">
        <v>170</v>
      </c>
      <c r="O3086" s="2">
        <v>171</v>
      </c>
      <c r="P3086" s="2">
        <v>160</v>
      </c>
      <c r="Q3086" s="2">
        <v>111</v>
      </c>
      <c r="R3086" s="2">
        <v>113</v>
      </c>
      <c r="S3086" s="2">
        <v>126</v>
      </c>
      <c r="T3086" s="2">
        <v>126</v>
      </c>
      <c r="U3086" s="2">
        <v>153</v>
      </c>
      <c r="V3086" s="2">
        <v>125</v>
      </c>
      <c r="W3086" s="2">
        <v>108</v>
      </c>
      <c r="X3086" s="2">
        <v>171</v>
      </c>
      <c r="Y3086" s="2">
        <v>100</v>
      </c>
      <c r="Z3086" s="2">
        <v>112</v>
      </c>
      <c r="AA3086" s="2">
        <v>43</v>
      </c>
      <c r="AB3086" s="2">
        <v>3088</v>
      </c>
    </row>
    <row r="3087" spans="2:28" x14ac:dyDescent="0.3">
      <c r="B3087" t="s">
        <v>4757</v>
      </c>
      <c r="C3087" t="s">
        <v>3997</v>
      </c>
      <c r="D3087" t="s">
        <v>5310</v>
      </c>
      <c r="E3087" t="s">
        <v>7309</v>
      </c>
      <c r="F3087" t="s">
        <v>4182</v>
      </c>
      <c r="G3087" s="2">
        <v>156</v>
      </c>
      <c r="H3087" s="2">
        <v>174</v>
      </c>
      <c r="I3087" s="2">
        <v>189</v>
      </c>
      <c r="J3087" s="2">
        <v>135</v>
      </c>
      <c r="K3087" s="2">
        <v>165</v>
      </c>
      <c r="L3087" s="2">
        <v>151</v>
      </c>
      <c r="M3087" s="2">
        <v>151</v>
      </c>
      <c r="N3087" s="2">
        <v>138</v>
      </c>
      <c r="O3087" s="2">
        <v>151</v>
      </c>
      <c r="P3087" s="2">
        <v>180</v>
      </c>
      <c r="Q3087" s="2">
        <v>156</v>
      </c>
      <c r="R3087" s="2">
        <v>207</v>
      </c>
      <c r="S3087" s="2">
        <v>223</v>
      </c>
      <c r="T3087" s="2">
        <v>206</v>
      </c>
      <c r="U3087" s="2">
        <v>192</v>
      </c>
      <c r="V3087" s="2">
        <v>155</v>
      </c>
      <c r="W3087" s="2">
        <v>201</v>
      </c>
      <c r="X3087" s="2">
        <v>127</v>
      </c>
      <c r="Y3087" s="2">
        <v>245</v>
      </c>
      <c r="Z3087" s="2">
        <v>211</v>
      </c>
      <c r="AA3087" s="2">
        <v>60</v>
      </c>
      <c r="AB3087" s="2">
        <v>3573</v>
      </c>
    </row>
    <row r="3088" spans="2:28" x14ac:dyDescent="0.3">
      <c r="B3088" t="s">
        <v>4758</v>
      </c>
      <c r="C3088" t="s">
        <v>3997</v>
      </c>
      <c r="D3088" t="s">
        <v>5310</v>
      </c>
      <c r="E3088" t="s">
        <v>7309</v>
      </c>
      <c r="F3088" t="s">
        <v>4182</v>
      </c>
      <c r="G3088" s="2">
        <v>852</v>
      </c>
      <c r="H3088" s="2">
        <v>802</v>
      </c>
      <c r="I3088" s="2">
        <v>1043</v>
      </c>
      <c r="J3088" s="2">
        <v>932</v>
      </c>
      <c r="K3088" s="2">
        <v>1110</v>
      </c>
      <c r="L3088" s="2">
        <v>1090</v>
      </c>
      <c r="M3088" s="2">
        <v>1006</v>
      </c>
      <c r="N3088" s="2">
        <v>1119</v>
      </c>
      <c r="O3088" s="2">
        <v>1049</v>
      </c>
      <c r="P3088" s="2">
        <v>1143</v>
      </c>
      <c r="Q3088" s="2">
        <v>961</v>
      </c>
      <c r="R3088" s="2">
        <v>895</v>
      </c>
      <c r="S3088" s="2">
        <v>983</v>
      </c>
      <c r="T3088" s="2">
        <v>968</v>
      </c>
      <c r="U3088" s="2">
        <v>1140</v>
      </c>
      <c r="V3088" s="2">
        <v>957</v>
      </c>
      <c r="W3088" s="2">
        <v>892</v>
      </c>
      <c r="X3088" s="2">
        <v>552</v>
      </c>
      <c r="Y3088" s="2">
        <v>1055</v>
      </c>
      <c r="Z3088" s="2">
        <v>916</v>
      </c>
      <c r="AA3088" s="2">
        <v>403</v>
      </c>
      <c r="AB3088" s="2">
        <v>19868</v>
      </c>
    </row>
    <row r="3089" spans="2:28" x14ac:dyDescent="0.3">
      <c r="B3089" t="s">
        <v>4759</v>
      </c>
      <c r="C3089" t="s">
        <v>3997</v>
      </c>
      <c r="D3089" t="s">
        <v>5310</v>
      </c>
      <c r="E3089" t="s">
        <v>7309</v>
      </c>
      <c r="F3089" t="s">
        <v>4182</v>
      </c>
      <c r="G3089" s="2">
        <v>1266</v>
      </c>
      <c r="H3089" s="2">
        <v>1462</v>
      </c>
      <c r="I3089" s="2">
        <v>1769</v>
      </c>
      <c r="J3089" s="2">
        <v>1728</v>
      </c>
      <c r="K3089" s="2">
        <v>1928</v>
      </c>
      <c r="L3089" s="2">
        <v>1985</v>
      </c>
      <c r="M3089" s="2">
        <v>1832</v>
      </c>
      <c r="N3089" s="2">
        <v>2224</v>
      </c>
      <c r="O3089" s="2">
        <v>2232</v>
      </c>
      <c r="P3089" s="2">
        <v>2377</v>
      </c>
      <c r="Q3089" s="2">
        <v>1926</v>
      </c>
      <c r="R3089" s="2">
        <v>1457</v>
      </c>
      <c r="S3089" s="2">
        <v>1240</v>
      </c>
      <c r="T3089" s="2">
        <v>1985</v>
      </c>
      <c r="U3089" s="2">
        <v>1795</v>
      </c>
      <c r="V3089" s="2">
        <v>1565</v>
      </c>
      <c r="W3089" s="2">
        <v>1417</v>
      </c>
      <c r="X3089" s="2">
        <v>734</v>
      </c>
      <c r="Y3089" s="2">
        <v>1563</v>
      </c>
      <c r="Z3089" s="2">
        <v>1521</v>
      </c>
      <c r="AA3089" s="2">
        <v>692</v>
      </c>
      <c r="AB3089" s="2">
        <v>34698</v>
      </c>
    </row>
    <row r="3090" spans="2:28" x14ac:dyDescent="0.3">
      <c r="B3090" t="s">
        <v>4760</v>
      </c>
      <c r="C3090" t="s">
        <v>3997</v>
      </c>
      <c r="D3090" t="s">
        <v>5310</v>
      </c>
      <c r="E3090" t="s">
        <v>7309</v>
      </c>
      <c r="F3090" t="s">
        <v>4182</v>
      </c>
      <c r="G3090" s="2">
        <v>162</v>
      </c>
      <c r="H3090" s="2">
        <v>140</v>
      </c>
      <c r="I3090" s="2">
        <v>173</v>
      </c>
      <c r="J3090" s="2">
        <v>122</v>
      </c>
      <c r="K3090" s="2">
        <v>144</v>
      </c>
      <c r="L3090" s="2">
        <v>172</v>
      </c>
      <c r="M3090" s="2">
        <v>174</v>
      </c>
      <c r="N3090" s="2">
        <v>105</v>
      </c>
      <c r="O3090" s="2">
        <v>40</v>
      </c>
      <c r="P3090" s="2">
        <v>142</v>
      </c>
      <c r="Q3090" s="2">
        <v>132</v>
      </c>
      <c r="R3090" s="2">
        <v>100</v>
      </c>
      <c r="S3090" s="2">
        <v>42</v>
      </c>
      <c r="T3090" s="2">
        <v>65</v>
      </c>
      <c r="U3090" s="2">
        <v>133</v>
      </c>
      <c r="V3090" s="2">
        <v>149</v>
      </c>
      <c r="W3090" s="2">
        <v>128</v>
      </c>
      <c r="X3090" s="2">
        <v>17</v>
      </c>
      <c r="Y3090" s="2">
        <v>2</v>
      </c>
      <c r="Z3090" s="2"/>
      <c r="AA3090" s="2"/>
      <c r="AB3090" s="2">
        <v>2142</v>
      </c>
    </row>
    <row r="3091" spans="2:28" x14ac:dyDescent="0.3">
      <c r="B3091" t="s">
        <v>4761</v>
      </c>
      <c r="C3091" t="s">
        <v>3997</v>
      </c>
      <c r="D3091" t="s">
        <v>5310</v>
      </c>
      <c r="E3091" t="s">
        <v>7309</v>
      </c>
      <c r="F3091" t="s">
        <v>4182</v>
      </c>
      <c r="G3091" s="2">
        <v>625</v>
      </c>
      <c r="H3091" s="2">
        <v>617</v>
      </c>
      <c r="I3091" s="2">
        <v>538</v>
      </c>
      <c r="J3091" s="2">
        <v>141</v>
      </c>
      <c r="K3091" s="2">
        <v>8</v>
      </c>
      <c r="L3091" s="2"/>
      <c r="M3091" s="2">
        <v>4</v>
      </c>
      <c r="N3091" s="2">
        <v>24</v>
      </c>
      <c r="O3091" s="2">
        <v>14</v>
      </c>
      <c r="P3091" s="2">
        <v>1</v>
      </c>
      <c r="Q3091" s="2">
        <v>1</v>
      </c>
      <c r="R3091" s="2"/>
      <c r="S3091" s="2">
        <v>1</v>
      </c>
      <c r="T3091" s="2"/>
      <c r="U3091" s="2">
        <v>160</v>
      </c>
      <c r="V3091" s="2">
        <v>129</v>
      </c>
      <c r="W3091" s="2">
        <v>195</v>
      </c>
      <c r="X3091" s="2">
        <v>112</v>
      </c>
      <c r="Y3091" s="2">
        <v>481</v>
      </c>
      <c r="Z3091" s="2">
        <v>591</v>
      </c>
      <c r="AA3091" s="2">
        <v>220</v>
      </c>
      <c r="AB3091" s="2">
        <v>3862</v>
      </c>
    </row>
    <row r="3092" spans="2:28" x14ac:dyDescent="0.3">
      <c r="B3092" t="s">
        <v>4762</v>
      </c>
      <c r="C3092" t="s">
        <v>3997</v>
      </c>
      <c r="D3092" t="s">
        <v>5310</v>
      </c>
      <c r="E3092" t="s">
        <v>7309</v>
      </c>
      <c r="F3092" t="s">
        <v>4182</v>
      </c>
      <c r="G3092" s="2">
        <v>982</v>
      </c>
      <c r="H3092" s="2">
        <v>1191</v>
      </c>
      <c r="I3092" s="2">
        <v>1388</v>
      </c>
      <c r="J3092" s="2">
        <v>1462</v>
      </c>
      <c r="K3092" s="2">
        <v>1568</v>
      </c>
      <c r="L3092" s="2">
        <v>1417</v>
      </c>
      <c r="M3092" s="2">
        <v>1457</v>
      </c>
      <c r="N3092" s="2">
        <v>1521</v>
      </c>
      <c r="O3092" s="2">
        <v>1650</v>
      </c>
      <c r="P3092" s="2">
        <v>1773</v>
      </c>
      <c r="Q3092" s="2">
        <v>1530</v>
      </c>
      <c r="R3092" s="2">
        <v>1147</v>
      </c>
      <c r="S3092" s="2">
        <v>942</v>
      </c>
      <c r="T3092" s="2">
        <v>1396</v>
      </c>
      <c r="U3092" s="2">
        <v>1418</v>
      </c>
      <c r="V3092" s="2">
        <v>1226</v>
      </c>
      <c r="W3092" s="2">
        <v>1101</v>
      </c>
      <c r="X3092" s="2">
        <v>545</v>
      </c>
      <c r="Y3092" s="2">
        <v>905</v>
      </c>
      <c r="Z3092" s="2">
        <v>1142</v>
      </c>
      <c r="AA3092" s="2">
        <v>446</v>
      </c>
      <c r="AB3092" s="2">
        <v>26207</v>
      </c>
    </row>
    <row r="3093" spans="2:28" x14ac:dyDescent="0.3">
      <c r="B3093" t="s">
        <v>4763</v>
      </c>
      <c r="C3093" t="s">
        <v>3997</v>
      </c>
      <c r="D3093" t="s">
        <v>5310</v>
      </c>
      <c r="E3093" t="s">
        <v>7309</v>
      </c>
      <c r="F3093" t="s">
        <v>4182</v>
      </c>
      <c r="G3093" s="2">
        <v>390</v>
      </c>
      <c r="H3093" s="2">
        <v>355</v>
      </c>
      <c r="I3093" s="2">
        <v>424</v>
      </c>
      <c r="J3093" s="2">
        <v>380</v>
      </c>
      <c r="K3093" s="2">
        <v>465</v>
      </c>
      <c r="L3093" s="2">
        <v>484</v>
      </c>
      <c r="M3093" s="2">
        <v>453</v>
      </c>
      <c r="N3093" s="2">
        <v>516</v>
      </c>
      <c r="O3093" s="2">
        <v>488</v>
      </c>
      <c r="P3093" s="2">
        <v>573</v>
      </c>
      <c r="Q3093" s="2">
        <v>435</v>
      </c>
      <c r="R3093" s="2">
        <v>494</v>
      </c>
      <c r="S3093" s="2">
        <v>608</v>
      </c>
      <c r="T3093" s="2">
        <v>583</v>
      </c>
      <c r="U3093" s="2">
        <v>610</v>
      </c>
      <c r="V3093" s="2">
        <v>482</v>
      </c>
      <c r="W3093" s="2">
        <v>440</v>
      </c>
      <c r="X3093" s="2">
        <v>351</v>
      </c>
      <c r="Y3093" s="2">
        <v>595</v>
      </c>
      <c r="Z3093" s="2">
        <v>508</v>
      </c>
      <c r="AA3093" s="2">
        <v>178</v>
      </c>
      <c r="AB3093" s="2">
        <v>9812</v>
      </c>
    </row>
    <row r="3094" spans="2:28" x14ac:dyDescent="0.3">
      <c r="B3094" t="s">
        <v>4764</v>
      </c>
      <c r="C3094" t="s">
        <v>3997</v>
      </c>
      <c r="D3094" t="s">
        <v>5310</v>
      </c>
      <c r="E3094" t="s">
        <v>7309</v>
      </c>
      <c r="F3094" t="s">
        <v>4182</v>
      </c>
      <c r="G3094" s="2">
        <v>245</v>
      </c>
      <c r="H3094" s="2">
        <v>225</v>
      </c>
      <c r="I3094" s="2">
        <v>244</v>
      </c>
      <c r="J3094" s="2">
        <v>197</v>
      </c>
      <c r="K3094" s="2">
        <v>251</v>
      </c>
      <c r="L3094" s="2">
        <v>243</v>
      </c>
      <c r="M3094" s="2">
        <v>215</v>
      </c>
      <c r="N3094" s="2">
        <v>213</v>
      </c>
      <c r="O3094" s="2">
        <v>199</v>
      </c>
      <c r="P3094" s="2">
        <v>209</v>
      </c>
      <c r="Q3094" s="2">
        <v>192</v>
      </c>
      <c r="R3094" s="2">
        <v>164</v>
      </c>
      <c r="S3094" s="2">
        <v>228</v>
      </c>
      <c r="T3094" s="2">
        <v>190</v>
      </c>
      <c r="U3094" s="2">
        <v>236</v>
      </c>
      <c r="V3094" s="2">
        <v>237</v>
      </c>
      <c r="W3094" s="2">
        <v>220</v>
      </c>
      <c r="X3094" s="2">
        <v>155</v>
      </c>
      <c r="Y3094" s="2">
        <v>260</v>
      </c>
      <c r="Z3094" s="2">
        <v>261</v>
      </c>
      <c r="AA3094" s="2">
        <v>104</v>
      </c>
      <c r="AB3094" s="2">
        <v>4488</v>
      </c>
    </row>
    <row r="3095" spans="2:28" x14ac:dyDescent="0.3">
      <c r="B3095" t="s">
        <v>4765</v>
      </c>
      <c r="C3095" t="s">
        <v>3997</v>
      </c>
      <c r="D3095" t="s">
        <v>5310</v>
      </c>
      <c r="E3095" t="s">
        <v>7309</v>
      </c>
      <c r="F3095" t="s">
        <v>4182</v>
      </c>
      <c r="G3095" s="2">
        <v>297</v>
      </c>
      <c r="H3095" s="2">
        <v>321</v>
      </c>
      <c r="I3095" s="2">
        <v>431</v>
      </c>
      <c r="J3095" s="2">
        <v>373</v>
      </c>
      <c r="K3095" s="2">
        <v>427</v>
      </c>
      <c r="L3095" s="2">
        <v>467</v>
      </c>
      <c r="M3095" s="2">
        <v>54</v>
      </c>
      <c r="N3095" s="2">
        <v>222</v>
      </c>
      <c r="O3095" s="2">
        <v>565</v>
      </c>
      <c r="P3095" s="2">
        <v>617</v>
      </c>
      <c r="Q3095" s="2">
        <v>427</v>
      </c>
      <c r="R3095" s="2">
        <v>294</v>
      </c>
      <c r="S3095" s="2">
        <v>507</v>
      </c>
      <c r="T3095" s="2">
        <v>493</v>
      </c>
      <c r="U3095" s="2">
        <v>530</v>
      </c>
      <c r="V3095" s="2">
        <v>444</v>
      </c>
      <c r="W3095" s="2">
        <v>372</v>
      </c>
      <c r="X3095" s="2">
        <v>240</v>
      </c>
      <c r="Y3095" s="2">
        <v>574</v>
      </c>
      <c r="Z3095" s="2">
        <v>496</v>
      </c>
      <c r="AA3095" s="2">
        <v>168</v>
      </c>
      <c r="AB3095" s="2">
        <v>8319</v>
      </c>
    </row>
    <row r="3096" spans="2:28" x14ac:dyDescent="0.3">
      <c r="B3096" t="s">
        <v>4766</v>
      </c>
      <c r="C3096" t="s">
        <v>3997</v>
      </c>
      <c r="D3096" t="s">
        <v>5310</v>
      </c>
      <c r="E3096" t="s">
        <v>7309</v>
      </c>
      <c r="F3096" t="s">
        <v>4398</v>
      </c>
      <c r="G3096" s="2">
        <v>716</v>
      </c>
      <c r="H3096" s="2">
        <v>860</v>
      </c>
      <c r="I3096" s="2">
        <v>1089</v>
      </c>
      <c r="J3096" s="2">
        <v>1013</v>
      </c>
      <c r="K3096" s="2">
        <v>1088</v>
      </c>
      <c r="L3096" s="2">
        <v>794</v>
      </c>
      <c r="M3096" s="2">
        <v>369</v>
      </c>
      <c r="N3096" s="2">
        <v>456</v>
      </c>
      <c r="O3096" s="2">
        <v>418</v>
      </c>
      <c r="P3096" s="2">
        <v>780</v>
      </c>
      <c r="Q3096" s="2">
        <v>513</v>
      </c>
      <c r="R3096" s="2">
        <v>436</v>
      </c>
      <c r="S3096" s="2">
        <v>448</v>
      </c>
      <c r="T3096" s="2">
        <v>695</v>
      </c>
      <c r="U3096" s="2">
        <v>797</v>
      </c>
      <c r="V3096" s="2">
        <v>730</v>
      </c>
      <c r="W3096" s="2">
        <v>611</v>
      </c>
      <c r="X3096" s="2">
        <v>172</v>
      </c>
      <c r="Y3096" s="2">
        <v>806</v>
      </c>
      <c r="Z3096" s="2">
        <v>521</v>
      </c>
      <c r="AA3096" s="2">
        <v>237</v>
      </c>
      <c r="AB3096" s="2">
        <v>13549</v>
      </c>
    </row>
    <row r="3097" spans="2:28" x14ac:dyDescent="0.3">
      <c r="B3097" t="s">
        <v>4767</v>
      </c>
      <c r="C3097" t="s">
        <v>3997</v>
      </c>
      <c r="D3097" t="s">
        <v>5310</v>
      </c>
      <c r="E3097" t="s">
        <v>7309</v>
      </c>
      <c r="F3097" t="s">
        <v>4182</v>
      </c>
      <c r="G3097" s="2">
        <v>302</v>
      </c>
      <c r="H3097" s="2">
        <v>295</v>
      </c>
      <c r="I3097" s="2">
        <v>351</v>
      </c>
      <c r="J3097" s="2">
        <v>338</v>
      </c>
      <c r="K3097" s="2">
        <v>389</v>
      </c>
      <c r="L3097" s="2">
        <v>502</v>
      </c>
      <c r="M3097" s="2">
        <v>420</v>
      </c>
      <c r="N3097" s="2">
        <v>482</v>
      </c>
      <c r="O3097" s="2">
        <v>422</v>
      </c>
      <c r="P3097" s="2">
        <v>330</v>
      </c>
      <c r="Q3097" s="2">
        <v>239</v>
      </c>
      <c r="R3097" s="2">
        <v>319</v>
      </c>
      <c r="S3097" s="2">
        <v>463</v>
      </c>
      <c r="T3097" s="2">
        <v>387</v>
      </c>
      <c r="U3097" s="2">
        <v>337</v>
      </c>
      <c r="V3097" s="2">
        <v>284</v>
      </c>
      <c r="W3097" s="2">
        <v>192</v>
      </c>
      <c r="X3097" s="2">
        <v>73</v>
      </c>
      <c r="Y3097" s="2">
        <v>256</v>
      </c>
      <c r="Z3097" s="2">
        <v>265</v>
      </c>
      <c r="AA3097" s="2">
        <v>133</v>
      </c>
      <c r="AB3097" s="2">
        <v>6779</v>
      </c>
    </row>
    <row r="3098" spans="2:28" x14ac:dyDescent="0.3">
      <c r="B3098" t="s">
        <v>4768</v>
      </c>
      <c r="C3098" t="s">
        <v>3997</v>
      </c>
      <c r="D3098" t="s">
        <v>5310</v>
      </c>
      <c r="E3098" t="s">
        <v>7309</v>
      </c>
      <c r="F3098" t="s">
        <v>4398</v>
      </c>
      <c r="G3098" s="2">
        <v>477</v>
      </c>
      <c r="H3098" s="2">
        <v>526</v>
      </c>
      <c r="I3098" s="2">
        <v>578</v>
      </c>
      <c r="J3098" s="2">
        <v>549</v>
      </c>
      <c r="K3098" s="2">
        <v>654</v>
      </c>
      <c r="L3098" s="2">
        <v>575</v>
      </c>
      <c r="M3098" s="2">
        <v>299</v>
      </c>
      <c r="N3098" s="2">
        <v>303</v>
      </c>
      <c r="O3098" s="2">
        <v>630</v>
      </c>
      <c r="P3098" s="2">
        <v>559</v>
      </c>
      <c r="Q3098" s="2">
        <v>411</v>
      </c>
      <c r="R3098" s="2">
        <v>292</v>
      </c>
      <c r="S3098" s="2">
        <v>147</v>
      </c>
      <c r="T3098" s="2">
        <v>27</v>
      </c>
      <c r="U3098" s="2">
        <v>99</v>
      </c>
      <c r="V3098" s="2">
        <v>317</v>
      </c>
      <c r="W3098" s="2">
        <v>278</v>
      </c>
      <c r="X3098" s="2">
        <v>60</v>
      </c>
      <c r="Y3098" s="2">
        <v>133</v>
      </c>
      <c r="Z3098" s="2">
        <v>471</v>
      </c>
      <c r="AA3098" s="2">
        <v>204</v>
      </c>
      <c r="AB3098" s="2">
        <v>7589</v>
      </c>
    </row>
    <row r="3099" spans="2:28" x14ac:dyDescent="0.3">
      <c r="B3099" t="s">
        <v>2595</v>
      </c>
      <c r="C3099" t="s">
        <v>391</v>
      </c>
      <c r="D3099" t="s">
        <v>5310</v>
      </c>
      <c r="E3099" t="s">
        <v>7310</v>
      </c>
      <c r="F3099" t="s">
        <v>1059</v>
      </c>
      <c r="G3099" s="2">
        <v>31</v>
      </c>
      <c r="H3099" s="2">
        <v>22</v>
      </c>
      <c r="I3099" s="2">
        <v>28</v>
      </c>
      <c r="J3099" s="2">
        <v>29</v>
      </c>
      <c r="K3099" s="2">
        <v>51</v>
      </c>
      <c r="L3099" s="2">
        <v>44</v>
      </c>
      <c r="M3099" s="2">
        <v>38</v>
      </c>
      <c r="N3099" s="2">
        <v>35</v>
      </c>
      <c r="O3099" s="2">
        <v>16</v>
      </c>
      <c r="P3099" s="2">
        <v>21</v>
      </c>
      <c r="Q3099" s="2">
        <v>15</v>
      </c>
      <c r="R3099" s="2">
        <v>26</v>
      </c>
      <c r="S3099" s="2">
        <v>18</v>
      </c>
      <c r="T3099" s="2">
        <v>18</v>
      </c>
      <c r="U3099" s="2">
        <v>26</v>
      </c>
      <c r="V3099" s="2">
        <v>25</v>
      </c>
      <c r="W3099" s="2">
        <v>29</v>
      </c>
      <c r="X3099" s="2">
        <v>16</v>
      </c>
      <c r="Y3099" s="2">
        <v>39</v>
      </c>
      <c r="Z3099" s="2">
        <v>65</v>
      </c>
      <c r="AA3099" s="2">
        <v>22</v>
      </c>
      <c r="AB3099" s="2">
        <v>614</v>
      </c>
    </row>
    <row r="3100" spans="2:28" x14ac:dyDescent="0.3">
      <c r="B3100" t="s">
        <v>2596</v>
      </c>
      <c r="C3100" t="s">
        <v>390</v>
      </c>
      <c r="D3100" t="s">
        <v>5310</v>
      </c>
      <c r="E3100" t="s">
        <v>7311</v>
      </c>
      <c r="F3100" t="s">
        <v>494</v>
      </c>
      <c r="G3100" s="2">
        <v>6</v>
      </c>
      <c r="H3100" s="2">
        <v>5</v>
      </c>
      <c r="I3100" s="2">
        <v>10</v>
      </c>
      <c r="J3100" s="2">
        <v>5</v>
      </c>
      <c r="K3100" s="2">
        <v>4</v>
      </c>
      <c r="L3100" s="2">
        <v>3</v>
      </c>
      <c r="M3100" s="2">
        <v>4</v>
      </c>
      <c r="N3100" s="2">
        <v>4</v>
      </c>
      <c r="O3100" s="2">
        <v>5</v>
      </c>
      <c r="P3100" s="2">
        <v>1</v>
      </c>
      <c r="Q3100" s="2">
        <v>1</v>
      </c>
      <c r="R3100" s="2">
        <v>3</v>
      </c>
      <c r="S3100" s="2">
        <v>2</v>
      </c>
      <c r="T3100" s="2">
        <v>3</v>
      </c>
      <c r="U3100" s="2">
        <v>5</v>
      </c>
      <c r="V3100" s="2">
        <v>2</v>
      </c>
      <c r="W3100" s="2">
        <v>11</v>
      </c>
      <c r="X3100" s="2">
        <v>8</v>
      </c>
      <c r="Y3100" s="2">
        <v>8</v>
      </c>
      <c r="Z3100" s="2">
        <v>8</v>
      </c>
      <c r="AA3100" s="2">
        <v>4</v>
      </c>
      <c r="AB3100" s="2">
        <v>102</v>
      </c>
    </row>
    <row r="3101" spans="2:28" x14ac:dyDescent="0.3">
      <c r="B3101" t="s">
        <v>2597</v>
      </c>
      <c r="C3101" t="s">
        <v>390</v>
      </c>
      <c r="D3101" t="s">
        <v>5310</v>
      </c>
      <c r="E3101" t="s">
        <v>7311</v>
      </c>
      <c r="F3101" t="s">
        <v>494</v>
      </c>
      <c r="G3101" s="2">
        <v>14</v>
      </c>
      <c r="H3101" s="2">
        <v>4</v>
      </c>
      <c r="I3101" s="2">
        <v>14</v>
      </c>
      <c r="J3101" s="2">
        <v>6</v>
      </c>
      <c r="K3101" s="2">
        <v>14</v>
      </c>
      <c r="L3101" s="2">
        <v>7</v>
      </c>
      <c r="M3101" s="2">
        <v>11</v>
      </c>
      <c r="N3101" s="2">
        <v>7</v>
      </c>
      <c r="O3101" s="2">
        <v>3</v>
      </c>
      <c r="P3101" s="2">
        <v>4</v>
      </c>
      <c r="Q3101" s="2">
        <v>8</v>
      </c>
      <c r="R3101" s="2">
        <v>17</v>
      </c>
      <c r="S3101" s="2">
        <v>8</v>
      </c>
      <c r="T3101" s="2">
        <v>3</v>
      </c>
      <c r="U3101" s="2">
        <v>16</v>
      </c>
      <c r="V3101" s="2">
        <v>5</v>
      </c>
      <c r="W3101" s="2">
        <v>16</v>
      </c>
      <c r="X3101" s="2">
        <v>18</v>
      </c>
      <c r="Y3101" s="2">
        <v>13</v>
      </c>
      <c r="Z3101" s="2">
        <v>8</v>
      </c>
      <c r="AA3101" s="2">
        <v>6</v>
      </c>
      <c r="AB3101" s="2">
        <v>202</v>
      </c>
    </row>
    <row r="3102" spans="2:28" x14ac:dyDescent="0.3">
      <c r="B3102" t="s">
        <v>4769</v>
      </c>
      <c r="C3102" t="s">
        <v>3997</v>
      </c>
      <c r="D3102" t="s">
        <v>5310</v>
      </c>
      <c r="E3102" t="s">
        <v>7205</v>
      </c>
      <c r="F3102" t="s">
        <v>4052</v>
      </c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>
        <v>1773</v>
      </c>
      <c r="R3102" s="2">
        <v>1541</v>
      </c>
      <c r="S3102" s="2">
        <v>1908</v>
      </c>
      <c r="T3102" s="2">
        <v>2464</v>
      </c>
      <c r="U3102" s="2">
        <v>1328</v>
      </c>
      <c r="V3102" s="2">
        <v>2323</v>
      </c>
      <c r="W3102" s="2">
        <v>2522</v>
      </c>
      <c r="X3102" s="2">
        <v>1564</v>
      </c>
      <c r="Y3102" s="2">
        <v>2269</v>
      </c>
      <c r="Z3102" s="2">
        <v>2396</v>
      </c>
      <c r="AA3102" s="2">
        <v>1116</v>
      </c>
      <c r="AB3102" s="2">
        <v>21204</v>
      </c>
    </row>
    <row r="3103" spans="2:28" x14ac:dyDescent="0.3">
      <c r="B3103" t="s">
        <v>4770</v>
      </c>
      <c r="C3103" t="s">
        <v>3997</v>
      </c>
      <c r="D3103" t="s">
        <v>5310</v>
      </c>
      <c r="E3103" t="s">
        <v>7205</v>
      </c>
      <c r="F3103" t="s">
        <v>4052</v>
      </c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>
        <v>632</v>
      </c>
      <c r="R3103" s="2">
        <v>640</v>
      </c>
      <c r="S3103" s="2">
        <v>626</v>
      </c>
      <c r="T3103" s="2">
        <v>769</v>
      </c>
      <c r="U3103" s="2">
        <v>1019</v>
      </c>
      <c r="V3103" s="2">
        <v>881</v>
      </c>
      <c r="W3103" s="2">
        <v>874</v>
      </c>
      <c r="X3103" s="2">
        <v>674</v>
      </c>
      <c r="Y3103" s="2">
        <v>492</v>
      </c>
      <c r="Z3103" s="2">
        <v>678</v>
      </c>
      <c r="AA3103" s="2">
        <v>351</v>
      </c>
      <c r="AB3103" s="2">
        <v>7636</v>
      </c>
    </row>
    <row r="3104" spans="2:28" x14ac:dyDescent="0.3">
      <c r="B3104" t="s">
        <v>4771</v>
      </c>
      <c r="C3104" t="s">
        <v>3997</v>
      </c>
      <c r="D3104" t="s">
        <v>5310</v>
      </c>
      <c r="E3104" t="s">
        <v>7205</v>
      </c>
      <c r="F3104" t="s">
        <v>4168</v>
      </c>
      <c r="G3104" s="2">
        <v>1349</v>
      </c>
      <c r="H3104" s="2">
        <v>1067</v>
      </c>
      <c r="I3104" s="2">
        <v>1272</v>
      </c>
      <c r="J3104" s="2">
        <v>1279</v>
      </c>
      <c r="K3104" s="2">
        <v>1189</v>
      </c>
      <c r="L3104" s="2">
        <v>1296</v>
      </c>
      <c r="M3104" s="2">
        <v>1113</v>
      </c>
      <c r="N3104" s="2">
        <v>981</v>
      </c>
      <c r="O3104" s="2">
        <v>742</v>
      </c>
      <c r="P3104" s="2">
        <v>919</v>
      </c>
      <c r="Q3104" s="2">
        <v>845</v>
      </c>
      <c r="R3104" s="2">
        <v>1050</v>
      </c>
      <c r="S3104" s="2">
        <v>957</v>
      </c>
      <c r="T3104" s="2">
        <v>882</v>
      </c>
      <c r="U3104" s="2">
        <v>919</v>
      </c>
      <c r="V3104" s="2">
        <v>916</v>
      </c>
      <c r="W3104" s="2">
        <v>984</v>
      </c>
      <c r="X3104" s="2">
        <v>883</v>
      </c>
      <c r="Y3104" s="2">
        <v>767</v>
      </c>
      <c r="Z3104" s="2">
        <v>956</v>
      </c>
      <c r="AA3104" s="2">
        <v>319</v>
      </c>
      <c r="AB3104" s="2">
        <v>20685</v>
      </c>
    </row>
    <row r="3105" spans="2:28" x14ac:dyDescent="0.3">
      <c r="B3105" t="s">
        <v>4772</v>
      </c>
      <c r="C3105" t="s">
        <v>3997</v>
      </c>
      <c r="D3105" t="s">
        <v>5310</v>
      </c>
      <c r="E3105" t="s">
        <v>7205</v>
      </c>
      <c r="F3105" t="s">
        <v>4035</v>
      </c>
      <c r="G3105" s="2">
        <v>456</v>
      </c>
      <c r="H3105" s="2">
        <v>409</v>
      </c>
      <c r="I3105" s="2">
        <v>669</v>
      </c>
      <c r="J3105" s="2">
        <v>654</v>
      </c>
      <c r="K3105" s="2">
        <v>749</v>
      </c>
      <c r="L3105" s="2">
        <v>721</v>
      </c>
      <c r="M3105" s="2">
        <v>933</v>
      </c>
      <c r="N3105" s="2">
        <v>767</v>
      </c>
      <c r="O3105" s="2">
        <v>590</v>
      </c>
      <c r="P3105" s="2">
        <v>672</v>
      </c>
      <c r="Q3105" s="2">
        <v>488</v>
      </c>
      <c r="R3105" s="2">
        <v>452</v>
      </c>
      <c r="S3105" s="2">
        <v>449</v>
      </c>
      <c r="T3105" s="2">
        <v>459</v>
      </c>
      <c r="U3105" s="2">
        <v>523</v>
      </c>
      <c r="V3105" s="2">
        <v>511</v>
      </c>
      <c r="W3105" s="2">
        <v>576</v>
      </c>
      <c r="X3105" s="2">
        <v>528</v>
      </c>
      <c r="Y3105" s="2">
        <v>581</v>
      </c>
      <c r="Z3105" s="2">
        <v>562</v>
      </c>
      <c r="AA3105" s="2">
        <v>279</v>
      </c>
      <c r="AB3105" s="2">
        <v>12028</v>
      </c>
    </row>
    <row r="3106" spans="2:28" x14ac:dyDescent="0.3">
      <c r="B3106" t="s">
        <v>4773</v>
      </c>
      <c r="C3106" t="s">
        <v>3997</v>
      </c>
      <c r="D3106" t="s">
        <v>5310</v>
      </c>
      <c r="E3106" t="s">
        <v>7205</v>
      </c>
      <c r="F3106" t="s">
        <v>4035</v>
      </c>
      <c r="G3106" s="2">
        <v>1243</v>
      </c>
      <c r="H3106" s="2">
        <v>1359</v>
      </c>
      <c r="I3106" s="2">
        <v>1623</v>
      </c>
      <c r="J3106" s="2">
        <v>1492</v>
      </c>
      <c r="K3106" s="2">
        <v>1587</v>
      </c>
      <c r="L3106" s="2">
        <v>1412</v>
      </c>
      <c r="M3106" s="2">
        <v>1593</v>
      </c>
      <c r="N3106" s="2">
        <v>1595</v>
      </c>
      <c r="O3106" s="2">
        <v>1340</v>
      </c>
      <c r="P3106" s="2">
        <v>1377</v>
      </c>
      <c r="Q3106" s="2">
        <v>1230</v>
      </c>
      <c r="R3106" s="2">
        <v>1226</v>
      </c>
      <c r="S3106" s="2">
        <v>1153</v>
      </c>
      <c r="T3106" s="2">
        <v>1139</v>
      </c>
      <c r="U3106" s="2">
        <v>1020</v>
      </c>
      <c r="V3106" s="2">
        <v>981</v>
      </c>
      <c r="W3106" s="2">
        <v>1131</v>
      </c>
      <c r="X3106" s="2">
        <v>930</v>
      </c>
      <c r="Y3106" s="2">
        <v>966</v>
      </c>
      <c r="Z3106" s="2">
        <v>1134</v>
      </c>
      <c r="AA3106" s="2">
        <v>532</v>
      </c>
      <c r="AB3106" s="2">
        <v>26063</v>
      </c>
    </row>
    <row r="3107" spans="2:28" x14ac:dyDescent="0.3">
      <c r="B3107" t="s">
        <v>4774</v>
      </c>
      <c r="C3107" t="s">
        <v>3997</v>
      </c>
      <c r="D3107" t="s">
        <v>5310</v>
      </c>
      <c r="E3107" t="s">
        <v>7205</v>
      </c>
      <c r="F3107" t="s">
        <v>4035</v>
      </c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>
        <v>1</v>
      </c>
      <c r="S3107" s="2">
        <v>49</v>
      </c>
      <c r="T3107" s="2">
        <v>707</v>
      </c>
      <c r="U3107" s="2">
        <v>619</v>
      </c>
      <c r="V3107" s="2">
        <v>1136</v>
      </c>
      <c r="W3107" s="2">
        <v>1311</v>
      </c>
      <c r="X3107" s="2">
        <v>1235</v>
      </c>
      <c r="Y3107" s="2">
        <v>1618</v>
      </c>
      <c r="Z3107" s="2">
        <v>1557</v>
      </c>
      <c r="AA3107" s="2">
        <v>777</v>
      </c>
      <c r="AB3107" s="2">
        <v>9010</v>
      </c>
    </row>
    <row r="3108" spans="2:28" x14ac:dyDescent="0.3">
      <c r="B3108" t="s">
        <v>4775</v>
      </c>
      <c r="C3108" t="s">
        <v>3997</v>
      </c>
      <c r="D3108" t="s">
        <v>5310</v>
      </c>
      <c r="E3108" t="s">
        <v>7205</v>
      </c>
      <c r="F3108" t="s">
        <v>4035</v>
      </c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>
        <v>8</v>
      </c>
      <c r="X3108" s="2">
        <v>171</v>
      </c>
      <c r="Y3108" s="2">
        <v>180</v>
      </c>
      <c r="Z3108" s="2">
        <v>182</v>
      </c>
      <c r="AA3108" s="2">
        <v>68</v>
      </c>
      <c r="AB3108" s="2">
        <v>609</v>
      </c>
    </row>
    <row r="3109" spans="2:28" x14ac:dyDescent="0.3">
      <c r="B3109" t="s">
        <v>4776</v>
      </c>
      <c r="C3109" t="s">
        <v>3997</v>
      </c>
      <c r="D3109" t="s">
        <v>5310</v>
      </c>
      <c r="E3109" t="s">
        <v>7205</v>
      </c>
      <c r="F3109" t="s">
        <v>4035</v>
      </c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>
        <v>11</v>
      </c>
      <c r="X3109" s="2">
        <v>164</v>
      </c>
      <c r="Y3109" s="2">
        <v>158</v>
      </c>
      <c r="Z3109" s="2">
        <v>172</v>
      </c>
      <c r="AA3109" s="2">
        <v>79</v>
      </c>
      <c r="AB3109" s="2">
        <v>584</v>
      </c>
    </row>
    <row r="3110" spans="2:28" x14ac:dyDescent="0.3">
      <c r="B3110" t="s">
        <v>4777</v>
      </c>
      <c r="C3110" t="s">
        <v>3997</v>
      </c>
      <c r="D3110" t="s">
        <v>5310</v>
      </c>
      <c r="E3110" t="s">
        <v>7205</v>
      </c>
      <c r="F3110" t="s">
        <v>4035</v>
      </c>
      <c r="G3110" s="2">
        <v>527</v>
      </c>
      <c r="H3110" s="2">
        <v>609</v>
      </c>
      <c r="I3110" s="2">
        <v>536</v>
      </c>
      <c r="J3110" s="2">
        <v>850</v>
      </c>
      <c r="K3110" s="2">
        <v>964</v>
      </c>
      <c r="L3110" s="2">
        <v>1120</v>
      </c>
      <c r="M3110" s="2">
        <v>627</v>
      </c>
      <c r="N3110" s="2">
        <v>102</v>
      </c>
      <c r="O3110" s="2">
        <v>18</v>
      </c>
      <c r="P3110" s="2">
        <v>338</v>
      </c>
      <c r="Q3110" s="2">
        <v>626</v>
      </c>
      <c r="R3110" s="2">
        <v>544</v>
      </c>
      <c r="S3110" s="2">
        <v>537</v>
      </c>
      <c r="T3110" s="2">
        <v>666</v>
      </c>
      <c r="U3110" s="2">
        <v>688</v>
      </c>
      <c r="V3110" s="2">
        <v>319</v>
      </c>
      <c r="W3110" s="2">
        <v>48</v>
      </c>
      <c r="X3110" s="2">
        <v>714</v>
      </c>
      <c r="Y3110" s="2">
        <v>591</v>
      </c>
      <c r="Z3110" s="2">
        <v>742</v>
      </c>
      <c r="AA3110" s="2">
        <v>240</v>
      </c>
      <c r="AB3110" s="2">
        <v>11406</v>
      </c>
    </row>
    <row r="3111" spans="2:28" x14ac:dyDescent="0.3">
      <c r="B3111" t="s">
        <v>4778</v>
      </c>
      <c r="C3111" t="s">
        <v>3997</v>
      </c>
      <c r="D3111" t="s">
        <v>5310</v>
      </c>
      <c r="E3111" t="s">
        <v>7205</v>
      </c>
      <c r="F3111" t="s">
        <v>4035</v>
      </c>
      <c r="G3111" s="2">
        <v>1370</v>
      </c>
      <c r="H3111" s="2">
        <v>1277</v>
      </c>
      <c r="I3111" s="2">
        <v>1452</v>
      </c>
      <c r="J3111" s="2">
        <v>1420</v>
      </c>
      <c r="K3111" s="2">
        <v>1608</v>
      </c>
      <c r="L3111" s="2">
        <v>1490</v>
      </c>
      <c r="M3111" s="2">
        <v>1552</v>
      </c>
      <c r="N3111" s="2">
        <v>1498</v>
      </c>
      <c r="O3111" s="2">
        <v>1259</v>
      </c>
      <c r="P3111" s="2">
        <v>1262</v>
      </c>
      <c r="Q3111" s="2">
        <v>1097</v>
      </c>
      <c r="R3111" s="2">
        <v>1147</v>
      </c>
      <c r="S3111" s="2">
        <v>1110</v>
      </c>
      <c r="T3111" s="2">
        <v>1019</v>
      </c>
      <c r="U3111" s="2">
        <v>1199</v>
      </c>
      <c r="V3111" s="2">
        <v>1123</v>
      </c>
      <c r="W3111" s="2">
        <v>1188</v>
      </c>
      <c r="X3111" s="2">
        <v>1033</v>
      </c>
      <c r="Y3111" s="2">
        <v>1064</v>
      </c>
      <c r="Z3111" s="2">
        <v>1132</v>
      </c>
      <c r="AA3111" s="2">
        <v>456</v>
      </c>
      <c r="AB3111" s="2">
        <v>25756</v>
      </c>
    </row>
    <row r="3112" spans="2:28" x14ac:dyDescent="0.3">
      <c r="B3112" t="s">
        <v>4779</v>
      </c>
      <c r="C3112" t="s">
        <v>3997</v>
      </c>
      <c r="D3112" t="s">
        <v>5310</v>
      </c>
      <c r="E3112" t="s">
        <v>7205</v>
      </c>
      <c r="F3112" t="s">
        <v>4339</v>
      </c>
      <c r="G3112" s="2">
        <v>754</v>
      </c>
      <c r="H3112" s="2">
        <v>658</v>
      </c>
      <c r="I3112" s="2">
        <v>659</v>
      </c>
      <c r="J3112" s="2">
        <v>575</v>
      </c>
      <c r="K3112" s="2">
        <v>666</v>
      </c>
      <c r="L3112" s="2">
        <v>657</v>
      </c>
      <c r="M3112" s="2">
        <v>593</v>
      </c>
      <c r="N3112" s="2">
        <v>458</v>
      </c>
      <c r="O3112" s="2">
        <v>465</v>
      </c>
      <c r="P3112" s="2">
        <v>472</v>
      </c>
      <c r="Q3112" s="2">
        <v>505</v>
      </c>
      <c r="R3112" s="2">
        <v>440</v>
      </c>
      <c r="S3112" s="2">
        <v>492</v>
      </c>
      <c r="T3112" s="2">
        <v>438</v>
      </c>
      <c r="U3112" s="2">
        <v>478</v>
      </c>
      <c r="V3112" s="2">
        <v>468</v>
      </c>
      <c r="W3112" s="2">
        <v>509</v>
      </c>
      <c r="X3112" s="2">
        <v>470</v>
      </c>
      <c r="Y3112" s="2">
        <v>459</v>
      </c>
      <c r="Z3112" s="2">
        <v>407</v>
      </c>
      <c r="AA3112" s="2">
        <v>260</v>
      </c>
      <c r="AB3112" s="2">
        <v>10883</v>
      </c>
    </row>
    <row r="3113" spans="2:28" x14ac:dyDescent="0.3">
      <c r="B3113" t="s">
        <v>4780</v>
      </c>
      <c r="C3113" t="s">
        <v>3997</v>
      </c>
      <c r="D3113" t="s">
        <v>5310</v>
      </c>
      <c r="E3113" t="s">
        <v>7205</v>
      </c>
      <c r="F3113" t="s">
        <v>4052</v>
      </c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>
        <v>1275</v>
      </c>
      <c r="U3113" s="2">
        <v>3646</v>
      </c>
      <c r="V3113" s="2">
        <v>4291</v>
      </c>
      <c r="W3113" s="2">
        <v>4794</v>
      </c>
      <c r="X3113" s="2">
        <v>5137</v>
      </c>
      <c r="Y3113" s="2">
        <v>5672</v>
      </c>
      <c r="Z3113" s="2">
        <v>5478</v>
      </c>
      <c r="AA3113" s="2">
        <v>2598</v>
      </c>
      <c r="AB3113" s="2">
        <v>32891</v>
      </c>
    </row>
    <row r="3114" spans="2:28" x14ac:dyDescent="0.3">
      <c r="B3114" t="s">
        <v>4781</v>
      </c>
      <c r="C3114" t="s">
        <v>3997</v>
      </c>
      <c r="D3114" t="s">
        <v>5310</v>
      </c>
      <c r="E3114" t="s">
        <v>7205</v>
      </c>
      <c r="F3114" t="s">
        <v>4052</v>
      </c>
      <c r="G3114" s="2"/>
      <c r="H3114" s="2"/>
      <c r="I3114" s="2"/>
      <c r="J3114" s="2"/>
      <c r="K3114" s="2"/>
      <c r="L3114" s="2"/>
      <c r="M3114" s="2"/>
      <c r="N3114" s="2"/>
      <c r="O3114" s="2">
        <v>163</v>
      </c>
      <c r="P3114" s="2">
        <v>604</v>
      </c>
      <c r="Q3114" s="2">
        <v>496</v>
      </c>
      <c r="R3114" s="2">
        <v>477</v>
      </c>
      <c r="S3114" s="2">
        <v>543</v>
      </c>
      <c r="T3114" s="2">
        <v>534</v>
      </c>
      <c r="U3114" s="2">
        <v>544</v>
      </c>
      <c r="V3114" s="2">
        <v>536</v>
      </c>
      <c r="W3114" s="2">
        <v>612</v>
      </c>
      <c r="X3114" s="2">
        <v>514</v>
      </c>
      <c r="Y3114" s="2">
        <v>539</v>
      </c>
      <c r="Z3114" s="2">
        <v>461</v>
      </c>
      <c r="AA3114" s="2">
        <v>182</v>
      </c>
      <c r="AB3114" s="2">
        <v>6205</v>
      </c>
    </row>
    <row r="3115" spans="2:28" x14ac:dyDescent="0.3">
      <c r="B3115" t="s">
        <v>4782</v>
      </c>
      <c r="C3115" t="s">
        <v>3997</v>
      </c>
      <c r="D3115" t="s">
        <v>5310</v>
      </c>
      <c r="E3115" t="s">
        <v>7205</v>
      </c>
      <c r="F3115" t="s">
        <v>4052</v>
      </c>
      <c r="G3115" s="2"/>
      <c r="H3115" s="2"/>
      <c r="I3115" s="2"/>
      <c r="J3115" s="2"/>
      <c r="K3115" s="2"/>
      <c r="L3115" s="2"/>
      <c r="M3115" s="2"/>
      <c r="N3115" s="2">
        <v>1</v>
      </c>
      <c r="O3115" s="2">
        <v>474</v>
      </c>
      <c r="P3115" s="2">
        <v>1115</v>
      </c>
      <c r="Q3115" s="2">
        <v>791</v>
      </c>
      <c r="R3115" s="2">
        <v>1085</v>
      </c>
      <c r="S3115" s="2">
        <v>634</v>
      </c>
      <c r="T3115" s="2">
        <v>865</v>
      </c>
      <c r="U3115" s="2">
        <v>1256</v>
      </c>
      <c r="V3115" s="2">
        <v>1288</v>
      </c>
      <c r="W3115" s="2">
        <v>1287</v>
      </c>
      <c r="X3115" s="2">
        <v>639</v>
      </c>
      <c r="Y3115" s="2">
        <v>326</v>
      </c>
      <c r="Z3115" s="2">
        <v>446</v>
      </c>
      <c r="AA3115" s="2">
        <v>212</v>
      </c>
      <c r="AB3115" s="2">
        <v>10419</v>
      </c>
    </row>
    <row r="3116" spans="2:28" x14ac:dyDescent="0.3">
      <c r="B3116" t="s">
        <v>4783</v>
      </c>
      <c r="C3116" t="s">
        <v>3997</v>
      </c>
      <c r="D3116" t="s">
        <v>5310</v>
      </c>
      <c r="E3116" t="s">
        <v>7205</v>
      </c>
      <c r="F3116" t="s">
        <v>4052</v>
      </c>
      <c r="G3116" s="2"/>
      <c r="H3116" s="2"/>
      <c r="I3116" s="2"/>
      <c r="J3116" s="2"/>
      <c r="K3116" s="2"/>
      <c r="L3116" s="2"/>
      <c r="M3116" s="2"/>
      <c r="N3116" s="2"/>
      <c r="O3116" s="2">
        <v>376</v>
      </c>
      <c r="P3116" s="2">
        <v>1246</v>
      </c>
      <c r="Q3116" s="2">
        <v>1054</v>
      </c>
      <c r="R3116" s="2">
        <v>1071</v>
      </c>
      <c r="S3116" s="2">
        <v>1051</v>
      </c>
      <c r="T3116" s="2">
        <v>1110</v>
      </c>
      <c r="U3116" s="2">
        <v>1292</v>
      </c>
      <c r="V3116" s="2">
        <v>1136</v>
      </c>
      <c r="W3116" s="2">
        <v>1170</v>
      </c>
      <c r="X3116" s="2">
        <v>1183</v>
      </c>
      <c r="Y3116" s="2">
        <v>1263</v>
      </c>
      <c r="Z3116" s="2">
        <v>1305</v>
      </c>
      <c r="AA3116" s="2">
        <v>638</v>
      </c>
      <c r="AB3116" s="2">
        <v>13895</v>
      </c>
    </row>
    <row r="3117" spans="2:28" x14ac:dyDescent="0.3">
      <c r="B3117" t="s">
        <v>4784</v>
      </c>
      <c r="C3117" t="s">
        <v>3997</v>
      </c>
      <c r="D3117" t="s">
        <v>5310</v>
      </c>
      <c r="E3117" t="s">
        <v>7205</v>
      </c>
      <c r="F3117" t="s">
        <v>4052</v>
      </c>
      <c r="G3117" s="2"/>
      <c r="H3117" s="2"/>
      <c r="I3117" s="2"/>
      <c r="J3117" s="2"/>
      <c r="K3117" s="2"/>
      <c r="L3117" s="2"/>
      <c r="M3117" s="2"/>
      <c r="N3117" s="2"/>
      <c r="O3117" s="2">
        <v>239</v>
      </c>
      <c r="P3117" s="2">
        <v>815</v>
      </c>
      <c r="Q3117" s="2">
        <v>799</v>
      </c>
      <c r="R3117" s="2">
        <v>696</v>
      </c>
      <c r="S3117" s="2">
        <v>810</v>
      </c>
      <c r="T3117" s="2">
        <v>756</v>
      </c>
      <c r="U3117" s="2">
        <v>897</v>
      </c>
      <c r="V3117" s="2">
        <v>767</v>
      </c>
      <c r="W3117" s="2">
        <v>887</v>
      </c>
      <c r="X3117" s="2">
        <v>572</v>
      </c>
      <c r="Y3117" s="2">
        <v>268</v>
      </c>
      <c r="Z3117" s="2">
        <v>362</v>
      </c>
      <c r="AA3117" s="2">
        <v>256</v>
      </c>
      <c r="AB3117" s="2">
        <v>8124</v>
      </c>
    </row>
    <row r="3118" spans="2:28" x14ac:dyDescent="0.3">
      <c r="B3118" t="s">
        <v>4785</v>
      </c>
      <c r="C3118" t="s">
        <v>3997</v>
      </c>
      <c r="D3118" t="s">
        <v>5310</v>
      </c>
      <c r="E3118" t="s">
        <v>7205</v>
      </c>
      <c r="F3118" t="s">
        <v>4052</v>
      </c>
      <c r="G3118" s="2"/>
      <c r="H3118" s="2"/>
      <c r="I3118" s="2"/>
      <c r="J3118" s="2"/>
      <c r="K3118" s="2"/>
      <c r="L3118" s="2"/>
      <c r="M3118" s="2"/>
      <c r="N3118" s="2"/>
      <c r="O3118" s="2">
        <v>154</v>
      </c>
      <c r="P3118" s="2">
        <v>464</v>
      </c>
      <c r="Q3118" s="2">
        <v>518</v>
      </c>
      <c r="R3118" s="2">
        <v>526</v>
      </c>
      <c r="S3118" s="2">
        <v>625</v>
      </c>
      <c r="T3118" s="2">
        <v>552</v>
      </c>
      <c r="U3118" s="2">
        <v>585</v>
      </c>
      <c r="V3118" s="2">
        <v>529</v>
      </c>
      <c r="W3118" s="2">
        <v>620</v>
      </c>
      <c r="X3118" s="2">
        <v>448</v>
      </c>
      <c r="Y3118" s="2">
        <v>617</v>
      </c>
      <c r="Z3118" s="2">
        <v>613</v>
      </c>
      <c r="AA3118" s="2">
        <v>272</v>
      </c>
      <c r="AB3118" s="2">
        <v>6523</v>
      </c>
    </row>
    <row r="3119" spans="2:28" x14ac:dyDescent="0.3">
      <c r="B3119" t="s">
        <v>4786</v>
      </c>
      <c r="C3119" t="s">
        <v>3997</v>
      </c>
      <c r="D3119" t="s">
        <v>5310</v>
      </c>
      <c r="E3119" t="s">
        <v>7205</v>
      </c>
      <c r="F3119" t="s">
        <v>4052</v>
      </c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>
        <v>137</v>
      </c>
      <c r="Z3119" s="2">
        <v>146</v>
      </c>
      <c r="AA3119" s="2">
        <v>30</v>
      </c>
      <c r="AB3119" s="2">
        <v>313</v>
      </c>
    </row>
    <row r="3120" spans="2:28" x14ac:dyDescent="0.3">
      <c r="B3120" t="s">
        <v>4787</v>
      </c>
      <c r="C3120" t="s">
        <v>3997</v>
      </c>
      <c r="D3120" t="s">
        <v>5310</v>
      </c>
      <c r="E3120" t="s">
        <v>7205</v>
      </c>
      <c r="F3120" t="s">
        <v>4052</v>
      </c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>
        <v>14</v>
      </c>
      <c r="X3120" s="2">
        <v>203</v>
      </c>
      <c r="Y3120" s="2">
        <v>124</v>
      </c>
      <c r="Z3120" s="2">
        <v>179</v>
      </c>
      <c r="AA3120" s="2">
        <v>98</v>
      </c>
      <c r="AB3120" s="2">
        <v>618</v>
      </c>
    </row>
    <row r="3121" spans="2:28" x14ac:dyDescent="0.3">
      <c r="B3121" t="s">
        <v>4788</v>
      </c>
      <c r="C3121" t="s">
        <v>3997</v>
      </c>
      <c r="D3121" t="s">
        <v>5310</v>
      </c>
      <c r="E3121" t="s">
        <v>7014</v>
      </c>
      <c r="F3121" t="s">
        <v>3998</v>
      </c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>
        <v>21</v>
      </c>
      <c r="X3121" s="2">
        <v>45</v>
      </c>
      <c r="Y3121" s="2">
        <v>73</v>
      </c>
      <c r="Z3121" s="2">
        <v>70</v>
      </c>
      <c r="AA3121" s="2">
        <v>20</v>
      </c>
      <c r="AB3121" s="2">
        <v>229</v>
      </c>
    </row>
    <row r="3122" spans="2:28" x14ac:dyDescent="0.3">
      <c r="B3122" t="s">
        <v>2598</v>
      </c>
      <c r="C3122" t="s">
        <v>391</v>
      </c>
      <c r="D3122" t="s">
        <v>5310</v>
      </c>
      <c r="E3122" t="s">
        <v>7312</v>
      </c>
      <c r="F3122" t="s">
        <v>488</v>
      </c>
      <c r="G3122" s="2"/>
      <c r="H3122" s="2"/>
      <c r="I3122" s="2"/>
      <c r="J3122" s="2"/>
      <c r="K3122" s="2"/>
      <c r="L3122" s="2"/>
      <c r="M3122" s="2"/>
      <c r="N3122" s="2"/>
      <c r="O3122" s="2"/>
      <c r="P3122" s="2">
        <v>5</v>
      </c>
      <c r="Q3122" s="2">
        <v>3</v>
      </c>
      <c r="R3122" s="2">
        <v>4</v>
      </c>
      <c r="S3122" s="2">
        <v>6</v>
      </c>
      <c r="T3122" s="2">
        <v>6</v>
      </c>
      <c r="U3122" s="2">
        <v>3</v>
      </c>
      <c r="V3122" s="2">
        <v>10</v>
      </c>
      <c r="W3122" s="2">
        <v>5</v>
      </c>
      <c r="X3122" s="2">
        <v>7</v>
      </c>
      <c r="Y3122" s="2">
        <v>2</v>
      </c>
      <c r="Z3122" s="2">
        <v>6</v>
      </c>
      <c r="AA3122" s="2">
        <v>8</v>
      </c>
      <c r="AB3122" s="2">
        <v>65</v>
      </c>
    </row>
    <row r="3123" spans="2:28" x14ac:dyDescent="0.3">
      <c r="B3123" t="s">
        <v>2599</v>
      </c>
      <c r="C3123" t="s">
        <v>391</v>
      </c>
      <c r="D3123" t="s">
        <v>5310</v>
      </c>
      <c r="E3123" t="s">
        <v>7312</v>
      </c>
      <c r="F3123" t="s">
        <v>2393</v>
      </c>
      <c r="G3123" s="2">
        <v>39</v>
      </c>
      <c r="H3123" s="2">
        <v>35</v>
      </c>
      <c r="I3123" s="2">
        <v>33</v>
      </c>
      <c r="J3123" s="2">
        <v>43</v>
      </c>
      <c r="K3123" s="2">
        <v>58</v>
      </c>
      <c r="L3123" s="2">
        <v>56</v>
      </c>
      <c r="M3123" s="2">
        <v>56</v>
      </c>
      <c r="N3123" s="2">
        <v>47</v>
      </c>
      <c r="O3123" s="2">
        <v>25</v>
      </c>
      <c r="P3123" s="2">
        <v>48</v>
      </c>
      <c r="Q3123" s="2">
        <v>31</v>
      </c>
      <c r="R3123" s="2">
        <v>41</v>
      </c>
      <c r="S3123" s="2">
        <v>30</v>
      </c>
      <c r="T3123" s="2">
        <v>28</v>
      </c>
      <c r="U3123" s="2">
        <v>39</v>
      </c>
      <c r="V3123" s="2">
        <v>59</v>
      </c>
      <c r="W3123" s="2">
        <v>45</v>
      </c>
      <c r="X3123" s="2">
        <v>60</v>
      </c>
      <c r="Y3123" s="2">
        <v>37</v>
      </c>
      <c r="Z3123" s="2">
        <v>31</v>
      </c>
      <c r="AA3123" s="2">
        <v>13</v>
      </c>
      <c r="AB3123" s="2">
        <v>854</v>
      </c>
    </row>
    <row r="3124" spans="2:28" x14ac:dyDescent="0.3">
      <c r="B3124" t="s">
        <v>2600</v>
      </c>
      <c r="C3124" t="s">
        <v>391</v>
      </c>
      <c r="D3124" t="s">
        <v>5310</v>
      </c>
      <c r="E3124" t="s">
        <v>7312</v>
      </c>
      <c r="F3124" t="s">
        <v>2393</v>
      </c>
      <c r="G3124" s="2">
        <v>86</v>
      </c>
      <c r="H3124" s="2">
        <v>45</v>
      </c>
      <c r="I3124" s="2">
        <v>52</v>
      </c>
      <c r="J3124" s="2">
        <v>34</v>
      </c>
      <c r="K3124" s="2">
        <v>61</v>
      </c>
      <c r="L3124" s="2">
        <v>43</v>
      </c>
      <c r="M3124" s="2">
        <v>17</v>
      </c>
      <c r="N3124" s="2">
        <v>13</v>
      </c>
      <c r="O3124" s="2">
        <v>10</v>
      </c>
      <c r="P3124" s="2">
        <v>49</v>
      </c>
      <c r="Q3124" s="2">
        <v>36</v>
      </c>
      <c r="R3124" s="2">
        <v>41</v>
      </c>
      <c r="S3124" s="2">
        <v>56</v>
      </c>
      <c r="T3124" s="2">
        <v>49</v>
      </c>
      <c r="U3124" s="2">
        <v>42</v>
      </c>
      <c r="V3124" s="2">
        <v>40</v>
      </c>
      <c r="W3124" s="2">
        <v>76</v>
      </c>
      <c r="X3124" s="2">
        <v>63</v>
      </c>
      <c r="Y3124" s="2">
        <v>43</v>
      </c>
      <c r="Z3124" s="2">
        <v>38</v>
      </c>
      <c r="AA3124" s="2">
        <v>17</v>
      </c>
      <c r="AB3124" s="2">
        <v>911</v>
      </c>
    </row>
    <row r="3125" spans="2:28" x14ac:dyDescent="0.3">
      <c r="B3125" t="s">
        <v>2601</v>
      </c>
      <c r="C3125" t="s">
        <v>391</v>
      </c>
      <c r="D3125" t="s">
        <v>5310</v>
      </c>
      <c r="E3125" t="s">
        <v>7312</v>
      </c>
      <c r="F3125" t="s">
        <v>488</v>
      </c>
      <c r="G3125" s="2"/>
      <c r="H3125" s="2"/>
      <c r="I3125" s="2"/>
      <c r="J3125" s="2"/>
      <c r="K3125" s="2"/>
      <c r="L3125" s="2"/>
      <c r="M3125" s="2"/>
      <c r="N3125" s="2"/>
      <c r="O3125" s="2"/>
      <c r="P3125" s="2">
        <v>3</v>
      </c>
      <c r="Q3125" s="2">
        <v>4</v>
      </c>
      <c r="R3125" s="2">
        <v>10</v>
      </c>
      <c r="S3125" s="2">
        <v>6</v>
      </c>
      <c r="T3125" s="2">
        <v>5</v>
      </c>
      <c r="U3125" s="2">
        <v>8</v>
      </c>
      <c r="V3125" s="2">
        <v>4</v>
      </c>
      <c r="W3125" s="2">
        <v>6</v>
      </c>
      <c r="X3125" s="2">
        <v>6</v>
      </c>
      <c r="Y3125" s="2">
        <v>1</v>
      </c>
      <c r="Z3125" s="2"/>
      <c r="AA3125" s="2"/>
      <c r="AB3125" s="2">
        <v>53</v>
      </c>
    </row>
    <row r="3126" spans="2:28" x14ac:dyDescent="0.3">
      <c r="B3126" t="s">
        <v>2602</v>
      </c>
      <c r="C3126" t="s">
        <v>391</v>
      </c>
      <c r="D3126" t="s">
        <v>5310</v>
      </c>
      <c r="E3126" t="s">
        <v>7312</v>
      </c>
      <c r="F3126" t="s">
        <v>488</v>
      </c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>
        <v>7</v>
      </c>
      <c r="R3126" s="2">
        <v>4</v>
      </c>
      <c r="S3126" s="2">
        <v>9</v>
      </c>
      <c r="T3126" s="2">
        <v>5</v>
      </c>
      <c r="U3126" s="2">
        <v>2</v>
      </c>
      <c r="V3126" s="2">
        <v>4</v>
      </c>
      <c r="W3126" s="2">
        <v>5</v>
      </c>
      <c r="X3126" s="2">
        <v>7</v>
      </c>
      <c r="Y3126" s="2">
        <v>3</v>
      </c>
      <c r="Z3126" s="2"/>
      <c r="AA3126" s="2"/>
      <c r="AB3126" s="2">
        <v>46</v>
      </c>
    </row>
    <row r="3127" spans="2:28" x14ac:dyDescent="0.3">
      <c r="B3127" t="s">
        <v>2603</v>
      </c>
      <c r="C3127" t="s">
        <v>389</v>
      </c>
      <c r="D3127" t="s">
        <v>5310</v>
      </c>
      <c r="E3127" t="s">
        <v>7313</v>
      </c>
      <c r="F3127" t="s">
        <v>674</v>
      </c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>
        <v>160</v>
      </c>
      <c r="S3127" s="2">
        <v>244</v>
      </c>
      <c r="T3127" s="2">
        <v>210</v>
      </c>
      <c r="U3127" s="2">
        <v>348</v>
      </c>
      <c r="V3127" s="2">
        <v>267</v>
      </c>
      <c r="W3127" s="2">
        <v>220</v>
      </c>
      <c r="X3127" s="2">
        <v>132</v>
      </c>
      <c r="Y3127" s="2">
        <v>205</v>
      </c>
      <c r="Z3127" s="2">
        <v>160</v>
      </c>
      <c r="AA3127" s="2">
        <v>17</v>
      </c>
      <c r="AB3127" s="2">
        <v>1963</v>
      </c>
    </row>
    <row r="3128" spans="2:28" x14ac:dyDescent="0.3">
      <c r="B3128" t="s">
        <v>2604</v>
      </c>
      <c r="C3128" t="s">
        <v>389</v>
      </c>
      <c r="D3128" t="s">
        <v>5310</v>
      </c>
      <c r="E3128" t="s">
        <v>7313</v>
      </c>
      <c r="F3128" t="s">
        <v>674</v>
      </c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>
        <v>51</v>
      </c>
      <c r="S3128" s="2">
        <v>89</v>
      </c>
      <c r="T3128" s="2">
        <v>80</v>
      </c>
      <c r="U3128" s="2">
        <v>141</v>
      </c>
      <c r="V3128" s="2">
        <v>140</v>
      </c>
      <c r="W3128" s="2">
        <v>136</v>
      </c>
      <c r="X3128" s="2">
        <v>83</v>
      </c>
      <c r="Y3128" s="2">
        <v>101</v>
      </c>
      <c r="Z3128" s="2">
        <v>111</v>
      </c>
      <c r="AA3128" s="2">
        <v>35</v>
      </c>
      <c r="AB3128" s="2">
        <v>967</v>
      </c>
    </row>
    <row r="3129" spans="2:28" x14ac:dyDescent="0.3">
      <c r="B3129" t="s">
        <v>2605</v>
      </c>
      <c r="C3129" t="s">
        <v>389</v>
      </c>
      <c r="D3129" t="s">
        <v>5310</v>
      </c>
      <c r="E3129" t="s">
        <v>7313</v>
      </c>
      <c r="F3129" t="s">
        <v>674</v>
      </c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>
        <v>56</v>
      </c>
      <c r="S3129" s="2">
        <v>97</v>
      </c>
      <c r="T3129" s="2">
        <v>62</v>
      </c>
      <c r="U3129" s="2">
        <v>129</v>
      </c>
      <c r="V3129" s="2">
        <v>100</v>
      </c>
      <c r="W3129" s="2">
        <v>84</v>
      </c>
      <c r="X3129" s="2">
        <v>86</v>
      </c>
      <c r="Y3129" s="2">
        <v>100</v>
      </c>
      <c r="Z3129" s="2">
        <v>96</v>
      </c>
      <c r="AA3129" s="2">
        <v>37</v>
      </c>
      <c r="AB3129" s="2">
        <v>847</v>
      </c>
    </row>
    <row r="3130" spans="2:28" x14ac:dyDescent="0.3">
      <c r="B3130" t="s">
        <v>2606</v>
      </c>
      <c r="C3130" t="s">
        <v>390</v>
      </c>
      <c r="D3130" t="s">
        <v>5310</v>
      </c>
      <c r="E3130" t="s">
        <v>7314</v>
      </c>
      <c r="F3130" t="s">
        <v>2607</v>
      </c>
      <c r="G3130" s="2">
        <v>1064</v>
      </c>
      <c r="H3130" s="2">
        <v>1252</v>
      </c>
      <c r="I3130" s="2">
        <v>502</v>
      </c>
      <c r="J3130" s="2">
        <v>699</v>
      </c>
      <c r="K3130" s="2">
        <v>826</v>
      </c>
      <c r="L3130" s="2">
        <v>1818</v>
      </c>
      <c r="M3130" s="2">
        <v>2723</v>
      </c>
      <c r="N3130" s="2">
        <v>2799</v>
      </c>
      <c r="O3130" s="2">
        <v>2851</v>
      </c>
      <c r="P3130" s="2">
        <v>2000</v>
      </c>
      <c r="Q3130" s="2">
        <v>2633</v>
      </c>
      <c r="R3130" s="2">
        <v>2909</v>
      </c>
      <c r="S3130" s="2">
        <v>3886</v>
      </c>
      <c r="T3130" s="2">
        <v>3008</v>
      </c>
      <c r="U3130" s="2">
        <v>3219</v>
      </c>
      <c r="V3130" s="2">
        <v>2508</v>
      </c>
      <c r="W3130" s="2">
        <v>2160</v>
      </c>
      <c r="X3130" s="2">
        <v>1768</v>
      </c>
      <c r="Y3130" s="2">
        <v>2088</v>
      </c>
      <c r="Z3130" s="2">
        <v>1708</v>
      </c>
      <c r="AA3130" s="2">
        <v>381</v>
      </c>
      <c r="AB3130" s="2">
        <v>42802</v>
      </c>
    </row>
    <row r="3131" spans="2:28" x14ac:dyDescent="0.3">
      <c r="B3131" t="s">
        <v>2608</v>
      </c>
      <c r="C3131" t="s">
        <v>390</v>
      </c>
      <c r="D3131" t="s">
        <v>5310</v>
      </c>
      <c r="E3131" t="s">
        <v>7315</v>
      </c>
      <c r="F3131" t="s">
        <v>2607</v>
      </c>
      <c r="G3131" s="2">
        <v>274</v>
      </c>
      <c r="H3131" s="2">
        <v>1</v>
      </c>
      <c r="I3131" s="2"/>
      <c r="J3131" s="2">
        <v>1</v>
      </c>
      <c r="K3131" s="2">
        <v>2828</v>
      </c>
      <c r="L3131" s="2">
        <v>3895</v>
      </c>
      <c r="M3131" s="2">
        <v>3692</v>
      </c>
      <c r="N3131" s="2">
        <v>4370</v>
      </c>
      <c r="O3131" s="2">
        <v>5088</v>
      </c>
      <c r="P3131" s="2">
        <v>4359</v>
      </c>
      <c r="Q3131" s="2">
        <v>3911</v>
      </c>
      <c r="R3131" s="2">
        <v>4434</v>
      </c>
      <c r="S3131" s="2">
        <v>751</v>
      </c>
      <c r="T3131" s="2">
        <v>209</v>
      </c>
      <c r="U3131" s="2">
        <v>4329</v>
      </c>
      <c r="V3131" s="2">
        <v>5107</v>
      </c>
      <c r="W3131" s="2">
        <v>3222</v>
      </c>
      <c r="X3131" s="2">
        <v>3108</v>
      </c>
      <c r="Y3131" s="2">
        <v>3624</v>
      </c>
      <c r="Z3131" s="2">
        <v>3915</v>
      </c>
      <c r="AA3131" s="2">
        <v>2189</v>
      </c>
      <c r="AB3131" s="2">
        <v>59307</v>
      </c>
    </row>
    <row r="3132" spans="2:28" x14ac:dyDescent="0.3">
      <c r="B3132" t="s">
        <v>2609</v>
      </c>
      <c r="C3132" t="s">
        <v>390</v>
      </c>
      <c r="D3132" t="s">
        <v>5310</v>
      </c>
      <c r="E3132" t="s">
        <v>7316</v>
      </c>
      <c r="F3132" t="s">
        <v>2607</v>
      </c>
      <c r="G3132" s="2"/>
      <c r="H3132" s="2"/>
      <c r="I3132" s="2"/>
      <c r="J3132" s="2"/>
      <c r="K3132" s="2"/>
      <c r="L3132" s="2"/>
      <c r="M3132" s="2"/>
      <c r="N3132" s="2"/>
      <c r="O3132" s="2">
        <v>2</v>
      </c>
      <c r="P3132" s="2"/>
      <c r="Q3132" s="2"/>
      <c r="R3132" s="2"/>
      <c r="S3132" s="2"/>
      <c r="T3132" s="2"/>
      <c r="U3132" s="2">
        <v>2</v>
      </c>
      <c r="V3132" s="2">
        <v>36</v>
      </c>
      <c r="W3132" s="2">
        <v>152</v>
      </c>
      <c r="X3132" s="2">
        <v>226</v>
      </c>
      <c r="Y3132" s="2">
        <v>210</v>
      </c>
      <c r="Z3132" s="2">
        <v>312</v>
      </c>
      <c r="AA3132" s="2">
        <v>189</v>
      </c>
      <c r="AB3132" s="2">
        <v>1129</v>
      </c>
    </row>
    <row r="3133" spans="2:28" x14ac:dyDescent="0.3">
      <c r="B3133" t="s">
        <v>2610</v>
      </c>
      <c r="C3133" t="s">
        <v>391</v>
      </c>
      <c r="D3133" t="s">
        <v>5310</v>
      </c>
      <c r="E3133" t="s">
        <v>7192</v>
      </c>
      <c r="F3133" t="s">
        <v>2285</v>
      </c>
      <c r="G3133" s="2"/>
      <c r="H3133" s="2"/>
      <c r="I3133" s="2"/>
      <c r="J3133" s="2">
        <v>3</v>
      </c>
      <c r="K3133" s="2">
        <v>3</v>
      </c>
      <c r="L3133" s="2">
        <v>2</v>
      </c>
      <c r="M3133" s="2">
        <v>3</v>
      </c>
      <c r="N3133" s="2">
        <v>3</v>
      </c>
      <c r="O3133" s="2"/>
      <c r="P3133" s="2">
        <v>7</v>
      </c>
      <c r="Q3133" s="2">
        <v>3</v>
      </c>
      <c r="R3133" s="2">
        <v>5</v>
      </c>
      <c r="S3133" s="2">
        <v>1</v>
      </c>
      <c r="T3133" s="2">
        <v>2</v>
      </c>
      <c r="U3133" s="2">
        <v>3</v>
      </c>
      <c r="V3133" s="2">
        <v>3</v>
      </c>
      <c r="W3133" s="2">
        <v>4</v>
      </c>
      <c r="X3133" s="2">
        <v>10</v>
      </c>
      <c r="Y3133" s="2">
        <v>4</v>
      </c>
      <c r="Z3133" s="2">
        <v>6</v>
      </c>
      <c r="AA3133" s="2">
        <v>5</v>
      </c>
      <c r="AB3133" s="2">
        <v>67</v>
      </c>
    </row>
    <row r="3134" spans="2:28" x14ac:dyDescent="0.3">
      <c r="B3134" t="s">
        <v>2611</v>
      </c>
      <c r="C3134" t="s">
        <v>391</v>
      </c>
      <c r="D3134" t="s">
        <v>5310</v>
      </c>
      <c r="E3134" t="s">
        <v>7192</v>
      </c>
      <c r="F3134" t="s">
        <v>2285</v>
      </c>
      <c r="G3134" s="2"/>
      <c r="H3134" s="2">
        <v>1</v>
      </c>
      <c r="I3134" s="2">
        <v>5</v>
      </c>
      <c r="J3134" s="2">
        <v>4</v>
      </c>
      <c r="K3134" s="2">
        <v>6</v>
      </c>
      <c r="L3134" s="2">
        <v>17</v>
      </c>
      <c r="M3134" s="2">
        <v>5</v>
      </c>
      <c r="N3134" s="2">
        <v>14</v>
      </c>
      <c r="O3134" s="2">
        <v>8</v>
      </c>
      <c r="P3134" s="2">
        <v>20</v>
      </c>
      <c r="Q3134" s="2">
        <v>9</v>
      </c>
      <c r="R3134" s="2">
        <v>5</v>
      </c>
      <c r="S3134" s="2">
        <v>10</v>
      </c>
      <c r="T3134" s="2">
        <v>10</v>
      </c>
      <c r="U3134" s="2">
        <v>14</v>
      </c>
      <c r="V3134" s="2">
        <v>9</v>
      </c>
      <c r="W3134" s="2">
        <v>5</v>
      </c>
      <c r="X3134" s="2">
        <v>11</v>
      </c>
      <c r="Y3134" s="2">
        <v>10</v>
      </c>
      <c r="Z3134" s="2">
        <v>7</v>
      </c>
      <c r="AA3134" s="2">
        <v>5</v>
      </c>
      <c r="AB3134" s="2">
        <v>175</v>
      </c>
    </row>
    <row r="3135" spans="2:28" x14ac:dyDescent="0.3">
      <c r="B3135" t="s">
        <v>2612</v>
      </c>
      <c r="C3135" t="s">
        <v>390</v>
      </c>
      <c r="D3135" t="s">
        <v>5310</v>
      </c>
      <c r="E3135" t="s">
        <v>7317</v>
      </c>
      <c r="F3135" t="s">
        <v>418</v>
      </c>
      <c r="G3135" s="2"/>
      <c r="H3135" s="2"/>
      <c r="I3135" s="2"/>
      <c r="J3135" s="2"/>
      <c r="K3135" s="2"/>
      <c r="L3135" s="2"/>
      <c r="M3135" s="2">
        <v>3</v>
      </c>
      <c r="N3135" s="2">
        <v>53</v>
      </c>
      <c r="O3135" s="2">
        <v>39</v>
      </c>
      <c r="P3135" s="2">
        <v>34</v>
      </c>
      <c r="Q3135" s="2">
        <v>47</v>
      </c>
      <c r="R3135" s="2">
        <v>60</v>
      </c>
      <c r="S3135" s="2">
        <v>47</v>
      </c>
      <c r="T3135" s="2">
        <v>35</v>
      </c>
      <c r="U3135" s="2">
        <v>29</v>
      </c>
      <c r="V3135" s="2">
        <v>37</v>
      </c>
      <c r="W3135" s="2">
        <v>34</v>
      </c>
      <c r="X3135" s="2">
        <v>30</v>
      </c>
      <c r="Y3135" s="2">
        <v>42</v>
      </c>
      <c r="Z3135" s="2">
        <v>48</v>
      </c>
      <c r="AA3135" s="2">
        <v>16</v>
      </c>
      <c r="AB3135" s="2">
        <v>554</v>
      </c>
    </row>
    <row r="3136" spans="2:28" x14ac:dyDescent="0.3">
      <c r="B3136" t="s">
        <v>2613</v>
      </c>
      <c r="C3136" t="s">
        <v>390</v>
      </c>
      <c r="D3136" t="s">
        <v>5310</v>
      </c>
      <c r="E3136" t="s">
        <v>7317</v>
      </c>
      <c r="F3136" t="s">
        <v>418</v>
      </c>
      <c r="G3136" s="2"/>
      <c r="H3136" s="2"/>
      <c r="I3136" s="2"/>
      <c r="J3136" s="2"/>
      <c r="K3136" s="2"/>
      <c r="L3136" s="2"/>
      <c r="M3136" s="2">
        <v>10</v>
      </c>
      <c r="N3136" s="2">
        <v>37</v>
      </c>
      <c r="O3136" s="2">
        <v>55</v>
      </c>
      <c r="P3136" s="2">
        <v>76</v>
      </c>
      <c r="Q3136" s="2">
        <v>98</v>
      </c>
      <c r="R3136" s="2">
        <v>79</v>
      </c>
      <c r="S3136" s="2">
        <v>81</v>
      </c>
      <c r="T3136" s="2">
        <v>59</v>
      </c>
      <c r="U3136" s="2">
        <v>39</v>
      </c>
      <c r="V3136" s="2">
        <v>67</v>
      </c>
      <c r="W3136" s="2">
        <v>64</v>
      </c>
      <c r="X3136" s="2">
        <v>78</v>
      </c>
      <c r="Y3136" s="2">
        <v>55</v>
      </c>
      <c r="Z3136" s="2">
        <v>80</v>
      </c>
      <c r="AA3136" s="2">
        <v>35</v>
      </c>
      <c r="AB3136" s="2">
        <v>913</v>
      </c>
    </row>
    <row r="3137" spans="2:28" x14ac:dyDescent="0.3">
      <c r="B3137" t="s">
        <v>2614</v>
      </c>
      <c r="C3137" t="s">
        <v>390</v>
      </c>
      <c r="D3137" t="s">
        <v>5310</v>
      </c>
      <c r="E3137" t="s">
        <v>7317</v>
      </c>
      <c r="F3137" t="s">
        <v>418</v>
      </c>
      <c r="G3137" s="2"/>
      <c r="H3137" s="2"/>
      <c r="I3137" s="2"/>
      <c r="J3137" s="2"/>
      <c r="K3137" s="2"/>
      <c r="L3137" s="2"/>
      <c r="M3137" s="2">
        <v>22</v>
      </c>
      <c r="N3137" s="2">
        <v>64</v>
      </c>
      <c r="O3137" s="2">
        <v>86</v>
      </c>
      <c r="P3137" s="2">
        <v>104</v>
      </c>
      <c r="Q3137" s="2">
        <v>104</v>
      </c>
      <c r="R3137" s="2">
        <v>151</v>
      </c>
      <c r="S3137" s="2">
        <v>152</v>
      </c>
      <c r="T3137" s="2">
        <v>93</v>
      </c>
      <c r="U3137" s="2">
        <v>64</v>
      </c>
      <c r="V3137" s="2">
        <v>131</v>
      </c>
      <c r="W3137" s="2">
        <v>101</v>
      </c>
      <c r="X3137" s="2">
        <v>56</v>
      </c>
      <c r="Y3137" s="2">
        <v>62</v>
      </c>
      <c r="Z3137" s="2">
        <v>92</v>
      </c>
      <c r="AA3137" s="2">
        <v>30</v>
      </c>
      <c r="AB3137" s="2">
        <v>1312</v>
      </c>
    </row>
    <row r="3138" spans="2:28" x14ac:dyDescent="0.3">
      <c r="B3138" t="s">
        <v>2615</v>
      </c>
      <c r="C3138" t="s">
        <v>390</v>
      </c>
      <c r="D3138" t="s">
        <v>5310</v>
      </c>
      <c r="E3138" t="s">
        <v>7317</v>
      </c>
      <c r="F3138" t="s">
        <v>418</v>
      </c>
      <c r="G3138" s="2"/>
      <c r="H3138" s="2"/>
      <c r="I3138" s="2"/>
      <c r="J3138" s="2"/>
      <c r="K3138" s="2"/>
      <c r="L3138" s="2"/>
      <c r="M3138" s="2">
        <v>19</v>
      </c>
      <c r="N3138" s="2">
        <v>55</v>
      </c>
      <c r="O3138" s="2">
        <v>81</v>
      </c>
      <c r="P3138" s="2">
        <v>67</v>
      </c>
      <c r="Q3138" s="2">
        <v>113</v>
      </c>
      <c r="R3138" s="2">
        <v>84</v>
      </c>
      <c r="S3138" s="2">
        <v>100</v>
      </c>
      <c r="T3138" s="2">
        <v>61</v>
      </c>
      <c r="U3138" s="2">
        <v>56</v>
      </c>
      <c r="V3138" s="2">
        <v>56</v>
      </c>
      <c r="W3138" s="2">
        <v>71</v>
      </c>
      <c r="X3138" s="2">
        <v>67</v>
      </c>
      <c r="Y3138" s="2">
        <v>69</v>
      </c>
      <c r="Z3138" s="2">
        <v>94</v>
      </c>
      <c r="AA3138" s="2">
        <v>32</v>
      </c>
      <c r="AB3138" s="2">
        <v>1025</v>
      </c>
    </row>
    <row r="3139" spans="2:28" x14ac:dyDescent="0.3">
      <c r="B3139" t="s">
        <v>2616</v>
      </c>
      <c r="C3139" t="s">
        <v>390</v>
      </c>
      <c r="D3139" t="s">
        <v>5310</v>
      </c>
      <c r="E3139" t="s">
        <v>7317</v>
      </c>
      <c r="F3139" t="s">
        <v>418</v>
      </c>
      <c r="G3139" s="2"/>
      <c r="H3139" s="2"/>
      <c r="I3139" s="2"/>
      <c r="J3139" s="2"/>
      <c r="K3139" s="2"/>
      <c r="L3139" s="2"/>
      <c r="M3139" s="2">
        <v>11</v>
      </c>
      <c r="N3139" s="2">
        <v>61</v>
      </c>
      <c r="O3139" s="2">
        <v>68</v>
      </c>
      <c r="P3139" s="2">
        <v>62</v>
      </c>
      <c r="Q3139" s="2">
        <v>84</v>
      </c>
      <c r="R3139" s="2">
        <v>88</v>
      </c>
      <c r="S3139" s="2">
        <v>86</v>
      </c>
      <c r="T3139" s="2">
        <v>75</v>
      </c>
      <c r="U3139" s="2">
        <v>48</v>
      </c>
      <c r="V3139" s="2">
        <v>68</v>
      </c>
      <c r="W3139" s="2">
        <v>79</v>
      </c>
      <c r="X3139" s="2">
        <v>70</v>
      </c>
      <c r="Y3139" s="2">
        <v>56</v>
      </c>
      <c r="Z3139" s="2">
        <v>67</v>
      </c>
      <c r="AA3139" s="2">
        <v>38</v>
      </c>
      <c r="AB3139" s="2">
        <v>961</v>
      </c>
    </row>
    <row r="3140" spans="2:28" x14ac:dyDescent="0.3">
      <c r="B3140" t="s">
        <v>2617</v>
      </c>
      <c r="C3140" t="s">
        <v>390</v>
      </c>
      <c r="D3140" t="s">
        <v>5310</v>
      </c>
      <c r="E3140" t="s">
        <v>7318</v>
      </c>
      <c r="F3140" t="s">
        <v>418</v>
      </c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>
        <v>11</v>
      </c>
      <c r="Y3140" s="2">
        <v>32</v>
      </c>
      <c r="Z3140" s="2">
        <v>61</v>
      </c>
      <c r="AA3140" s="2">
        <v>27</v>
      </c>
      <c r="AB3140" s="2">
        <v>131</v>
      </c>
    </row>
    <row r="3141" spans="2:28" x14ac:dyDescent="0.3">
      <c r="B3141" t="s">
        <v>2618</v>
      </c>
      <c r="C3141" t="s">
        <v>390</v>
      </c>
      <c r="D3141" t="s">
        <v>5310</v>
      </c>
      <c r="E3141" t="s">
        <v>7318</v>
      </c>
      <c r="F3141" t="s">
        <v>418</v>
      </c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>
        <v>4</v>
      </c>
      <c r="W3141" s="2">
        <v>28</v>
      </c>
      <c r="X3141" s="2">
        <v>32</v>
      </c>
      <c r="Y3141" s="2">
        <v>47</v>
      </c>
      <c r="Z3141" s="2">
        <v>63</v>
      </c>
      <c r="AA3141" s="2">
        <v>40</v>
      </c>
      <c r="AB3141" s="2">
        <v>214</v>
      </c>
    </row>
    <row r="3142" spans="2:28" x14ac:dyDescent="0.3">
      <c r="B3142" t="s">
        <v>2619</v>
      </c>
      <c r="C3142" t="s">
        <v>390</v>
      </c>
      <c r="D3142" t="s">
        <v>5310</v>
      </c>
      <c r="E3142" t="s">
        <v>7318</v>
      </c>
      <c r="F3142" t="s">
        <v>418</v>
      </c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>
        <v>4</v>
      </c>
      <c r="W3142" s="2">
        <v>29</v>
      </c>
      <c r="X3142" s="2">
        <v>34</v>
      </c>
      <c r="Y3142" s="2">
        <v>54</v>
      </c>
      <c r="Z3142" s="2">
        <v>75</v>
      </c>
      <c r="AA3142" s="2">
        <v>37</v>
      </c>
      <c r="AB3142" s="2">
        <v>233</v>
      </c>
    </row>
    <row r="3143" spans="2:28" x14ac:dyDescent="0.3">
      <c r="B3143" t="s">
        <v>4789</v>
      </c>
      <c r="C3143" t="s">
        <v>3997</v>
      </c>
      <c r="D3143" t="s">
        <v>5310</v>
      </c>
      <c r="E3143" t="s">
        <v>7319</v>
      </c>
      <c r="F3143" t="s">
        <v>4035</v>
      </c>
      <c r="G3143" s="2">
        <v>525</v>
      </c>
      <c r="H3143" s="2">
        <v>460</v>
      </c>
      <c r="I3143" s="2">
        <v>605</v>
      </c>
      <c r="J3143" s="2">
        <v>606</v>
      </c>
      <c r="K3143" s="2">
        <v>606</v>
      </c>
      <c r="L3143" s="2">
        <v>654</v>
      </c>
      <c r="M3143" s="2">
        <v>606</v>
      </c>
      <c r="N3143" s="2">
        <v>595</v>
      </c>
      <c r="O3143" s="2">
        <v>437</v>
      </c>
      <c r="P3143" s="2">
        <v>466</v>
      </c>
      <c r="Q3143" s="2">
        <v>447</v>
      </c>
      <c r="R3143" s="2">
        <v>466</v>
      </c>
      <c r="S3143" s="2">
        <v>523</v>
      </c>
      <c r="T3143" s="2">
        <v>537</v>
      </c>
      <c r="U3143" s="2">
        <v>635</v>
      </c>
      <c r="V3143" s="2">
        <v>623</v>
      </c>
      <c r="W3143" s="2">
        <v>629</v>
      </c>
      <c r="X3143" s="2">
        <v>641</v>
      </c>
      <c r="Y3143" s="2">
        <v>577</v>
      </c>
      <c r="Z3143" s="2">
        <v>530</v>
      </c>
      <c r="AA3143" s="2">
        <v>234</v>
      </c>
      <c r="AB3143" s="2">
        <v>11402</v>
      </c>
    </row>
    <row r="3144" spans="2:28" x14ac:dyDescent="0.3">
      <c r="B3144" t="s">
        <v>4790</v>
      </c>
      <c r="C3144" t="s">
        <v>3997</v>
      </c>
      <c r="D3144" t="s">
        <v>5310</v>
      </c>
      <c r="E3144" t="s">
        <v>7319</v>
      </c>
      <c r="F3144" t="s">
        <v>4035</v>
      </c>
      <c r="G3144" s="2">
        <v>217</v>
      </c>
      <c r="H3144" s="2">
        <v>185</v>
      </c>
      <c r="I3144" s="2">
        <v>255</v>
      </c>
      <c r="J3144" s="2">
        <v>232</v>
      </c>
      <c r="K3144" s="2">
        <v>236</v>
      </c>
      <c r="L3144" s="2">
        <v>256</v>
      </c>
      <c r="M3144" s="2">
        <v>331</v>
      </c>
      <c r="N3144" s="2">
        <v>318</v>
      </c>
      <c r="O3144" s="2">
        <v>253</v>
      </c>
      <c r="P3144" s="2">
        <v>251</v>
      </c>
      <c r="Q3144" s="2">
        <v>227</v>
      </c>
      <c r="R3144" s="2">
        <v>220</v>
      </c>
      <c r="S3144" s="2">
        <v>307</v>
      </c>
      <c r="T3144" s="2">
        <v>266</v>
      </c>
      <c r="U3144" s="2">
        <v>321</v>
      </c>
      <c r="V3144" s="2">
        <v>309</v>
      </c>
      <c r="W3144" s="2">
        <v>367</v>
      </c>
      <c r="X3144" s="2">
        <v>318</v>
      </c>
      <c r="Y3144" s="2">
        <v>337</v>
      </c>
      <c r="Z3144" s="2">
        <v>256</v>
      </c>
      <c r="AA3144" s="2">
        <v>168</v>
      </c>
      <c r="AB3144" s="2">
        <v>5630</v>
      </c>
    </row>
    <row r="3145" spans="2:28" x14ac:dyDescent="0.3">
      <c r="B3145" t="s">
        <v>4791</v>
      </c>
      <c r="C3145" t="s">
        <v>3997</v>
      </c>
      <c r="D3145" t="s">
        <v>5310</v>
      </c>
      <c r="E3145" t="s">
        <v>7319</v>
      </c>
      <c r="F3145" t="s">
        <v>4035</v>
      </c>
      <c r="G3145" s="2">
        <v>870</v>
      </c>
      <c r="H3145" s="2">
        <v>833</v>
      </c>
      <c r="I3145" s="2">
        <v>1123</v>
      </c>
      <c r="J3145" s="2">
        <v>1093</v>
      </c>
      <c r="K3145" s="2">
        <v>1281</v>
      </c>
      <c r="L3145" s="2">
        <v>1204</v>
      </c>
      <c r="M3145" s="2">
        <v>539</v>
      </c>
      <c r="N3145" s="2">
        <v>446</v>
      </c>
      <c r="O3145" s="2">
        <v>838</v>
      </c>
      <c r="P3145" s="2">
        <v>954</v>
      </c>
      <c r="Q3145" s="2">
        <v>768</v>
      </c>
      <c r="R3145" s="2">
        <v>841</v>
      </c>
      <c r="S3145" s="2">
        <v>967</v>
      </c>
      <c r="T3145" s="2">
        <v>901</v>
      </c>
      <c r="U3145" s="2">
        <v>946</v>
      </c>
      <c r="V3145" s="2">
        <v>767</v>
      </c>
      <c r="W3145" s="2">
        <v>876</v>
      </c>
      <c r="X3145" s="2">
        <v>907</v>
      </c>
      <c r="Y3145" s="2">
        <v>759</v>
      </c>
      <c r="Z3145" s="2">
        <v>1006</v>
      </c>
      <c r="AA3145" s="2">
        <v>314</v>
      </c>
      <c r="AB3145" s="2">
        <v>18233</v>
      </c>
    </row>
    <row r="3146" spans="2:28" x14ac:dyDescent="0.3">
      <c r="B3146" t="s">
        <v>4792</v>
      </c>
      <c r="C3146" t="s">
        <v>3997</v>
      </c>
      <c r="D3146" t="s">
        <v>5310</v>
      </c>
      <c r="E3146" t="s">
        <v>7319</v>
      </c>
      <c r="F3146" t="s">
        <v>4052</v>
      </c>
      <c r="G3146" s="2">
        <v>64</v>
      </c>
      <c r="H3146" s="2">
        <v>125</v>
      </c>
      <c r="I3146" s="2">
        <v>232</v>
      </c>
      <c r="J3146" s="2">
        <v>199</v>
      </c>
      <c r="K3146" s="2">
        <v>180</v>
      </c>
      <c r="L3146" s="2">
        <v>209</v>
      </c>
      <c r="M3146" s="2">
        <v>203</v>
      </c>
      <c r="N3146" s="2">
        <v>222</v>
      </c>
      <c r="O3146" s="2">
        <v>181</v>
      </c>
      <c r="P3146" s="2">
        <v>150</v>
      </c>
      <c r="Q3146" s="2">
        <v>174</v>
      </c>
      <c r="R3146" s="2">
        <v>137</v>
      </c>
      <c r="S3146" s="2">
        <v>176</v>
      </c>
      <c r="T3146" s="2">
        <v>150</v>
      </c>
      <c r="U3146" s="2">
        <v>216</v>
      </c>
      <c r="V3146" s="2">
        <v>194</v>
      </c>
      <c r="W3146" s="2">
        <v>225</v>
      </c>
      <c r="X3146" s="2">
        <v>221</v>
      </c>
      <c r="Y3146" s="2">
        <v>185</v>
      </c>
      <c r="Z3146" s="2">
        <v>174</v>
      </c>
      <c r="AA3146" s="2">
        <v>68</v>
      </c>
      <c r="AB3146" s="2">
        <v>3685</v>
      </c>
    </row>
    <row r="3147" spans="2:28" x14ac:dyDescent="0.3">
      <c r="B3147" t="s">
        <v>4793</v>
      </c>
      <c r="C3147" t="s">
        <v>3997</v>
      </c>
      <c r="D3147" t="s">
        <v>5310</v>
      </c>
      <c r="E3147" t="s">
        <v>7319</v>
      </c>
      <c r="F3147" t="s">
        <v>4052</v>
      </c>
      <c r="G3147" s="2">
        <v>109</v>
      </c>
      <c r="H3147" s="2">
        <v>184</v>
      </c>
      <c r="I3147" s="2">
        <v>239</v>
      </c>
      <c r="J3147" s="2">
        <v>271</v>
      </c>
      <c r="K3147" s="2">
        <v>250</v>
      </c>
      <c r="L3147" s="2">
        <v>246</v>
      </c>
      <c r="M3147" s="2">
        <v>216</v>
      </c>
      <c r="N3147" s="2">
        <v>212</v>
      </c>
      <c r="O3147" s="2">
        <v>172</v>
      </c>
      <c r="P3147" s="2">
        <v>217</v>
      </c>
      <c r="Q3147" s="2">
        <v>220</v>
      </c>
      <c r="R3147" s="2">
        <v>234</v>
      </c>
      <c r="S3147" s="2">
        <v>251</v>
      </c>
      <c r="T3147" s="2">
        <v>232</v>
      </c>
      <c r="U3147" s="2">
        <v>281</v>
      </c>
      <c r="V3147" s="2">
        <v>269</v>
      </c>
      <c r="W3147" s="2">
        <v>306</v>
      </c>
      <c r="X3147" s="2">
        <v>279</v>
      </c>
      <c r="Y3147" s="2">
        <v>255</v>
      </c>
      <c r="Z3147" s="2">
        <v>264</v>
      </c>
      <c r="AA3147" s="2">
        <v>111</v>
      </c>
      <c r="AB3147" s="2">
        <v>4818</v>
      </c>
    </row>
    <row r="3148" spans="2:28" x14ac:dyDescent="0.3">
      <c r="B3148" t="s">
        <v>2620</v>
      </c>
      <c r="C3148" t="s">
        <v>390</v>
      </c>
      <c r="D3148" t="s">
        <v>5310</v>
      </c>
      <c r="E3148" t="s">
        <v>7320</v>
      </c>
      <c r="F3148" t="s">
        <v>229</v>
      </c>
      <c r="G3148" s="2">
        <v>228</v>
      </c>
      <c r="H3148" s="2">
        <v>276</v>
      </c>
      <c r="I3148" s="2">
        <v>430</v>
      </c>
      <c r="J3148" s="2">
        <v>645</v>
      </c>
      <c r="K3148" s="2">
        <v>227</v>
      </c>
      <c r="L3148" s="2">
        <v>224</v>
      </c>
      <c r="M3148" s="2">
        <v>73</v>
      </c>
      <c r="N3148" s="2">
        <v>80</v>
      </c>
      <c r="O3148" s="2">
        <v>167</v>
      </c>
      <c r="P3148" s="2">
        <v>101</v>
      </c>
      <c r="Q3148" s="2">
        <v>126</v>
      </c>
      <c r="R3148" s="2">
        <v>182</v>
      </c>
      <c r="S3148" s="2">
        <v>185</v>
      </c>
      <c r="T3148" s="2">
        <v>236</v>
      </c>
      <c r="U3148" s="2">
        <v>146</v>
      </c>
      <c r="V3148" s="2">
        <v>9</v>
      </c>
      <c r="W3148" s="2">
        <v>250</v>
      </c>
      <c r="X3148" s="2">
        <v>219</v>
      </c>
      <c r="Y3148" s="2">
        <v>249</v>
      </c>
      <c r="Z3148" s="2">
        <v>259</v>
      </c>
      <c r="AA3148" s="2">
        <v>109</v>
      </c>
      <c r="AB3148" s="2">
        <v>4421</v>
      </c>
    </row>
    <row r="3149" spans="2:28" x14ac:dyDescent="0.3">
      <c r="B3149" t="s">
        <v>2621</v>
      </c>
      <c r="C3149" t="s">
        <v>390</v>
      </c>
      <c r="D3149" t="s">
        <v>5310</v>
      </c>
      <c r="E3149" t="s">
        <v>7320</v>
      </c>
      <c r="F3149" t="s">
        <v>229</v>
      </c>
      <c r="G3149" s="2">
        <v>470</v>
      </c>
      <c r="H3149" s="2">
        <v>547</v>
      </c>
      <c r="I3149" s="2">
        <v>1622</v>
      </c>
      <c r="J3149" s="2">
        <v>5182</v>
      </c>
      <c r="K3149" s="2">
        <v>585</v>
      </c>
      <c r="L3149" s="2">
        <v>251</v>
      </c>
      <c r="M3149" s="2">
        <v>141</v>
      </c>
      <c r="N3149" s="2">
        <v>356</v>
      </c>
      <c r="O3149" s="2">
        <v>1052</v>
      </c>
      <c r="P3149" s="2">
        <v>1169</v>
      </c>
      <c r="Q3149" s="2">
        <v>956</v>
      </c>
      <c r="R3149" s="2">
        <v>752</v>
      </c>
      <c r="S3149" s="2">
        <v>410</v>
      </c>
      <c r="T3149" s="2">
        <v>90</v>
      </c>
      <c r="U3149" s="2">
        <v>101</v>
      </c>
      <c r="V3149" s="2">
        <v>908</v>
      </c>
      <c r="W3149" s="2">
        <v>973</v>
      </c>
      <c r="X3149" s="2">
        <v>942</v>
      </c>
      <c r="Y3149" s="2">
        <v>729</v>
      </c>
      <c r="Z3149" s="2">
        <v>209</v>
      </c>
      <c r="AA3149" s="2">
        <v>13</v>
      </c>
      <c r="AB3149" s="2">
        <v>17458</v>
      </c>
    </row>
    <row r="3150" spans="2:28" x14ac:dyDescent="0.3">
      <c r="B3150" t="s">
        <v>2622</v>
      </c>
      <c r="C3150" t="s">
        <v>390</v>
      </c>
      <c r="D3150" t="s">
        <v>5310</v>
      </c>
      <c r="E3150" t="s">
        <v>7320</v>
      </c>
      <c r="F3150" t="s">
        <v>229</v>
      </c>
      <c r="G3150" s="2"/>
      <c r="H3150" s="2">
        <v>182</v>
      </c>
      <c r="I3150" s="2">
        <v>343</v>
      </c>
      <c r="J3150" s="2">
        <v>394</v>
      </c>
      <c r="K3150" s="2">
        <v>360</v>
      </c>
      <c r="L3150" s="2">
        <v>261</v>
      </c>
      <c r="M3150" s="2">
        <v>270</v>
      </c>
      <c r="N3150" s="2">
        <v>317</v>
      </c>
      <c r="O3150" s="2">
        <v>560</v>
      </c>
      <c r="P3150" s="2">
        <v>315</v>
      </c>
      <c r="Q3150" s="2">
        <v>348</v>
      </c>
      <c r="R3150" s="2">
        <v>375</v>
      </c>
      <c r="S3150" s="2">
        <v>380</v>
      </c>
      <c r="T3150" s="2">
        <v>357</v>
      </c>
      <c r="U3150" s="2">
        <v>368</v>
      </c>
      <c r="V3150" s="2">
        <v>283</v>
      </c>
      <c r="W3150" s="2">
        <v>220</v>
      </c>
      <c r="X3150" s="2">
        <v>159</v>
      </c>
      <c r="Y3150" s="2">
        <v>131</v>
      </c>
      <c r="Z3150" s="2">
        <v>53</v>
      </c>
      <c r="AA3150" s="2">
        <v>4</v>
      </c>
      <c r="AB3150" s="2">
        <v>5680</v>
      </c>
    </row>
    <row r="3151" spans="2:28" x14ac:dyDescent="0.3">
      <c r="B3151" t="s">
        <v>2623</v>
      </c>
      <c r="C3151" t="s">
        <v>390</v>
      </c>
      <c r="D3151" t="s">
        <v>5310</v>
      </c>
      <c r="E3151" t="s">
        <v>7320</v>
      </c>
      <c r="F3151" t="s">
        <v>229</v>
      </c>
      <c r="G3151" s="2"/>
      <c r="H3151" s="2"/>
      <c r="I3151" s="2"/>
      <c r="J3151" s="2">
        <v>49</v>
      </c>
      <c r="K3151" s="2">
        <v>127</v>
      </c>
      <c r="L3151" s="2">
        <v>116</v>
      </c>
      <c r="M3151" s="2">
        <v>59</v>
      </c>
      <c r="N3151" s="2">
        <v>79</v>
      </c>
      <c r="O3151" s="2">
        <v>181</v>
      </c>
      <c r="P3151" s="2">
        <v>55</v>
      </c>
      <c r="Q3151" s="2">
        <v>78</v>
      </c>
      <c r="R3151" s="2">
        <v>84</v>
      </c>
      <c r="S3151" s="2">
        <v>169</v>
      </c>
      <c r="T3151" s="2">
        <v>171</v>
      </c>
      <c r="U3151" s="2">
        <v>129</v>
      </c>
      <c r="V3151" s="2">
        <v>28</v>
      </c>
      <c r="W3151" s="2">
        <v>43</v>
      </c>
      <c r="X3151" s="2">
        <v>119</v>
      </c>
      <c r="Y3151" s="2">
        <v>165</v>
      </c>
      <c r="Z3151" s="2">
        <v>168</v>
      </c>
      <c r="AA3151" s="2">
        <v>106</v>
      </c>
      <c r="AB3151" s="2">
        <v>1926</v>
      </c>
    </row>
    <row r="3152" spans="2:28" x14ac:dyDescent="0.3">
      <c r="B3152" t="s">
        <v>2624</v>
      </c>
      <c r="C3152" t="s">
        <v>390</v>
      </c>
      <c r="D3152" t="s">
        <v>5310</v>
      </c>
      <c r="E3152" t="s">
        <v>7320</v>
      </c>
      <c r="F3152" t="s">
        <v>229</v>
      </c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>
        <v>79</v>
      </c>
      <c r="S3152" s="2">
        <v>58</v>
      </c>
      <c r="T3152" s="2">
        <v>97</v>
      </c>
      <c r="U3152" s="2">
        <v>76</v>
      </c>
      <c r="V3152" s="2">
        <v>77</v>
      </c>
      <c r="W3152" s="2">
        <v>72</v>
      </c>
      <c r="X3152" s="2">
        <v>42</v>
      </c>
      <c r="Y3152" s="2">
        <v>31</v>
      </c>
      <c r="Z3152" s="2">
        <v>2</v>
      </c>
      <c r="AA3152" s="2">
        <v>21</v>
      </c>
      <c r="AB3152" s="2">
        <v>555</v>
      </c>
    </row>
    <row r="3153" spans="2:28" x14ac:dyDescent="0.3">
      <c r="B3153" t="s">
        <v>2625</v>
      </c>
      <c r="C3153" t="s">
        <v>390</v>
      </c>
      <c r="D3153" t="s">
        <v>5310</v>
      </c>
      <c r="E3153" t="s">
        <v>7320</v>
      </c>
      <c r="F3153" t="s">
        <v>229</v>
      </c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>
        <v>141</v>
      </c>
      <c r="S3153" s="2">
        <v>161</v>
      </c>
      <c r="T3153" s="2">
        <v>203</v>
      </c>
      <c r="U3153" s="2">
        <v>231</v>
      </c>
      <c r="V3153" s="2">
        <v>257</v>
      </c>
      <c r="W3153" s="2">
        <v>181</v>
      </c>
      <c r="X3153" s="2">
        <v>185</v>
      </c>
      <c r="Y3153" s="2">
        <v>184</v>
      </c>
      <c r="Z3153" s="2">
        <v>159</v>
      </c>
      <c r="AA3153" s="2">
        <v>20</v>
      </c>
      <c r="AB3153" s="2">
        <v>1722</v>
      </c>
    </row>
    <row r="3154" spans="2:28" x14ac:dyDescent="0.3">
      <c r="B3154" t="s">
        <v>2626</v>
      </c>
      <c r="C3154" t="s">
        <v>390</v>
      </c>
      <c r="D3154" t="s">
        <v>5310</v>
      </c>
      <c r="E3154" t="s">
        <v>7320</v>
      </c>
      <c r="F3154" t="s">
        <v>229</v>
      </c>
      <c r="G3154" s="2"/>
      <c r="H3154" s="2"/>
      <c r="I3154" s="2"/>
      <c r="J3154" s="2"/>
      <c r="K3154" s="2">
        <v>232</v>
      </c>
      <c r="L3154" s="2">
        <v>250</v>
      </c>
      <c r="M3154" s="2">
        <v>289</v>
      </c>
      <c r="N3154" s="2">
        <v>211</v>
      </c>
      <c r="O3154" s="2">
        <v>218</v>
      </c>
      <c r="P3154" s="2">
        <v>113</v>
      </c>
      <c r="Q3154" s="2">
        <v>139</v>
      </c>
      <c r="R3154" s="2">
        <v>286</v>
      </c>
      <c r="S3154" s="2">
        <v>318</v>
      </c>
      <c r="T3154" s="2">
        <v>364</v>
      </c>
      <c r="U3154" s="2">
        <v>217</v>
      </c>
      <c r="V3154" s="2">
        <v>137</v>
      </c>
      <c r="W3154" s="2">
        <v>231</v>
      </c>
      <c r="X3154" s="2">
        <v>287</v>
      </c>
      <c r="Y3154" s="2">
        <v>359</v>
      </c>
      <c r="Z3154" s="2">
        <v>259</v>
      </c>
      <c r="AA3154" s="2">
        <v>36</v>
      </c>
      <c r="AB3154" s="2">
        <v>3946</v>
      </c>
    </row>
    <row r="3155" spans="2:28" x14ac:dyDescent="0.3">
      <c r="B3155" t="s">
        <v>2627</v>
      </c>
      <c r="C3155" t="s">
        <v>390</v>
      </c>
      <c r="D3155" t="s">
        <v>5310</v>
      </c>
      <c r="E3155" t="s">
        <v>7320</v>
      </c>
      <c r="F3155" t="s">
        <v>229</v>
      </c>
      <c r="G3155" s="2">
        <v>576</v>
      </c>
      <c r="H3155" s="2">
        <v>498</v>
      </c>
      <c r="I3155" s="2">
        <v>340</v>
      </c>
      <c r="J3155" s="2">
        <v>420</v>
      </c>
      <c r="K3155" s="2">
        <v>392</v>
      </c>
      <c r="L3155" s="2">
        <v>290</v>
      </c>
      <c r="M3155" s="2">
        <v>374</v>
      </c>
      <c r="N3155" s="2">
        <v>205</v>
      </c>
      <c r="O3155" s="2">
        <v>136</v>
      </c>
      <c r="P3155" s="2">
        <v>177</v>
      </c>
      <c r="Q3155" s="2">
        <v>216</v>
      </c>
      <c r="R3155" s="2">
        <v>197</v>
      </c>
      <c r="S3155" s="2">
        <v>681</v>
      </c>
      <c r="T3155" s="2">
        <v>442</v>
      </c>
      <c r="U3155" s="2">
        <v>344</v>
      </c>
      <c r="V3155" s="2">
        <v>323</v>
      </c>
      <c r="W3155" s="2">
        <v>347</v>
      </c>
      <c r="X3155" s="2">
        <v>266</v>
      </c>
      <c r="Y3155" s="2">
        <v>132</v>
      </c>
      <c r="Z3155" s="2">
        <v>112</v>
      </c>
      <c r="AA3155" s="2">
        <v>30</v>
      </c>
      <c r="AB3155" s="2">
        <v>6498</v>
      </c>
    </row>
    <row r="3156" spans="2:28" x14ac:dyDescent="0.3">
      <c r="B3156" t="s">
        <v>2628</v>
      </c>
      <c r="C3156" t="s">
        <v>390</v>
      </c>
      <c r="D3156" t="s">
        <v>5310</v>
      </c>
      <c r="E3156" t="s">
        <v>7320</v>
      </c>
      <c r="F3156" t="s">
        <v>229</v>
      </c>
      <c r="G3156" s="2">
        <v>1015</v>
      </c>
      <c r="H3156" s="2">
        <v>951</v>
      </c>
      <c r="I3156" s="2">
        <v>944</v>
      </c>
      <c r="J3156" s="2">
        <v>599</v>
      </c>
      <c r="K3156" s="2">
        <v>730</v>
      </c>
      <c r="L3156" s="2">
        <v>503</v>
      </c>
      <c r="M3156" s="2">
        <v>699</v>
      </c>
      <c r="N3156" s="2">
        <v>1011</v>
      </c>
      <c r="O3156" s="2">
        <v>595</v>
      </c>
      <c r="P3156" s="2">
        <v>269</v>
      </c>
      <c r="Q3156" s="2">
        <v>505</v>
      </c>
      <c r="R3156" s="2">
        <v>546</v>
      </c>
      <c r="S3156" s="2">
        <v>783</v>
      </c>
      <c r="T3156" s="2">
        <v>864</v>
      </c>
      <c r="U3156" s="2">
        <v>752</v>
      </c>
      <c r="V3156" s="2">
        <v>833</v>
      </c>
      <c r="W3156" s="2">
        <v>608</v>
      </c>
      <c r="X3156" s="2">
        <v>624</v>
      </c>
      <c r="Y3156" s="2">
        <v>859</v>
      </c>
      <c r="Z3156" s="2">
        <v>610</v>
      </c>
      <c r="AA3156" s="2">
        <v>66</v>
      </c>
      <c r="AB3156" s="2">
        <v>14366</v>
      </c>
    </row>
    <row r="3157" spans="2:28" x14ac:dyDescent="0.3">
      <c r="B3157" t="s">
        <v>2629</v>
      </c>
      <c r="C3157" t="s">
        <v>390</v>
      </c>
      <c r="D3157" t="s">
        <v>5310</v>
      </c>
      <c r="E3157" t="s">
        <v>7320</v>
      </c>
      <c r="F3157" t="s">
        <v>229</v>
      </c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>
        <v>79</v>
      </c>
      <c r="S3157" s="2">
        <v>58</v>
      </c>
      <c r="T3157" s="2">
        <v>11</v>
      </c>
      <c r="U3157" s="2">
        <v>2</v>
      </c>
      <c r="V3157" s="2">
        <v>59</v>
      </c>
      <c r="W3157" s="2">
        <v>71</v>
      </c>
      <c r="X3157" s="2">
        <v>77</v>
      </c>
      <c r="Y3157" s="2">
        <v>83</v>
      </c>
      <c r="Z3157" s="2">
        <v>50</v>
      </c>
      <c r="AA3157" s="2">
        <v>11</v>
      </c>
      <c r="AB3157" s="2">
        <v>501</v>
      </c>
    </row>
    <row r="3158" spans="2:28" x14ac:dyDescent="0.3">
      <c r="B3158" t="s">
        <v>2630</v>
      </c>
      <c r="C3158" t="s">
        <v>390</v>
      </c>
      <c r="D3158" t="s">
        <v>5310</v>
      </c>
      <c r="E3158" t="s">
        <v>7320</v>
      </c>
      <c r="F3158" t="s">
        <v>229</v>
      </c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>
        <v>165</v>
      </c>
      <c r="S3158" s="2">
        <v>159</v>
      </c>
      <c r="T3158" s="2">
        <v>270</v>
      </c>
      <c r="U3158" s="2">
        <v>210</v>
      </c>
      <c r="V3158" s="2">
        <v>312</v>
      </c>
      <c r="W3158" s="2">
        <v>259</v>
      </c>
      <c r="X3158" s="2">
        <v>228</v>
      </c>
      <c r="Y3158" s="2">
        <v>326</v>
      </c>
      <c r="Z3158" s="2">
        <v>104</v>
      </c>
      <c r="AA3158" s="2"/>
      <c r="AB3158" s="2">
        <v>2033</v>
      </c>
    </row>
    <row r="3159" spans="2:28" x14ac:dyDescent="0.3">
      <c r="B3159" t="s">
        <v>2631</v>
      </c>
      <c r="C3159" t="s">
        <v>390</v>
      </c>
      <c r="D3159" t="s">
        <v>5310</v>
      </c>
      <c r="E3159" t="s">
        <v>7320</v>
      </c>
      <c r="F3159" t="s">
        <v>229</v>
      </c>
      <c r="G3159" s="2"/>
      <c r="H3159" s="2"/>
      <c r="I3159" s="2"/>
      <c r="J3159" s="2">
        <v>71</v>
      </c>
      <c r="K3159" s="2">
        <v>150</v>
      </c>
      <c r="L3159" s="2">
        <v>161</v>
      </c>
      <c r="M3159" s="2">
        <v>72</v>
      </c>
      <c r="N3159" s="2">
        <v>113</v>
      </c>
      <c r="O3159" s="2">
        <v>234</v>
      </c>
      <c r="P3159" s="2">
        <v>65</v>
      </c>
      <c r="Q3159" s="2">
        <v>95</v>
      </c>
      <c r="R3159" s="2">
        <v>45</v>
      </c>
      <c r="S3159" s="2">
        <v>102</v>
      </c>
      <c r="T3159" s="2">
        <v>39</v>
      </c>
      <c r="U3159" s="2">
        <v>8</v>
      </c>
      <c r="V3159" s="2">
        <v>119</v>
      </c>
      <c r="W3159" s="2">
        <v>76</v>
      </c>
      <c r="X3159" s="2">
        <v>48</v>
      </c>
      <c r="Y3159" s="2">
        <v>89</v>
      </c>
      <c r="Z3159" s="2">
        <v>134</v>
      </c>
      <c r="AA3159" s="2">
        <v>98</v>
      </c>
      <c r="AB3159" s="2">
        <v>1719</v>
      </c>
    </row>
    <row r="3160" spans="2:28" x14ac:dyDescent="0.3">
      <c r="B3160" t="s">
        <v>2632</v>
      </c>
      <c r="C3160" t="s">
        <v>389</v>
      </c>
      <c r="D3160" t="s">
        <v>5310</v>
      </c>
      <c r="E3160" t="s">
        <v>6979</v>
      </c>
      <c r="F3160" t="s">
        <v>241</v>
      </c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>
        <v>3.6399999999999997</v>
      </c>
      <c r="X3160" s="2">
        <v>2.5</v>
      </c>
      <c r="Y3160" s="2">
        <v>7.5400000000000018</v>
      </c>
      <c r="Z3160" s="2">
        <v>5.4700000000000015</v>
      </c>
      <c r="AA3160" s="2">
        <v>6.97</v>
      </c>
      <c r="AB3160" s="2">
        <v>26.120000000000005</v>
      </c>
    </row>
    <row r="3161" spans="2:28" x14ac:dyDescent="0.3">
      <c r="B3161" t="s">
        <v>341</v>
      </c>
      <c r="C3161" t="s">
        <v>389</v>
      </c>
      <c r="D3161" t="s">
        <v>5311</v>
      </c>
      <c r="E3161" t="s">
        <v>6979</v>
      </c>
      <c r="F3161" t="s">
        <v>241</v>
      </c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>
        <v>177.95999999999998</v>
      </c>
      <c r="S3161" s="2">
        <v>180.81</v>
      </c>
      <c r="T3161" s="2">
        <v>24.100000000000009</v>
      </c>
      <c r="U3161" s="2">
        <v>97.59999999999998</v>
      </c>
      <c r="V3161" s="2">
        <v>271.06</v>
      </c>
      <c r="W3161" s="2">
        <v>391.67000000000007</v>
      </c>
      <c r="X3161" s="2">
        <v>386.97999999999979</v>
      </c>
      <c r="Y3161" s="2">
        <v>392.84999999999997</v>
      </c>
      <c r="Z3161" s="2">
        <v>463.14999999999975</v>
      </c>
      <c r="AA3161" s="2">
        <v>169.55999999999989</v>
      </c>
      <c r="AB3161" s="2">
        <v>2555.7399999999993</v>
      </c>
    </row>
    <row r="3162" spans="2:28" x14ac:dyDescent="0.3">
      <c r="D3162" t="s">
        <v>5310</v>
      </c>
      <c r="E3162" t="s">
        <v>6979</v>
      </c>
      <c r="F3162" t="s">
        <v>241</v>
      </c>
      <c r="G3162" s="2">
        <v>69.380000000000052</v>
      </c>
      <c r="H3162" s="2">
        <v>187.31000000000012</v>
      </c>
      <c r="I3162" s="2">
        <v>221.41000000000008</v>
      </c>
      <c r="J3162" s="2">
        <v>269.25999999999988</v>
      </c>
      <c r="K3162" s="2">
        <v>371.48000000000019</v>
      </c>
      <c r="L3162" s="2">
        <v>395.57000000000005</v>
      </c>
      <c r="M3162" s="2">
        <v>411.70000000000027</v>
      </c>
      <c r="N3162" s="2">
        <v>428.96</v>
      </c>
      <c r="O3162" s="2">
        <v>67.539999999999992</v>
      </c>
      <c r="P3162" s="2">
        <v>31.749999999999996</v>
      </c>
      <c r="Q3162" s="2">
        <v>38.459999999999994</v>
      </c>
      <c r="R3162" s="2">
        <v>17.340000000000003</v>
      </c>
      <c r="S3162" s="2"/>
      <c r="T3162" s="2"/>
      <c r="U3162" s="2"/>
      <c r="V3162" s="2"/>
      <c r="W3162" s="2"/>
      <c r="X3162" s="2"/>
      <c r="Y3162" s="2"/>
      <c r="Z3162" s="2"/>
      <c r="AA3162" s="2"/>
      <c r="AB3162" s="2">
        <v>2510.1600000000008</v>
      </c>
    </row>
    <row r="3163" spans="2:28" x14ac:dyDescent="0.3">
      <c r="B3163" t="s">
        <v>4794</v>
      </c>
      <c r="C3163" t="s">
        <v>3997</v>
      </c>
      <c r="D3163" t="s">
        <v>5310</v>
      </c>
      <c r="E3163" t="s">
        <v>7321</v>
      </c>
      <c r="F3163" t="s">
        <v>4008</v>
      </c>
      <c r="G3163" s="2">
        <v>169</v>
      </c>
      <c r="H3163" s="2">
        <v>161</v>
      </c>
      <c r="I3163" s="2">
        <v>133</v>
      </c>
      <c r="J3163" s="2">
        <v>72</v>
      </c>
      <c r="K3163" s="2">
        <v>114</v>
      </c>
      <c r="L3163" s="2">
        <v>74</v>
      </c>
      <c r="M3163" s="2">
        <v>39</v>
      </c>
      <c r="N3163" s="2">
        <v>19</v>
      </c>
      <c r="O3163" s="2">
        <v>9</v>
      </c>
      <c r="P3163" s="2">
        <v>12</v>
      </c>
      <c r="Q3163" s="2">
        <v>6</v>
      </c>
      <c r="R3163" s="2"/>
      <c r="S3163" s="2"/>
      <c r="T3163" s="2">
        <v>106</v>
      </c>
      <c r="U3163" s="2">
        <v>126</v>
      </c>
      <c r="V3163" s="2">
        <v>154</v>
      </c>
      <c r="W3163" s="2">
        <v>176</v>
      </c>
      <c r="X3163" s="2">
        <v>94</v>
      </c>
      <c r="Y3163" s="2">
        <v>45</v>
      </c>
      <c r="Z3163" s="2">
        <v>52</v>
      </c>
      <c r="AA3163" s="2">
        <v>65</v>
      </c>
      <c r="AB3163" s="2">
        <v>1626</v>
      </c>
    </row>
    <row r="3164" spans="2:28" x14ac:dyDescent="0.3">
      <c r="B3164" t="s">
        <v>4795</v>
      </c>
      <c r="C3164" t="s">
        <v>3997</v>
      </c>
      <c r="D3164" t="s">
        <v>5310</v>
      </c>
      <c r="E3164" t="s">
        <v>7321</v>
      </c>
      <c r="F3164" t="s">
        <v>4008</v>
      </c>
      <c r="G3164" s="2">
        <v>133</v>
      </c>
      <c r="H3164" s="2">
        <v>88</v>
      </c>
      <c r="I3164" s="2">
        <v>38</v>
      </c>
      <c r="J3164" s="2">
        <v>55</v>
      </c>
      <c r="K3164" s="2">
        <v>95</v>
      </c>
      <c r="L3164" s="2">
        <v>130</v>
      </c>
      <c r="M3164" s="2">
        <v>77</v>
      </c>
      <c r="N3164" s="2">
        <v>88</v>
      </c>
      <c r="O3164" s="2">
        <v>71</v>
      </c>
      <c r="P3164" s="2">
        <v>92</v>
      </c>
      <c r="Q3164" s="2">
        <v>83</v>
      </c>
      <c r="R3164" s="2">
        <v>88</v>
      </c>
      <c r="S3164" s="2">
        <v>43</v>
      </c>
      <c r="T3164" s="2">
        <v>100</v>
      </c>
      <c r="U3164" s="2">
        <v>150</v>
      </c>
      <c r="V3164" s="2">
        <v>140</v>
      </c>
      <c r="W3164" s="2">
        <v>190</v>
      </c>
      <c r="X3164" s="2">
        <v>185</v>
      </c>
      <c r="Y3164" s="2">
        <v>98</v>
      </c>
      <c r="Z3164" s="2">
        <v>50</v>
      </c>
      <c r="AA3164" s="2">
        <v>51</v>
      </c>
      <c r="AB3164" s="2">
        <v>2045</v>
      </c>
    </row>
    <row r="3165" spans="2:28" x14ac:dyDescent="0.3">
      <c r="B3165" t="s">
        <v>4796</v>
      </c>
      <c r="C3165" t="s">
        <v>3997</v>
      </c>
      <c r="D3165" t="s">
        <v>5310</v>
      </c>
      <c r="E3165" t="s">
        <v>7321</v>
      </c>
      <c r="F3165" t="s">
        <v>4008</v>
      </c>
      <c r="G3165" s="2">
        <v>13</v>
      </c>
      <c r="H3165" s="2">
        <v>8</v>
      </c>
      <c r="I3165" s="2">
        <v>2</v>
      </c>
      <c r="J3165" s="2">
        <v>41</v>
      </c>
      <c r="K3165" s="2">
        <v>37</v>
      </c>
      <c r="L3165" s="2">
        <v>25</v>
      </c>
      <c r="M3165" s="2">
        <v>35</v>
      </c>
      <c r="N3165" s="2">
        <v>17</v>
      </c>
      <c r="O3165" s="2">
        <v>13</v>
      </c>
      <c r="P3165" s="2">
        <v>10</v>
      </c>
      <c r="Q3165" s="2">
        <v>4</v>
      </c>
      <c r="R3165" s="2">
        <v>1</v>
      </c>
      <c r="S3165" s="2"/>
      <c r="T3165" s="2">
        <v>41</v>
      </c>
      <c r="U3165" s="2">
        <v>81</v>
      </c>
      <c r="V3165" s="2">
        <v>50</v>
      </c>
      <c r="W3165" s="2">
        <v>31</v>
      </c>
      <c r="X3165" s="2">
        <v>29</v>
      </c>
      <c r="Y3165" s="2">
        <v>19</v>
      </c>
      <c r="Z3165" s="2">
        <v>10</v>
      </c>
      <c r="AA3165" s="2">
        <v>2</v>
      </c>
      <c r="AB3165" s="2">
        <v>469</v>
      </c>
    </row>
    <row r="3166" spans="2:28" x14ac:dyDescent="0.3">
      <c r="B3166" t="s">
        <v>4797</v>
      </c>
      <c r="C3166" t="s">
        <v>3997</v>
      </c>
      <c r="D3166" t="s">
        <v>5310</v>
      </c>
      <c r="E3166" t="s">
        <v>7321</v>
      </c>
      <c r="F3166" t="s">
        <v>4008</v>
      </c>
      <c r="G3166" s="2">
        <v>289</v>
      </c>
      <c r="H3166" s="2">
        <v>241</v>
      </c>
      <c r="I3166" s="2">
        <v>179</v>
      </c>
      <c r="J3166" s="2">
        <v>58</v>
      </c>
      <c r="K3166" s="2">
        <v>38</v>
      </c>
      <c r="L3166" s="2">
        <v>48</v>
      </c>
      <c r="M3166" s="2">
        <v>44</v>
      </c>
      <c r="N3166" s="2">
        <v>77</v>
      </c>
      <c r="O3166" s="2">
        <v>66</v>
      </c>
      <c r="P3166" s="2">
        <v>43</v>
      </c>
      <c r="Q3166" s="2">
        <v>28</v>
      </c>
      <c r="R3166" s="2"/>
      <c r="S3166" s="2">
        <v>1</v>
      </c>
      <c r="T3166" s="2">
        <v>108</v>
      </c>
      <c r="U3166" s="2">
        <v>171</v>
      </c>
      <c r="V3166" s="2">
        <v>183</v>
      </c>
      <c r="W3166" s="2">
        <v>106</v>
      </c>
      <c r="X3166" s="2">
        <v>90</v>
      </c>
      <c r="Y3166" s="2">
        <v>58</v>
      </c>
      <c r="Z3166" s="2">
        <v>33</v>
      </c>
      <c r="AA3166" s="2">
        <v>75</v>
      </c>
      <c r="AB3166" s="2">
        <v>1936</v>
      </c>
    </row>
    <row r="3167" spans="2:28" x14ac:dyDescent="0.3">
      <c r="B3167" t="s">
        <v>4798</v>
      </c>
      <c r="C3167" t="s">
        <v>3997</v>
      </c>
      <c r="D3167" t="s">
        <v>5310</v>
      </c>
      <c r="E3167" t="s">
        <v>7321</v>
      </c>
      <c r="F3167" t="s">
        <v>4008</v>
      </c>
      <c r="G3167" s="2">
        <v>177</v>
      </c>
      <c r="H3167" s="2">
        <v>130</v>
      </c>
      <c r="I3167" s="2">
        <v>45</v>
      </c>
      <c r="J3167" s="2">
        <v>145</v>
      </c>
      <c r="K3167" s="2">
        <v>128</v>
      </c>
      <c r="L3167" s="2">
        <v>57</v>
      </c>
      <c r="M3167" s="2">
        <v>85</v>
      </c>
      <c r="N3167" s="2">
        <v>121</v>
      </c>
      <c r="O3167" s="2">
        <v>95</v>
      </c>
      <c r="P3167" s="2">
        <v>63</v>
      </c>
      <c r="Q3167" s="2">
        <v>44</v>
      </c>
      <c r="R3167" s="2">
        <v>29</v>
      </c>
      <c r="S3167" s="2">
        <v>8</v>
      </c>
      <c r="T3167" s="2">
        <v>103</v>
      </c>
      <c r="U3167" s="2">
        <v>144</v>
      </c>
      <c r="V3167" s="2">
        <v>161</v>
      </c>
      <c r="W3167" s="2">
        <v>191</v>
      </c>
      <c r="X3167" s="2">
        <v>353</v>
      </c>
      <c r="Y3167" s="2">
        <v>63</v>
      </c>
      <c r="Z3167" s="2">
        <v>63</v>
      </c>
      <c r="AA3167" s="2">
        <v>52</v>
      </c>
      <c r="AB3167" s="2">
        <v>2257</v>
      </c>
    </row>
    <row r="3168" spans="2:28" x14ac:dyDescent="0.3">
      <c r="B3168" t="s">
        <v>4799</v>
      </c>
      <c r="C3168" t="s">
        <v>3997</v>
      </c>
      <c r="D3168" t="s">
        <v>5310</v>
      </c>
      <c r="E3168" t="s">
        <v>7321</v>
      </c>
      <c r="F3168" t="s">
        <v>4008</v>
      </c>
      <c r="G3168" s="2">
        <v>116</v>
      </c>
      <c r="H3168" s="2">
        <v>82</v>
      </c>
      <c r="I3168" s="2">
        <v>58</v>
      </c>
      <c r="J3168" s="2">
        <v>97</v>
      </c>
      <c r="K3168" s="2">
        <v>53</v>
      </c>
      <c r="L3168" s="2">
        <v>20</v>
      </c>
      <c r="M3168" s="2">
        <v>36</v>
      </c>
      <c r="N3168" s="2">
        <v>80</v>
      </c>
      <c r="O3168" s="2">
        <v>96</v>
      </c>
      <c r="P3168" s="2">
        <v>91</v>
      </c>
      <c r="Q3168" s="2">
        <v>132</v>
      </c>
      <c r="R3168" s="2">
        <v>131</v>
      </c>
      <c r="S3168" s="2">
        <v>45</v>
      </c>
      <c r="T3168" s="2">
        <v>40</v>
      </c>
      <c r="U3168" s="2">
        <v>48</v>
      </c>
      <c r="V3168" s="2">
        <v>32</v>
      </c>
      <c r="W3168" s="2">
        <v>24</v>
      </c>
      <c r="X3168" s="2">
        <v>16</v>
      </c>
      <c r="Y3168" s="2">
        <v>5</v>
      </c>
      <c r="Z3168" s="2">
        <v>4</v>
      </c>
      <c r="AA3168" s="2">
        <v>37</v>
      </c>
      <c r="AB3168" s="2">
        <v>1243</v>
      </c>
    </row>
    <row r="3169" spans="2:28" x14ac:dyDescent="0.3">
      <c r="B3169" t="s">
        <v>4800</v>
      </c>
      <c r="C3169" t="s">
        <v>3997</v>
      </c>
      <c r="D3169" t="s">
        <v>5310</v>
      </c>
      <c r="E3169" t="s">
        <v>7321</v>
      </c>
      <c r="F3169" t="s">
        <v>4008</v>
      </c>
      <c r="G3169" s="2">
        <v>438</v>
      </c>
      <c r="H3169" s="2">
        <v>339</v>
      </c>
      <c r="I3169" s="2">
        <v>130</v>
      </c>
      <c r="J3169" s="2">
        <v>135</v>
      </c>
      <c r="K3169" s="2">
        <v>420</v>
      </c>
      <c r="L3169" s="2">
        <v>283</v>
      </c>
      <c r="M3169" s="2">
        <v>181</v>
      </c>
      <c r="N3169" s="2">
        <v>109</v>
      </c>
      <c r="O3169" s="2">
        <v>56</v>
      </c>
      <c r="P3169" s="2">
        <v>42</v>
      </c>
      <c r="Q3169" s="2">
        <v>23</v>
      </c>
      <c r="R3169" s="2">
        <v>3</v>
      </c>
      <c r="S3169" s="2">
        <v>2</v>
      </c>
      <c r="T3169" s="2">
        <v>199</v>
      </c>
      <c r="U3169" s="2">
        <v>334</v>
      </c>
      <c r="V3169" s="2">
        <v>316</v>
      </c>
      <c r="W3169" s="2">
        <v>397</v>
      </c>
      <c r="X3169" s="2">
        <v>430</v>
      </c>
      <c r="Y3169" s="2">
        <v>317</v>
      </c>
      <c r="Z3169" s="2">
        <v>141</v>
      </c>
      <c r="AA3169" s="2">
        <v>117</v>
      </c>
      <c r="AB3169" s="2">
        <v>4412</v>
      </c>
    </row>
    <row r="3170" spans="2:28" x14ac:dyDescent="0.3">
      <c r="B3170" t="s">
        <v>4801</v>
      </c>
      <c r="C3170" t="s">
        <v>3997</v>
      </c>
      <c r="D3170" t="s">
        <v>5310</v>
      </c>
      <c r="E3170" t="s">
        <v>7321</v>
      </c>
      <c r="F3170" t="s">
        <v>4008</v>
      </c>
      <c r="G3170" s="2">
        <v>53</v>
      </c>
      <c r="H3170" s="2">
        <v>44</v>
      </c>
      <c r="I3170" s="2">
        <v>22</v>
      </c>
      <c r="J3170" s="2">
        <v>11</v>
      </c>
      <c r="K3170" s="2">
        <v>28</v>
      </c>
      <c r="L3170" s="2">
        <v>9</v>
      </c>
      <c r="M3170" s="2">
        <v>13</v>
      </c>
      <c r="N3170" s="2">
        <v>13</v>
      </c>
      <c r="O3170" s="2">
        <v>26</v>
      </c>
      <c r="P3170" s="2">
        <v>17</v>
      </c>
      <c r="Q3170" s="2">
        <v>15</v>
      </c>
      <c r="R3170" s="2">
        <v>17</v>
      </c>
      <c r="S3170" s="2">
        <v>7</v>
      </c>
      <c r="T3170" s="2">
        <v>29</v>
      </c>
      <c r="U3170" s="2">
        <v>39</v>
      </c>
      <c r="V3170" s="2">
        <v>48</v>
      </c>
      <c r="W3170" s="2">
        <v>52</v>
      </c>
      <c r="X3170" s="2">
        <v>71</v>
      </c>
      <c r="Y3170" s="2">
        <v>48</v>
      </c>
      <c r="Z3170" s="2">
        <v>53</v>
      </c>
      <c r="AA3170" s="2">
        <v>9</v>
      </c>
      <c r="AB3170" s="2">
        <v>624</v>
      </c>
    </row>
    <row r="3171" spans="2:28" x14ac:dyDescent="0.3">
      <c r="B3171" t="s">
        <v>4802</v>
      </c>
      <c r="C3171" t="s">
        <v>3997</v>
      </c>
      <c r="D3171" t="s">
        <v>5310</v>
      </c>
      <c r="E3171" t="s">
        <v>7321</v>
      </c>
      <c r="F3171" t="s">
        <v>4008</v>
      </c>
      <c r="G3171" s="2">
        <v>111</v>
      </c>
      <c r="H3171" s="2">
        <v>56</v>
      </c>
      <c r="I3171" s="2">
        <v>7</v>
      </c>
      <c r="J3171" s="2">
        <v>36</v>
      </c>
      <c r="K3171" s="2">
        <v>121</v>
      </c>
      <c r="L3171" s="2">
        <v>86</v>
      </c>
      <c r="M3171" s="2">
        <v>52</v>
      </c>
      <c r="N3171" s="2">
        <v>74</v>
      </c>
      <c r="O3171" s="2">
        <v>65</v>
      </c>
      <c r="P3171" s="2">
        <v>55</v>
      </c>
      <c r="Q3171" s="2">
        <v>52</v>
      </c>
      <c r="R3171" s="2">
        <v>50</v>
      </c>
      <c r="S3171" s="2">
        <v>38</v>
      </c>
      <c r="T3171" s="2">
        <v>84</v>
      </c>
      <c r="U3171" s="2">
        <v>149</v>
      </c>
      <c r="V3171" s="2">
        <v>166</v>
      </c>
      <c r="W3171" s="2">
        <v>157</v>
      </c>
      <c r="X3171" s="2">
        <v>88</v>
      </c>
      <c r="Y3171" s="2">
        <v>67</v>
      </c>
      <c r="Z3171" s="2">
        <v>20</v>
      </c>
      <c r="AA3171" s="2">
        <v>63</v>
      </c>
      <c r="AB3171" s="2">
        <v>1597</v>
      </c>
    </row>
    <row r="3172" spans="2:28" x14ac:dyDescent="0.3">
      <c r="B3172" t="s">
        <v>4803</v>
      </c>
      <c r="C3172" t="s">
        <v>3997</v>
      </c>
      <c r="D3172" t="s">
        <v>5310</v>
      </c>
      <c r="E3172" t="s">
        <v>7321</v>
      </c>
      <c r="F3172" t="s">
        <v>4008</v>
      </c>
      <c r="G3172" s="2">
        <v>525</v>
      </c>
      <c r="H3172" s="2">
        <v>336</v>
      </c>
      <c r="I3172" s="2">
        <v>154</v>
      </c>
      <c r="J3172" s="2">
        <v>133</v>
      </c>
      <c r="K3172" s="2">
        <v>136</v>
      </c>
      <c r="L3172" s="2">
        <v>65</v>
      </c>
      <c r="M3172" s="2">
        <v>150</v>
      </c>
      <c r="N3172" s="2">
        <v>246</v>
      </c>
      <c r="O3172" s="2">
        <v>237</v>
      </c>
      <c r="P3172" s="2">
        <v>265</v>
      </c>
      <c r="Q3172" s="2">
        <v>269</v>
      </c>
      <c r="R3172" s="2">
        <v>208</v>
      </c>
      <c r="S3172" s="2">
        <v>73</v>
      </c>
      <c r="T3172" s="2">
        <v>375</v>
      </c>
      <c r="U3172" s="2">
        <v>568</v>
      </c>
      <c r="V3172" s="2">
        <v>668</v>
      </c>
      <c r="W3172" s="2">
        <v>421</v>
      </c>
      <c r="X3172" s="2">
        <v>162</v>
      </c>
      <c r="Y3172" s="2">
        <v>61</v>
      </c>
      <c r="Z3172" s="2">
        <v>25</v>
      </c>
      <c r="AA3172" s="2">
        <v>152</v>
      </c>
      <c r="AB3172" s="2">
        <v>5229</v>
      </c>
    </row>
    <row r="3173" spans="2:28" x14ac:dyDescent="0.3">
      <c r="B3173" t="s">
        <v>4804</v>
      </c>
      <c r="C3173" t="s">
        <v>3997</v>
      </c>
      <c r="D3173" t="s">
        <v>5310</v>
      </c>
      <c r="E3173" t="s">
        <v>7321</v>
      </c>
      <c r="F3173" t="s">
        <v>4008</v>
      </c>
      <c r="G3173" s="2">
        <v>115</v>
      </c>
      <c r="H3173" s="2">
        <v>88</v>
      </c>
      <c r="I3173" s="2">
        <v>79</v>
      </c>
      <c r="J3173" s="2">
        <v>77</v>
      </c>
      <c r="K3173" s="2">
        <v>52</v>
      </c>
      <c r="L3173" s="2">
        <v>22</v>
      </c>
      <c r="M3173" s="2">
        <v>57</v>
      </c>
      <c r="N3173" s="2">
        <v>84</v>
      </c>
      <c r="O3173" s="2">
        <v>47</v>
      </c>
      <c r="P3173" s="2">
        <v>69</v>
      </c>
      <c r="Q3173" s="2">
        <v>84</v>
      </c>
      <c r="R3173" s="2">
        <v>76</v>
      </c>
      <c r="S3173" s="2">
        <v>63</v>
      </c>
      <c r="T3173" s="2">
        <v>99</v>
      </c>
      <c r="U3173" s="2">
        <v>143</v>
      </c>
      <c r="V3173" s="2">
        <v>181</v>
      </c>
      <c r="W3173" s="2">
        <v>146</v>
      </c>
      <c r="X3173" s="2">
        <v>83</v>
      </c>
      <c r="Y3173" s="2">
        <v>38</v>
      </c>
      <c r="Z3173" s="2">
        <v>22</v>
      </c>
      <c r="AA3173" s="2">
        <v>58</v>
      </c>
      <c r="AB3173" s="2">
        <v>1683</v>
      </c>
    </row>
    <row r="3174" spans="2:28" x14ac:dyDescent="0.3">
      <c r="B3174" t="s">
        <v>4805</v>
      </c>
      <c r="C3174" t="s">
        <v>3997</v>
      </c>
      <c r="D3174" t="s">
        <v>5310</v>
      </c>
      <c r="E3174" t="s">
        <v>7322</v>
      </c>
      <c r="F3174" t="s">
        <v>4102</v>
      </c>
      <c r="G3174" s="2">
        <v>70</v>
      </c>
      <c r="H3174" s="2">
        <v>110</v>
      </c>
      <c r="I3174" s="2">
        <v>123</v>
      </c>
      <c r="J3174" s="2">
        <v>142</v>
      </c>
      <c r="K3174" s="2">
        <v>232</v>
      </c>
      <c r="L3174" s="2">
        <v>176</v>
      </c>
      <c r="M3174" s="2">
        <v>195</v>
      </c>
      <c r="N3174" s="2">
        <v>176</v>
      </c>
      <c r="O3174" s="2">
        <v>41</v>
      </c>
      <c r="P3174" s="2">
        <v>139</v>
      </c>
      <c r="Q3174" s="2">
        <v>136</v>
      </c>
      <c r="R3174" s="2">
        <v>193</v>
      </c>
      <c r="S3174" s="2">
        <v>76</v>
      </c>
      <c r="T3174" s="2">
        <v>94</v>
      </c>
      <c r="U3174" s="2">
        <v>143</v>
      </c>
      <c r="V3174" s="2">
        <v>117</v>
      </c>
      <c r="W3174" s="2">
        <v>126</v>
      </c>
      <c r="X3174" s="2">
        <v>111</v>
      </c>
      <c r="Y3174" s="2">
        <v>140</v>
      </c>
      <c r="Z3174" s="2">
        <v>112</v>
      </c>
      <c r="AA3174" s="2">
        <v>65</v>
      </c>
      <c r="AB3174" s="2">
        <v>2717</v>
      </c>
    </row>
    <row r="3175" spans="2:28" x14ac:dyDescent="0.3">
      <c r="B3175" t="s">
        <v>4806</v>
      </c>
      <c r="C3175" t="s">
        <v>3997</v>
      </c>
      <c r="D3175" t="s">
        <v>5310</v>
      </c>
      <c r="E3175" t="s">
        <v>7322</v>
      </c>
      <c r="F3175" t="s">
        <v>4102</v>
      </c>
      <c r="G3175" s="2">
        <v>273</v>
      </c>
      <c r="H3175" s="2">
        <v>247</v>
      </c>
      <c r="I3175" s="2">
        <v>296</v>
      </c>
      <c r="J3175" s="2">
        <v>212</v>
      </c>
      <c r="K3175" s="2">
        <v>437</v>
      </c>
      <c r="L3175" s="2">
        <v>368</v>
      </c>
      <c r="M3175" s="2">
        <v>457</v>
      </c>
      <c r="N3175" s="2">
        <v>326</v>
      </c>
      <c r="O3175" s="2">
        <v>92</v>
      </c>
      <c r="P3175" s="2">
        <v>286</v>
      </c>
      <c r="Q3175" s="2">
        <v>280</v>
      </c>
      <c r="R3175" s="2">
        <v>295</v>
      </c>
      <c r="S3175" s="2">
        <v>190</v>
      </c>
      <c r="T3175" s="2">
        <v>163</v>
      </c>
      <c r="U3175" s="2">
        <v>173</v>
      </c>
      <c r="V3175" s="2">
        <v>182</v>
      </c>
      <c r="W3175" s="2">
        <v>301</v>
      </c>
      <c r="X3175" s="2">
        <v>243</v>
      </c>
      <c r="Y3175" s="2">
        <v>237</v>
      </c>
      <c r="Z3175" s="2">
        <v>214</v>
      </c>
      <c r="AA3175" s="2">
        <v>80</v>
      </c>
      <c r="AB3175" s="2">
        <v>5352</v>
      </c>
    </row>
    <row r="3176" spans="2:28" x14ac:dyDescent="0.3">
      <c r="B3176" t="s">
        <v>4807</v>
      </c>
      <c r="C3176" t="s">
        <v>3997</v>
      </c>
      <c r="D3176" t="s">
        <v>5310</v>
      </c>
      <c r="E3176" t="s">
        <v>7322</v>
      </c>
      <c r="F3176" t="s">
        <v>4102</v>
      </c>
      <c r="G3176" s="2">
        <v>45</v>
      </c>
      <c r="H3176" s="2">
        <v>52</v>
      </c>
      <c r="I3176" s="2">
        <v>44</v>
      </c>
      <c r="J3176" s="2">
        <v>31</v>
      </c>
      <c r="K3176" s="2">
        <v>68</v>
      </c>
      <c r="L3176" s="2">
        <v>51</v>
      </c>
      <c r="M3176" s="2">
        <v>44</v>
      </c>
      <c r="N3176" s="2">
        <v>61</v>
      </c>
      <c r="O3176" s="2">
        <v>26</v>
      </c>
      <c r="P3176" s="2">
        <v>63</v>
      </c>
      <c r="Q3176" s="2">
        <v>54</v>
      </c>
      <c r="R3176" s="2">
        <v>92</v>
      </c>
      <c r="S3176" s="2">
        <v>19</v>
      </c>
      <c r="T3176" s="2">
        <v>48</v>
      </c>
      <c r="U3176" s="2">
        <v>35</v>
      </c>
      <c r="V3176" s="2">
        <v>43</v>
      </c>
      <c r="W3176" s="2">
        <v>62</v>
      </c>
      <c r="X3176" s="2">
        <v>55</v>
      </c>
      <c r="Y3176" s="2">
        <v>58</v>
      </c>
      <c r="Z3176" s="2">
        <v>55</v>
      </c>
      <c r="AA3176" s="2">
        <v>31</v>
      </c>
      <c r="AB3176" s="2">
        <v>1037</v>
      </c>
    </row>
    <row r="3177" spans="2:28" x14ac:dyDescent="0.3">
      <c r="B3177" t="s">
        <v>4808</v>
      </c>
      <c r="C3177" t="s">
        <v>3997</v>
      </c>
      <c r="D3177" t="s">
        <v>5310</v>
      </c>
      <c r="E3177" t="s">
        <v>7322</v>
      </c>
      <c r="F3177" t="s">
        <v>4102</v>
      </c>
      <c r="G3177" s="2">
        <v>109</v>
      </c>
      <c r="H3177" s="2">
        <v>216</v>
      </c>
      <c r="I3177" s="2">
        <v>211</v>
      </c>
      <c r="J3177" s="2">
        <v>161</v>
      </c>
      <c r="K3177" s="2">
        <v>319</v>
      </c>
      <c r="L3177" s="2">
        <v>233</v>
      </c>
      <c r="M3177" s="2">
        <v>251</v>
      </c>
      <c r="N3177" s="2">
        <v>177</v>
      </c>
      <c r="O3177" s="2">
        <v>61</v>
      </c>
      <c r="P3177" s="2">
        <v>217</v>
      </c>
      <c r="Q3177" s="2">
        <v>203</v>
      </c>
      <c r="R3177" s="2">
        <v>269</v>
      </c>
      <c r="S3177" s="2">
        <v>129</v>
      </c>
      <c r="T3177" s="2">
        <v>124</v>
      </c>
      <c r="U3177" s="2">
        <v>160</v>
      </c>
      <c r="V3177" s="2">
        <v>90</v>
      </c>
      <c r="W3177" s="2">
        <v>235</v>
      </c>
      <c r="X3177" s="2">
        <v>178</v>
      </c>
      <c r="Y3177" s="2">
        <v>191</v>
      </c>
      <c r="Z3177" s="2">
        <v>143</v>
      </c>
      <c r="AA3177" s="2">
        <v>72</v>
      </c>
      <c r="AB3177" s="2">
        <v>3749</v>
      </c>
    </row>
    <row r="3178" spans="2:28" x14ac:dyDescent="0.3">
      <c r="B3178" t="s">
        <v>4809</v>
      </c>
      <c r="C3178" t="s">
        <v>3997</v>
      </c>
      <c r="D3178" t="s">
        <v>5310</v>
      </c>
      <c r="E3178" t="s">
        <v>7322</v>
      </c>
      <c r="F3178" t="s">
        <v>4003</v>
      </c>
      <c r="G3178" s="2">
        <v>247</v>
      </c>
      <c r="H3178" s="2">
        <v>151</v>
      </c>
      <c r="I3178" s="2">
        <v>118</v>
      </c>
      <c r="J3178" s="2">
        <v>294</v>
      </c>
      <c r="K3178" s="2">
        <v>394</v>
      </c>
      <c r="L3178" s="2">
        <v>358</v>
      </c>
      <c r="M3178" s="2">
        <v>416</v>
      </c>
      <c r="N3178" s="2">
        <v>126</v>
      </c>
      <c r="O3178" s="2">
        <v>33</v>
      </c>
      <c r="P3178" s="2">
        <v>357</v>
      </c>
      <c r="Q3178" s="2">
        <v>355</v>
      </c>
      <c r="R3178" s="2">
        <v>351</v>
      </c>
      <c r="S3178" s="2">
        <v>102</v>
      </c>
      <c r="T3178" s="2">
        <v>83</v>
      </c>
      <c r="U3178" s="2">
        <v>240</v>
      </c>
      <c r="V3178" s="2">
        <v>112</v>
      </c>
      <c r="W3178" s="2">
        <v>298</v>
      </c>
      <c r="X3178" s="2">
        <v>315</v>
      </c>
      <c r="Y3178" s="2">
        <v>205</v>
      </c>
      <c r="Z3178" s="2">
        <v>206</v>
      </c>
      <c r="AA3178" s="2">
        <v>87</v>
      </c>
      <c r="AB3178" s="2">
        <v>4848</v>
      </c>
    </row>
    <row r="3179" spans="2:28" x14ac:dyDescent="0.3">
      <c r="B3179" t="s">
        <v>4810</v>
      </c>
      <c r="C3179" t="s">
        <v>3997</v>
      </c>
      <c r="D3179" t="s">
        <v>5310</v>
      </c>
      <c r="E3179" t="s">
        <v>7322</v>
      </c>
      <c r="F3179" t="s">
        <v>4102</v>
      </c>
      <c r="G3179" s="2"/>
      <c r="H3179" s="2"/>
      <c r="I3179" s="2"/>
      <c r="J3179" s="2">
        <v>38</v>
      </c>
      <c r="K3179" s="2">
        <v>1</v>
      </c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>
        <v>73</v>
      </c>
      <c r="W3179" s="2">
        <v>3</v>
      </c>
      <c r="X3179" s="2">
        <v>3</v>
      </c>
      <c r="Y3179" s="2"/>
      <c r="Z3179" s="2"/>
      <c r="AA3179" s="2"/>
      <c r="AB3179" s="2">
        <v>118</v>
      </c>
    </row>
    <row r="3180" spans="2:28" x14ac:dyDescent="0.3">
      <c r="B3180" t="s">
        <v>159</v>
      </c>
      <c r="C3180" t="s">
        <v>391</v>
      </c>
      <c r="D3180" t="s">
        <v>5310</v>
      </c>
      <c r="E3180" t="s">
        <v>7323</v>
      </c>
      <c r="F3180" t="s">
        <v>41</v>
      </c>
      <c r="G3180" s="2">
        <v>59</v>
      </c>
      <c r="H3180" s="2">
        <v>47</v>
      </c>
      <c r="I3180" s="2">
        <v>65</v>
      </c>
      <c r="J3180" s="2">
        <v>87</v>
      </c>
      <c r="K3180" s="2">
        <v>61</v>
      </c>
      <c r="L3180" s="2">
        <v>37</v>
      </c>
      <c r="M3180" s="2">
        <v>12</v>
      </c>
      <c r="N3180" s="2">
        <v>19</v>
      </c>
      <c r="O3180" s="2">
        <v>38</v>
      </c>
      <c r="P3180" s="2">
        <v>47</v>
      </c>
      <c r="Q3180" s="2">
        <v>36</v>
      </c>
      <c r="R3180" s="2">
        <v>37</v>
      </c>
      <c r="S3180" s="2">
        <v>19</v>
      </c>
      <c r="T3180" s="2">
        <v>3</v>
      </c>
      <c r="U3180" s="2"/>
      <c r="V3180" s="2">
        <v>6</v>
      </c>
      <c r="W3180" s="2">
        <v>13</v>
      </c>
      <c r="X3180" s="2">
        <v>13</v>
      </c>
      <c r="Y3180" s="2">
        <v>13</v>
      </c>
      <c r="Z3180" s="2">
        <v>9</v>
      </c>
      <c r="AA3180" s="2">
        <v>8</v>
      </c>
      <c r="AB3180" s="2">
        <v>629</v>
      </c>
    </row>
    <row r="3181" spans="2:28" x14ac:dyDescent="0.3">
      <c r="B3181" t="s">
        <v>160</v>
      </c>
      <c r="C3181" t="s">
        <v>391</v>
      </c>
      <c r="D3181" t="s">
        <v>5310</v>
      </c>
      <c r="E3181" t="s">
        <v>7323</v>
      </c>
      <c r="F3181" t="s">
        <v>41</v>
      </c>
      <c r="G3181" s="2">
        <v>14</v>
      </c>
      <c r="H3181" s="2">
        <v>21</v>
      </c>
      <c r="I3181" s="2">
        <v>26</v>
      </c>
      <c r="J3181" s="2">
        <v>27</v>
      </c>
      <c r="K3181" s="2">
        <v>17</v>
      </c>
      <c r="L3181" s="2">
        <v>6</v>
      </c>
      <c r="M3181" s="2">
        <v>5</v>
      </c>
      <c r="N3181" s="2">
        <v>8</v>
      </c>
      <c r="O3181" s="2">
        <v>20</v>
      </c>
      <c r="P3181" s="2">
        <v>21</v>
      </c>
      <c r="Q3181" s="2">
        <v>9</v>
      </c>
      <c r="R3181" s="2">
        <v>15</v>
      </c>
      <c r="S3181" s="2">
        <v>10</v>
      </c>
      <c r="T3181" s="2"/>
      <c r="U3181" s="2"/>
      <c r="V3181" s="2">
        <v>9</v>
      </c>
      <c r="W3181" s="2">
        <v>9</v>
      </c>
      <c r="X3181" s="2">
        <v>7</v>
      </c>
      <c r="Y3181" s="2">
        <v>3</v>
      </c>
      <c r="Z3181" s="2">
        <v>7</v>
      </c>
      <c r="AA3181" s="2">
        <v>5</v>
      </c>
      <c r="AB3181" s="2">
        <v>239</v>
      </c>
    </row>
    <row r="3182" spans="2:28" x14ac:dyDescent="0.3">
      <c r="B3182" t="s">
        <v>342</v>
      </c>
      <c r="C3182" t="s">
        <v>389</v>
      </c>
      <c r="D3182" t="s">
        <v>5311</v>
      </c>
      <c r="E3182" t="s">
        <v>6979</v>
      </c>
      <c r="F3182" t="s">
        <v>241</v>
      </c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>
        <v>6.6</v>
      </c>
      <c r="S3182" s="2">
        <v>14.1</v>
      </c>
      <c r="T3182" s="2">
        <v>13.27</v>
      </c>
      <c r="U3182" s="2">
        <v>10.799999999999999</v>
      </c>
      <c r="V3182" s="2">
        <v>12.070000000000002</v>
      </c>
      <c r="W3182" s="2">
        <v>8.870000000000001</v>
      </c>
      <c r="X3182" s="2">
        <v>6.9999999999999982</v>
      </c>
      <c r="Y3182" s="2">
        <v>11.080000000000005</v>
      </c>
      <c r="Z3182" s="2">
        <v>10.439999999999998</v>
      </c>
      <c r="AA3182" s="2">
        <v>3.7800000000000002</v>
      </c>
      <c r="AB3182" s="2">
        <v>98.009999999999991</v>
      </c>
    </row>
    <row r="3183" spans="2:28" x14ac:dyDescent="0.3">
      <c r="D3183" t="s">
        <v>5310</v>
      </c>
      <c r="E3183" t="s">
        <v>6979</v>
      </c>
      <c r="F3183" t="s">
        <v>241</v>
      </c>
      <c r="G3183" s="2"/>
      <c r="H3183" s="2"/>
      <c r="I3183" s="2"/>
      <c r="J3183" s="2"/>
      <c r="K3183" s="2"/>
      <c r="L3183" s="2"/>
      <c r="M3183" s="2">
        <v>0.91000000000000014</v>
      </c>
      <c r="N3183" s="2">
        <v>3.39</v>
      </c>
      <c r="O3183" s="2">
        <v>0.95000000000000007</v>
      </c>
      <c r="P3183" s="2">
        <v>5.58</v>
      </c>
      <c r="Q3183" s="2">
        <v>10.080000000000005</v>
      </c>
      <c r="R3183" s="2">
        <v>1</v>
      </c>
      <c r="S3183" s="2"/>
      <c r="T3183" s="2"/>
      <c r="U3183" s="2"/>
      <c r="V3183" s="2"/>
      <c r="W3183" s="2"/>
      <c r="X3183" s="2"/>
      <c r="Y3183" s="2"/>
      <c r="Z3183" s="2"/>
      <c r="AA3183" s="2"/>
      <c r="AB3183" s="2">
        <v>21.910000000000007</v>
      </c>
    </row>
    <row r="3184" spans="2:28" x14ac:dyDescent="0.3">
      <c r="B3184" t="s">
        <v>343</v>
      </c>
      <c r="C3184" t="s">
        <v>389</v>
      </c>
      <c r="D3184" t="s">
        <v>5311</v>
      </c>
      <c r="E3184" t="s">
        <v>6979</v>
      </c>
      <c r="F3184" t="s">
        <v>241</v>
      </c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>
        <v>600.01999999999873</v>
      </c>
      <c r="S3184" s="2">
        <v>712.60999999999774</v>
      </c>
      <c r="T3184" s="2">
        <v>687.16999999999848</v>
      </c>
      <c r="U3184" s="2">
        <v>710.95999999999844</v>
      </c>
      <c r="V3184" s="2">
        <v>629.7499999999975</v>
      </c>
      <c r="W3184" s="2">
        <v>525.99999999999818</v>
      </c>
      <c r="X3184" s="2">
        <v>461.74999999999915</v>
      </c>
      <c r="Y3184" s="2">
        <v>452.02999999999935</v>
      </c>
      <c r="Z3184" s="2">
        <v>530.68999999999858</v>
      </c>
      <c r="AA3184" s="2">
        <v>268.99</v>
      </c>
      <c r="AB3184" s="2">
        <v>5579.9699999999857</v>
      </c>
    </row>
    <row r="3185" spans="2:28" x14ac:dyDescent="0.3">
      <c r="D3185" t="s">
        <v>5310</v>
      </c>
      <c r="E3185" t="s">
        <v>6979</v>
      </c>
      <c r="F3185" t="s">
        <v>241</v>
      </c>
      <c r="G3185" s="2">
        <v>495.3699999999991</v>
      </c>
      <c r="H3185" s="2">
        <v>502.54999999999882</v>
      </c>
      <c r="I3185" s="2">
        <v>444.42999999999938</v>
      </c>
      <c r="J3185" s="2">
        <v>444.75999999999965</v>
      </c>
      <c r="K3185" s="2">
        <v>519.04999999999995</v>
      </c>
      <c r="L3185" s="2">
        <v>413.6899999999992</v>
      </c>
      <c r="M3185" s="2">
        <v>332.18999999999926</v>
      </c>
      <c r="N3185" s="2">
        <v>594.3099999999979</v>
      </c>
      <c r="O3185" s="2">
        <v>763.80999999999608</v>
      </c>
      <c r="P3185" s="2">
        <v>866.7399999999966</v>
      </c>
      <c r="Q3185" s="2">
        <v>788.14999999999657</v>
      </c>
      <c r="R3185" s="2">
        <v>107.08</v>
      </c>
      <c r="S3185" s="2"/>
      <c r="T3185" s="2"/>
      <c r="U3185" s="2"/>
      <c r="V3185" s="2"/>
      <c r="W3185" s="2"/>
      <c r="X3185" s="2"/>
      <c r="Y3185" s="2"/>
      <c r="Z3185" s="2"/>
      <c r="AA3185" s="2"/>
      <c r="AB3185" s="2">
        <v>6272.1299999999828</v>
      </c>
    </row>
    <row r="3186" spans="2:28" x14ac:dyDescent="0.3">
      <c r="B3186" t="s">
        <v>344</v>
      </c>
      <c r="C3186" t="s">
        <v>389</v>
      </c>
      <c r="D3186" t="s">
        <v>5311</v>
      </c>
      <c r="E3186" t="s">
        <v>6979</v>
      </c>
      <c r="F3186" t="s">
        <v>241</v>
      </c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>
        <v>2.2099999999999995</v>
      </c>
      <c r="S3186" s="2">
        <v>5.35</v>
      </c>
      <c r="T3186" s="2">
        <v>6.0100000000000007</v>
      </c>
      <c r="U3186" s="2">
        <v>4.82</v>
      </c>
      <c r="V3186" s="2">
        <v>3.1900000000000004</v>
      </c>
      <c r="W3186" s="2">
        <v>5.6000000000000005</v>
      </c>
      <c r="X3186" s="2">
        <v>3.9699999999999998</v>
      </c>
      <c r="Y3186" s="2">
        <v>5.8199999999999985</v>
      </c>
      <c r="Z3186" s="2">
        <v>2.4799999999999995</v>
      </c>
      <c r="AA3186" s="2">
        <v>2.25</v>
      </c>
      <c r="AB3186" s="2">
        <v>41.7</v>
      </c>
    </row>
    <row r="3187" spans="2:28" x14ac:dyDescent="0.3">
      <c r="D3187" t="s">
        <v>5310</v>
      </c>
      <c r="E3187" t="s">
        <v>6979</v>
      </c>
      <c r="F3187" t="s">
        <v>241</v>
      </c>
      <c r="G3187" s="2"/>
      <c r="H3187" s="2"/>
      <c r="I3187" s="2"/>
      <c r="J3187" s="2"/>
      <c r="K3187" s="2"/>
      <c r="L3187" s="2"/>
      <c r="M3187" s="2">
        <v>0.69000000000000006</v>
      </c>
      <c r="N3187" s="2">
        <v>2.2399999999999998</v>
      </c>
      <c r="O3187" s="2">
        <v>0.55000000000000004</v>
      </c>
      <c r="P3187" s="2">
        <v>6.629999999999999</v>
      </c>
      <c r="Q3187" s="2">
        <v>8.8900000000000023</v>
      </c>
      <c r="R3187" s="2">
        <v>0.8600000000000001</v>
      </c>
      <c r="S3187" s="2"/>
      <c r="T3187" s="2"/>
      <c r="U3187" s="2"/>
      <c r="V3187" s="2"/>
      <c r="W3187" s="2"/>
      <c r="X3187" s="2"/>
      <c r="Y3187" s="2"/>
      <c r="Z3187" s="2"/>
      <c r="AA3187" s="2"/>
      <c r="AB3187" s="2">
        <v>19.86</v>
      </c>
    </row>
    <row r="3188" spans="2:28" x14ac:dyDescent="0.3">
      <c r="B3188" t="s">
        <v>345</v>
      </c>
      <c r="C3188" t="s">
        <v>389</v>
      </c>
      <c r="D3188" t="s">
        <v>5311</v>
      </c>
      <c r="E3188" t="s">
        <v>6979</v>
      </c>
      <c r="F3188" t="s">
        <v>241</v>
      </c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>
        <v>206.29999999999987</v>
      </c>
      <c r="S3188" s="2">
        <v>266.98999999999995</v>
      </c>
      <c r="T3188" s="2">
        <v>249.22999999999988</v>
      </c>
      <c r="U3188" s="2">
        <v>247.96000000000009</v>
      </c>
      <c r="V3188" s="2">
        <v>219.23999999999995</v>
      </c>
      <c r="W3188" s="2">
        <v>178.25000000000003</v>
      </c>
      <c r="X3188" s="2">
        <v>147.44</v>
      </c>
      <c r="Y3188" s="2">
        <v>149.88</v>
      </c>
      <c r="Z3188" s="2">
        <v>177.76999999999992</v>
      </c>
      <c r="AA3188" s="2">
        <v>86.72</v>
      </c>
      <c r="AB3188" s="2">
        <v>1929.7799999999997</v>
      </c>
    </row>
    <row r="3189" spans="2:28" x14ac:dyDescent="0.3">
      <c r="D3189" t="s">
        <v>5310</v>
      </c>
      <c r="E3189" t="s">
        <v>6979</v>
      </c>
      <c r="F3189" t="s">
        <v>241</v>
      </c>
      <c r="G3189" s="2">
        <v>176.1699999999999</v>
      </c>
      <c r="H3189" s="2">
        <v>109.07000000000002</v>
      </c>
      <c r="I3189" s="2">
        <v>173.91000000000011</v>
      </c>
      <c r="J3189" s="2">
        <v>149.13</v>
      </c>
      <c r="K3189" s="2">
        <v>159.66</v>
      </c>
      <c r="L3189" s="2">
        <v>144.98999999999998</v>
      </c>
      <c r="M3189" s="2">
        <v>151.68</v>
      </c>
      <c r="N3189" s="2">
        <v>264.40999999999997</v>
      </c>
      <c r="O3189" s="2">
        <v>281.13999999999982</v>
      </c>
      <c r="P3189" s="2">
        <v>307.39999999999935</v>
      </c>
      <c r="Q3189" s="2">
        <v>274.80000000000018</v>
      </c>
      <c r="R3189" s="2">
        <v>38.729999999999997</v>
      </c>
      <c r="S3189" s="2"/>
      <c r="T3189" s="2"/>
      <c r="U3189" s="2"/>
      <c r="V3189" s="2"/>
      <c r="W3189" s="2"/>
      <c r="X3189" s="2"/>
      <c r="Y3189" s="2"/>
      <c r="Z3189" s="2"/>
      <c r="AA3189" s="2"/>
      <c r="AB3189" s="2">
        <v>2231.0899999999992</v>
      </c>
    </row>
    <row r="3190" spans="2:28" x14ac:dyDescent="0.3">
      <c r="B3190" t="s">
        <v>346</v>
      </c>
      <c r="C3190" t="s">
        <v>389</v>
      </c>
      <c r="D3190" t="s">
        <v>5311</v>
      </c>
      <c r="E3190" t="s">
        <v>6979</v>
      </c>
      <c r="F3190" t="s">
        <v>241</v>
      </c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>
        <v>40.520000000000003</v>
      </c>
      <c r="S3190" s="2">
        <v>68.22</v>
      </c>
      <c r="T3190" s="2">
        <v>72.339999999999989</v>
      </c>
      <c r="U3190" s="2">
        <v>123.42000000000004</v>
      </c>
      <c r="V3190" s="2">
        <v>82.350000000000023</v>
      </c>
      <c r="W3190" s="2">
        <v>62.159999999999968</v>
      </c>
      <c r="X3190" s="2">
        <v>55.759999999999984</v>
      </c>
      <c r="Y3190" s="2">
        <v>69.470000000000013</v>
      </c>
      <c r="Z3190" s="2">
        <v>69.819999999999993</v>
      </c>
      <c r="AA3190" s="2">
        <v>15.35</v>
      </c>
      <c r="AB3190" s="2">
        <v>659.41000000000008</v>
      </c>
    </row>
    <row r="3191" spans="2:28" x14ac:dyDescent="0.3">
      <c r="D3191" t="s">
        <v>5310</v>
      </c>
      <c r="E3191" t="s">
        <v>6979</v>
      </c>
      <c r="F3191" t="s">
        <v>241</v>
      </c>
      <c r="G3191" s="2">
        <v>23.86</v>
      </c>
      <c r="H3191" s="2">
        <v>34.620000000000012</v>
      </c>
      <c r="I3191" s="2">
        <v>42.49</v>
      </c>
      <c r="J3191" s="2">
        <v>35.04000000000002</v>
      </c>
      <c r="K3191" s="2">
        <v>33.769999999999996</v>
      </c>
      <c r="L3191" s="2">
        <v>33.659999999999997</v>
      </c>
      <c r="M3191" s="2">
        <v>30.330000000000009</v>
      </c>
      <c r="N3191" s="2">
        <v>25.610000000000003</v>
      </c>
      <c r="O3191" s="2">
        <v>8.4300000000000015</v>
      </c>
      <c r="P3191" s="2">
        <v>2.3199999999999998</v>
      </c>
      <c r="Q3191" s="2">
        <v>35.669999999999995</v>
      </c>
      <c r="R3191" s="2">
        <v>2.5999999999999996</v>
      </c>
      <c r="S3191" s="2"/>
      <c r="T3191" s="2"/>
      <c r="U3191" s="2"/>
      <c r="V3191" s="2"/>
      <c r="W3191" s="2"/>
      <c r="X3191" s="2"/>
      <c r="Y3191" s="2"/>
      <c r="Z3191" s="2"/>
      <c r="AA3191" s="2"/>
      <c r="AB3191" s="2">
        <v>308.40000000000009</v>
      </c>
    </row>
    <row r="3192" spans="2:28" x14ac:dyDescent="0.3">
      <c r="B3192" t="s">
        <v>2633</v>
      </c>
      <c r="C3192" t="s">
        <v>389</v>
      </c>
      <c r="D3192" t="s">
        <v>5310</v>
      </c>
      <c r="E3192" t="s">
        <v>7324</v>
      </c>
      <c r="F3192" t="s">
        <v>453</v>
      </c>
      <c r="G3192" s="2">
        <v>241</v>
      </c>
      <c r="H3192" s="2">
        <v>213</v>
      </c>
      <c r="I3192" s="2">
        <v>280</v>
      </c>
      <c r="J3192" s="2">
        <v>146</v>
      </c>
      <c r="K3192" s="2">
        <v>195</v>
      </c>
      <c r="L3192" s="2">
        <v>47</v>
      </c>
      <c r="M3192" s="2">
        <v>216</v>
      </c>
      <c r="N3192" s="2">
        <v>286</v>
      </c>
      <c r="O3192" s="2">
        <v>242</v>
      </c>
      <c r="P3192" s="2">
        <v>294</v>
      </c>
      <c r="Q3192" s="2">
        <v>255</v>
      </c>
      <c r="R3192" s="2">
        <v>268</v>
      </c>
      <c r="S3192" s="2">
        <v>263</v>
      </c>
      <c r="T3192" s="2">
        <v>232</v>
      </c>
      <c r="U3192" s="2">
        <v>295</v>
      </c>
      <c r="V3192" s="2">
        <v>296</v>
      </c>
      <c r="W3192" s="2">
        <v>307</v>
      </c>
      <c r="X3192" s="2">
        <v>255</v>
      </c>
      <c r="Y3192" s="2">
        <v>76</v>
      </c>
      <c r="Z3192" s="2">
        <v>296</v>
      </c>
      <c r="AA3192" s="2">
        <v>156</v>
      </c>
      <c r="AB3192" s="2">
        <v>4859</v>
      </c>
    </row>
    <row r="3193" spans="2:28" x14ac:dyDescent="0.3">
      <c r="B3193" t="s">
        <v>2634</v>
      </c>
      <c r="C3193" t="s">
        <v>389</v>
      </c>
      <c r="D3193" t="s">
        <v>5310</v>
      </c>
      <c r="E3193" t="s">
        <v>7324</v>
      </c>
      <c r="F3193" t="s">
        <v>453</v>
      </c>
      <c r="G3193" s="2">
        <v>168</v>
      </c>
      <c r="H3193" s="2">
        <v>145</v>
      </c>
      <c r="I3193" s="2">
        <v>186</v>
      </c>
      <c r="J3193" s="2">
        <v>200</v>
      </c>
      <c r="K3193" s="2">
        <v>185</v>
      </c>
      <c r="L3193" s="2">
        <v>80</v>
      </c>
      <c r="M3193" s="2">
        <v>19</v>
      </c>
      <c r="N3193" s="2">
        <v>87</v>
      </c>
      <c r="O3193" s="2">
        <v>113</v>
      </c>
      <c r="P3193" s="2">
        <v>134</v>
      </c>
      <c r="Q3193" s="2">
        <v>155</v>
      </c>
      <c r="R3193" s="2">
        <v>109</v>
      </c>
      <c r="S3193" s="2">
        <v>121</v>
      </c>
      <c r="T3193" s="2">
        <v>130</v>
      </c>
      <c r="U3193" s="2">
        <v>159</v>
      </c>
      <c r="V3193" s="2">
        <v>158</v>
      </c>
      <c r="W3193" s="2">
        <v>182</v>
      </c>
      <c r="X3193" s="2">
        <v>133</v>
      </c>
      <c r="Y3193" s="2">
        <v>47</v>
      </c>
      <c r="Z3193" s="2">
        <v>176</v>
      </c>
      <c r="AA3193" s="2">
        <v>67</v>
      </c>
      <c r="AB3193" s="2">
        <v>2754</v>
      </c>
    </row>
    <row r="3194" spans="2:28" x14ac:dyDescent="0.3">
      <c r="B3194" t="s">
        <v>4811</v>
      </c>
      <c r="C3194" t="s">
        <v>3997</v>
      </c>
      <c r="D3194" t="s">
        <v>5310</v>
      </c>
      <c r="E3194" t="s">
        <v>7325</v>
      </c>
      <c r="F3194" t="s">
        <v>4035</v>
      </c>
      <c r="G3194" s="2">
        <v>249</v>
      </c>
      <c r="H3194" s="2">
        <v>195</v>
      </c>
      <c r="I3194" s="2">
        <v>220</v>
      </c>
      <c r="J3194" s="2">
        <v>259</v>
      </c>
      <c r="K3194" s="2">
        <v>234</v>
      </c>
      <c r="L3194" s="2">
        <v>223</v>
      </c>
      <c r="M3194" s="2">
        <v>200</v>
      </c>
      <c r="N3194" s="2">
        <v>138</v>
      </c>
      <c r="O3194" s="2">
        <v>82</v>
      </c>
      <c r="P3194" s="2">
        <v>115</v>
      </c>
      <c r="Q3194" s="2">
        <v>49</v>
      </c>
      <c r="R3194" s="2">
        <v>70</v>
      </c>
      <c r="S3194" s="2">
        <v>108</v>
      </c>
      <c r="T3194" s="2">
        <v>110</v>
      </c>
      <c r="U3194" s="2">
        <v>137</v>
      </c>
      <c r="V3194" s="2">
        <v>114</v>
      </c>
      <c r="W3194" s="2">
        <v>236</v>
      </c>
      <c r="X3194" s="2">
        <v>165</v>
      </c>
      <c r="Y3194" s="2">
        <v>85</v>
      </c>
      <c r="Z3194" s="2">
        <v>106</v>
      </c>
      <c r="AA3194" s="2">
        <v>47</v>
      </c>
      <c r="AB3194" s="2">
        <v>3142</v>
      </c>
    </row>
    <row r="3195" spans="2:28" x14ac:dyDescent="0.3">
      <c r="B3195" t="s">
        <v>4812</v>
      </c>
      <c r="C3195" t="s">
        <v>3997</v>
      </c>
      <c r="D3195" t="s">
        <v>5310</v>
      </c>
      <c r="E3195" t="s">
        <v>7325</v>
      </c>
      <c r="F3195" t="s">
        <v>4035</v>
      </c>
      <c r="G3195" s="2">
        <v>139</v>
      </c>
      <c r="H3195" s="2">
        <v>127</v>
      </c>
      <c r="I3195" s="2">
        <v>186</v>
      </c>
      <c r="J3195" s="2">
        <v>164</v>
      </c>
      <c r="K3195" s="2">
        <v>128</v>
      </c>
      <c r="L3195" s="2">
        <v>124</v>
      </c>
      <c r="M3195" s="2">
        <v>74</v>
      </c>
      <c r="N3195" s="2">
        <v>71</v>
      </c>
      <c r="O3195" s="2">
        <v>40</v>
      </c>
      <c r="P3195" s="2">
        <v>61</v>
      </c>
      <c r="Q3195" s="2">
        <v>41</v>
      </c>
      <c r="R3195" s="2">
        <v>68</v>
      </c>
      <c r="S3195" s="2">
        <v>80</v>
      </c>
      <c r="T3195" s="2">
        <v>36</v>
      </c>
      <c r="U3195" s="2">
        <v>65</v>
      </c>
      <c r="V3195" s="2">
        <v>42</v>
      </c>
      <c r="W3195" s="2">
        <v>54</v>
      </c>
      <c r="X3195" s="2">
        <v>40</v>
      </c>
      <c r="Y3195" s="2">
        <v>48</v>
      </c>
      <c r="Z3195" s="2">
        <v>54</v>
      </c>
      <c r="AA3195" s="2">
        <v>26</v>
      </c>
      <c r="AB3195" s="2">
        <v>1668</v>
      </c>
    </row>
    <row r="3196" spans="2:28" x14ac:dyDescent="0.3">
      <c r="B3196" t="s">
        <v>4813</v>
      </c>
      <c r="C3196" t="s">
        <v>3997</v>
      </c>
      <c r="D3196" t="s">
        <v>5310</v>
      </c>
      <c r="E3196" t="s">
        <v>7325</v>
      </c>
      <c r="F3196" t="s">
        <v>4052</v>
      </c>
      <c r="G3196" s="2">
        <v>349</v>
      </c>
      <c r="H3196" s="2">
        <v>345</v>
      </c>
      <c r="I3196" s="2">
        <v>417</v>
      </c>
      <c r="J3196" s="2">
        <v>458</v>
      </c>
      <c r="K3196" s="2">
        <v>285</v>
      </c>
      <c r="L3196" s="2">
        <v>343</v>
      </c>
      <c r="M3196" s="2">
        <v>306</v>
      </c>
      <c r="N3196" s="2">
        <v>266</v>
      </c>
      <c r="O3196" s="2">
        <v>171</v>
      </c>
      <c r="P3196" s="2">
        <v>134</v>
      </c>
      <c r="Q3196" s="2">
        <v>135</v>
      </c>
      <c r="R3196" s="2">
        <v>126</v>
      </c>
      <c r="S3196" s="2">
        <v>136</v>
      </c>
      <c r="T3196" s="2">
        <v>161</v>
      </c>
      <c r="U3196" s="2">
        <v>1409</v>
      </c>
      <c r="V3196" s="2">
        <v>1217</v>
      </c>
      <c r="W3196" s="2">
        <v>440</v>
      </c>
      <c r="X3196" s="2">
        <v>328</v>
      </c>
      <c r="Y3196" s="2">
        <v>289</v>
      </c>
      <c r="Z3196" s="2">
        <v>452</v>
      </c>
      <c r="AA3196" s="2">
        <v>228</v>
      </c>
      <c r="AB3196" s="2">
        <v>7995</v>
      </c>
    </row>
    <row r="3197" spans="2:28" x14ac:dyDescent="0.3">
      <c r="B3197" t="s">
        <v>4814</v>
      </c>
      <c r="C3197" t="s">
        <v>3997</v>
      </c>
      <c r="D3197" t="s">
        <v>5310</v>
      </c>
      <c r="E3197" t="s">
        <v>7325</v>
      </c>
      <c r="F3197" t="s">
        <v>4052</v>
      </c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>
        <v>358</v>
      </c>
      <c r="V3197" s="2">
        <v>728</v>
      </c>
      <c r="W3197" s="2">
        <v>622</v>
      </c>
      <c r="X3197" s="2">
        <v>600</v>
      </c>
      <c r="Y3197" s="2">
        <v>464</v>
      </c>
      <c r="Z3197" s="2">
        <v>562</v>
      </c>
      <c r="AA3197" s="2">
        <v>304</v>
      </c>
      <c r="AB3197" s="2">
        <v>3638</v>
      </c>
    </row>
    <row r="3198" spans="2:28" x14ac:dyDescent="0.3">
      <c r="B3198" t="s">
        <v>4815</v>
      </c>
      <c r="C3198" t="s">
        <v>3997</v>
      </c>
      <c r="D3198" t="s">
        <v>5310</v>
      </c>
      <c r="E3198" t="s">
        <v>7325</v>
      </c>
      <c r="F3198" t="s">
        <v>4052</v>
      </c>
      <c r="G3198" s="2">
        <v>166</v>
      </c>
      <c r="H3198" s="2">
        <v>119</v>
      </c>
      <c r="I3198" s="2">
        <v>141</v>
      </c>
      <c r="J3198" s="2">
        <v>130</v>
      </c>
      <c r="K3198" s="2">
        <v>120</v>
      </c>
      <c r="L3198" s="2">
        <v>143</v>
      </c>
      <c r="M3198" s="2">
        <v>157</v>
      </c>
      <c r="N3198" s="2">
        <v>150</v>
      </c>
      <c r="O3198" s="2">
        <v>109</v>
      </c>
      <c r="P3198" s="2">
        <v>87</v>
      </c>
      <c r="Q3198" s="2">
        <v>81</v>
      </c>
      <c r="R3198" s="2">
        <v>68</v>
      </c>
      <c r="S3198" s="2">
        <v>36</v>
      </c>
      <c r="T3198" s="2">
        <v>63</v>
      </c>
      <c r="U3198" s="2">
        <v>618</v>
      </c>
      <c r="V3198" s="2">
        <v>954</v>
      </c>
      <c r="W3198" s="2">
        <v>235</v>
      </c>
      <c r="X3198" s="2">
        <v>153</v>
      </c>
      <c r="Y3198" s="2">
        <v>131</v>
      </c>
      <c r="Z3198" s="2">
        <v>197</v>
      </c>
      <c r="AA3198" s="2">
        <v>95</v>
      </c>
      <c r="AB3198" s="2">
        <v>3953</v>
      </c>
    </row>
    <row r="3199" spans="2:28" x14ac:dyDescent="0.3">
      <c r="B3199" t="s">
        <v>4816</v>
      </c>
      <c r="C3199" t="s">
        <v>3997</v>
      </c>
      <c r="D3199" t="s">
        <v>5310</v>
      </c>
      <c r="E3199" t="s">
        <v>7325</v>
      </c>
      <c r="F3199" t="s">
        <v>4052</v>
      </c>
      <c r="G3199" s="2">
        <v>154</v>
      </c>
      <c r="H3199" s="2">
        <v>111</v>
      </c>
      <c r="I3199" s="2">
        <v>108</v>
      </c>
      <c r="J3199" s="2">
        <v>148</v>
      </c>
      <c r="K3199" s="2">
        <v>106</v>
      </c>
      <c r="L3199" s="2">
        <v>132</v>
      </c>
      <c r="M3199" s="2">
        <v>157</v>
      </c>
      <c r="N3199" s="2">
        <v>143</v>
      </c>
      <c r="O3199" s="2">
        <v>125</v>
      </c>
      <c r="P3199" s="2">
        <v>105</v>
      </c>
      <c r="Q3199" s="2">
        <v>76</v>
      </c>
      <c r="R3199" s="2">
        <v>92</v>
      </c>
      <c r="S3199" s="2">
        <v>101</v>
      </c>
      <c r="T3199" s="2">
        <v>77</v>
      </c>
      <c r="U3199" s="2">
        <v>609</v>
      </c>
      <c r="V3199" s="2">
        <v>900</v>
      </c>
      <c r="W3199" s="2">
        <v>263</v>
      </c>
      <c r="X3199" s="2">
        <v>282</v>
      </c>
      <c r="Y3199" s="2">
        <v>241</v>
      </c>
      <c r="Z3199" s="2">
        <v>252</v>
      </c>
      <c r="AA3199" s="2">
        <v>111</v>
      </c>
      <c r="AB3199" s="2">
        <v>4293</v>
      </c>
    </row>
    <row r="3200" spans="2:28" x14ac:dyDescent="0.3">
      <c r="B3200" t="s">
        <v>4817</v>
      </c>
      <c r="C3200" t="s">
        <v>3997</v>
      </c>
      <c r="D3200" t="s">
        <v>5310</v>
      </c>
      <c r="E3200" t="s">
        <v>7325</v>
      </c>
      <c r="F3200" t="s">
        <v>4052</v>
      </c>
      <c r="G3200" s="2">
        <v>102</v>
      </c>
      <c r="H3200" s="2">
        <v>62</v>
      </c>
      <c r="I3200" s="2">
        <v>78</v>
      </c>
      <c r="J3200" s="2">
        <v>96</v>
      </c>
      <c r="K3200" s="2">
        <v>83</v>
      </c>
      <c r="L3200" s="2">
        <v>62</v>
      </c>
      <c r="M3200" s="2">
        <v>59</v>
      </c>
      <c r="N3200" s="2">
        <v>48</v>
      </c>
      <c r="O3200" s="2">
        <v>22</v>
      </c>
      <c r="P3200" s="2">
        <v>23</v>
      </c>
      <c r="Q3200" s="2">
        <v>22</v>
      </c>
      <c r="R3200" s="2">
        <v>27</v>
      </c>
      <c r="S3200" s="2">
        <v>34</v>
      </c>
      <c r="T3200" s="2">
        <v>37</v>
      </c>
      <c r="U3200" s="2">
        <v>314</v>
      </c>
      <c r="V3200" s="2">
        <v>467</v>
      </c>
      <c r="W3200" s="2">
        <v>124</v>
      </c>
      <c r="X3200" s="2">
        <v>126</v>
      </c>
      <c r="Y3200" s="2">
        <v>133</v>
      </c>
      <c r="Z3200" s="2">
        <v>130</v>
      </c>
      <c r="AA3200" s="2">
        <v>58</v>
      </c>
      <c r="AB3200" s="2">
        <v>2107</v>
      </c>
    </row>
    <row r="3201" spans="2:28" x14ac:dyDescent="0.3">
      <c r="B3201" t="s">
        <v>4818</v>
      </c>
      <c r="C3201" t="s">
        <v>3997</v>
      </c>
      <c r="D3201" t="s">
        <v>5310</v>
      </c>
      <c r="E3201" t="s">
        <v>7326</v>
      </c>
      <c r="F3201" t="s">
        <v>4159</v>
      </c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>
        <v>5</v>
      </c>
      <c r="W3201" s="2">
        <v>250</v>
      </c>
      <c r="X3201" s="2">
        <v>282</v>
      </c>
      <c r="Y3201" s="2">
        <v>328</v>
      </c>
      <c r="Z3201" s="2">
        <v>377</v>
      </c>
      <c r="AA3201" s="2">
        <v>186</v>
      </c>
      <c r="AB3201" s="2">
        <v>1428</v>
      </c>
    </row>
    <row r="3202" spans="2:28" x14ac:dyDescent="0.3">
      <c r="B3202" t="s">
        <v>4819</v>
      </c>
      <c r="C3202" t="s">
        <v>3997</v>
      </c>
      <c r="D3202" t="s">
        <v>5310</v>
      </c>
      <c r="E3202" t="s">
        <v>7326</v>
      </c>
      <c r="F3202" t="s">
        <v>4159</v>
      </c>
      <c r="G3202" s="2">
        <v>154</v>
      </c>
      <c r="H3202" s="2">
        <v>141</v>
      </c>
      <c r="I3202" s="2">
        <v>220</v>
      </c>
      <c r="J3202" s="2">
        <v>223</v>
      </c>
      <c r="K3202" s="2">
        <v>257</v>
      </c>
      <c r="L3202" s="2">
        <v>385</v>
      </c>
      <c r="M3202" s="2">
        <v>355</v>
      </c>
      <c r="N3202" s="2">
        <v>238</v>
      </c>
      <c r="O3202" s="2">
        <v>298</v>
      </c>
      <c r="P3202" s="2">
        <v>344</v>
      </c>
      <c r="Q3202" s="2">
        <v>325</v>
      </c>
      <c r="R3202" s="2">
        <v>445</v>
      </c>
      <c r="S3202" s="2">
        <v>320</v>
      </c>
      <c r="T3202" s="2">
        <v>344</v>
      </c>
      <c r="U3202" s="2">
        <v>406</v>
      </c>
      <c r="V3202" s="2">
        <v>383</v>
      </c>
      <c r="W3202" s="2">
        <v>386</v>
      </c>
      <c r="X3202" s="2">
        <v>300</v>
      </c>
      <c r="Y3202" s="2">
        <v>321</v>
      </c>
      <c r="Z3202" s="2">
        <v>350</v>
      </c>
      <c r="AA3202" s="2">
        <v>179</v>
      </c>
      <c r="AB3202" s="2">
        <v>6374</v>
      </c>
    </row>
    <row r="3203" spans="2:28" x14ac:dyDescent="0.3">
      <c r="B3203" t="s">
        <v>4820</v>
      </c>
      <c r="C3203" t="s">
        <v>3997</v>
      </c>
      <c r="D3203" t="s">
        <v>5310</v>
      </c>
      <c r="E3203" t="s">
        <v>7326</v>
      </c>
      <c r="F3203" t="s">
        <v>4159</v>
      </c>
      <c r="G3203" s="2">
        <v>390</v>
      </c>
      <c r="H3203" s="2">
        <v>351</v>
      </c>
      <c r="I3203" s="2">
        <v>382</v>
      </c>
      <c r="J3203" s="2">
        <v>383</v>
      </c>
      <c r="K3203" s="2">
        <v>478</v>
      </c>
      <c r="L3203" s="2">
        <v>562</v>
      </c>
      <c r="M3203" s="2">
        <v>689</v>
      </c>
      <c r="N3203" s="2">
        <v>598</v>
      </c>
      <c r="O3203" s="2">
        <v>824</v>
      </c>
      <c r="P3203" s="2">
        <v>705</v>
      </c>
      <c r="Q3203" s="2">
        <v>675</v>
      </c>
      <c r="R3203" s="2">
        <v>824</v>
      </c>
      <c r="S3203" s="2">
        <v>697</v>
      </c>
      <c r="T3203" s="2">
        <v>663</v>
      </c>
      <c r="U3203" s="2">
        <v>699</v>
      </c>
      <c r="V3203" s="2">
        <v>651</v>
      </c>
      <c r="W3203" s="2">
        <v>629</v>
      </c>
      <c r="X3203" s="2">
        <v>573</v>
      </c>
      <c r="Y3203" s="2">
        <v>562</v>
      </c>
      <c r="Z3203" s="2">
        <v>565</v>
      </c>
      <c r="AA3203" s="2">
        <v>305</v>
      </c>
      <c r="AB3203" s="2">
        <v>12205</v>
      </c>
    </row>
    <row r="3204" spans="2:28" x14ac:dyDescent="0.3">
      <c r="B3204" t="s">
        <v>2635</v>
      </c>
      <c r="C3204" t="s">
        <v>391</v>
      </c>
      <c r="D3204" t="s">
        <v>5310</v>
      </c>
      <c r="E3204" t="s">
        <v>7327</v>
      </c>
      <c r="F3204" t="s">
        <v>476</v>
      </c>
      <c r="G3204" s="2">
        <v>539</v>
      </c>
      <c r="H3204" s="2">
        <v>270</v>
      </c>
      <c r="I3204" s="2">
        <v>207</v>
      </c>
      <c r="J3204" s="2">
        <v>309</v>
      </c>
      <c r="K3204" s="2">
        <v>557</v>
      </c>
      <c r="L3204" s="2">
        <v>435</v>
      </c>
      <c r="M3204" s="2">
        <v>412</v>
      </c>
      <c r="N3204" s="2">
        <v>393</v>
      </c>
      <c r="O3204" s="2">
        <v>380</v>
      </c>
      <c r="P3204" s="2">
        <v>399</v>
      </c>
      <c r="Q3204" s="2">
        <v>384</v>
      </c>
      <c r="R3204" s="2">
        <v>459</v>
      </c>
      <c r="S3204" s="2">
        <v>448</v>
      </c>
      <c r="T3204" s="2">
        <v>379</v>
      </c>
      <c r="U3204" s="2">
        <v>424</v>
      </c>
      <c r="V3204" s="2">
        <v>591</v>
      </c>
      <c r="W3204" s="2">
        <v>664</v>
      </c>
      <c r="X3204" s="2">
        <v>603</v>
      </c>
      <c r="Y3204" s="2">
        <v>573</v>
      </c>
      <c r="Z3204" s="2">
        <v>374</v>
      </c>
      <c r="AA3204" s="2">
        <v>264</v>
      </c>
      <c r="AB3204" s="2">
        <v>9064</v>
      </c>
    </row>
    <row r="3205" spans="2:28" x14ac:dyDescent="0.3">
      <c r="B3205" t="s">
        <v>2636</v>
      </c>
      <c r="C3205" t="s">
        <v>391</v>
      </c>
      <c r="D3205" t="s">
        <v>5310</v>
      </c>
      <c r="E3205" t="s">
        <v>7327</v>
      </c>
      <c r="F3205" t="s">
        <v>476</v>
      </c>
      <c r="G3205" s="2">
        <v>194</v>
      </c>
      <c r="H3205" s="2">
        <v>110</v>
      </c>
      <c r="I3205" s="2">
        <v>153</v>
      </c>
      <c r="J3205" s="2">
        <v>92</v>
      </c>
      <c r="K3205" s="2">
        <v>91</v>
      </c>
      <c r="L3205" s="2">
        <v>111</v>
      </c>
      <c r="M3205" s="2">
        <v>112</v>
      </c>
      <c r="N3205" s="2">
        <v>125</v>
      </c>
      <c r="O3205" s="2">
        <v>146</v>
      </c>
      <c r="P3205" s="2">
        <v>147</v>
      </c>
      <c r="Q3205" s="2">
        <v>160</v>
      </c>
      <c r="R3205" s="2">
        <v>219</v>
      </c>
      <c r="S3205" s="2">
        <v>203</v>
      </c>
      <c r="T3205" s="2">
        <v>201</v>
      </c>
      <c r="U3205" s="2">
        <v>207</v>
      </c>
      <c r="V3205" s="2">
        <v>169</v>
      </c>
      <c r="W3205" s="2">
        <v>77</v>
      </c>
      <c r="X3205" s="2">
        <v>86</v>
      </c>
      <c r="Y3205" s="2">
        <v>167</v>
      </c>
      <c r="Z3205" s="2">
        <v>172</v>
      </c>
      <c r="AA3205" s="2">
        <v>113</v>
      </c>
      <c r="AB3205" s="2">
        <v>3055</v>
      </c>
    </row>
    <row r="3206" spans="2:28" x14ac:dyDescent="0.3">
      <c r="B3206" t="s">
        <v>2637</v>
      </c>
      <c r="C3206" t="s">
        <v>391</v>
      </c>
      <c r="D3206" t="s">
        <v>5310</v>
      </c>
      <c r="E3206" t="s">
        <v>7327</v>
      </c>
      <c r="F3206" t="s">
        <v>476</v>
      </c>
      <c r="G3206" s="2">
        <v>239</v>
      </c>
      <c r="H3206" s="2">
        <v>171</v>
      </c>
      <c r="I3206" s="2">
        <v>166</v>
      </c>
      <c r="J3206" s="2">
        <v>110</v>
      </c>
      <c r="K3206" s="2">
        <v>84</v>
      </c>
      <c r="L3206" s="2">
        <v>174</v>
      </c>
      <c r="M3206" s="2">
        <v>176</v>
      </c>
      <c r="N3206" s="2">
        <v>156</v>
      </c>
      <c r="O3206" s="2">
        <v>135</v>
      </c>
      <c r="P3206" s="2">
        <v>175</v>
      </c>
      <c r="Q3206" s="2">
        <v>203</v>
      </c>
      <c r="R3206" s="2">
        <v>223</v>
      </c>
      <c r="S3206" s="2">
        <v>206</v>
      </c>
      <c r="T3206" s="2">
        <v>236</v>
      </c>
      <c r="U3206" s="2">
        <v>190</v>
      </c>
      <c r="V3206" s="2">
        <v>206</v>
      </c>
      <c r="W3206" s="2">
        <v>297</v>
      </c>
      <c r="X3206" s="2">
        <v>211</v>
      </c>
      <c r="Y3206" s="2">
        <v>294</v>
      </c>
      <c r="Z3206" s="2">
        <v>311</v>
      </c>
      <c r="AA3206" s="2">
        <v>117</v>
      </c>
      <c r="AB3206" s="2">
        <v>4080</v>
      </c>
    </row>
    <row r="3207" spans="2:28" x14ac:dyDescent="0.3">
      <c r="B3207" t="s">
        <v>2638</v>
      </c>
      <c r="C3207" t="s">
        <v>391</v>
      </c>
      <c r="D3207" t="s">
        <v>5310</v>
      </c>
      <c r="E3207" t="s">
        <v>7327</v>
      </c>
      <c r="F3207" t="s">
        <v>476</v>
      </c>
      <c r="G3207" s="2">
        <v>428</v>
      </c>
      <c r="H3207" s="2">
        <v>403</v>
      </c>
      <c r="I3207" s="2">
        <v>437</v>
      </c>
      <c r="J3207" s="2">
        <v>166</v>
      </c>
      <c r="K3207" s="2">
        <v>149</v>
      </c>
      <c r="L3207" s="2">
        <v>359</v>
      </c>
      <c r="M3207" s="2">
        <v>279</v>
      </c>
      <c r="N3207" s="2">
        <v>311</v>
      </c>
      <c r="O3207" s="2">
        <v>211</v>
      </c>
      <c r="P3207" s="2">
        <v>297</v>
      </c>
      <c r="Q3207" s="2">
        <v>275</v>
      </c>
      <c r="R3207" s="2">
        <v>287</v>
      </c>
      <c r="S3207" s="2">
        <v>281</v>
      </c>
      <c r="T3207" s="2">
        <v>263</v>
      </c>
      <c r="U3207" s="2">
        <v>320</v>
      </c>
      <c r="V3207" s="2">
        <v>443</v>
      </c>
      <c r="W3207" s="2">
        <v>481</v>
      </c>
      <c r="X3207" s="2">
        <v>429</v>
      </c>
      <c r="Y3207" s="2">
        <v>432</v>
      </c>
      <c r="Z3207" s="2">
        <v>411</v>
      </c>
      <c r="AA3207" s="2">
        <v>139</v>
      </c>
      <c r="AB3207" s="2">
        <v>6801</v>
      </c>
    </row>
    <row r="3208" spans="2:28" x14ac:dyDescent="0.3">
      <c r="B3208" t="s">
        <v>2639</v>
      </c>
      <c r="C3208" t="s">
        <v>391</v>
      </c>
      <c r="D3208" t="s">
        <v>5310</v>
      </c>
      <c r="E3208" t="s">
        <v>7327</v>
      </c>
      <c r="F3208" t="s">
        <v>476</v>
      </c>
      <c r="G3208" s="2">
        <v>319</v>
      </c>
      <c r="H3208" s="2">
        <v>112</v>
      </c>
      <c r="I3208" s="2">
        <v>103</v>
      </c>
      <c r="J3208" s="2">
        <v>60</v>
      </c>
      <c r="K3208" s="2">
        <v>155</v>
      </c>
      <c r="L3208" s="2">
        <v>233</v>
      </c>
      <c r="M3208" s="2">
        <v>216</v>
      </c>
      <c r="N3208" s="2">
        <v>236</v>
      </c>
      <c r="O3208" s="2">
        <v>218</v>
      </c>
      <c r="P3208" s="2">
        <v>267</v>
      </c>
      <c r="Q3208" s="2">
        <v>354</v>
      </c>
      <c r="R3208" s="2">
        <v>316</v>
      </c>
      <c r="S3208" s="2">
        <v>323</v>
      </c>
      <c r="T3208" s="2">
        <v>328</v>
      </c>
      <c r="U3208" s="2">
        <v>417</v>
      </c>
      <c r="V3208" s="2">
        <v>455</v>
      </c>
      <c r="W3208" s="2">
        <v>594</v>
      </c>
      <c r="X3208" s="2">
        <v>563</v>
      </c>
      <c r="Y3208" s="2">
        <v>484</v>
      </c>
      <c r="Z3208" s="2">
        <v>451</v>
      </c>
      <c r="AA3208" s="2">
        <v>178</v>
      </c>
      <c r="AB3208" s="2">
        <v>6382</v>
      </c>
    </row>
    <row r="3209" spans="2:28" x14ac:dyDescent="0.3">
      <c r="B3209" t="s">
        <v>2640</v>
      </c>
      <c r="C3209" t="s">
        <v>391</v>
      </c>
      <c r="D3209" t="s">
        <v>5310</v>
      </c>
      <c r="E3209" t="s">
        <v>7327</v>
      </c>
      <c r="F3209" t="s">
        <v>476</v>
      </c>
      <c r="G3209" s="2">
        <v>346</v>
      </c>
      <c r="H3209" s="2">
        <v>304</v>
      </c>
      <c r="I3209" s="2">
        <v>355</v>
      </c>
      <c r="J3209" s="2">
        <v>356</v>
      </c>
      <c r="K3209" s="2">
        <v>299</v>
      </c>
      <c r="L3209" s="2">
        <v>236</v>
      </c>
      <c r="M3209" s="2">
        <v>195</v>
      </c>
      <c r="N3209" s="2">
        <v>199</v>
      </c>
      <c r="O3209" s="2">
        <v>199</v>
      </c>
      <c r="P3209" s="2">
        <v>238</v>
      </c>
      <c r="Q3209" s="2">
        <v>251</v>
      </c>
      <c r="R3209" s="2">
        <v>289</v>
      </c>
      <c r="S3209" s="2">
        <v>287</v>
      </c>
      <c r="T3209" s="2">
        <v>131</v>
      </c>
      <c r="U3209" s="2">
        <v>213</v>
      </c>
      <c r="V3209" s="2">
        <v>248</v>
      </c>
      <c r="W3209" s="2">
        <v>334</v>
      </c>
      <c r="X3209" s="2">
        <v>161</v>
      </c>
      <c r="Y3209" s="2">
        <v>150</v>
      </c>
      <c r="Z3209" s="2">
        <v>332</v>
      </c>
      <c r="AA3209" s="2">
        <v>146</v>
      </c>
      <c r="AB3209" s="2">
        <v>5269</v>
      </c>
    </row>
    <row r="3210" spans="2:28" x14ac:dyDescent="0.3">
      <c r="B3210" t="s">
        <v>2641</v>
      </c>
      <c r="C3210" t="s">
        <v>391</v>
      </c>
      <c r="D3210" t="s">
        <v>5310</v>
      </c>
      <c r="E3210" t="s">
        <v>7327</v>
      </c>
      <c r="F3210" t="s">
        <v>476</v>
      </c>
      <c r="G3210" s="2">
        <v>307</v>
      </c>
      <c r="H3210" s="2">
        <v>235</v>
      </c>
      <c r="I3210" s="2">
        <v>339</v>
      </c>
      <c r="J3210" s="2">
        <v>266</v>
      </c>
      <c r="K3210" s="2">
        <v>196</v>
      </c>
      <c r="L3210" s="2">
        <v>215</v>
      </c>
      <c r="M3210" s="2">
        <v>172</v>
      </c>
      <c r="N3210" s="2">
        <v>199</v>
      </c>
      <c r="O3210" s="2">
        <v>179</v>
      </c>
      <c r="P3210" s="2">
        <v>232</v>
      </c>
      <c r="Q3210" s="2">
        <v>233</v>
      </c>
      <c r="R3210" s="2">
        <v>301</v>
      </c>
      <c r="S3210" s="2">
        <v>329</v>
      </c>
      <c r="T3210" s="2">
        <v>232</v>
      </c>
      <c r="U3210" s="2">
        <v>286</v>
      </c>
      <c r="V3210" s="2">
        <v>305</v>
      </c>
      <c r="W3210" s="2">
        <v>367</v>
      </c>
      <c r="X3210" s="2">
        <v>238</v>
      </c>
      <c r="Y3210" s="2">
        <v>284</v>
      </c>
      <c r="Z3210" s="2">
        <v>287</v>
      </c>
      <c r="AA3210" s="2">
        <v>147</v>
      </c>
      <c r="AB3210" s="2">
        <v>5349</v>
      </c>
    </row>
    <row r="3211" spans="2:28" x14ac:dyDescent="0.3">
      <c r="B3211" t="s">
        <v>2642</v>
      </c>
      <c r="C3211" t="s">
        <v>391</v>
      </c>
      <c r="D3211" t="s">
        <v>5310</v>
      </c>
      <c r="E3211" t="s">
        <v>7327</v>
      </c>
      <c r="F3211" t="s">
        <v>476</v>
      </c>
      <c r="G3211" s="2">
        <v>481</v>
      </c>
      <c r="H3211" s="2">
        <v>295</v>
      </c>
      <c r="I3211" s="2">
        <v>264</v>
      </c>
      <c r="J3211" s="2">
        <v>218</v>
      </c>
      <c r="K3211" s="2">
        <v>294</v>
      </c>
      <c r="L3211" s="2">
        <v>268</v>
      </c>
      <c r="M3211" s="2">
        <v>243</v>
      </c>
      <c r="N3211" s="2">
        <v>286</v>
      </c>
      <c r="O3211" s="2">
        <v>266</v>
      </c>
      <c r="P3211" s="2">
        <v>303</v>
      </c>
      <c r="Q3211" s="2">
        <v>332</v>
      </c>
      <c r="R3211" s="2">
        <v>406</v>
      </c>
      <c r="S3211" s="2">
        <v>439</v>
      </c>
      <c r="T3211" s="2">
        <v>406</v>
      </c>
      <c r="U3211" s="2">
        <v>347</v>
      </c>
      <c r="V3211" s="2">
        <v>367</v>
      </c>
      <c r="W3211" s="2">
        <v>348</v>
      </c>
      <c r="X3211" s="2">
        <v>285</v>
      </c>
      <c r="Y3211" s="2">
        <v>279</v>
      </c>
      <c r="Z3211" s="2">
        <v>310</v>
      </c>
      <c r="AA3211" s="2">
        <v>183</v>
      </c>
      <c r="AB3211" s="2">
        <v>6620</v>
      </c>
    </row>
    <row r="3212" spans="2:28" x14ac:dyDescent="0.3">
      <c r="B3212" t="s">
        <v>2643</v>
      </c>
      <c r="C3212" t="s">
        <v>391</v>
      </c>
      <c r="D3212" t="s">
        <v>5310</v>
      </c>
      <c r="E3212" t="s">
        <v>7327</v>
      </c>
      <c r="F3212" t="s">
        <v>476</v>
      </c>
      <c r="G3212" s="2">
        <v>1349</v>
      </c>
      <c r="H3212" s="2">
        <v>1010</v>
      </c>
      <c r="I3212" s="2">
        <v>1199</v>
      </c>
      <c r="J3212" s="2">
        <v>1373</v>
      </c>
      <c r="K3212" s="2">
        <v>1185</v>
      </c>
      <c r="L3212" s="2">
        <v>1056</v>
      </c>
      <c r="M3212" s="2">
        <v>920</v>
      </c>
      <c r="N3212" s="2">
        <v>944</v>
      </c>
      <c r="O3212" s="2">
        <v>890</v>
      </c>
      <c r="P3212" s="2">
        <v>994</v>
      </c>
      <c r="Q3212" s="2">
        <v>1002</v>
      </c>
      <c r="R3212" s="2">
        <v>1175</v>
      </c>
      <c r="S3212" s="2">
        <v>1315</v>
      </c>
      <c r="T3212" s="2">
        <v>1224</v>
      </c>
      <c r="U3212" s="2">
        <v>1433</v>
      </c>
      <c r="V3212" s="2">
        <v>1392</v>
      </c>
      <c r="W3212" s="2">
        <v>1510</v>
      </c>
      <c r="X3212" s="2">
        <v>1392</v>
      </c>
      <c r="Y3212" s="2">
        <v>1381</v>
      </c>
      <c r="Z3212" s="2">
        <v>1455</v>
      </c>
      <c r="AA3212" s="2">
        <v>703</v>
      </c>
      <c r="AB3212" s="2">
        <v>24902</v>
      </c>
    </row>
    <row r="3213" spans="2:28" x14ac:dyDescent="0.3">
      <c r="B3213" t="s">
        <v>2644</v>
      </c>
      <c r="C3213" t="s">
        <v>391</v>
      </c>
      <c r="D3213" t="s">
        <v>5310</v>
      </c>
      <c r="E3213" t="s">
        <v>7327</v>
      </c>
      <c r="F3213" t="s">
        <v>476</v>
      </c>
      <c r="G3213" s="2">
        <v>1088</v>
      </c>
      <c r="H3213" s="2">
        <v>858</v>
      </c>
      <c r="I3213" s="2">
        <v>1074</v>
      </c>
      <c r="J3213" s="2">
        <v>994</v>
      </c>
      <c r="K3213" s="2">
        <v>947</v>
      </c>
      <c r="L3213" s="2">
        <v>751</v>
      </c>
      <c r="M3213" s="2">
        <v>727</v>
      </c>
      <c r="N3213" s="2">
        <v>804</v>
      </c>
      <c r="O3213" s="2">
        <v>658</v>
      </c>
      <c r="P3213" s="2">
        <v>746</v>
      </c>
      <c r="Q3213" s="2">
        <v>787</v>
      </c>
      <c r="R3213" s="2">
        <v>985</v>
      </c>
      <c r="S3213" s="2">
        <v>1108</v>
      </c>
      <c r="T3213" s="2">
        <v>1114</v>
      </c>
      <c r="U3213" s="2">
        <v>1327</v>
      </c>
      <c r="V3213" s="2">
        <v>1380</v>
      </c>
      <c r="W3213" s="2">
        <v>1489</v>
      </c>
      <c r="X3213" s="2">
        <v>1208</v>
      </c>
      <c r="Y3213" s="2">
        <v>1572</v>
      </c>
      <c r="Z3213" s="2">
        <v>1499</v>
      </c>
      <c r="AA3213" s="2">
        <v>655</v>
      </c>
      <c r="AB3213" s="2">
        <v>21771</v>
      </c>
    </row>
    <row r="3214" spans="2:28" x14ac:dyDescent="0.3">
      <c r="B3214" t="s">
        <v>2645</v>
      </c>
      <c r="C3214" t="s">
        <v>391</v>
      </c>
      <c r="D3214" t="s">
        <v>5310</v>
      </c>
      <c r="E3214" t="s">
        <v>7327</v>
      </c>
      <c r="F3214" t="s">
        <v>476</v>
      </c>
      <c r="G3214" s="2">
        <v>181</v>
      </c>
      <c r="H3214" s="2">
        <v>177</v>
      </c>
      <c r="I3214" s="2">
        <v>238</v>
      </c>
      <c r="J3214" s="2">
        <v>240</v>
      </c>
      <c r="K3214" s="2">
        <v>258</v>
      </c>
      <c r="L3214" s="2">
        <v>204</v>
      </c>
      <c r="M3214" s="2">
        <v>219</v>
      </c>
      <c r="N3214" s="2">
        <v>201</v>
      </c>
      <c r="O3214" s="2">
        <v>190</v>
      </c>
      <c r="P3214" s="2">
        <v>220</v>
      </c>
      <c r="Q3214" s="2">
        <v>169</v>
      </c>
      <c r="R3214" s="2">
        <v>318</v>
      </c>
      <c r="S3214" s="2">
        <v>301</v>
      </c>
      <c r="T3214" s="2">
        <v>344</v>
      </c>
      <c r="U3214" s="2">
        <v>261</v>
      </c>
      <c r="V3214" s="2">
        <v>185</v>
      </c>
      <c r="W3214" s="2">
        <v>230</v>
      </c>
      <c r="X3214" s="2">
        <v>246</v>
      </c>
      <c r="Y3214" s="2">
        <v>199</v>
      </c>
      <c r="Z3214" s="2">
        <v>228</v>
      </c>
      <c r="AA3214" s="2">
        <v>156</v>
      </c>
      <c r="AB3214" s="2">
        <v>4765</v>
      </c>
    </row>
    <row r="3215" spans="2:28" x14ac:dyDescent="0.3">
      <c r="B3215" t="s">
        <v>2646</v>
      </c>
      <c r="C3215" t="s">
        <v>391</v>
      </c>
      <c r="D3215" t="s">
        <v>5310</v>
      </c>
      <c r="E3215" t="s">
        <v>7327</v>
      </c>
      <c r="F3215" t="s">
        <v>476</v>
      </c>
      <c r="G3215" s="2">
        <v>594</v>
      </c>
      <c r="H3215" s="2">
        <v>508</v>
      </c>
      <c r="I3215" s="2">
        <v>691</v>
      </c>
      <c r="J3215" s="2">
        <v>714</v>
      </c>
      <c r="K3215" s="2">
        <v>590</v>
      </c>
      <c r="L3215" s="2">
        <v>447</v>
      </c>
      <c r="M3215" s="2">
        <v>419</v>
      </c>
      <c r="N3215" s="2">
        <v>470</v>
      </c>
      <c r="O3215" s="2">
        <v>439</v>
      </c>
      <c r="P3215" s="2">
        <v>470</v>
      </c>
      <c r="Q3215" s="2">
        <v>460</v>
      </c>
      <c r="R3215" s="2">
        <v>589</v>
      </c>
      <c r="S3215" s="2">
        <v>634</v>
      </c>
      <c r="T3215" s="2">
        <v>689</v>
      </c>
      <c r="U3215" s="2">
        <v>659</v>
      </c>
      <c r="V3215" s="2">
        <v>775</v>
      </c>
      <c r="W3215" s="2">
        <v>906</v>
      </c>
      <c r="X3215" s="2">
        <v>895</v>
      </c>
      <c r="Y3215" s="2">
        <v>851</v>
      </c>
      <c r="Z3215" s="2">
        <v>836</v>
      </c>
      <c r="AA3215" s="2">
        <v>363</v>
      </c>
      <c r="AB3215" s="2">
        <v>12999</v>
      </c>
    </row>
    <row r="3216" spans="2:28" x14ac:dyDescent="0.3">
      <c r="B3216" t="s">
        <v>2647</v>
      </c>
      <c r="C3216" t="s">
        <v>391</v>
      </c>
      <c r="D3216" t="s">
        <v>5310</v>
      </c>
      <c r="E3216" t="s">
        <v>7327</v>
      </c>
      <c r="F3216" t="s">
        <v>476</v>
      </c>
      <c r="G3216" s="2">
        <v>819</v>
      </c>
      <c r="H3216" s="2">
        <v>556</v>
      </c>
      <c r="I3216" s="2">
        <v>791</v>
      </c>
      <c r="J3216" s="2">
        <v>802</v>
      </c>
      <c r="K3216" s="2">
        <v>684</v>
      </c>
      <c r="L3216" s="2">
        <v>508</v>
      </c>
      <c r="M3216" s="2">
        <v>508</v>
      </c>
      <c r="N3216" s="2">
        <v>547</v>
      </c>
      <c r="O3216" s="2">
        <v>530</v>
      </c>
      <c r="P3216" s="2">
        <v>535</v>
      </c>
      <c r="Q3216" s="2">
        <v>402</v>
      </c>
      <c r="R3216" s="2">
        <v>276</v>
      </c>
      <c r="S3216" s="2">
        <v>127</v>
      </c>
      <c r="T3216" s="2">
        <v>38</v>
      </c>
      <c r="U3216" s="2">
        <v>8</v>
      </c>
      <c r="V3216" s="2">
        <v>3</v>
      </c>
      <c r="W3216" s="2"/>
      <c r="X3216" s="2"/>
      <c r="Y3216" s="2"/>
      <c r="Z3216" s="2"/>
      <c r="AA3216" s="2"/>
      <c r="AB3216" s="2">
        <v>7134</v>
      </c>
    </row>
    <row r="3217" spans="2:28" x14ac:dyDescent="0.3">
      <c r="B3217" t="s">
        <v>2648</v>
      </c>
      <c r="C3217" t="s">
        <v>391</v>
      </c>
      <c r="D3217" t="s">
        <v>5310</v>
      </c>
      <c r="E3217" t="s">
        <v>7327</v>
      </c>
      <c r="F3217" t="s">
        <v>476</v>
      </c>
      <c r="G3217" s="2">
        <v>286</v>
      </c>
      <c r="H3217" s="2">
        <v>255</v>
      </c>
      <c r="I3217" s="2">
        <v>397</v>
      </c>
      <c r="J3217" s="2">
        <v>306</v>
      </c>
      <c r="K3217" s="2">
        <v>187</v>
      </c>
      <c r="L3217" s="2">
        <v>256</v>
      </c>
      <c r="M3217" s="2">
        <v>235</v>
      </c>
      <c r="N3217" s="2">
        <v>261</v>
      </c>
      <c r="O3217" s="2">
        <v>257</v>
      </c>
      <c r="P3217" s="2">
        <v>235</v>
      </c>
      <c r="Q3217" s="2">
        <v>313</v>
      </c>
      <c r="R3217" s="2">
        <v>374</v>
      </c>
      <c r="S3217" s="2">
        <v>284</v>
      </c>
      <c r="T3217" s="2">
        <v>166</v>
      </c>
      <c r="U3217" s="2">
        <v>276</v>
      </c>
      <c r="V3217" s="2">
        <v>297</v>
      </c>
      <c r="W3217" s="2">
        <v>270</v>
      </c>
      <c r="X3217" s="2">
        <v>194</v>
      </c>
      <c r="Y3217" s="2">
        <v>418</v>
      </c>
      <c r="Z3217" s="2">
        <v>366</v>
      </c>
      <c r="AA3217" s="2">
        <v>227</v>
      </c>
      <c r="AB3217" s="2">
        <v>5860</v>
      </c>
    </row>
    <row r="3218" spans="2:28" x14ac:dyDescent="0.3">
      <c r="B3218" t="s">
        <v>2649</v>
      </c>
      <c r="C3218" t="s">
        <v>391</v>
      </c>
      <c r="D3218" t="s">
        <v>5310</v>
      </c>
      <c r="E3218" t="s">
        <v>7328</v>
      </c>
      <c r="F3218" t="s">
        <v>1213</v>
      </c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>
        <v>9</v>
      </c>
      <c r="R3218" s="2">
        <v>18</v>
      </c>
      <c r="S3218" s="2">
        <v>14</v>
      </c>
      <c r="T3218" s="2">
        <v>4</v>
      </c>
      <c r="U3218" s="2">
        <v>16</v>
      </c>
      <c r="V3218" s="2">
        <v>20</v>
      </c>
      <c r="W3218" s="2">
        <v>12</v>
      </c>
      <c r="X3218" s="2">
        <v>5</v>
      </c>
      <c r="Y3218" s="2">
        <v>7</v>
      </c>
      <c r="Z3218" s="2">
        <v>3</v>
      </c>
      <c r="AA3218" s="2">
        <v>1</v>
      </c>
      <c r="AB3218" s="2">
        <v>109</v>
      </c>
    </row>
    <row r="3219" spans="2:28" x14ac:dyDescent="0.3">
      <c r="B3219" t="s">
        <v>2650</v>
      </c>
      <c r="C3219" t="s">
        <v>391</v>
      </c>
      <c r="D3219" t="s">
        <v>5310</v>
      </c>
      <c r="E3219" t="s">
        <v>7328</v>
      </c>
      <c r="F3219" t="s">
        <v>1213</v>
      </c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>
        <v>22</v>
      </c>
      <c r="R3219" s="2">
        <v>18</v>
      </c>
      <c r="S3219" s="2">
        <v>26</v>
      </c>
      <c r="T3219" s="2">
        <v>9</v>
      </c>
      <c r="U3219" s="2">
        <v>18</v>
      </c>
      <c r="V3219" s="2">
        <v>22</v>
      </c>
      <c r="W3219" s="2">
        <v>12</v>
      </c>
      <c r="X3219" s="2">
        <v>6</v>
      </c>
      <c r="Y3219" s="2">
        <v>9</v>
      </c>
      <c r="Z3219" s="2">
        <v>3</v>
      </c>
      <c r="AA3219" s="2"/>
      <c r="AB3219" s="2">
        <v>145</v>
      </c>
    </row>
    <row r="3220" spans="2:28" x14ac:dyDescent="0.3">
      <c r="B3220" t="s">
        <v>2651</v>
      </c>
      <c r="C3220" t="s">
        <v>391</v>
      </c>
      <c r="D3220" t="s">
        <v>5310</v>
      </c>
      <c r="E3220" t="s">
        <v>7328</v>
      </c>
      <c r="F3220" t="s">
        <v>1213</v>
      </c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>
        <v>6</v>
      </c>
      <c r="R3220" s="2">
        <v>5</v>
      </c>
      <c r="S3220" s="2">
        <v>6</v>
      </c>
      <c r="T3220" s="2">
        <v>8</v>
      </c>
      <c r="U3220" s="2">
        <v>6</v>
      </c>
      <c r="V3220" s="2">
        <v>6</v>
      </c>
      <c r="W3220" s="2">
        <v>5</v>
      </c>
      <c r="X3220" s="2">
        <v>1</v>
      </c>
      <c r="Y3220" s="2">
        <v>1</v>
      </c>
      <c r="Z3220" s="2">
        <v>3</v>
      </c>
      <c r="AA3220" s="2">
        <v>2</v>
      </c>
      <c r="AB3220" s="2">
        <v>49</v>
      </c>
    </row>
    <row r="3221" spans="2:28" x14ac:dyDescent="0.3">
      <c r="B3221" t="s">
        <v>2652</v>
      </c>
      <c r="C3221" t="s">
        <v>391</v>
      </c>
      <c r="D3221" t="s">
        <v>5310</v>
      </c>
      <c r="E3221" t="s">
        <v>7329</v>
      </c>
      <c r="F3221" t="s">
        <v>1368</v>
      </c>
      <c r="G3221" s="2"/>
      <c r="H3221" s="2"/>
      <c r="I3221" s="2"/>
      <c r="J3221" s="2"/>
      <c r="K3221" s="2"/>
      <c r="L3221" s="2"/>
      <c r="M3221" s="2"/>
      <c r="N3221" s="2"/>
      <c r="O3221" s="2"/>
      <c r="P3221" s="2">
        <v>13</v>
      </c>
      <c r="Q3221" s="2">
        <v>23</v>
      </c>
      <c r="R3221" s="2">
        <v>38</v>
      </c>
      <c r="S3221" s="2">
        <v>36</v>
      </c>
      <c r="T3221" s="2">
        <v>42</v>
      </c>
      <c r="U3221" s="2">
        <v>60</v>
      </c>
      <c r="V3221" s="2">
        <v>67</v>
      </c>
      <c r="W3221" s="2">
        <v>64</v>
      </c>
      <c r="X3221" s="2">
        <v>89</v>
      </c>
      <c r="Y3221" s="2">
        <v>94</v>
      </c>
      <c r="Z3221" s="2">
        <v>82</v>
      </c>
      <c r="AA3221" s="2">
        <v>49</v>
      </c>
      <c r="AB3221" s="2">
        <v>657</v>
      </c>
    </row>
    <row r="3222" spans="2:28" x14ac:dyDescent="0.3">
      <c r="B3222" t="s">
        <v>4821</v>
      </c>
      <c r="C3222" t="s">
        <v>3997</v>
      </c>
      <c r="D3222" t="s">
        <v>5310</v>
      </c>
      <c r="E3222" t="s">
        <v>7330</v>
      </c>
      <c r="F3222" t="s">
        <v>3998</v>
      </c>
      <c r="G3222" s="2">
        <v>153</v>
      </c>
      <c r="H3222" s="2">
        <v>145</v>
      </c>
      <c r="I3222" s="2">
        <v>208</v>
      </c>
      <c r="J3222" s="2">
        <v>185</v>
      </c>
      <c r="K3222" s="2">
        <v>225</v>
      </c>
      <c r="L3222" s="2">
        <v>195</v>
      </c>
      <c r="M3222" s="2">
        <v>139</v>
      </c>
      <c r="N3222" s="2">
        <v>167</v>
      </c>
      <c r="O3222" s="2">
        <v>142</v>
      </c>
      <c r="P3222" s="2">
        <v>186</v>
      </c>
      <c r="Q3222" s="2">
        <v>200</v>
      </c>
      <c r="R3222" s="2">
        <v>167</v>
      </c>
      <c r="S3222" s="2">
        <v>200</v>
      </c>
      <c r="T3222" s="2">
        <v>137</v>
      </c>
      <c r="U3222" s="2">
        <v>235</v>
      </c>
      <c r="V3222" s="2">
        <v>223</v>
      </c>
      <c r="W3222" s="2">
        <v>259</v>
      </c>
      <c r="X3222" s="2">
        <v>286</v>
      </c>
      <c r="Y3222" s="2">
        <v>344</v>
      </c>
      <c r="Z3222" s="2">
        <v>335</v>
      </c>
      <c r="AA3222" s="2">
        <v>139</v>
      </c>
      <c r="AB3222" s="2">
        <v>4270</v>
      </c>
    </row>
    <row r="3223" spans="2:28" x14ac:dyDescent="0.3">
      <c r="B3223" t="s">
        <v>2653</v>
      </c>
      <c r="C3223" t="s">
        <v>391</v>
      </c>
      <c r="D3223" t="s">
        <v>5310</v>
      </c>
      <c r="E3223" t="s">
        <v>7331</v>
      </c>
      <c r="F3223" t="s">
        <v>584</v>
      </c>
      <c r="G3223" s="2">
        <v>39</v>
      </c>
      <c r="H3223" s="2">
        <v>35</v>
      </c>
      <c r="I3223" s="2">
        <v>12</v>
      </c>
      <c r="J3223" s="2">
        <v>10</v>
      </c>
      <c r="K3223" s="2">
        <v>12</v>
      </c>
      <c r="L3223" s="2">
        <v>7</v>
      </c>
      <c r="M3223" s="2">
        <v>17</v>
      </c>
      <c r="N3223" s="2">
        <v>6</v>
      </c>
      <c r="O3223" s="2">
        <v>10</v>
      </c>
      <c r="P3223" s="2">
        <v>16</v>
      </c>
      <c r="Q3223" s="2">
        <v>12</v>
      </c>
      <c r="R3223" s="2">
        <v>8</v>
      </c>
      <c r="S3223" s="2">
        <v>5</v>
      </c>
      <c r="T3223" s="2">
        <v>22</v>
      </c>
      <c r="U3223" s="2">
        <v>13</v>
      </c>
      <c r="V3223" s="2">
        <v>10</v>
      </c>
      <c r="W3223" s="2">
        <v>27</v>
      </c>
      <c r="X3223" s="2">
        <v>19</v>
      </c>
      <c r="Y3223" s="2">
        <v>17</v>
      </c>
      <c r="Z3223" s="2">
        <v>26</v>
      </c>
      <c r="AA3223" s="2">
        <v>19</v>
      </c>
      <c r="AB3223" s="2">
        <v>342</v>
      </c>
    </row>
    <row r="3224" spans="2:28" x14ac:dyDescent="0.3">
      <c r="B3224" t="s">
        <v>2654</v>
      </c>
      <c r="C3224" t="s">
        <v>391</v>
      </c>
      <c r="D3224" t="s">
        <v>5310</v>
      </c>
      <c r="E3224" t="s">
        <v>7331</v>
      </c>
      <c r="F3224" t="s">
        <v>584</v>
      </c>
      <c r="G3224" s="2">
        <v>12</v>
      </c>
      <c r="H3224" s="2">
        <v>16</v>
      </c>
      <c r="I3224" s="2">
        <v>28</v>
      </c>
      <c r="J3224" s="2">
        <v>22</v>
      </c>
      <c r="K3224" s="2">
        <v>12</v>
      </c>
      <c r="L3224" s="2">
        <v>4</v>
      </c>
      <c r="M3224" s="2">
        <v>3</v>
      </c>
      <c r="N3224" s="2">
        <v>7</v>
      </c>
      <c r="O3224" s="2">
        <v>6</v>
      </c>
      <c r="P3224" s="2">
        <v>24</v>
      </c>
      <c r="Q3224" s="2">
        <v>14</v>
      </c>
      <c r="R3224" s="2">
        <v>15</v>
      </c>
      <c r="S3224" s="2">
        <v>3</v>
      </c>
      <c r="T3224" s="2">
        <v>18</v>
      </c>
      <c r="U3224" s="2">
        <v>17</v>
      </c>
      <c r="V3224" s="2">
        <v>23</v>
      </c>
      <c r="W3224" s="2">
        <v>20</v>
      </c>
      <c r="X3224" s="2">
        <v>16</v>
      </c>
      <c r="Y3224" s="2">
        <v>15</v>
      </c>
      <c r="Z3224" s="2">
        <v>38</v>
      </c>
      <c r="AA3224" s="2">
        <v>17</v>
      </c>
      <c r="AB3224" s="2">
        <v>330</v>
      </c>
    </row>
    <row r="3225" spans="2:28" x14ac:dyDescent="0.3">
      <c r="B3225" t="s">
        <v>2655</v>
      </c>
      <c r="C3225" t="s">
        <v>391</v>
      </c>
      <c r="D3225" t="s">
        <v>5310</v>
      </c>
      <c r="E3225" t="s">
        <v>7332</v>
      </c>
      <c r="F3225" t="s">
        <v>476</v>
      </c>
      <c r="G3225" s="2">
        <v>3</v>
      </c>
      <c r="H3225" s="2">
        <v>30</v>
      </c>
      <c r="I3225" s="2">
        <v>37</v>
      </c>
      <c r="J3225" s="2">
        <v>25</v>
      </c>
      <c r="K3225" s="2">
        <v>54</v>
      </c>
      <c r="L3225" s="2">
        <v>41</v>
      </c>
      <c r="M3225" s="2">
        <v>43</v>
      </c>
      <c r="N3225" s="2">
        <v>32</v>
      </c>
      <c r="O3225" s="2">
        <v>28</v>
      </c>
      <c r="P3225" s="2">
        <v>66</v>
      </c>
      <c r="Q3225" s="2">
        <v>59</v>
      </c>
      <c r="R3225" s="2">
        <v>64</v>
      </c>
      <c r="S3225" s="2">
        <v>69</v>
      </c>
      <c r="T3225" s="2">
        <v>52</v>
      </c>
      <c r="U3225" s="2">
        <v>74</v>
      </c>
      <c r="V3225" s="2">
        <v>76</v>
      </c>
      <c r="W3225" s="2">
        <v>101</v>
      </c>
      <c r="X3225" s="2">
        <v>83</v>
      </c>
      <c r="Y3225" s="2">
        <v>148</v>
      </c>
      <c r="Z3225" s="2">
        <v>24</v>
      </c>
      <c r="AA3225" s="2">
        <v>1</v>
      </c>
      <c r="AB3225" s="2">
        <v>1110</v>
      </c>
    </row>
    <row r="3226" spans="2:28" x14ac:dyDescent="0.3">
      <c r="B3226" t="s">
        <v>2656</v>
      </c>
      <c r="C3226" t="s">
        <v>391</v>
      </c>
      <c r="D3226" t="s">
        <v>5310</v>
      </c>
      <c r="E3226" t="s">
        <v>7332</v>
      </c>
      <c r="F3226" t="s">
        <v>476</v>
      </c>
      <c r="G3226" s="2">
        <v>3</v>
      </c>
      <c r="H3226" s="2">
        <v>8</v>
      </c>
      <c r="I3226" s="2">
        <v>35</v>
      </c>
      <c r="J3226" s="2">
        <v>10</v>
      </c>
      <c r="K3226" s="2">
        <v>33</v>
      </c>
      <c r="L3226" s="2">
        <v>19</v>
      </c>
      <c r="M3226" s="2">
        <v>31</v>
      </c>
      <c r="N3226" s="2">
        <v>24</v>
      </c>
      <c r="O3226" s="2">
        <v>14</v>
      </c>
      <c r="P3226" s="2">
        <v>33</v>
      </c>
      <c r="Q3226" s="2">
        <v>32</v>
      </c>
      <c r="R3226" s="2">
        <v>38</v>
      </c>
      <c r="S3226" s="2">
        <v>32</v>
      </c>
      <c r="T3226" s="2">
        <v>17</v>
      </c>
      <c r="U3226" s="2">
        <v>33</v>
      </c>
      <c r="V3226" s="2">
        <v>53</v>
      </c>
      <c r="W3226" s="2">
        <v>25</v>
      </c>
      <c r="X3226" s="2">
        <v>3</v>
      </c>
      <c r="Y3226" s="2"/>
      <c r="Z3226" s="2"/>
      <c r="AA3226" s="2"/>
      <c r="AB3226" s="2">
        <v>443</v>
      </c>
    </row>
    <row r="3227" spans="2:28" x14ac:dyDescent="0.3">
      <c r="B3227" t="s">
        <v>2657</v>
      </c>
      <c r="C3227" t="s">
        <v>391</v>
      </c>
      <c r="D3227" t="s">
        <v>5310</v>
      </c>
      <c r="E3227" t="s">
        <v>7332</v>
      </c>
      <c r="F3227" t="s">
        <v>476</v>
      </c>
      <c r="G3227" s="2">
        <v>1</v>
      </c>
      <c r="H3227" s="2">
        <v>23</v>
      </c>
      <c r="I3227" s="2">
        <v>45</v>
      </c>
      <c r="J3227" s="2">
        <v>66</v>
      </c>
      <c r="K3227" s="2">
        <v>56</v>
      </c>
      <c r="L3227" s="2">
        <v>60</v>
      </c>
      <c r="M3227" s="2">
        <v>30</v>
      </c>
      <c r="N3227" s="2">
        <v>34</v>
      </c>
      <c r="O3227" s="2">
        <v>41</v>
      </c>
      <c r="P3227" s="2">
        <v>65</v>
      </c>
      <c r="Q3227" s="2">
        <v>42</v>
      </c>
      <c r="R3227" s="2">
        <v>39</v>
      </c>
      <c r="S3227" s="2">
        <v>54</v>
      </c>
      <c r="T3227" s="2">
        <v>34</v>
      </c>
      <c r="U3227" s="2">
        <v>51</v>
      </c>
      <c r="V3227" s="2">
        <v>45</v>
      </c>
      <c r="W3227" s="2">
        <v>95</v>
      </c>
      <c r="X3227" s="2">
        <v>25</v>
      </c>
      <c r="Y3227" s="2">
        <v>3</v>
      </c>
      <c r="Z3227" s="2"/>
      <c r="AA3227" s="2"/>
      <c r="AB3227" s="2">
        <v>809</v>
      </c>
    </row>
    <row r="3228" spans="2:28" x14ac:dyDescent="0.3">
      <c r="B3228" t="s">
        <v>2658</v>
      </c>
      <c r="C3228" t="s">
        <v>391</v>
      </c>
      <c r="D3228" t="s">
        <v>5310</v>
      </c>
      <c r="E3228" t="s">
        <v>7332</v>
      </c>
      <c r="F3228" t="s">
        <v>476</v>
      </c>
      <c r="G3228" s="2">
        <v>1</v>
      </c>
      <c r="H3228" s="2">
        <v>27</v>
      </c>
      <c r="I3228" s="2">
        <v>48</v>
      </c>
      <c r="J3228" s="2">
        <v>52</v>
      </c>
      <c r="K3228" s="2">
        <v>39</v>
      </c>
      <c r="L3228" s="2">
        <v>42</v>
      </c>
      <c r="M3228" s="2">
        <v>34</v>
      </c>
      <c r="N3228" s="2">
        <v>35</v>
      </c>
      <c r="O3228" s="2">
        <v>24</v>
      </c>
      <c r="P3228" s="2">
        <v>38</v>
      </c>
      <c r="Q3228" s="2">
        <v>36</v>
      </c>
      <c r="R3228" s="2">
        <v>31</v>
      </c>
      <c r="S3228" s="2">
        <v>29</v>
      </c>
      <c r="T3228" s="2">
        <v>30</v>
      </c>
      <c r="U3228" s="2">
        <v>42</v>
      </c>
      <c r="V3228" s="2">
        <v>26</v>
      </c>
      <c r="W3228" s="2">
        <v>65</v>
      </c>
      <c r="X3228" s="2">
        <v>36</v>
      </c>
      <c r="Y3228" s="2">
        <v>79</v>
      </c>
      <c r="Z3228" s="2">
        <v>12</v>
      </c>
      <c r="AA3228" s="2"/>
      <c r="AB3228" s="2">
        <v>726</v>
      </c>
    </row>
    <row r="3229" spans="2:28" x14ac:dyDescent="0.3">
      <c r="B3229" t="s">
        <v>2659</v>
      </c>
      <c r="C3229" t="s">
        <v>391</v>
      </c>
      <c r="D3229" t="s">
        <v>5310</v>
      </c>
      <c r="E3229" t="s">
        <v>7332</v>
      </c>
      <c r="F3229" t="s">
        <v>476</v>
      </c>
      <c r="G3229" s="2"/>
      <c r="H3229" s="2"/>
      <c r="I3229" s="2"/>
      <c r="J3229" s="2"/>
      <c r="K3229" s="2"/>
      <c r="L3229" s="2"/>
      <c r="M3229" s="2"/>
      <c r="N3229" s="2"/>
      <c r="O3229" s="2">
        <v>59</v>
      </c>
      <c r="P3229" s="2">
        <v>216</v>
      </c>
      <c r="Q3229" s="2">
        <v>80</v>
      </c>
      <c r="R3229" s="2">
        <v>187</v>
      </c>
      <c r="S3229" s="2">
        <v>238</v>
      </c>
      <c r="T3229" s="2">
        <v>202</v>
      </c>
      <c r="U3229" s="2">
        <v>254</v>
      </c>
      <c r="V3229" s="2">
        <v>323</v>
      </c>
      <c r="W3229" s="2">
        <v>370</v>
      </c>
      <c r="X3229" s="2">
        <v>259</v>
      </c>
      <c r="Y3229" s="2">
        <v>113</v>
      </c>
      <c r="Z3229" s="2">
        <v>388</v>
      </c>
      <c r="AA3229" s="2">
        <v>164</v>
      </c>
      <c r="AB3229" s="2">
        <v>2853</v>
      </c>
    </row>
    <row r="3230" spans="2:28" x14ac:dyDescent="0.3">
      <c r="B3230" t="s">
        <v>2660</v>
      </c>
      <c r="C3230" t="s">
        <v>391</v>
      </c>
      <c r="D3230" t="s">
        <v>5310</v>
      </c>
      <c r="E3230" t="s">
        <v>7332</v>
      </c>
      <c r="F3230" t="s">
        <v>476</v>
      </c>
      <c r="G3230" s="2"/>
      <c r="H3230" s="2"/>
      <c r="I3230" s="2"/>
      <c r="J3230" s="2"/>
      <c r="K3230" s="2"/>
      <c r="L3230" s="2"/>
      <c r="M3230" s="2"/>
      <c r="N3230" s="2"/>
      <c r="O3230" s="2">
        <v>52</v>
      </c>
      <c r="P3230" s="2">
        <v>135</v>
      </c>
      <c r="Q3230" s="2">
        <v>58</v>
      </c>
      <c r="R3230" s="2">
        <v>130</v>
      </c>
      <c r="S3230" s="2">
        <v>168</v>
      </c>
      <c r="T3230" s="2">
        <v>147</v>
      </c>
      <c r="U3230" s="2">
        <v>198</v>
      </c>
      <c r="V3230" s="2">
        <v>281</v>
      </c>
      <c r="W3230" s="2">
        <v>264</v>
      </c>
      <c r="X3230" s="2">
        <v>337</v>
      </c>
      <c r="Y3230" s="2">
        <v>267</v>
      </c>
      <c r="Z3230" s="2">
        <v>355</v>
      </c>
      <c r="AA3230" s="2">
        <v>178</v>
      </c>
      <c r="AB3230" s="2">
        <v>2570</v>
      </c>
    </row>
    <row r="3231" spans="2:28" x14ac:dyDescent="0.3">
      <c r="B3231" t="s">
        <v>2661</v>
      </c>
      <c r="C3231" t="s">
        <v>391</v>
      </c>
      <c r="D3231" t="s">
        <v>5310</v>
      </c>
      <c r="E3231" t="s">
        <v>7332</v>
      </c>
      <c r="F3231" t="s">
        <v>476</v>
      </c>
      <c r="G3231" s="2"/>
      <c r="H3231" s="2"/>
      <c r="I3231" s="2"/>
      <c r="J3231" s="2"/>
      <c r="K3231" s="2"/>
      <c r="L3231" s="2"/>
      <c r="M3231" s="2"/>
      <c r="N3231" s="2"/>
      <c r="O3231" s="2">
        <v>52</v>
      </c>
      <c r="P3231" s="2">
        <v>204</v>
      </c>
      <c r="Q3231" s="2">
        <v>66</v>
      </c>
      <c r="R3231" s="2">
        <v>135</v>
      </c>
      <c r="S3231" s="2">
        <v>167</v>
      </c>
      <c r="T3231" s="2">
        <v>124</v>
      </c>
      <c r="U3231" s="2">
        <v>176</v>
      </c>
      <c r="V3231" s="2">
        <v>240</v>
      </c>
      <c r="W3231" s="2">
        <v>223</v>
      </c>
      <c r="X3231" s="2">
        <v>82</v>
      </c>
      <c r="Y3231" s="2">
        <v>102</v>
      </c>
      <c r="Z3231" s="2">
        <v>303</v>
      </c>
      <c r="AA3231" s="2">
        <v>42</v>
      </c>
      <c r="AB3231" s="2">
        <v>1916</v>
      </c>
    </row>
    <row r="3232" spans="2:28" x14ac:dyDescent="0.3">
      <c r="B3232" t="s">
        <v>2662</v>
      </c>
      <c r="C3232" t="s">
        <v>391</v>
      </c>
      <c r="D3232" t="s">
        <v>5310</v>
      </c>
      <c r="E3232" t="s">
        <v>7332</v>
      </c>
      <c r="F3232" t="s">
        <v>476</v>
      </c>
      <c r="G3232" s="2"/>
      <c r="H3232" s="2"/>
      <c r="I3232" s="2"/>
      <c r="J3232" s="2"/>
      <c r="K3232" s="2"/>
      <c r="L3232" s="2"/>
      <c r="M3232" s="2"/>
      <c r="N3232" s="2"/>
      <c r="O3232" s="2">
        <v>26</v>
      </c>
      <c r="P3232" s="2">
        <v>115</v>
      </c>
      <c r="Q3232" s="2">
        <v>48</v>
      </c>
      <c r="R3232" s="2">
        <v>87</v>
      </c>
      <c r="S3232" s="2">
        <v>96</v>
      </c>
      <c r="T3232" s="2">
        <v>90</v>
      </c>
      <c r="U3232" s="2">
        <v>112</v>
      </c>
      <c r="V3232" s="2">
        <v>192</v>
      </c>
      <c r="W3232" s="2">
        <v>170</v>
      </c>
      <c r="X3232" s="2">
        <v>179</v>
      </c>
      <c r="Y3232" s="2">
        <v>139</v>
      </c>
      <c r="Z3232" s="2">
        <v>172</v>
      </c>
      <c r="AA3232" s="2">
        <v>63</v>
      </c>
      <c r="AB3232" s="2">
        <v>1489</v>
      </c>
    </row>
    <row r="3233" spans="2:28" x14ac:dyDescent="0.3">
      <c r="B3233" t="s">
        <v>2663</v>
      </c>
      <c r="C3233" t="s">
        <v>391</v>
      </c>
      <c r="D3233" t="s">
        <v>5310</v>
      </c>
      <c r="E3233" t="s">
        <v>7333</v>
      </c>
      <c r="F3233" t="s">
        <v>517</v>
      </c>
      <c r="G3233" s="2">
        <v>96</v>
      </c>
      <c r="H3233" s="2">
        <v>99</v>
      </c>
      <c r="I3233" s="2">
        <v>119</v>
      </c>
      <c r="J3233" s="2">
        <v>114</v>
      </c>
      <c r="K3233" s="2">
        <v>131</v>
      </c>
      <c r="L3233" s="2">
        <v>44</v>
      </c>
      <c r="M3233" s="2">
        <v>30</v>
      </c>
      <c r="N3233" s="2">
        <v>42</v>
      </c>
      <c r="O3233" s="2">
        <v>30</v>
      </c>
      <c r="P3233" s="2">
        <v>20</v>
      </c>
      <c r="Q3233" s="2">
        <v>11</v>
      </c>
      <c r="R3233" s="2">
        <v>2</v>
      </c>
      <c r="S3233" s="2">
        <v>3</v>
      </c>
      <c r="T3233" s="2"/>
      <c r="U3233" s="2">
        <v>3</v>
      </c>
      <c r="V3233" s="2">
        <v>1</v>
      </c>
      <c r="W3233" s="2"/>
      <c r="X3233" s="2"/>
      <c r="Y3233" s="2"/>
      <c r="Z3233" s="2"/>
      <c r="AA3233" s="2"/>
      <c r="AB3233" s="2">
        <v>745</v>
      </c>
    </row>
    <row r="3234" spans="2:28" x14ac:dyDescent="0.3">
      <c r="B3234" t="s">
        <v>2664</v>
      </c>
      <c r="C3234" t="s">
        <v>391</v>
      </c>
      <c r="D3234" t="s">
        <v>5310</v>
      </c>
      <c r="E3234" t="s">
        <v>7333</v>
      </c>
      <c r="F3234" t="s">
        <v>504</v>
      </c>
      <c r="G3234" s="2">
        <v>37</v>
      </c>
      <c r="H3234" s="2">
        <v>19</v>
      </c>
      <c r="I3234" s="2">
        <v>41</v>
      </c>
      <c r="J3234" s="2">
        <v>27</v>
      </c>
      <c r="K3234" s="2">
        <v>32</v>
      </c>
      <c r="L3234" s="2">
        <v>24</v>
      </c>
      <c r="M3234" s="2">
        <v>36</v>
      </c>
      <c r="N3234" s="2">
        <v>22</v>
      </c>
      <c r="O3234" s="2">
        <v>14</v>
      </c>
      <c r="P3234" s="2">
        <v>7</v>
      </c>
      <c r="Q3234" s="2">
        <v>2</v>
      </c>
      <c r="R3234" s="2"/>
      <c r="S3234" s="2">
        <v>1</v>
      </c>
      <c r="T3234" s="2"/>
      <c r="U3234" s="2"/>
      <c r="V3234" s="2"/>
      <c r="W3234" s="2"/>
      <c r="X3234" s="2"/>
      <c r="Y3234" s="2"/>
      <c r="Z3234" s="2"/>
      <c r="AA3234" s="2"/>
      <c r="AB3234" s="2">
        <v>262</v>
      </c>
    </row>
    <row r="3235" spans="2:28" x14ac:dyDescent="0.3">
      <c r="B3235" t="s">
        <v>2665</v>
      </c>
      <c r="C3235" t="s">
        <v>391</v>
      </c>
      <c r="D3235" t="s">
        <v>5310</v>
      </c>
      <c r="E3235" t="s">
        <v>7333</v>
      </c>
      <c r="F3235" t="s">
        <v>504</v>
      </c>
      <c r="G3235" s="2">
        <v>97</v>
      </c>
      <c r="H3235" s="2">
        <v>83</v>
      </c>
      <c r="I3235" s="2">
        <v>117</v>
      </c>
      <c r="J3235" s="2">
        <v>125</v>
      </c>
      <c r="K3235" s="2">
        <v>146</v>
      </c>
      <c r="L3235" s="2">
        <v>97</v>
      </c>
      <c r="M3235" s="2">
        <v>75</v>
      </c>
      <c r="N3235" s="2">
        <v>57</v>
      </c>
      <c r="O3235" s="2">
        <v>41</v>
      </c>
      <c r="P3235" s="2">
        <v>32</v>
      </c>
      <c r="Q3235" s="2">
        <v>8</v>
      </c>
      <c r="R3235" s="2">
        <v>3</v>
      </c>
      <c r="S3235" s="2">
        <v>1</v>
      </c>
      <c r="T3235" s="2">
        <v>1</v>
      </c>
      <c r="U3235" s="2"/>
      <c r="V3235" s="2"/>
      <c r="W3235" s="2">
        <v>1</v>
      </c>
      <c r="X3235" s="2"/>
      <c r="Y3235" s="2"/>
      <c r="Z3235" s="2"/>
      <c r="AA3235" s="2"/>
      <c r="AB3235" s="2">
        <v>884</v>
      </c>
    </row>
    <row r="3236" spans="2:28" x14ac:dyDescent="0.3">
      <c r="B3236" t="s">
        <v>2666</v>
      </c>
      <c r="C3236" t="s">
        <v>391</v>
      </c>
      <c r="D3236" t="s">
        <v>5310</v>
      </c>
      <c r="E3236" t="s">
        <v>7333</v>
      </c>
      <c r="F3236" t="s">
        <v>1338</v>
      </c>
      <c r="G3236" s="2">
        <v>93</v>
      </c>
      <c r="H3236" s="2">
        <v>91</v>
      </c>
      <c r="I3236" s="2">
        <v>101</v>
      </c>
      <c r="J3236" s="2">
        <v>66</v>
      </c>
      <c r="K3236" s="2">
        <v>59</v>
      </c>
      <c r="L3236" s="2">
        <v>64</v>
      </c>
      <c r="M3236" s="2">
        <v>64</v>
      </c>
      <c r="N3236" s="2">
        <v>46</v>
      </c>
      <c r="O3236" s="2">
        <v>31</v>
      </c>
      <c r="P3236" s="2">
        <v>25</v>
      </c>
      <c r="Q3236" s="2">
        <v>10</v>
      </c>
      <c r="R3236" s="2">
        <v>7</v>
      </c>
      <c r="S3236" s="2">
        <v>5</v>
      </c>
      <c r="T3236" s="2">
        <v>3</v>
      </c>
      <c r="U3236" s="2">
        <v>1</v>
      </c>
      <c r="V3236" s="2">
        <v>3</v>
      </c>
      <c r="W3236" s="2">
        <v>2</v>
      </c>
      <c r="X3236" s="2"/>
      <c r="Y3236" s="2"/>
      <c r="Z3236" s="2"/>
      <c r="AA3236" s="2"/>
      <c r="AB3236" s="2">
        <v>671</v>
      </c>
    </row>
    <row r="3237" spans="2:28" x14ac:dyDescent="0.3">
      <c r="B3237" t="s">
        <v>2667</v>
      </c>
      <c r="C3237" t="s">
        <v>391</v>
      </c>
      <c r="D3237" t="s">
        <v>5310</v>
      </c>
      <c r="E3237" t="s">
        <v>7333</v>
      </c>
      <c r="F3237" t="s">
        <v>504</v>
      </c>
      <c r="G3237" s="2">
        <v>277</v>
      </c>
      <c r="H3237" s="2">
        <v>222</v>
      </c>
      <c r="I3237" s="2">
        <v>294</v>
      </c>
      <c r="J3237" s="2">
        <v>310</v>
      </c>
      <c r="K3237" s="2">
        <v>377</v>
      </c>
      <c r="L3237" s="2">
        <v>302</v>
      </c>
      <c r="M3237" s="2">
        <v>217</v>
      </c>
      <c r="N3237" s="2">
        <v>85</v>
      </c>
      <c r="O3237" s="2">
        <v>54</v>
      </c>
      <c r="P3237" s="2">
        <v>39</v>
      </c>
      <c r="Q3237" s="2">
        <v>6</v>
      </c>
      <c r="R3237" s="2">
        <v>1</v>
      </c>
      <c r="S3237" s="2">
        <v>1</v>
      </c>
      <c r="T3237" s="2"/>
      <c r="U3237" s="2"/>
      <c r="V3237" s="2"/>
      <c r="W3237" s="2"/>
      <c r="X3237" s="2"/>
      <c r="Y3237" s="2"/>
      <c r="Z3237" s="2"/>
      <c r="AA3237" s="2"/>
      <c r="AB3237" s="2">
        <v>2185</v>
      </c>
    </row>
    <row r="3238" spans="2:28" x14ac:dyDescent="0.3">
      <c r="B3238" t="s">
        <v>2668</v>
      </c>
      <c r="C3238" t="s">
        <v>391</v>
      </c>
      <c r="D3238" t="s">
        <v>5310</v>
      </c>
      <c r="E3238" t="s">
        <v>7333</v>
      </c>
      <c r="F3238" t="s">
        <v>504</v>
      </c>
      <c r="G3238" s="2">
        <v>331</v>
      </c>
      <c r="H3238" s="2">
        <v>289</v>
      </c>
      <c r="I3238" s="2">
        <v>316</v>
      </c>
      <c r="J3238" s="2">
        <v>277</v>
      </c>
      <c r="K3238" s="2">
        <v>348</v>
      </c>
      <c r="L3238" s="2">
        <v>271</v>
      </c>
      <c r="M3238" s="2">
        <v>231</v>
      </c>
      <c r="N3238" s="2">
        <v>131</v>
      </c>
      <c r="O3238" s="2">
        <v>88</v>
      </c>
      <c r="P3238" s="2">
        <v>49</v>
      </c>
      <c r="Q3238" s="2">
        <v>6</v>
      </c>
      <c r="R3238" s="2"/>
      <c r="S3238" s="2">
        <v>1</v>
      </c>
      <c r="T3238" s="2"/>
      <c r="U3238" s="2"/>
      <c r="V3238" s="2"/>
      <c r="W3238" s="2"/>
      <c r="X3238" s="2"/>
      <c r="Y3238" s="2"/>
      <c r="Z3238" s="2"/>
      <c r="AA3238" s="2"/>
      <c r="AB3238" s="2">
        <v>2338</v>
      </c>
    </row>
    <row r="3239" spans="2:28" x14ac:dyDescent="0.3">
      <c r="B3239" t="s">
        <v>2669</v>
      </c>
      <c r="C3239" t="s">
        <v>391</v>
      </c>
      <c r="D3239" t="s">
        <v>5310</v>
      </c>
      <c r="E3239" t="s">
        <v>7333</v>
      </c>
      <c r="F3239" t="s">
        <v>1374</v>
      </c>
      <c r="G3239" s="2">
        <v>108</v>
      </c>
      <c r="H3239" s="2">
        <v>72</v>
      </c>
      <c r="I3239" s="2">
        <v>44</v>
      </c>
      <c r="J3239" s="2">
        <v>36</v>
      </c>
      <c r="K3239" s="2">
        <v>117</v>
      </c>
      <c r="L3239" s="2">
        <v>118</v>
      </c>
      <c r="M3239" s="2">
        <v>84</v>
      </c>
      <c r="N3239" s="2">
        <v>54</v>
      </c>
      <c r="O3239" s="2">
        <v>36</v>
      </c>
      <c r="P3239" s="2">
        <v>32</v>
      </c>
      <c r="Q3239" s="2">
        <v>13</v>
      </c>
      <c r="R3239" s="2">
        <v>1</v>
      </c>
      <c r="S3239" s="2">
        <v>2</v>
      </c>
      <c r="T3239" s="2">
        <v>1</v>
      </c>
      <c r="U3239" s="2">
        <v>6</v>
      </c>
      <c r="V3239" s="2"/>
      <c r="W3239" s="2">
        <v>1</v>
      </c>
      <c r="X3239" s="2"/>
      <c r="Y3239" s="2"/>
      <c r="Z3239" s="2"/>
      <c r="AA3239" s="2"/>
      <c r="AB3239" s="2">
        <v>725</v>
      </c>
    </row>
    <row r="3240" spans="2:28" x14ac:dyDescent="0.3">
      <c r="B3240" t="s">
        <v>161</v>
      </c>
      <c r="C3240" t="s">
        <v>391</v>
      </c>
      <c r="D3240" t="s">
        <v>5310</v>
      </c>
      <c r="E3240" t="s">
        <v>7002</v>
      </c>
      <c r="F3240" t="s">
        <v>41</v>
      </c>
      <c r="G3240" s="2">
        <v>16</v>
      </c>
      <c r="H3240" s="2">
        <v>37</v>
      </c>
      <c r="I3240" s="2">
        <v>32</v>
      </c>
      <c r="J3240" s="2">
        <v>18</v>
      </c>
      <c r="K3240" s="2">
        <v>31</v>
      </c>
      <c r="L3240" s="2">
        <v>35</v>
      </c>
      <c r="M3240" s="2">
        <v>41</v>
      </c>
      <c r="N3240" s="2">
        <v>29</v>
      </c>
      <c r="O3240" s="2">
        <v>25</v>
      </c>
      <c r="P3240" s="2">
        <v>33</v>
      </c>
      <c r="Q3240" s="2">
        <v>16</v>
      </c>
      <c r="R3240" s="2">
        <v>6</v>
      </c>
      <c r="S3240" s="2">
        <v>8</v>
      </c>
      <c r="T3240" s="2">
        <v>7</v>
      </c>
      <c r="U3240" s="2">
        <v>4</v>
      </c>
      <c r="V3240" s="2">
        <v>9</v>
      </c>
      <c r="W3240" s="2">
        <v>9</v>
      </c>
      <c r="X3240" s="2">
        <v>6</v>
      </c>
      <c r="Y3240" s="2">
        <v>4</v>
      </c>
      <c r="Z3240" s="2">
        <v>6</v>
      </c>
      <c r="AA3240" s="2">
        <v>4</v>
      </c>
      <c r="AB3240" s="2">
        <v>376</v>
      </c>
    </row>
    <row r="3241" spans="2:28" x14ac:dyDescent="0.3">
      <c r="B3241" t="s">
        <v>4822</v>
      </c>
      <c r="C3241" t="s">
        <v>3997</v>
      </c>
      <c r="D3241" t="s">
        <v>5310</v>
      </c>
      <c r="E3241" t="s">
        <v>7334</v>
      </c>
      <c r="F3241" t="s">
        <v>4035</v>
      </c>
      <c r="G3241" s="2">
        <v>51</v>
      </c>
      <c r="H3241" s="2">
        <v>21</v>
      </c>
      <c r="I3241" s="2">
        <v>10</v>
      </c>
      <c r="J3241" s="2">
        <v>6</v>
      </c>
      <c r="K3241" s="2">
        <v>11</v>
      </c>
      <c r="L3241" s="2">
        <v>17</v>
      </c>
      <c r="M3241" s="2">
        <v>17</v>
      </c>
      <c r="N3241" s="2">
        <v>22</v>
      </c>
      <c r="O3241" s="2">
        <v>17</v>
      </c>
      <c r="P3241" s="2">
        <v>24</v>
      </c>
      <c r="Q3241" s="2">
        <v>15</v>
      </c>
      <c r="R3241" s="2">
        <v>32</v>
      </c>
      <c r="S3241" s="2">
        <v>47</v>
      </c>
      <c r="T3241" s="2">
        <v>70</v>
      </c>
      <c r="U3241" s="2">
        <v>95</v>
      </c>
      <c r="V3241" s="2">
        <v>46</v>
      </c>
      <c r="W3241" s="2">
        <v>41</v>
      </c>
      <c r="X3241" s="2">
        <v>81</v>
      </c>
      <c r="Y3241" s="2">
        <v>141</v>
      </c>
      <c r="Z3241" s="2">
        <v>95</v>
      </c>
      <c r="AA3241" s="2">
        <v>57</v>
      </c>
      <c r="AB3241" s="2">
        <v>916</v>
      </c>
    </row>
    <row r="3242" spans="2:28" x14ac:dyDescent="0.3">
      <c r="B3242" t="s">
        <v>4823</v>
      </c>
      <c r="C3242" t="s">
        <v>3997</v>
      </c>
      <c r="D3242" t="s">
        <v>5310</v>
      </c>
      <c r="E3242" t="s">
        <v>7334</v>
      </c>
      <c r="F3242" t="s">
        <v>4035</v>
      </c>
      <c r="G3242" s="2">
        <v>39</v>
      </c>
      <c r="H3242" s="2">
        <v>27</v>
      </c>
      <c r="I3242" s="2">
        <v>10</v>
      </c>
      <c r="J3242" s="2">
        <v>5</v>
      </c>
      <c r="K3242" s="2">
        <v>13</v>
      </c>
      <c r="L3242" s="2">
        <v>27</v>
      </c>
      <c r="M3242" s="2">
        <v>10</v>
      </c>
      <c r="N3242" s="2">
        <v>12</v>
      </c>
      <c r="O3242" s="2">
        <v>18</v>
      </c>
      <c r="P3242" s="2">
        <v>19</v>
      </c>
      <c r="Q3242" s="2">
        <v>9</v>
      </c>
      <c r="R3242" s="2">
        <v>24</v>
      </c>
      <c r="S3242" s="2">
        <v>93</v>
      </c>
      <c r="T3242" s="2">
        <v>157</v>
      </c>
      <c r="U3242" s="2">
        <v>182</v>
      </c>
      <c r="V3242" s="2">
        <v>91</v>
      </c>
      <c r="W3242" s="2">
        <v>78</v>
      </c>
      <c r="X3242" s="2">
        <v>90</v>
      </c>
      <c r="Y3242" s="2">
        <v>106</v>
      </c>
      <c r="Z3242" s="2">
        <v>74</v>
      </c>
      <c r="AA3242" s="2">
        <v>45</v>
      </c>
      <c r="AB3242" s="2">
        <v>1129</v>
      </c>
    </row>
    <row r="3243" spans="2:28" x14ac:dyDescent="0.3">
      <c r="B3243" t="s">
        <v>4824</v>
      </c>
      <c r="C3243" t="s">
        <v>3997</v>
      </c>
      <c r="D3243" t="s">
        <v>5310</v>
      </c>
      <c r="E3243" t="s">
        <v>7334</v>
      </c>
      <c r="F3243" t="s">
        <v>4294</v>
      </c>
      <c r="G3243" s="2">
        <v>57</v>
      </c>
      <c r="H3243" s="2">
        <v>24</v>
      </c>
      <c r="I3243" s="2">
        <v>7</v>
      </c>
      <c r="J3243" s="2">
        <v>3</v>
      </c>
      <c r="K3243" s="2">
        <v>11</v>
      </c>
      <c r="L3243" s="2">
        <v>18</v>
      </c>
      <c r="M3243" s="2">
        <v>16</v>
      </c>
      <c r="N3243" s="2">
        <v>10</v>
      </c>
      <c r="O3243" s="2">
        <v>8</v>
      </c>
      <c r="P3243" s="2">
        <v>25</v>
      </c>
      <c r="Q3243" s="2">
        <v>13</v>
      </c>
      <c r="R3243" s="2">
        <v>11</v>
      </c>
      <c r="S3243" s="2">
        <v>48</v>
      </c>
      <c r="T3243" s="2">
        <v>128</v>
      </c>
      <c r="U3243" s="2">
        <v>178</v>
      </c>
      <c r="V3243" s="2">
        <v>124</v>
      </c>
      <c r="W3243" s="2">
        <v>140</v>
      </c>
      <c r="X3243" s="2">
        <v>85</v>
      </c>
      <c r="Y3243" s="2">
        <v>75</v>
      </c>
      <c r="Z3243" s="2">
        <v>71</v>
      </c>
      <c r="AA3243" s="2">
        <v>31</v>
      </c>
      <c r="AB3243" s="2">
        <v>1083</v>
      </c>
    </row>
    <row r="3244" spans="2:28" x14ac:dyDescent="0.3">
      <c r="B3244" t="s">
        <v>4825</v>
      </c>
      <c r="C3244" t="s">
        <v>3997</v>
      </c>
      <c r="D3244" t="s">
        <v>5310</v>
      </c>
      <c r="E3244" t="s">
        <v>7334</v>
      </c>
      <c r="F3244" t="s">
        <v>4294</v>
      </c>
      <c r="G3244" s="2">
        <v>6</v>
      </c>
      <c r="H3244" s="2">
        <v>1</v>
      </c>
      <c r="I3244" s="2"/>
      <c r="J3244" s="2"/>
      <c r="K3244" s="2">
        <v>1</v>
      </c>
      <c r="L3244" s="2">
        <v>5</v>
      </c>
      <c r="M3244" s="2">
        <v>3</v>
      </c>
      <c r="N3244" s="2">
        <v>1</v>
      </c>
      <c r="O3244" s="2">
        <v>5</v>
      </c>
      <c r="P3244" s="2">
        <v>3</v>
      </c>
      <c r="Q3244" s="2">
        <v>4</v>
      </c>
      <c r="R3244" s="2">
        <v>1</v>
      </c>
      <c r="S3244" s="2">
        <v>24</v>
      </c>
      <c r="T3244" s="2">
        <v>23</v>
      </c>
      <c r="U3244" s="2">
        <v>30</v>
      </c>
      <c r="V3244" s="2">
        <v>18</v>
      </c>
      <c r="W3244" s="2">
        <v>35</v>
      </c>
      <c r="X3244" s="2">
        <v>19</v>
      </c>
      <c r="Y3244" s="2">
        <v>24</v>
      </c>
      <c r="Z3244" s="2">
        <v>19</v>
      </c>
      <c r="AA3244" s="2">
        <v>9</v>
      </c>
      <c r="AB3244" s="2">
        <v>231</v>
      </c>
    </row>
    <row r="3245" spans="2:28" x14ac:dyDescent="0.3">
      <c r="B3245" t="s">
        <v>4826</v>
      </c>
      <c r="C3245" t="s">
        <v>3997</v>
      </c>
      <c r="D3245" t="s">
        <v>5310</v>
      </c>
      <c r="E3245" t="s">
        <v>7334</v>
      </c>
      <c r="F3245" t="s">
        <v>4294</v>
      </c>
      <c r="G3245" s="2">
        <v>15</v>
      </c>
      <c r="H3245" s="2">
        <v>6</v>
      </c>
      <c r="I3245" s="2">
        <v>3</v>
      </c>
      <c r="J3245" s="2">
        <v>1</v>
      </c>
      <c r="K3245" s="2">
        <v>3</v>
      </c>
      <c r="L3245" s="2">
        <v>4</v>
      </c>
      <c r="M3245" s="2">
        <v>2</v>
      </c>
      <c r="N3245" s="2">
        <v>3</v>
      </c>
      <c r="O3245" s="2">
        <v>3</v>
      </c>
      <c r="P3245" s="2">
        <v>9</v>
      </c>
      <c r="Q3245" s="2">
        <v>4</v>
      </c>
      <c r="R3245" s="2">
        <v>3</v>
      </c>
      <c r="S3245" s="2">
        <v>4</v>
      </c>
      <c r="T3245" s="2">
        <v>4</v>
      </c>
      <c r="U3245" s="2">
        <v>5</v>
      </c>
      <c r="V3245" s="2">
        <v>1</v>
      </c>
      <c r="W3245" s="2">
        <v>5</v>
      </c>
      <c r="X3245" s="2">
        <v>9</v>
      </c>
      <c r="Y3245" s="2">
        <v>15</v>
      </c>
      <c r="Z3245" s="2">
        <v>11</v>
      </c>
      <c r="AA3245" s="2">
        <v>3</v>
      </c>
      <c r="AB3245" s="2">
        <v>113</v>
      </c>
    </row>
    <row r="3246" spans="2:28" x14ac:dyDescent="0.3">
      <c r="B3246" t="s">
        <v>4827</v>
      </c>
      <c r="C3246" t="s">
        <v>3997</v>
      </c>
      <c r="D3246" t="s">
        <v>5310</v>
      </c>
      <c r="E3246" t="s">
        <v>7334</v>
      </c>
      <c r="F3246" t="s">
        <v>4294</v>
      </c>
      <c r="G3246" s="2">
        <v>35</v>
      </c>
      <c r="H3246" s="2">
        <v>23</v>
      </c>
      <c r="I3246" s="2">
        <v>5</v>
      </c>
      <c r="J3246" s="2">
        <v>2</v>
      </c>
      <c r="K3246" s="2">
        <v>7</v>
      </c>
      <c r="L3246" s="2">
        <v>15</v>
      </c>
      <c r="M3246" s="2">
        <v>10</v>
      </c>
      <c r="N3246" s="2">
        <v>10</v>
      </c>
      <c r="O3246" s="2">
        <v>12</v>
      </c>
      <c r="P3246" s="2">
        <v>10</v>
      </c>
      <c r="Q3246" s="2">
        <v>9</v>
      </c>
      <c r="R3246" s="2">
        <v>6</v>
      </c>
      <c r="S3246" s="2">
        <v>76</v>
      </c>
      <c r="T3246" s="2">
        <v>82</v>
      </c>
      <c r="U3246" s="2">
        <v>158</v>
      </c>
      <c r="V3246" s="2">
        <v>139</v>
      </c>
      <c r="W3246" s="2">
        <v>141</v>
      </c>
      <c r="X3246" s="2">
        <v>105</v>
      </c>
      <c r="Y3246" s="2">
        <v>64</v>
      </c>
      <c r="Z3246" s="2">
        <v>53</v>
      </c>
      <c r="AA3246" s="2">
        <v>35</v>
      </c>
      <c r="AB3246" s="2">
        <v>997</v>
      </c>
    </row>
    <row r="3247" spans="2:28" x14ac:dyDescent="0.3">
      <c r="B3247" t="s">
        <v>4828</v>
      </c>
      <c r="C3247" t="s">
        <v>3997</v>
      </c>
      <c r="D3247" t="s">
        <v>5310</v>
      </c>
      <c r="E3247" t="s">
        <v>7334</v>
      </c>
      <c r="F3247" t="s">
        <v>4294</v>
      </c>
      <c r="G3247" s="2">
        <v>6</v>
      </c>
      <c r="H3247" s="2">
        <v>8</v>
      </c>
      <c r="I3247" s="2"/>
      <c r="J3247" s="2"/>
      <c r="K3247" s="2"/>
      <c r="L3247" s="2"/>
      <c r="M3247" s="2">
        <v>8</v>
      </c>
      <c r="N3247" s="2">
        <v>15</v>
      </c>
      <c r="O3247" s="2">
        <v>6</v>
      </c>
      <c r="P3247" s="2">
        <v>6</v>
      </c>
      <c r="Q3247" s="2"/>
      <c r="R3247" s="2">
        <v>3</v>
      </c>
      <c r="S3247" s="2">
        <v>78</v>
      </c>
      <c r="T3247" s="2">
        <v>193</v>
      </c>
      <c r="U3247" s="2">
        <v>212</v>
      </c>
      <c r="V3247" s="2">
        <v>92</v>
      </c>
      <c r="W3247" s="2">
        <v>86</v>
      </c>
      <c r="X3247" s="2">
        <v>83</v>
      </c>
      <c r="Y3247" s="2">
        <v>77</v>
      </c>
      <c r="Z3247" s="2">
        <v>66</v>
      </c>
      <c r="AA3247" s="2">
        <v>29</v>
      </c>
      <c r="AB3247" s="2">
        <v>968</v>
      </c>
    </row>
    <row r="3248" spans="2:28" x14ac:dyDescent="0.3">
      <c r="B3248" t="s">
        <v>4829</v>
      </c>
      <c r="C3248" t="s">
        <v>3997</v>
      </c>
      <c r="D3248" t="s">
        <v>5310</v>
      </c>
      <c r="E3248" t="s">
        <v>7334</v>
      </c>
      <c r="F3248" t="s">
        <v>4294</v>
      </c>
      <c r="G3248" s="2">
        <v>28</v>
      </c>
      <c r="H3248" s="2">
        <v>12</v>
      </c>
      <c r="I3248" s="2"/>
      <c r="J3248" s="2">
        <v>3</v>
      </c>
      <c r="K3248" s="2">
        <v>5</v>
      </c>
      <c r="L3248" s="2">
        <v>15</v>
      </c>
      <c r="M3248" s="2">
        <v>3</v>
      </c>
      <c r="N3248" s="2">
        <v>11</v>
      </c>
      <c r="O3248" s="2">
        <v>8</v>
      </c>
      <c r="P3248" s="2">
        <v>9</v>
      </c>
      <c r="Q3248" s="2">
        <v>32</v>
      </c>
      <c r="R3248" s="2">
        <v>3</v>
      </c>
      <c r="S3248" s="2">
        <v>66</v>
      </c>
      <c r="T3248" s="2">
        <v>67</v>
      </c>
      <c r="U3248" s="2">
        <v>83</v>
      </c>
      <c r="V3248" s="2">
        <v>56</v>
      </c>
      <c r="W3248" s="2">
        <v>58</v>
      </c>
      <c r="X3248" s="2">
        <v>66</v>
      </c>
      <c r="Y3248" s="2">
        <v>75</v>
      </c>
      <c r="Z3248" s="2">
        <v>83</v>
      </c>
      <c r="AA3248" s="2">
        <v>19</v>
      </c>
      <c r="AB3248" s="2">
        <v>702</v>
      </c>
    </row>
    <row r="3249" spans="2:28" x14ac:dyDescent="0.3">
      <c r="B3249" t="s">
        <v>4830</v>
      </c>
      <c r="C3249" t="s">
        <v>3997</v>
      </c>
      <c r="D3249" t="s">
        <v>5310</v>
      </c>
      <c r="E3249" t="s">
        <v>7334</v>
      </c>
      <c r="F3249" t="s">
        <v>4294</v>
      </c>
      <c r="G3249" s="2">
        <v>2</v>
      </c>
      <c r="H3249" s="2">
        <v>5</v>
      </c>
      <c r="I3249" s="2">
        <v>1</v>
      </c>
      <c r="J3249" s="2"/>
      <c r="K3249" s="2">
        <v>3</v>
      </c>
      <c r="L3249" s="2">
        <v>9</v>
      </c>
      <c r="M3249" s="2">
        <v>3</v>
      </c>
      <c r="N3249" s="2">
        <v>1</v>
      </c>
      <c r="O3249" s="2">
        <v>9</v>
      </c>
      <c r="P3249" s="2">
        <v>16</v>
      </c>
      <c r="Q3249" s="2">
        <v>19</v>
      </c>
      <c r="R3249" s="2">
        <v>8</v>
      </c>
      <c r="S3249" s="2">
        <v>45</v>
      </c>
      <c r="T3249" s="2">
        <v>114</v>
      </c>
      <c r="U3249" s="2">
        <v>123</v>
      </c>
      <c r="V3249" s="2">
        <v>121</v>
      </c>
      <c r="W3249" s="2">
        <v>106</v>
      </c>
      <c r="X3249" s="2">
        <v>97</v>
      </c>
      <c r="Y3249" s="2">
        <v>79</v>
      </c>
      <c r="Z3249" s="2">
        <v>38</v>
      </c>
      <c r="AA3249" s="2">
        <v>25</v>
      </c>
      <c r="AB3249" s="2">
        <v>824</v>
      </c>
    </row>
    <row r="3250" spans="2:28" x14ac:dyDescent="0.3">
      <c r="B3250" t="s">
        <v>4831</v>
      </c>
      <c r="C3250" t="s">
        <v>3997</v>
      </c>
      <c r="D3250" t="s">
        <v>5310</v>
      </c>
      <c r="E3250" t="s">
        <v>7334</v>
      </c>
      <c r="F3250" t="s">
        <v>4294</v>
      </c>
      <c r="G3250" s="2">
        <v>23</v>
      </c>
      <c r="H3250" s="2">
        <v>20</v>
      </c>
      <c r="I3250" s="2">
        <v>13</v>
      </c>
      <c r="J3250" s="2">
        <v>3</v>
      </c>
      <c r="K3250" s="2">
        <v>5</v>
      </c>
      <c r="L3250" s="2">
        <v>14</v>
      </c>
      <c r="M3250" s="2">
        <v>10</v>
      </c>
      <c r="N3250" s="2">
        <v>8</v>
      </c>
      <c r="O3250" s="2">
        <v>11</v>
      </c>
      <c r="P3250" s="2">
        <v>6</v>
      </c>
      <c r="Q3250" s="2">
        <v>8</v>
      </c>
      <c r="R3250" s="2">
        <v>18</v>
      </c>
      <c r="S3250" s="2">
        <v>37</v>
      </c>
      <c r="T3250" s="2">
        <v>69</v>
      </c>
      <c r="U3250" s="2">
        <v>135</v>
      </c>
      <c r="V3250" s="2">
        <v>116</v>
      </c>
      <c r="W3250" s="2">
        <v>140</v>
      </c>
      <c r="X3250" s="2">
        <v>94</v>
      </c>
      <c r="Y3250" s="2">
        <v>116</v>
      </c>
      <c r="Z3250" s="2">
        <v>62</v>
      </c>
      <c r="AA3250" s="2">
        <v>33</v>
      </c>
      <c r="AB3250" s="2">
        <v>941</v>
      </c>
    </row>
    <row r="3251" spans="2:28" x14ac:dyDescent="0.3">
      <c r="B3251" t="s">
        <v>2670</v>
      </c>
      <c r="C3251" t="s">
        <v>391</v>
      </c>
      <c r="D3251" t="s">
        <v>5310</v>
      </c>
      <c r="E3251" t="s">
        <v>7334</v>
      </c>
      <c r="F3251" t="s">
        <v>788</v>
      </c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>
        <v>82</v>
      </c>
      <c r="Y3251" s="2">
        <v>133</v>
      </c>
      <c r="Z3251" s="2">
        <v>114</v>
      </c>
      <c r="AA3251" s="2">
        <v>50</v>
      </c>
      <c r="AB3251" s="2">
        <v>379</v>
      </c>
    </row>
    <row r="3252" spans="2:28" x14ac:dyDescent="0.3">
      <c r="B3252" t="s">
        <v>2671</v>
      </c>
      <c r="C3252" t="s">
        <v>391</v>
      </c>
      <c r="D3252" t="s">
        <v>5310</v>
      </c>
      <c r="E3252" t="s">
        <v>7334</v>
      </c>
      <c r="F3252" t="s">
        <v>788</v>
      </c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>
        <v>109</v>
      </c>
      <c r="Y3252" s="2">
        <v>132</v>
      </c>
      <c r="Z3252" s="2">
        <v>80</v>
      </c>
      <c r="AA3252" s="2">
        <v>54</v>
      </c>
      <c r="AB3252" s="2">
        <v>375</v>
      </c>
    </row>
    <row r="3253" spans="2:28" x14ac:dyDescent="0.3">
      <c r="B3253" t="s">
        <v>2672</v>
      </c>
      <c r="C3253" t="s">
        <v>391</v>
      </c>
      <c r="D3253" t="s">
        <v>5310</v>
      </c>
      <c r="E3253" t="s">
        <v>7334</v>
      </c>
      <c r="F3253" t="s">
        <v>788</v>
      </c>
      <c r="G3253" s="2"/>
      <c r="H3253" s="2"/>
      <c r="I3253" s="2"/>
      <c r="J3253" s="2"/>
      <c r="K3253" s="2"/>
      <c r="L3253" s="2"/>
      <c r="M3253" s="2">
        <v>40</v>
      </c>
      <c r="N3253" s="2">
        <v>51</v>
      </c>
      <c r="O3253" s="2">
        <v>52</v>
      </c>
      <c r="P3253" s="2">
        <v>73</v>
      </c>
      <c r="Q3253" s="2">
        <v>32</v>
      </c>
      <c r="R3253" s="2">
        <v>82</v>
      </c>
      <c r="S3253" s="2">
        <v>98</v>
      </c>
      <c r="T3253" s="2">
        <v>45</v>
      </c>
      <c r="U3253" s="2">
        <v>17</v>
      </c>
      <c r="V3253" s="2">
        <v>5</v>
      </c>
      <c r="W3253" s="2"/>
      <c r="X3253" s="2"/>
      <c r="Y3253" s="2"/>
      <c r="Z3253" s="2">
        <v>44</v>
      </c>
      <c r="AA3253" s="2">
        <v>64</v>
      </c>
      <c r="AB3253" s="2">
        <v>603</v>
      </c>
    </row>
    <row r="3254" spans="2:28" x14ac:dyDescent="0.3">
      <c r="B3254" t="s">
        <v>2673</v>
      </c>
      <c r="C3254" t="s">
        <v>391</v>
      </c>
      <c r="D3254" t="s">
        <v>5310</v>
      </c>
      <c r="E3254" t="s">
        <v>7334</v>
      </c>
      <c r="F3254" t="s">
        <v>788</v>
      </c>
      <c r="G3254" s="2"/>
      <c r="H3254" s="2"/>
      <c r="I3254" s="2"/>
      <c r="J3254" s="2"/>
      <c r="K3254" s="2"/>
      <c r="L3254" s="2"/>
      <c r="M3254" s="2"/>
      <c r="N3254" s="2">
        <v>2</v>
      </c>
      <c r="O3254" s="2">
        <v>4</v>
      </c>
      <c r="P3254" s="2">
        <v>10</v>
      </c>
      <c r="Q3254" s="2">
        <v>13</v>
      </c>
      <c r="R3254" s="2">
        <v>6</v>
      </c>
      <c r="S3254" s="2">
        <v>38</v>
      </c>
      <c r="T3254" s="2">
        <v>59</v>
      </c>
      <c r="U3254" s="2">
        <v>61</v>
      </c>
      <c r="V3254" s="2">
        <v>109</v>
      </c>
      <c r="W3254" s="2">
        <v>91</v>
      </c>
      <c r="X3254" s="2">
        <v>106</v>
      </c>
      <c r="Y3254" s="2">
        <v>142</v>
      </c>
      <c r="Z3254" s="2">
        <v>112</v>
      </c>
      <c r="AA3254" s="2">
        <v>62</v>
      </c>
      <c r="AB3254" s="2">
        <v>815</v>
      </c>
    </row>
    <row r="3255" spans="2:28" x14ac:dyDescent="0.3">
      <c r="B3255" t="s">
        <v>2674</v>
      </c>
      <c r="C3255" t="s">
        <v>391</v>
      </c>
      <c r="D3255" t="s">
        <v>5310</v>
      </c>
      <c r="E3255" t="s">
        <v>7334</v>
      </c>
      <c r="F3255" t="s">
        <v>788</v>
      </c>
      <c r="G3255" s="2"/>
      <c r="H3255" s="2"/>
      <c r="I3255" s="2"/>
      <c r="J3255" s="2"/>
      <c r="K3255" s="2"/>
      <c r="L3255" s="2">
        <v>2</v>
      </c>
      <c r="M3255" s="2">
        <v>1</v>
      </c>
      <c r="N3255" s="2">
        <v>4</v>
      </c>
      <c r="O3255" s="2">
        <v>4</v>
      </c>
      <c r="P3255" s="2">
        <v>4</v>
      </c>
      <c r="Q3255" s="2">
        <v>2</v>
      </c>
      <c r="R3255" s="2">
        <v>5</v>
      </c>
      <c r="S3255" s="2">
        <v>15</v>
      </c>
      <c r="T3255" s="2">
        <v>25</v>
      </c>
      <c r="U3255" s="2">
        <v>39</v>
      </c>
      <c r="V3255" s="2">
        <v>43</v>
      </c>
      <c r="W3255" s="2">
        <v>27</v>
      </c>
      <c r="X3255" s="2">
        <v>43</v>
      </c>
      <c r="Y3255" s="2">
        <v>67</v>
      </c>
      <c r="Z3255" s="2">
        <v>53</v>
      </c>
      <c r="AA3255" s="2">
        <v>28</v>
      </c>
      <c r="AB3255" s="2">
        <v>362</v>
      </c>
    </row>
    <row r="3256" spans="2:28" x14ac:dyDescent="0.3">
      <c r="B3256" t="s">
        <v>4832</v>
      </c>
      <c r="C3256" t="s">
        <v>3997</v>
      </c>
      <c r="D3256" t="s">
        <v>5310</v>
      </c>
      <c r="E3256" t="s">
        <v>7334</v>
      </c>
      <c r="F3256" t="s">
        <v>4035</v>
      </c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>
        <v>120</v>
      </c>
      <c r="Y3256" s="2">
        <v>138</v>
      </c>
      <c r="Z3256" s="2">
        <v>114</v>
      </c>
      <c r="AA3256" s="2">
        <v>60</v>
      </c>
      <c r="AB3256" s="2">
        <v>432</v>
      </c>
    </row>
    <row r="3257" spans="2:28" x14ac:dyDescent="0.3">
      <c r="B3257" t="s">
        <v>2675</v>
      </c>
      <c r="C3257" t="s">
        <v>389</v>
      </c>
      <c r="D3257" t="s">
        <v>5310</v>
      </c>
      <c r="E3257" t="s">
        <v>7335</v>
      </c>
      <c r="F3257" t="s">
        <v>2676</v>
      </c>
      <c r="G3257" s="2">
        <v>2</v>
      </c>
      <c r="H3257" s="2">
        <v>4</v>
      </c>
      <c r="I3257" s="2"/>
      <c r="J3257" s="2">
        <v>1</v>
      </c>
      <c r="K3257" s="2">
        <v>3</v>
      </c>
      <c r="L3257" s="2"/>
      <c r="M3257" s="2"/>
      <c r="N3257" s="2"/>
      <c r="O3257" s="2"/>
      <c r="P3257" s="2"/>
      <c r="Q3257" s="2"/>
      <c r="R3257" s="2"/>
      <c r="S3257" s="2"/>
      <c r="T3257" s="2">
        <v>1</v>
      </c>
      <c r="U3257" s="2"/>
      <c r="V3257" s="2"/>
      <c r="W3257" s="2"/>
      <c r="X3257" s="2"/>
      <c r="Y3257" s="2"/>
      <c r="Z3257" s="2"/>
      <c r="AA3257" s="2"/>
      <c r="AB3257" s="2">
        <v>11</v>
      </c>
    </row>
    <row r="3258" spans="2:28" x14ac:dyDescent="0.3">
      <c r="B3258" t="s">
        <v>2677</v>
      </c>
      <c r="C3258" t="s">
        <v>391</v>
      </c>
      <c r="D3258" t="s">
        <v>5310</v>
      </c>
      <c r="E3258" t="s">
        <v>7336</v>
      </c>
      <c r="F3258" t="s">
        <v>488</v>
      </c>
      <c r="G3258" s="2">
        <v>13</v>
      </c>
      <c r="H3258" s="2">
        <v>3</v>
      </c>
      <c r="I3258" s="2">
        <v>17</v>
      </c>
      <c r="J3258" s="2">
        <v>7</v>
      </c>
      <c r="K3258" s="2">
        <v>8</v>
      </c>
      <c r="L3258" s="2">
        <v>5</v>
      </c>
      <c r="M3258" s="2">
        <v>2</v>
      </c>
      <c r="N3258" s="2">
        <v>15</v>
      </c>
      <c r="O3258" s="2">
        <v>11</v>
      </c>
      <c r="P3258" s="2">
        <v>4</v>
      </c>
      <c r="Q3258" s="2">
        <v>6</v>
      </c>
      <c r="R3258" s="2">
        <v>2</v>
      </c>
      <c r="S3258" s="2">
        <v>4</v>
      </c>
      <c r="T3258" s="2">
        <v>2</v>
      </c>
      <c r="U3258" s="2">
        <v>1</v>
      </c>
      <c r="V3258" s="2">
        <v>1</v>
      </c>
      <c r="W3258" s="2"/>
      <c r="X3258" s="2"/>
      <c r="Y3258" s="2"/>
      <c r="Z3258" s="2"/>
      <c r="AA3258" s="2"/>
      <c r="AB3258" s="2">
        <v>101</v>
      </c>
    </row>
    <row r="3259" spans="2:28" x14ac:dyDescent="0.3">
      <c r="B3259" t="s">
        <v>2678</v>
      </c>
      <c r="C3259" t="s">
        <v>391</v>
      </c>
      <c r="D3259" t="s">
        <v>5310</v>
      </c>
      <c r="E3259" t="s">
        <v>7336</v>
      </c>
      <c r="F3259" t="s">
        <v>403</v>
      </c>
      <c r="G3259" s="2">
        <v>9</v>
      </c>
      <c r="H3259" s="2">
        <v>7</v>
      </c>
      <c r="I3259" s="2">
        <v>10</v>
      </c>
      <c r="J3259" s="2">
        <v>7</v>
      </c>
      <c r="K3259" s="2">
        <v>7</v>
      </c>
      <c r="L3259" s="2">
        <v>5</v>
      </c>
      <c r="M3259" s="2">
        <v>5</v>
      </c>
      <c r="N3259" s="2">
        <v>6</v>
      </c>
      <c r="O3259" s="2">
        <v>5</v>
      </c>
      <c r="P3259" s="2">
        <v>3</v>
      </c>
      <c r="Q3259" s="2">
        <v>1</v>
      </c>
      <c r="R3259" s="2">
        <v>1</v>
      </c>
      <c r="S3259" s="2">
        <v>2</v>
      </c>
      <c r="T3259" s="2">
        <v>1</v>
      </c>
      <c r="U3259" s="2"/>
      <c r="V3259" s="2">
        <v>2</v>
      </c>
      <c r="W3259" s="2"/>
      <c r="X3259" s="2"/>
      <c r="Y3259" s="2">
        <v>8</v>
      </c>
      <c r="Z3259" s="2">
        <v>2</v>
      </c>
      <c r="AA3259" s="2">
        <v>4</v>
      </c>
      <c r="AB3259" s="2">
        <v>85</v>
      </c>
    </row>
    <row r="3260" spans="2:28" x14ac:dyDescent="0.3">
      <c r="B3260" t="s">
        <v>2679</v>
      </c>
      <c r="C3260" t="s">
        <v>391</v>
      </c>
      <c r="D3260" t="s">
        <v>5310</v>
      </c>
      <c r="E3260" t="s">
        <v>7336</v>
      </c>
      <c r="F3260" t="s">
        <v>403</v>
      </c>
      <c r="G3260" s="2">
        <v>4</v>
      </c>
      <c r="H3260" s="2">
        <v>5</v>
      </c>
      <c r="I3260" s="2">
        <v>9</v>
      </c>
      <c r="J3260" s="2">
        <v>2</v>
      </c>
      <c r="K3260" s="2">
        <v>8</v>
      </c>
      <c r="L3260" s="2">
        <v>3</v>
      </c>
      <c r="M3260" s="2">
        <v>3</v>
      </c>
      <c r="N3260" s="2">
        <v>4</v>
      </c>
      <c r="O3260" s="2">
        <v>4</v>
      </c>
      <c r="P3260" s="2">
        <v>2</v>
      </c>
      <c r="Q3260" s="2">
        <v>2</v>
      </c>
      <c r="R3260" s="2">
        <v>1</v>
      </c>
      <c r="S3260" s="2">
        <v>1</v>
      </c>
      <c r="T3260" s="2">
        <v>2</v>
      </c>
      <c r="U3260" s="2">
        <v>3</v>
      </c>
      <c r="V3260" s="2">
        <v>3</v>
      </c>
      <c r="W3260" s="2"/>
      <c r="X3260" s="2">
        <v>1</v>
      </c>
      <c r="Y3260" s="2">
        <v>2</v>
      </c>
      <c r="Z3260" s="2">
        <v>0</v>
      </c>
      <c r="AA3260" s="2"/>
      <c r="AB3260" s="2">
        <v>59</v>
      </c>
    </row>
    <row r="3261" spans="2:28" x14ac:dyDescent="0.3">
      <c r="B3261" t="s">
        <v>2680</v>
      </c>
      <c r="C3261" t="s">
        <v>391</v>
      </c>
      <c r="D3261" t="s">
        <v>5310</v>
      </c>
      <c r="E3261" t="s">
        <v>7336</v>
      </c>
      <c r="F3261" t="s">
        <v>403</v>
      </c>
      <c r="G3261" s="2">
        <v>3</v>
      </c>
      <c r="H3261" s="2">
        <v>3</v>
      </c>
      <c r="I3261" s="2">
        <v>6</v>
      </c>
      <c r="J3261" s="2">
        <v>2</v>
      </c>
      <c r="K3261" s="2">
        <v>5</v>
      </c>
      <c r="L3261" s="2">
        <v>9</v>
      </c>
      <c r="M3261" s="2">
        <v>9</v>
      </c>
      <c r="N3261" s="2">
        <v>7</v>
      </c>
      <c r="O3261" s="2">
        <v>6</v>
      </c>
      <c r="P3261" s="2">
        <v>5</v>
      </c>
      <c r="Q3261" s="2"/>
      <c r="R3261" s="2">
        <v>1</v>
      </c>
      <c r="S3261" s="2">
        <v>1</v>
      </c>
      <c r="T3261" s="2">
        <v>2</v>
      </c>
      <c r="U3261" s="2">
        <v>3</v>
      </c>
      <c r="V3261" s="2">
        <v>1</v>
      </c>
      <c r="W3261" s="2"/>
      <c r="X3261" s="2"/>
      <c r="Y3261" s="2">
        <v>2</v>
      </c>
      <c r="Z3261" s="2">
        <v>4</v>
      </c>
      <c r="AA3261" s="2">
        <v>2</v>
      </c>
      <c r="AB3261" s="2">
        <v>71</v>
      </c>
    </row>
    <row r="3262" spans="2:28" x14ac:dyDescent="0.3">
      <c r="B3262" t="s">
        <v>2681</v>
      </c>
      <c r="C3262" t="s">
        <v>391</v>
      </c>
      <c r="D3262" t="s">
        <v>5310</v>
      </c>
      <c r="E3262" t="s">
        <v>7336</v>
      </c>
      <c r="F3262" t="s">
        <v>403</v>
      </c>
      <c r="G3262" s="2">
        <v>12</v>
      </c>
      <c r="H3262" s="2">
        <v>18</v>
      </c>
      <c r="I3262" s="2">
        <v>11</v>
      </c>
      <c r="J3262" s="2">
        <v>13</v>
      </c>
      <c r="K3262" s="2">
        <v>8</v>
      </c>
      <c r="L3262" s="2">
        <v>5</v>
      </c>
      <c r="M3262" s="2">
        <v>12</v>
      </c>
      <c r="N3262" s="2">
        <v>6</v>
      </c>
      <c r="O3262" s="2">
        <v>6</v>
      </c>
      <c r="P3262" s="2">
        <v>11</v>
      </c>
      <c r="Q3262" s="2">
        <v>3</v>
      </c>
      <c r="R3262" s="2">
        <v>6</v>
      </c>
      <c r="S3262" s="2">
        <v>3</v>
      </c>
      <c r="T3262" s="2">
        <v>7</v>
      </c>
      <c r="U3262" s="2">
        <v>2</v>
      </c>
      <c r="V3262" s="2">
        <v>2</v>
      </c>
      <c r="W3262" s="2"/>
      <c r="X3262" s="2">
        <v>3</v>
      </c>
      <c r="Y3262" s="2">
        <v>4</v>
      </c>
      <c r="Z3262" s="2">
        <v>8</v>
      </c>
      <c r="AA3262" s="2">
        <v>4</v>
      </c>
      <c r="AB3262" s="2">
        <v>144</v>
      </c>
    </row>
    <row r="3263" spans="2:28" x14ac:dyDescent="0.3">
      <c r="B3263" t="s">
        <v>2682</v>
      </c>
      <c r="C3263" t="s">
        <v>391</v>
      </c>
      <c r="D3263" t="s">
        <v>5310</v>
      </c>
      <c r="E3263" t="s">
        <v>7336</v>
      </c>
      <c r="F3263" t="s">
        <v>403</v>
      </c>
      <c r="G3263" s="2">
        <v>7</v>
      </c>
      <c r="H3263" s="2">
        <v>10</v>
      </c>
      <c r="I3263" s="2">
        <v>11</v>
      </c>
      <c r="J3263" s="2">
        <v>10</v>
      </c>
      <c r="K3263" s="2">
        <v>6</v>
      </c>
      <c r="L3263" s="2">
        <v>8</v>
      </c>
      <c r="M3263" s="2">
        <v>6</v>
      </c>
      <c r="N3263" s="2">
        <v>4</v>
      </c>
      <c r="O3263" s="2">
        <v>6</v>
      </c>
      <c r="P3263" s="2">
        <v>6</v>
      </c>
      <c r="Q3263" s="2">
        <v>9</v>
      </c>
      <c r="R3263" s="2">
        <v>8</v>
      </c>
      <c r="S3263" s="2">
        <v>5</v>
      </c>
      <c r="T3263" s="2">
        <v>3</v>
      </c>
      <c r="U3263" s="2">
        <v>9</v>
      </c>
      <c r="V3263" s="2">
        <v>8</v>
      </c>
      <c r="W3263" s="2">
        <v>11</v>
      </c>
      <c r="X3263" s="2">
        <v>3</v>
      </c>
      <c r="Y3263" s="2">
        <v>8</v>
      </c>
      <c r="Z3263" s="2">
        <v>5</v>
      </c>
      <c r="AA3263" s="2">
        <v>2</v>
      </c>
      <c r="AB3263" s="2">
        <v>145</v>
      </c>
    </row>
    <row r="3264" spans="2:28" x14ac:dyDescent="0.3">
      <c r="B3264" t="s">
        <v>2683</v>
      </c>
      <c r="C3264" t="s">
        <v>391</v>
      </c>
      <c r="D3264" t="s">
        <v>5310</v>
      </c>
      <c r="E3264" t="s">
        <v>7336</v>
      </c>
      <c r="F3264" t="s">
        <v>884</v>
      </c>
      <c r="G3264" s="2">
        <v>9</v>
      </c>
      <c r="H3264" s="2">
        <v>11</v>
      </c>
      <c r="I3264" s="2">
        <v>9</v>
      </c>
      <c r="J3264" s="2">
        <v>4</v>
      </c>
      <c r="K3264" s="2">
        <v>5</v>
      </c>
      <c r="L3264" s="2">
        <v>6</v>
      </c>
      <c r="M3264" s="2">
        <v>3</v>
      </c>
      <c r="N3264" s="2">
        <v>9</v>
      </c>
      <c r="O3264" s="2">
        <v>5</v>
      </c>
      <c r="P3264" s="2">
        <v>4</v>
      </c>
      <c r="Q3264" s="2">
        <v>2</v>
      </c>
      <c r="R3264" s="2">
        <v>4</v>
      </c>
      <c r="S3264" s="2">
        <v>6</v>
      </c>
      <c r="T3264" s="2">
        <v>12</v>
      </c>
      <c r="U3264" s="2">
        <v>3</v>
      </c>
      <c r="V3264" s="2">
        <v>6</v>
      </c>
      <c r="W3264" s="2">
        <v>2</v>
      </c>
      <c r="X3264" s="2">
        <v>1</v>
      </c>
      <c r="Y3264" s="2">
        <v>1</v>
      </c>
      <c r="Z3264" s="2">
        <v>4</v>
      </c>
      <c r="AA3264" s="2">
        <v>5</v>
      </c>
      <c r="AB3264" s="2">
        <v>111</v>
      </c>
    </row>
    <row r="3265" spans="2:28" x14ac:dyDescent="0.3">
      <c r="B3265" t="s">
        <v>162</v>
      </c>
      <c r="C3265" t="s">
        <v>391</v>
      </c>
      <c r="D3265" t="s">
        <v>5310</v>
      </c>
      <c r="E3265" t="s">
        <v>7336</v>
      </c>
      <c r="F3265" t="s">
        <v>71</v>
      </c>
      <c r="G3265" s="2">
        <v>20</v>
      </c>
      <c r="H3265" s="2">
        <v>30</v>
      </c>
      <c r="I3265" s="2">
        <v>24</v>
      </c>
      <c r="J3265" s="2">
        <v>29</v>
      </c>
      <c r="K3265" s="2">
        <v>10</v>
      </c>
      <c r="L3265" s="2">
        <v>11</v>
      </c>
      <c r="M3265" s="2">
        <v>5</v>
      </c>
      <c r="N3265" s="2">
        <v>10</v>
      </c>
      <c r="O3265" s="2">
        <v>9</v>
      </c>
      <c r="P3265" s="2">
        <v>8</v>
      </c>
      <c r="Q3265" s="2">
        <v>6</v>
      </c>
      <c r="R3265" s="2">
        <v>10</v>
      </c>
      <c r="S3265" s="2">
        <v>4</v>
      </c>
      <c r="T3265" s="2">
        <v>8</v>
      </c>
      <c r="U3265" s="2">
        <v>4</v>
      </c>
      <c r="V3265" s="2">
        <v>4</v>
      </c>
      <c r="W3265" s="2">
        <v>4</v>
      </c>
      <c r="X3265" s="2">
        <v>2</v>
      </c>
      <c r="Y3265" s="2">
        <v>7</v>
      </c>
      <c r="Z3265" s="2">
        <v>9</v>
      </c>
      <c r="AA3265" s="2">
        <v>6</v>
      </c>
      <c r="AB3265" s="2">
        <v>220</v>
      </c>
    </row>
    <row r="3266" spans="2:28" x14ac:dyDescent="0.3">
      <c r="B3266" t="s">
        <v>2684</v>
      </c>
      <c r="C3266" t="s">
        <v>391</v>
      </c>
      <c r="D3266" t="s">
        <v>5310</v>
      </c>
      <c r="E3266" t="s">
        <v>7336</v>
      </c>
      <c r="F3266" t="s">
        <v>488</v>
      </c>
      <c r="G3266" s="2">
        <v>14</v>
      </c>
      <c r="H3266" s="2">
        <v>9</v>
      </c>
      <c r="I3266" s="2">
        <v>23</v>
      </c>
      <c r="J3266" s="2">
        <v>11</v>
      </c>
      <c r="K3266" s="2">
        <v>12</v>
      </c>
      <c r="L3266" s="2">
        <v>10</v>
      </c>
      <c r="M3266" s="2">
        <v>2</v>
      </c>
      <c r="N3266" s="2">
        <v>16</v>
      </c>
      <c r="O3266" s="2">
        <v>6</v>
      </c>
      <c r="P3266" s="2">
        <v>5</v>
      </c>
      <c r="Q3266" s="2">
        <v>8</v>
      </c>
      <c r="R3266" s="2">
        <v>6</v>
      </c>
      <c r="S3266" s="2">
        <v>2</v>
      </c>
      <c r="T3266" s="2">
        <v>2</v>
      </c>
      <c r="U3266" s="2">
        <v>1</v>
      </c>
      <c r="V3266" s="2">
        <v>1</v>
      </c>
      <c r="W3266" s="2"/>
      <c r="X3266" s="2"/>
      <c r="Y3266" s="2">
        <v>6</v>
      </c>
      <c r="Z3266" s="2">
        <v>13</v>
      </c>
      <c r="AA3266" s="2">
        <v>8</v>
      </c>
      <c r="AB3266" s="2">
        <v>155</v>
      </c>
    </row>
    <row r="3267" spans="2:28" x14ac:dyDescent="0.3">
      <c r="B3267" t="s">
        <v>2685</v>
      </c>
      <c r="C3267" t="s">
        <v>389</v>
      </c>
      <c r="D3267" t="s">
        <v>5310</v>
      </c>
      <c r="E3267" t="s">
        <v>7066</v>
      </c>
      <c r="F3267" t="s">
        <v>473</v>
      </c>
      <c r="G3267" s="2">
        <v>217</v>
      </c>
      <c r="H3267" s="2">
        <v>316</v>
      </c>
      <c r="I3267" s="2">
        <v>397</v>
      </c>
      <c r="J3267" s="2">
        <v>336</v>
      </c>
      <c r="K3267" s="2">
        <v>430</v>
      </c>
      <c r="L3267" s="2">
        <v>325</v>
      </c>
      <c r="M3267" s="2">
        <v>418</v>
      </c>
      <c r="N3267" s="2">
        <v>279</v>
      </c>
      <c r="O3267" s="2">
        <v>268</v>
      </c>
      <c r="P3267" s="2">
        <v>612</v>
      </c>
      <c r="Q3267" s="2">
        <v>589</v>
      </c>
      <c r="R3267" s="2">
        <v>507</v>
      </c>
      <c r="S3267" s="2">
        <v>566</v>
      </c>
      <c r="T3267" s="2">
        <v>591</v>
      </c>
      <c r="U3267" s="2">
        <v>756</v>
      </c>
      <c r="V3267" s="2">
        <v>768</v>
      </c>
      <c r="W3267" s="2">
        <v>679</v>
      </c>
      <c r="X3267" s="2">
        <v>202</v>
      </c>
      <c r="Y3267" s="2">
        <v>382</v>
      </c>
      <c r="Z3267" s="2">
        <v>756</v>
      </c>
      <c r="AA3267" s="2">
        <v>409</v>
      </c>
      <c r="AB3267" s="2">
        <v>9803</v>
      </c>
    </row>
    <row r="3268" spans="2:28" x14ac:dyDescent="0.3">
      <c r="B3268" t="s">
        <v>4833</v>
      </c>
      <c r="C3268" t="s">
        <v>3997</v>
      </c>
      <c r="D3268" t="s">
        <v>5310</v>
      </c>
      <c r="E3268" t="s">
        <v>7004</v>
      </c>
      <c r="F3268" t="s">
        <v>4026</v>
      </c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>
        <v>6</v>
      </c>
      <c r="Z3268" s="2">
        <v>3</v>
      </c>
      <c r="AA3268" s="2">
        <v>3</v>
      </c>
      <c r="AB3268" s="2">
        <v>12</v>
      </c>
    </row>
    <row r="3269" spans="2:28" x14ac:dyDescent="0.3">
      <c r="B3269" t="s">
        <v>2686</v>
      </c>
      <c r="C3269" t="s">
        <v>391</v>
      </c>
      <c r="D3269" t="s">
        <v>5310</v>
      </c>
      <c r="E3269" t="s">
        <v>7337</v>
      </c>
      <c r="F3269" t="s">
        <v>279</v>
      </c>
      <c r="G3269" s="2">
        <v>20</v>
      </c>
      <c r="H3269" s="2">
        <v>31</v>
      </c>
      <c r="I3269" s="2">
        <v>24</v>
      </c>
      <c r="J3269" s="2">
        <v>23</v>
      </c>
      <c r="K3269" s="2">
        <v>34</v>
      </c>
      <c r="L3269" s="2">
        <v>24</v>
      </c>
      <c r="M3269" s="2">
        <v>11</v>
      </c>
      <c r="N3269" s="2">
        <v>9</v>
      </c>
      <c r="O3269" s="2">
        <v>3</v>
      </c>
      <c r="P3269" s="2">
        <v>4</v>
      </c>
      <c r="Q3269" s="2">
        <v>4</v>
      </c>
      <c r="R3269" s="2"/>
      <c r="S3269" s="2"/>
      <c r="T3269" s="2"/>
      <c r="U3269" s="2"/>
      <c r="V3269" s="2"/>
      <c r="W3269" s="2"/>
      <c r="X3269" s="2">
        <v>4</v>
      </c>
      <c r="Y3269" s="2">
        <v>22</v>
      </c>
      <c r="Z3269" s="2">
        <v>16</v>
      </c>
      <c r="AA3269" s="2">
        <v>14</v>
      </c>
      <c r="AB3269" s="2">
        <v>243</v>
      </c>
    </row>
    <row r="3270" spans="2:28" x14ac:dyDescent="0.3">
      <c r="B3270" t="s">
        <v>2687</v>
      </c>
      <c r="C3270" t="s">
        <v>391</v>
      </c>
      <c r="D3270" t="s">
        <v>5310</v>
      </c>
      <c r="E3270" t="s">
        <v>7337</v>
      </c>
      <c r="F3270" t="s">
        <v>279</v>
      </c>
      <c r="G3270" s="2">
        <v>24</v>
      </c>
      <c r="H3270" s="2">
        <v>22</v>
      </c>
      <c r="I3270" s="2">
        <v>26</v>
      </c>
      <c r="J3270" s="2">
        <v>44</v>
      </c>
      <c r="K3270" s="2">
        <v>26</v>
      </c>
      <c r="L3270" s="2">
        <v>14</v>
      </c>
      <c r="M3270" s="2">
        <v>13</v>
      </c>
      <c r="N3270" s="2">
        <v>8</v>
      </c>
      <c r="O3270" s="2">
        <v>2</v>
      </c>
      <c r="P3270" s="2">
        <v>1</v>
      </c>
      <c r="Q3270" s="2">
        <v>1</v>
      </c>
      <c r="R3270" s="2"/>
      <c r="S3270" s="2"/>
      <c r="T3270" s="2"/>
      <c r="U3270" s="2"/>
      <c r="V3270" s="2"/>
      <c r="W3270" s="2"/>
      <c r="X3270" s="2">
        <v>9</v>
      </c>
      <c r="Y3270" s="2">
        <v>20</v>
      </c>
      <c r="Z3270" s="2">
        <v>36</v>
      </c>
      <c r="AA3270" s="2">
        <v>13</v>
      </c>
      <c r="AB3270" s="2">
        <v>259</v>
      </c>
    </row>
    <row r="3271" spans="2:28" x14ac:dyDescent="0.3">
      <c r="B3271" t="s">
        <v>2688</v>
      </c>
      <c r="C3271" t="s">
        <v>391</v>
      </c>
      <c r="D3271" t="s">
        <v>5310</v>
      </c>
      <c r="E3271" t="s">
        <v>7170</v>
      </c>
      <c r="F3271" t="s">
        <v>560</v>
      </c>
      <c r="G3271" s="2">
        <v>14</v>
      </c>
      <c r="H3271" s="2">
        <v>14</v>
      </c>
      <c r="I3271" s="2">
        <v>23</v>
      </c>
      <c r="J3271" s="2">
        <v>21</v>
      </c>
      <c r="K3271" s="2">
        <v>39</v>
      </c>
      <c r="L3271" s="2">
        <v>18</v>
      </c>
      <c r="M3271" s="2">
        <v>19</v>
      </c>
      <c r="N3271" s="2">
        <v>11</v>
      </c>
      <c r="O3271" s="2">
        <v>1</v>
      </c>
      <c r="P3271" s="2">
        <v>8</v>
      </c>
      <c r="Q3271" s="2">
        <v>10</v>
      </c>
      <c r="R3271" s="2">
        <v>7</v>
      </c>
      <c r="S3271" s="2">
        <v>10</v>
      </c>
      <c r="T3271" s="2">
        <v>4</v>
      </c>
      <c r="U3271" s="2">
        <v>12</v>
      </c>
      <c r="V3271" s="2">
        <v>6</v>
      </c>
      <c r="W3271" s="2">
        <v>10</v>
      </c>
      <c r="X3271" s="2">
        <v>8</v>
      </c>
      <c r="Y3271" s="2">
        <v>5</v>
      </c>
      <c r="Z3271" s="2">
        <v>3</v>
      </c>
      <c r="AA3271" s="2">
        <v>1</v>
      </c>
      <c r="AB3271" s="2">
        <v>244</v>
      </c>
    </row>
    <row r="3272" spans="2:28" x14ac:dyDescent="0.3">
      <c r="B3272" t="s">
        <v>2689</v>
      </c>
      <c r="C3272" t="s">
        <v>390</v>
      </c>
      <c r="D3272" t="s">
        <v>5310</v>
      </c>
      <c r="E3272" t="s">
        <v>7338</v>
      </c>
      <c r="F3272" t="s">
        <v>215</v>
      </c>
      <c r="G3272" s="2"/>
      <c r="H3272" s="2"/>
      <c r="I3272" s="2"/>
      <c r="J3272" s="2"/>
      <c r="K3272" s="2"/>
      <c r="L3272" s="2"/>
      <c r="M3272" s="2">
        <v>35</v>
      </c>
      <c r="N3272" s="2">
        <v>33</v>
      </c>
      <c r="O3272" s="2">
        <v>155</v>
      </c>
      <c r="P3272" s="2">
        <v>38</v>
      </c>
      <c r="Q3272" s="2">
        <v>3</v>
      </c>
      <c r="R3272" s="2">
        <v>194</v>
      </c>
      <c r="S3272" s="2">
        <v>257</v>
      </c>
      <c r="T3272" s="2">
        <v>298</v>
      </c>
      <c r="U3272" s="2">
        <v>216</v>
      </c>
      <c r="V3272" s="2">
        <v>223</v>
      </c>
      <c r="W3272" s="2">
        <v>198</v>
      </c>
      <c r="X3272" s="2">
        <v>236</v>
      </c>
      <c r="Y3272" s="2">
        <v>251</v>
      </c>
      <c r="Z3272" s="2">
        <v>134</v>
      </c>
      <c r="AA3272" s="2">
        <v>50</v>
      </c>
      <c r="AB3272" s="2">
        <v>2321</v>
      </c>
    </row>
    <row r="3273" spans="2:28" x14ac:dyDescent="0.3">
      <c r="B3273" t="s">
        <v>2690</v>
      </c>
      <c r="C3273" t="s">
        <v>390</v>
      </c>
      <c r="D3273" t="s">
        <v>5310</v>
      </c>
      <c r="E3273" t="s">
        <v>7338</v>
      </c>
      <c r="F3273" t="s">
        <v>217</v>
      </c>
      <c r="G3273" s="2"/>
      <c r="H3273" s="2"/>
      <c r="I3273" s="2"/>
      <c r="J3273" s="2"/>
      <c r="K3273" s="2">
        <v>14</v>
      </c>
      <c r="L3273" s="2">
        <v>4</v>
      </c>
      <c r="M3273" s="2">
        <v>10</v>
      </c>
      <c r="N3273" s="2">
        <v>15</v>
      </c>
      <c r="O3273" s="2">
        <v>31</v>
      </c>
      <c r="P3273" s="2">
        <v>17</v>
      </c>
      <c r="Q3273" s="2">
        <v>5</v>
      </c>
      <c r="R3273" s="2">
        <v>5</v>
      </c>
      <c r="S3273" s="2">
        <v>21</v>
      </c>
      <c r="T3273" s="2">
        <v>13</v>
      </c>
      <c r="U3273" s="2">
        <v>2</v>
      </c>
      <c r="V3273" s="2">
        <v>4</v>
      </c>
      <c r="W3273" s="2">
        <v>3</v>
      </c>
      <c r="X3273" s="2">
        <v>1</v>
      </c>
      <c r="Y3273" s="2">
        <v>1</v>
      </c>
      <c r="Z3273" s="2"/>
      <c r="AA3273" s="2">
        <v>1</v>
      </c>
      <c r="AB3273" s="2">
        <v>147</v>
      </c>
    </row>
    <row r="3274" spans="2:28" x14ac:dyDescent="0.3">
      <c r="B3274" t="s">
        <v>2691</v>
      </c>
      <c r="C3274" t="s">
        <v>390</v>
      </c>
      <c r="D3274" t="s">
        <v>5310</v>
      </c>
      <c r="E3274" t="s">
        <v>7338</v>
      </c>
      <c r="F3274" t="s">
        <v>2692</v>
      </c>
      <c r="G3274" s="2">
        <v>121</v>
      </c>
      <c r="H3274" s="2">
        <v>73</v>
      </c>
      <c r="I3274" s="2">
        <v>206</v>
      </c>
      <c r="J3274" s="2">
        <v>40</v>
      </c>
      <c r="K3274" s="2">
        <v>18</v>
      </c>
      <c r="L3274" s="2">
        <v>16</v>
      </c>
      <c r="M3274" s="2">
        <v>19</v>
      </c>
      <c r="N3274" s="2">
        <v>258</v>
      </c>
      <c r="O3274" s="2">
        <v>256</v>
      </c>
      <c r="P3274" s="2">
        <v>250</v>
      </c>
      <c r="Q3274" s="2">
        <v>373</v>
      </c>
      <c r="R3274" s="2">
        <v>160</v>
      </c>
      <c r="S3274" s="2">
        <v>10</v>
      </c>
      <c r="T3274" s="2"/>
      <c r="U3274" s="2">
        <v>9</v>
      </c>
      <c r="V3274" s="2">
        <v>156</v>
      </c>
      <c r="W3274" s="2">
        <v>163</v>
      </c>
      <c r="X3274" s="2">
        <v>210</v>
      </c>
      <c r="Y3274" s="2">
        <v>7</v>
      </c>
      <c r="Z3274" s="2">
        <v>10</v>
      </c>
      <c r="AA3274" s="2">
        <v>19</v>
      </c>
      <c r="AB3274" s="2">
        <v>2374</v>
      </c>
    </row>
    <row r="3275" spans="2:28" x14ac:dyDescent="0.3">
      <c r="B3275" t="s">
        <v>2693</v>
      </c>
      <c r="C3275" t="s">
        <v>390</v>
      </c>
      <c r="D3275" t="s">
        <v>5310</v>
      </c>
      <c r="E3275" t="s">
        <v>7338</v>
      </c>
      <c r="F3275" t="s">
        <v>2694</v>
      </c>
      <c r="G3275" s="2">
        <v>55</v>
      </c>
      <c r="H3275" s="2">
        <v>137</v>
      </c>
      <c r="I3275" s="2">
        <v>173</v>
      </c>
      <c r="J3275" s="2">
        <v>107</v>
      </c>
      <c r="K3275" s="2">
        <v>162</v>
      </c>
      <c r="L3275" s="2">
        <v>20</v>
      </c>
      <c r="M3275" s="2"/>
      <c r="N3275" s="2">
        <v>30</v>
      </c>
      <c r="O3275" s="2">
        <v>145</v>
      </c>
      <c r="P3275" s="2">
        <v>159</v>
      </c>
      <c r="Q3275" s="2">
        <v>123</v>
      </c>
      <c r="R3275" s="2">
        <v>18</v>
      </c>
      <c r="S3275" s="2"/>
      <c r="T3275" s="2">
        <v>54</v>
      </c>
      <c r="U3275" s="2">
        <v>170</v>
      </c>
      <c r="V3275" s="2">
        <v>70</v>
      </c>
      <c r="W3275" s="2">
        <v>1</v>
      </c>
      <c r="X3275" s="2"/>
      <c r="Y3275" s="2"/>
      <c r="Z3275" s="2"/>
      <c r="AA3275" s="2"/>
      <c r="AB3275" s="2">
        <v>1424</v>
      </c>
    </row>
    <row r="3276" spans="2:28" x14ac:dyDescent="0.3">
      <c r="B3276" t="s">
        <v>2695</v>
      </c>
      <c r="C3276" t="s">
        <v>390</v>
      </c>
      <c r="D3276" t="s">
        <v>5310</v>
      </c>
      <c r="E3276" t="s">
        <v>7338</v>
      </c>
      <c r="F3276" t="s">
        <v>427</v>
      </c>
      <c r="G3276" s="2">
        <v>127</v>
      </c>
      <c r="H3276" s="2">
        <v>114</v>
      </c>
      <c r="I3276" s="2">
        <v>94</v>
      </c>
      <c r="J3276" s="2">
        <v>29</v>
      </c>
      <c r="K3276" s="2">
        <v>161</v>
      </c>
      <c r="L3276" s="2">
        <v>141</v>
      </c>
      <c r="M3276" s="2">
        <v>97</v>
      </c>
      <c r="N3276" s="2">
        <v>278</v>
      </c>
      <c r="O3276" s="2">
        <v>374</v>
      </c>
      <c r="P3276" s="2">
        <v>396</v>
      </c>
      <c r="Q3276" s="2">
        <v>373</v>
      </c>
      <c r="R3276" s="2">
        <v>337</v>
      </c>
      <c r="S3276" s="2">
        <v>398</v>
      </c>
      <c r="T3276" s="2">
        <v>254</v>
      </c>
      <c r="U3276" s="2">
        <v>277</v>
      </c>
      <c r="V3276" s="2">
        <v>306</v>
      </c>
      <c r="W3276" s="2">
        <v>227</v>
      </c>
      <c r="X3276" s="2">
        <v>313</v>
      </c>
      <c r="Y3276" s="2">
        <v>338</v>
      </c>
      <c r="Z3276" s="2">
        <v>106</v>
      </c>
      <c r="AA3276" s="2">
        <v>32</v>
      </c>
      <c r="AB3276" s="2">
        <v>4772</v>
      </c>
    </row>
    <row r="3277" spans="2:28" x14ac:dyDescent="0.3">
      <c r="B3277" t="s">
        <v>2696</v>
      </c>
      <c r="C3277" t="s">
        <v>390</v>
      </c>
      <c r="D3277" t="s">
        <v>5310</v>
      </c>
      <c r="E3277" t="s">
        <v>7338</v>
      </c>
      <c r="F3277" t="s">
        <v>427</v>
      </c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>
        <v>139</v>
      </c>
      <c r="T3277" s="2">
        <v>129</v>
      </c>
      <c r="U3277" s="2">
        <v>69</v>
      </c>
      <c r="V3277" s="2">
        <v>97</v>
      </c>
      <c r="W3277" s="2">
        <v>86</v>
      </c>
      <c r="X3277" s="2">
        <v>163</v>
      </c>
      <c r="Y3277" s="2">
        <v>106</v>
      </c>
      <c r="Z3277" s="2">
        <v>96</v>
      </c>
      <c r="AA3277" s="2">
        <v>25</v>
      </c>
      <c r="AB3277" s="2">
        <v>910</v>
      </c>
    </row>
    <row r="3278" spans="2:28" x14ac:dyDescent="0.3">
      <c r="B3278" t="s">
        <v>2697</v>
      </c>
      <c r="C3278" t="s">
        <v>390</v>
      </c>
      <c r="D3278" t="s">
        <v>5310</v>
      </c>
      <c r="E3278" t="s">
        <v>7338</v>
      </c>
      <c r="F3278" t="s">
        <v>427</v>
      </c>
      <c r="G3278" s="2">
        <v>107</v>
      </c>
      <c r="H3278" s="2">
        <v>132</v>
      </c>
      <c r="I3278" s="2">
        <v>109</v>
      </c>
      <c r="J3278" s="2">
        <v>55</v>
      </c>
      <c r="K3278" s="2">
        <v>149</v>
      </c>
      <c r="L3278" s="2">
        <v>134</v>
      </c>
      <c r="M3278" s="2">
        <v>52</v>
      </c>
      <c r="N3278" s="2">
        <v>196</v>
      </c>
      <c r="O3278" s="2">
        <v>218</v>
      </c>
      <c r="P3278" s="2">
        <v>175</v>
      </c>
      <c r="Q3278" s="2">
        <v>246</v>
      </c>
      <c r="R3278" s="2">
        <v>168</v>
      </c>
      <c r="S3278" s="2">
        <v>237</v>
      </c>
      <c r="T3278" s="2">
        <v>137</v>
      </c>
      <c r="U3278" s="2">
        <v>123</v>
      </c>
      <c r="V3278" s="2">
        <v>115</v>
      </c>
      <c r="W3278" s="2">
        <v>191</v>
      </c>
      <c r="X3278" s="2">
        <v>231</v>
      </c>
      <c r="Y3278" s="2">
        <v>180</v>
      </c>
      <c r="Z3278" s="2">
        <v>188</v>
      </c>
      <c r="AA3278" s="2">
        <v>48</v>
      </c>
      <c r="AB3278" s="2">
        <v>3191</v>
      </c>
    </row>
    <row r="3279" spans="2:28" x14ac:dyDescent="0.3">
      <c r="B3279" t="s">
        <v>2698</v>
      </c>
      <c r="C3279" t="s">
        <v>390</v>
      </c>
      <c r="D3279" t="s">
        <v>5310</v>
      </c>
      <c r="E3279" t="s">
        <v>7338</v>
      </c>
      <c r="F3279" t="s">
        <v>427</v>
      </c>
      <c r="G3279" s="2">
        <v>128</v>
      </c>
      <c r="H3279" s="2">
        <v>126</v>
      </c>
      <c r="I3279" s="2">
        <v>103</v>
      </c>
      <c r="J3279" s="2">
        <v>68</v>
      </c>
      <c r="K3279" s="2">
        <v>208</v>
      </c>
      <c r="L3279" s="2">
        <v>102</v>
      </c>
      <c r="M3279" s="2">
        <v>113</v>
      </c>
      <c r="N3279" s="2">
        <v>269</v>
      </c>
      <c r="O3279" s="2">
        <v>445</v>
      </c>
      <c r="P3279" s="2">
        <v>301</v>
      </c>
      <c r="Q3279" s="2">
        <v>343</v>
      </c>
      <c r="R3279" s="2">
        <v>305</v>
      </c>
      <c r="S3279" s="2">
        <v>392</v>
      </c>
      <c r="T3279" s="2">
        <v>220</v>
      </c>
      <c r="U3279" s="2">
        <v>294</v>
      </c>
      <c r="V3279" s="2">
        <v>206</v>
      </c>
      <c r="W3279" s="2">
        <v>183</v>
      </c>
      <c r="X3279" s="2">
        <v>221</v>
      </c>
      <c r="Y3279" s="2">
        <v>263</v>
      </c>
      <c r="Z3279" s="2">
        <v>42</v>
      </c>
      <c r="AA3279" s="2">
        <v>21</v>
      </c>
      <c r="AB3279" s="2">
        <v>4353</v>
      </c>
    </row>
    <row r="3280" spans="2:28" x14ac:dyDescent="0.3">
      <c r="B3280" t="s">
        <v>2699</v>
      </c>
      <c r="C3280" t="s">
        <v>390</v>
      </c>
      <c r="D3280" t="s">
        <v>5310</v>
      </c>
      <c r="E3280" t="s">
        <v>7338</v>
      </c>
      <c r="F3280" t="s">
        <v>427</v>
      </c>
      <c r="G3280" s="2"/>
      <c r="H3280" s="2"/>
      <c r="I3280" s="2"/>
      <c r="J3280" s="2"/>
      <c r="K3280" s="2"/>
      <c r="L3280" s="2"/>
      <c r="M3280" s="2">
        <v>87</v>
      </c>
      <c r="N3280" s="2">
        <v>173</v>
      </c>
      <c r="O3280" s="2">
        <v>89</v>
      </c>
      <c r="P3280" s="2"/>
      <c r="Q3280" s="2"/>
      <c r="R3280" s="2"/>
      <c r="S3280" s="2"/>
      <c r="T3280" s="2"/>
      <c r="U3280" s="2"/>
      <c r="V3280" s="2"/>
      <c r="W3280" s="2">
        <v>23</v>
      </c>
      <c r="X3280" s="2">
        <v>31</v>
      </c>
      <c r="Y3280" s="2"/>
      <c r="Z3280" s="2"/>
      <c r="AA3280" s="2"/>
      <c r="AB3280" s="2">
        <v>403</v>
      </c>
    </row>
    <row r="3281" spans="2:28" x14ac:dyDescent="0.3">
      <c r="B3281" t="s">
        <v>2700</v>
      </c>
      <c r="C3281" t="s">
        <v>390</v>
      </c>
      <c r="D3281" t="s">
        <v>5310</v>
      </c>
      <c r="E3281" t="s">
        <v>7338</v>
      </c>
      <c r="F3281" t="s">
        <v>427</v>
      </c>
      <c r="G3281" s="2">
        <v>51</v>
      </c>
      <c r="H3281" s="2">
        <v>75</v>
      </c>
      <c r="I3281" s="2">
        <v>59</v>
      </c>
      <c r="J3281" s="2">
        <v>27</v>
      </c>
      <c r="K3281" s="2">
        <v>106</v>
      </c>
      <c r="L3281" s="2">
        <v>32</v>
      </c>
      <c r="M3281" s="2">
        <v>69</v>
      </c>
      <c r="N3281" s="2">
        <v>131</v>
      </c>
      <c r="O3281" s="2">
        <v>188</v>
      </c>
      <c r="P3281" s="2">
        <v>159</v>
      </c>
      <c r="Q3281" s="2">
        <v>119</v>
      </c>
      <c r="R3281" s="2">
        <v>74</v>
      </c>
      <c r="S3281" s="2">
        <v>107</v>
      </c>
      <c r="T3281" s="2">
        <v>93</v>
      </c>
      <c r="U3281" s="2">
        <v>54</v>
      </c>
      <c r="V3281" s="2">
        <v>62</v>
      </c>
      <c r="W3281" s="2">
        <v>51</v>
      </c>
      <c r="X3281" s="2">
        <v>62</v>
      </c>
      <c r="Y3281" s="2">
        <v>44</v>
      </c>
      <c r="Z3281" s="2">
        <v>28</v>
      </c>
      <c r="AA3281" s="2">
        <v>4</v>
      </c>
      <c r="AB3281" s="2">
        <v>1595</v>
      </c>
    </row>
    <row r="3282" spans="2:28" x14ac:dyDescent="0.3">
      <c r="B3282" t="s">
        <v>2701</v>
      </c>
      <c r="C3282" t="s">
        <v>390</v>
      </c>
      <c r="D3282" t="s">
        <v>5310</v>
      </c>
      <c r="E3282" t="s">
        <v>7338</v>
      </c>
      <c r="F3282" t="s">
        <v>427</v>
      </c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>
        <v>19</v>
      </c>
      <c r="U3282" s="2">
        <v>49</v>
      </c>
      <c r="V3282" s="2">
        <v>46</v>
      </c>
      <c r="W3282" s="2">
        <v>29</v>
      </c>
      <c r="X3282" s="2">
        <v>59</v>
      </c>
      <c r="Y3282" s="2">
        <v>48</v>
      </c>
      <c r="Z3282" s="2">
        <v>32</v>
      </c>
      <c r="AA3282" s="2">
        <v>5</v>
      </c>
      <c r="AB3282" s="2">
        <v>287</v>
      </c>
    </row>
    <row r="3283" spans="2:28" x14ac:dyDescent="0.3">
      <c r="B3283" t="s">
        <v>2702</v>
      </c>
      <c r="C3283" t="s">
        <v>390</v>
      </c>
      <c r="D3283" t="s">
        <v>5310</v>
      </c>
      <c r="E3283" t="s">
        <v>7338</v>
      </c>
      <c r="F3283" t="s">
        <v>427</v>
      </c>
      <c r="G3283" s="2">
        <v>42</v>
      </c>
      <c r="H3283" s="2">
        <v>46</v>
      </c>
      <c r="I3283" s="2">
        <v>46</v>
      </c>
      <c r="J3283" s="2">
        <v>30</v>
      </c>
      <c r="K3283" s="2">
        <v>99</v>
      </c>
      <c r="L3283" s="2">
        <v>64</v>
      </c>
      <c r="M3283" s="2">
        <v>89</v>
      </c>
      <c r="N3283" s="2">
        <v>121</v>
      </c>
      <c r="O3283" s="2">
        <v>187</v>
      </c>
      <c r="P3283" s="2">
        <v>115</v>
      </c>
      <c r="Q3283" s="2">
        <v>103</v>
      </c>
      <c r="R3283" s="2">
        <v>102</v>
      </c>
      <c r="S3283" s="2">
        <v>123</v>
      </c>
      <c r="T3283" s="2">
        <v>80</v>
      </c>
      <c r="U3283" s="2">
        <v>56</v>
      </c>
      <c r="V3283" s="2">
        <v>63</v>
      </c>
      <c r="W3283" s="2">
        <v>42</v>
      </c>
      <c r="X3283" s="2">
        <v>38</v>
      </c>
      <c r="Y3283" s="2">
        <v>52</v>
      </c>
      <c r="Z3283" s="2">
        <v>31</v>
      </c>
      <c r="AA3283" s="2">
        <v>1</v>
      </c>
      <c r="AB3283" s="2">
        <v>1530</v>
      </c>
    </row>
    <row r="3284" spans="2:28" x14ac:dyDescent="0.3">
      <c r="B3284" t="s">
        <v>4834</v>
      </c>
      <c r="C3284" t="s">
        <v>3997</v>
      </c>
      <c r="D3284" t="s">
        <v>5310</v>
      </c>
      <c r="E3284" t="s">
        <v>7339</v>
      </c>
      <c r="F3284" t="s">
        <v>4014</v>
      </c>
      <c r="G3284" s="2">
        <v>906</v>
      </c>
      <c r="H3284" s="2">
        <v>222</v>
      </c>
      <c r="I3284" s="2">
        <v>64</v>
      </c>
      <c r="J3284" s="2">
        <v>826</v>
      </c>
      <c r="K3284" s="2">
        <v>1151</v>
      </c>
      <c r="L3284" s="2">
        <v>1550</v>
      </c>
      <c r="M3284" s="2">
        <v>1472</v>
      </c>
      <c r="N3284" s="2">
        <v>1718</v>
      </c>
      <c r="O3284" s="2">
        <v>1697</v>
      </c>
      <c r="P3284" s="2">
        <v>1847</v>
      </c>
      <c r="Q3284" s="2">
        <v>1394</v>
      </c>
      <c r="R3284" s="2">
        <v>858</v>
      </c>
      <c r="S3284" s="2">
        <v>1066</v>
      </c>
      <c r="T3284" s="2">
        <v>998</v>
      </c>
      <c r="U3284" s="2">
        <v>1434</v>
      </c>
      <c r="V3284" s="2">
        <v>1402</v>
      </c>
      <c r="W3284" s="2">
        <v>1442</v>
      </c>
      <c r="X3284" s="2">
        <v>1433</v>
      </c>
      <c r="Y3284" s="2">
        <v>1618</v>
      </c>
      <c r="Z3284" s="2">
        <v>1668</v>
      </c>
      <c r="AA3284" s="2">
        <v>804</v>
      </c>
      <c r="AB3284" s="2">
        <v>25570</v>
      </c>
    </row>
    <row r="3285" spans="2:28" x14ac:dyDescent="0.3">
      <c r="B3285" t="s">
        <v>4835</v>
      </c>
      <c r="C3285" t="s">
        <v>3997</v>
      </c>
      <c r="D3285" t="s">
        <v>5310</v>
      </c>
      <c r="E3285" t="s">
        <v>7339</v>
      </c>
      <c r="F3285" t="s">
        <v>4014</v>
      </c>
      <c r="G3285" s="2"/>
      <c r="H3285" s="2"/>
      <c r="I3285" s="2"/>
      <c r="J3285" s="2"/>
      <c r="K3285" s="2"/>
      <c r="L3285" s="2"/>
      <c r="M3285" s="2"/>
      <c r="N3285" s="2"/>
      <c r="O3285" s="2"/>
      <c r="P3285" s="2">
        <v>11</v>
      </c>
      <c r="Q3285" s="2">
        <v>587</v>
      </c>
      <c r="R3285" s="2">
        <v>928</v>
      </c>
      <c r="S3285" s="2">
        <v>718</v>
      </c>
      <c r="T3285" s="2">
        <v>712</v>
      </c>
      <c r="U3285" s="2">
        <v>652</v>
      </c>
      <c r="V3285" s="2">
        <v>677</v>
      </c>
      <c r="W3285" s="2">
        <v>711</v>
      </c>
      <c r="X3285" s="2">
        <v>743</v>
      </c>
      <c r="Y3285" s="2">
        <v>905</v>
      </c>
      <c r="Z3285" s="2">
        <v>845</v>
      </c>
      <c r="AA3285" s="2">
        <v>488</v>
      </c>
      <c r="AB3285" s="2">
        <v>7977</v>
      </c>
    </row>
    <row r="3286" spans="2:28" x14ac:dyDescent="0.3">
      <c r="B3286" t="s">
        <v>4836</v>
      </c>
      <c r="C3286" t="s">
        <v>3997</v>
      </c>
      <c r="D3286" t="s">
        <v>5310</v>
      </c>
      <c r="E3286" t="s">
        <v>7339</v>
      </c>
      <c r="F3286" t="s">
        <v>4014</v>
      </c>
      <c r="G3286" s="2">
        <v>127</v>
      </c>
      <c r="H3286" s="2">
        <v>246</v>
      </c>
      <c r="I3286" s="2">
        <v>266</v>
      </c>
      <c r="J3286" s="2">
        <v>230</v>
      </c>
      <c r="K3286" s="2">
        <v>216</v>
      </c>
      <c r="L3286" s="2">
        <v>278</v>
      </c>
      <c r="M3286" s="2">
        <v>433</v>
      </c>
      <c r="N3286" s="2">
        <v>406</v>
      </c>
      <c r="O3286" s="2">
        <v>447</v>
      </c>
      <c r="P3286" s="2">
        <v>375</v>
      </c>
      <c r="Q3286" s="2">
        <v>282</v>
      </c>
      <c r="R3286" s="2">
        <v>291</v>
      </c>
      <c r="S3286" s="2">
        <v>117</v>
      </c>
      <c r="T3286" s="2">
        <v>226</v>
      </c>
      <c r="U3286" s="2">
        <v>328</v>
      </c>
      <c r="V3286" s="2">
        <v>305</v>
      </c>
      <c r="W3286" s="2">
        <v>317</v>
      </c>
      <c r="X3286" s="2">
        <v>298</v>
      </c>
      <c r="Y3286" s="2">
        <v>308</v>
      </c>
      <c r="Z3286" s="2">
        <v>331</v>
      </c>
      <c r="AA3286" s="2">
        <v>132</v>
      </c>
      <c r="AB3286" s="2">
        <v>5959</v>
      </c>
    </row>
    <row r="3287" spans="2:28" x14ac:dyDescent="0.3">
      <c r="B3287" t="s">
        <v>4837</v>
      </c>
      <c r="C3287" t="s">
        <v>3997</v>
      </c>
      <c r="D3287" t="s">
        <v>5310</v>
      </c>
      <c r="E3287" t="s">
        <v>7339</v>
      </c>
      <c r="F3287" t="s">
        <v>4014</v>
      </c>
      <c r="G3287" s="2">
        <v>583</v>
      </c>
      <c r="H3287" s="2">
        <v>425</v>
      </c>
      <c r="I3287" s="2">
        <v>369</v>
      </c>
      <c r="J3287" s="2">
        <v>343</v>
      </c>
      <c r="K3287" s="2">
        <v>412</v>
      </c>
      <c r="L3287" s="2">
        <v>437</v>
      </c>
      <c r="M3287" s="2">
        <v>459</v>
      </c>
      <c r="N3287" s="2">
        <v>400</v>
      </c>
      <c r="O3287" s="2">
        <v>524</v>
      </c>
      <c r="P3287" s="2">
        <v>421</v>
      </c>
      <c r="Q3287" s="2">
        <v>236</v>
      </c>
      <c r="R3287" s="2">
        <v>401</v>
      </c>
      <c r="S3287" s="2">
        <v>412</v>
      </c>
      <c r="T3287" s="2">
        <v>375</v>
      </c>
      <c r="U3287" s="2">
        <v>334</v>
      </c>
      <c r="V3287" s="2">
        <v>228</v>
      </c>
      <c r="W3287" s="2">
        <v>315</v>
      </c>
      <c r="X3287" s="2">
        <v>275</v>
      </c>
      <c r="Y3287" s="2">
        <v>305</v>
      </c>
      <c r="Z3287" s="2">
        <v>256</v>
      </c>
      <c r="AA3287" s="2">
        <v>129</v>
      </c>
      <c r="AB3287" s="2">
        <v>7639</v>
      </c>
    </row>
    <row r="3288" spans="2:28" x14ac:dyDescent="0.3">
      <c r="B3288" t="s">
        <v>4838</v>
      </c>
      <c r="C3288" t="s">
        <v>3997</v>
      </c>
      <c r="D3288" t="s">
        <v>5310</v>
      </c>
      <c r="E3288" t="s">
        <v>7339</v>
      </c>
      <c r="F3288" t="s">
        <v>4014</v>
      </c>
      <c r="G3288" s="2"/>
      <c r="H3288" s="2">
        <v>258</v>
      </c>
      <c r="I3288" s="2">
        <v>565</v>
      </c>
      <c r="J3288" s="2">
        <v>644</v>
      </c>
      <c r="K3288" s="2">
        <v>657</v>
      </c>
      <c r="L3288" s="2">
        <v>931</v>
      </c>
      <c r="M3288" s="2">
        <v>987</v>
      </c>
      <c r="N3288" s="2">
        <v>855</v>
      </c>
      <c r="O3288" s="2">
        <v>860</v>
      </c>
      <c r="P3288" s="2">
        <v>907</v>
      </c>
      <c r="Q3288" s="2">
        <v>684</v>
      </c>
      <c r="R3288" s="2">
        <v>777</v>
      </c>
      <c r="S3288" s="2">
        <v>738</v>
      </c>
      <c r="T3288" s="2">
        <v>667</v>
      </c>
      <c r="U3288" s="2">
        <v>647</v>
      </c>
      <c r="V3288" s="2">
        <v>604</v>
      </c>
      <c r="W3288" s="2">
        <v>634</v>
      </c>
      <c r="X3288" s="2">
        <v>571</v>
      </c>
      <c r="Y3288" s="2">
        <v>617</v>
      </c>
      <c r="Z3288" s="2">
        <v>623</v>
      </c>
      <c r="AA3288" s="2">
        <v>313</v>
      </c>
      <c r="AB3288" s="2">
        <v>13539</v>
      </c>
    </row>
    <row r="3289" spans="2:28" x14ac:dyDescent="0.3">
      <c r="B3289" t="s">
        <v>4839</v>
      </c>
      <c r="C3289" t="s">
        <v>3997</v>
      </c>
      <c r="D3289" t="s">
        <v>5310</v>
      </c>
      <c r="E3289" t="s">
        <v>7340</v>
      </c>
      <c r="F3289" t="s">
        <v>4014</v>
      </c>
      <c r="G3289" s="2"/>
      <c r="H3289" s="2">
        <v>1</v>
      </c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>
        <v>395</v>
      </c>
      <c r="T3289" s="2">
        <v>663</v>
      </c>
      <c r="U3289" s="2">
        <v>722</v>
      </c>
      <c r="V3289" s="2">
        <v>741</v>
      </c>
      <c r="W3289" s="2">
        <v>793</v>
      </c>
      <c r="X3289" s="2">
        <v>818</v>
      </c>
      <c r="Y3289" s="2">
        <v>787</v>
      </c>
      <c r="Z3289" s="2">
        <v>705</v>
      </c>
      <c r="AA3289" s="2">
        <v>325</v>
      </c>
      <c r="AB3289" s="2">
        <v>5950</v>
      </c>
    </row>
    <row r="3290" spans="2:28" x14ac:dyDescent="0.3">
      <c r="B3290" t="s">
        <v>4840</v>
      </c>
      <c r="C3290" t="s">
        <v>3997</v>
      </c>
      <c r="D3290" t="s">
        <v>5310</v>
      </c>
      <c r="E3290" t="s">
        <v>7340</v>
      </c>
      <c r="F3290" t="s">
        <v>4014</v>
      </c>
      <c r="G3290" s="2">
        <v>4</v>
      </c>
      <c r="H3290" s="2">
        <v>2</v>
      </c>
      <c r="I3290" s="2">
        <v>7</v>
      </c>
      <c r="J3290" s="2">
        <v>6</v>
      </c>
      <c r="K3290" s="2">
        <v>4</v>
      </c>
      <c r="L3290" s="2">
        <v>19</v>
      </c>
      <c r="M3290" s="2"/>
      <c r="N3290" s="2"/>
      <c r="O3290" s="2"/>
      <c r="P3290" s="2"/>
      <c r="Q3290" s="2"/>
      <c r="R3290" s="2"/>
      <c r="S3290" s="2">
        <v>360</v>
      </c>
      <c r="T3290" s="2">
        <v>579</v>
      </c>
      <c r="U3290" s="2">
        <v>582</v>
      </c>
      <c r="V3290" s="2">
        <v>548</v>
      </c>
      <c r="W3290" s="2">
        <v>696</v>
      </c>
      <c r="X3290" s="2">
        <v>700</v>
      </c>
      <c r="Y3290" s="2">
        <v>454</v>
      </c>
      <c r="Z3290" s="2">
        <v>671</v>
      </c>
      <c r="AA3290" s="2">
        <v>346</v>
      </c>
      <c r="AB3290" s="2">
        <v>4978</v>
      </c>
    </row>
    <row r="3291" spans="2:28" x14ac:dyDescent="0.3">
      <c r="B3291" t="s">
        <v>4841</v>
      </c>
      <c r="C3291" t="s">
        <v>3997</v>
      </c>
      <c r="D3291" t="s">
        <v>5310</v>
      </c>
      <c r="E3291" t="s">
        <v>6945</v>
      </c>
      <c r="F3291" t="s">
        <v>4014</v>
      </c>
      <c r="G3291" s="2"/>
      <c r="H3291" s="2">
        <v>123</v>
      </c>
      <c r="I3291" s="2">
        <v>465</v>
      </c>
      <c r="J3291" s="2">
        <v>473</v>
      </c>
      <c r="K3291" s="2">
        <v>336</v>
      </c>
      <c r="L3291" s="2">
        <v>139</v>
      </c>
      <c r="M3291" s="2">
        <v>98</v>
      </c>
      <c r="N3291" s="2">
        <v>284</v>
      </c>
      <c r="O3291" s="2">
        <v>334</v>
      </c>
      <c r="P3291" s="2">
        <v>702</v>
      </c>
      <c r="Q3291" s="2">
        <v>438</v>
      </c>
      <c r="R3291" s="2">
        <v>370</v>
      </c>
      <c r="S3291" s="2">
        <v>270</v>
      </c>
      <c r="T3291" s="2">
        <v>246</v>
      </c>
      <c r="U3291" s="2">
        <v>284</v>
      </c>
      <c r="V3291" s="2">
        <v>433</v>
      </c>
      <c r="W3291" s="2">
        <v>464</v>
      </c>
      <c r="X3291" s="2">
        <v>421</v>
      </c>
      <c r="Y3291" s="2">
        <v>541</v>
      </c>
      <c r="Z3291" s="2">
        <v>524</v>
      </c>
      <c r="AA3291" s="2">
        <v>238</v>
      </c>
      <c r="AB3291" s="2">
        <v>7183</v>
      </c>
    </row>
    <row r="3292" spans="2:28" x14ac:dyDescent="0.3">
      <c r="B3292" t="s">
        <v>4842</v>
      </c>
      <c r="C3292" t="s">
        <v>3997</v>
      </c>
      <c r="D3292" t="s">
        <v>5310</v>
      </c>
      <c r="E3292" t="s">
        <v>6945</v>
      </c>
      <c r="F3292" t="s">
        <v>4014</v>
      </c>
      <c r="G3292" s="2">
        <v>416</v>
      </c>
      <c r="H3292" s="2">
        <v>348</v>
      </c>
      <c r="I3292" s="2">
        <v>396</v>
      </c>
      <c r="J3292" s="2">
        <v>444</v>
      </c>
      <c r="K3292" s="2">
        <v>512</v>
      </c>
      <c r="L3292" s="2">
        <v>406</v>
      </c>
      <c r="M3292" s="2">
        <v>335</v>
      </c>
      <c r="N3292" s="2">
        <v>321</v>
      </c>
      <c r="O3292" s="2">
        <v>271</v>
      </c>
      <c r="P3292" s="2">
        <v>254</v>
      </c>
      <c r="Q3292" s="2">
        <v>233</v>
      </c>
      <c r="R3292" s="2">
        <v>262</v>
      </c>
      <c r="S3292" s="2">
        <v>320</v>
      </c>
      <c r="T3292" s="2">
        <v>251</v>
      </c>
      <c r="U3292" s="2">
        <v>340</v>
      </c>
      <c r="V3292" s="2">
        <v>368</v>
      </c>
      <c r="W3292" s="2">
        <v>401</v>
      </c>
      <c r="X3292" s="2">
        <v>426</v>
      </c>
      <c r="Y3292" s="2">
        <v>481</v>
      </c>
      <c r="Z3292" s="2">
        <v>512</v>
      </c>
      <c r="AA3292" s="2">
        <v>239</v>
      </c>
      <c r="AB3292" s="2">
        <v>7536</v>
      </c>
    </row>
    <row r="3293" spans="2:28" x14ac:dyDescent="0.3">
      <c r="B3293" t="s">
        <v>4843</v>
      </c>
      <c r="C3293" t="s">
        <v>3997</v>
      </c>
      <c r="D3293" t="s">
        <v>5310</v>
      </c>
      <c r="E3293" t="s">
        <v>6946</v>
      </c>
      <c r="F3293" t="s">
        <v>4014</v>
      </c>
      <c r="G3293" s="2">
        <v>505</v>
      </c>
      <c r="H3293" s="2">
        <v>472</v>
      </c>
      <c r="I3293" s="2">
        <v>488</v>
      </c>
      <c r="J3293" s="2">
        <v>440</v>
      </c>
      <c r="K3293" s="2">
        <v>639</v>
      </c>
      <c r="L3293" s="2">
        <v>585</v>
      </c>
      <c r="M3293" s="2">
        <v>337</v>
      </c>
      <c r="N3293" s="2">
        <v>592</v>
      </c>
      <c r="O3293" s="2">
        <v>659</v>
      </c>
      <c r="P3293" s="2">
        <v>590</v>
      </c>
      <c r="Q3293" s="2">
        <v>525</v>
      </c>
      <c r="R3293" s="2">
        <v>593</v>
      </c>
      <c r="S3293" s="2">
        <v>589</v>
      </c>
      <c r="T3293" s="2">
        <v>611</v>
      </c>
      <c r="U3293" s="2">
        <v>678</v>
      </c>
      <c r="V3293" s="2">
        <v>745</v>
      </c>
      <c r="W3293" s="2">
        <v>762</v>
      </c>
      <c r="X3293" s="2">
        <v>643</v>
      </c>
      <c r="Y3293" s="2">
        <v>617</v>
      </c>
      <c r="Z3293" s="2">
        <v>903</v>
      </c>
      <c r="AA3293" s="2">
        <v>409</v>
      </c>
      <c r="AB3293" s="2">
        <v>12382</v>
      </c>
    </row>
    <row r="3294" spans="2:28" x14ac:dyDescent="0.3">
      <c r="B3294" t="s">
        <v>4844</v>
      </c>
      <c r="C3294" t="s">
        <v>3997</v>
      </c>
      <c r="D3294" t="s">
        <v>5310</v>
      </c>
      <c r="E3294" t="s">
        <v>6945</v>
      </c>
      <c r="F3294" t="s">
        <v>4014</v>
      </c>
      <c r="G3294" s="2">
        <v>719</v>
      </c>
      <c r="H3294" s="2">
        <v>799</v>
      </c>
      <c r="I3294" s="2">
        <v>817</v>
      </c>
      <c r="J3294" s="2">
        <v>659</v>
      </c>
      <c r="K3294" s="2">
        <v>654</v>
      </c>
      <c r="L3294" s="2">
        <v>350</v>
      </c>
      <c r="M3294" s="2">
        <v>259</v>
      </c>
      <c r="N3294" s="2">
        <v>679</v>
      </c>
      <c r="O3294" s="2">
        <v>839</v>
      </c>
      <c r="P3294" s="2">
        <v>801</v>
      </c>
      <c r="Q3294" s="2">
        <v>751</v>
      </c>
      <c r="R3294" s="2">
        <v>717</v>
      </c>
      <c r="S3294" s="2">
        <v>737</v>
      </c>
      <c r="T3294" s="2">
        <v>719</v>
      </c>
      <c r="U3294" s="2">
        <v>720</v>
      </c>
      <c r="V3294" s="2">
        <v>921</v>
      </c>
      <c r="W3294" s="2">
        <v>965</v>
      </c>
      <c r="X3294" s="2">
        <v>947</v>
      </c>
      <c r="Y3294" s="2">
        <v>996</v>
      </c>
      <c r="Z3294" s="2">
        <v>1031</v>
      </c>
      <c r="AA3294" s="2">
        <v>525</v>
      </c>
      <c r="AB3294" s="2">
        <v>15605</v>
      </c>
    </row>
    <row r="3295" spans="2:28" x14ac:dyDescent="0.3">
      <c r="B3295" t="s">
        <v>4845</v>
      </c>
      <c r="C3295" t="s">
        <v>3997</v>
      </c>
      <c r="D3295" t="s">
        <v>5310</v>
      </c>
      <c r="E3295" t="s">
        <v>6945</v>
      </c>
      <c r="F3295" t="s">
        <v>4014</v>
      </c>
      <c r="G3295" s="2">
        <v>741</v>
      </c>
      <c r="H3295" s="2">
        <v>524</v>
      </c>
      <c r="I3295" s="2">
        <v>554</v>
      </c>
      <c r="J3295" s="2">
        <v>493</v>
      </c>
      <c r="K3295" s="2">
        <v>654</v>
      </c>
      <c r="L3295" s="2">
        <v>687</v>
      </c>
      <c r="M3295" s="2">
        <v>587</v>
      </c>
      <c r="N3295" s="2">
        <v>687</v>
      </c>
      <c r="O3295" s="2">
        <v>661</v>
      </c>
      <c r="P3295" s="2">
        <v>579</v>
      </c>
      <c r="Q3295" s="2">
        <v>579</v>
      </c>
      <c r="R3295" s="2">
        <v>537</v>
      </c>
      <c r="S3295" s="2">
        <v>700</v>
      </c>
      <c r="T3295" s="2">
        <v>537</v>
      </c>
      <c r="U3295" s="2">
        <v>582</v>
      </c>
      <c r="V3295" s="2">
        <v>664</v>
      </c>
      <c r="W3295" s="2">
        <v>802</v>
      </c>
      <c r="X3295" s="2">
        <v>752</v>
      </c>
      <c r="Y3295" s="2">
        <v>814</v>
      </c>
      <c r="Z3295" s="2">
        <v>827</v>
      </c>
      <c r="AA3295" s="2">
        <v>336</v>
      </c>
      <c r="AB3295" s="2">
        <v>13297</v>
      </c>
    </row>
    <row r="3296" spans="2:28" x14ac:dyDescent="0.3">
      <c r="B3296" t="s">
        <v>4846</v>
      </c>
      <c r="C3296" t="s">
        <v>3997</v>
      </c>
      <c r="D3296" t="s">
        <v>5310</v>
      </c>
      <c r="E3296" t="s">
        <v>6945</v>
      </c>
      <c r="F3296" t="s">
        <v>4014</v>
      </c>
      <c r="G3296" s="2">
        <v>520</v>
      </c>
      <c r="H3296" s="2">
        <v>527</v>
      </c>
      <c r="I3296" s="2">
        <v>519</v>
      </c>
      <c r="J3296" s="2">
        <v>552</v>
      </c>
      <c r="K3296" s="2">
        <v>592</v>
      </c>
      <c r="L3296" s="2">
        <v>464</v>
      </c>
      <c r="M3296" s="2">
        <v>417</v>
      </c>
      <c r="N3296" s="2">
        <v>461</v>
      </c>
      <c r="O3296" s="2">
        <v>388</v>
      </c>
      <c r="P3296" s="2">
        <v>265</v>
      </c>
      <c r="Q3296" s="2">
        <v>221</v>
      </c>
      <c r="R3296" s="2">
        <v>274</v>
      </c>
      <c r="S3296" s="2">
        <v>340</v>
      </c>
      <c r="T3296" s="2">
        <v>379</v>
      </c>
      <c r="U3296" s="2">
        <v>619</v>
      </c>
      <c r="V3296" s="2">
        <v>618</v>
      </c>
      <c r="W3296" s="2">
        <v>563</v>
      </c>
      <c r="X3296" s="2">
        <v>652</v>
      </c>
      <c r="Y3296" s="2">
        <v>797</v>
      </c>
      <c r="Z3296" s="2">
        <v>809</v>
      </c>
      <c r="AA3296" s="2">
        <v>347</v>
      </c>
      <c r="AB3296" s="2">
        <v>10324</v>
      </c>
    </row>
    <row r="3297" spans="2:28" x14ac:dyDescent="0.3">
      <c r="B3297" t="s">
        <v>4847</v>
      </c>
      <c r="C3297" t="s">
        <v>3997</v>
      </c>
      <c r="D3297" t="s">
        <v>5310</v>
      </c>
      <c r="E3297" t="s">
        <v>6945</v>
      </c>
      <c r="F3297" t="s">
        <v>4026</v>
      </c>
      <c r="G3297" s="2">
        <v>938</v>
      </c>
      <c r="H3297" s="2">
        <v>774</v>
      </c>
      <c r="I3297" s="2">
        <v>1846</v>
      </c>
      <c r="J3297" s="2">
        <v>5877</v>
      </c>
      <c r="K3297" s="2">
        <v>1266</v>
      </c>
      <c r="L3297" s="2">
        <v>1301</v>
      </c>
      <c r="M3297" s="2">
        <v>1091</v>
      </c>
      <c r="N3297" s="2">
        <v>1013</v>
      </c>
      <c r="O3297" s="2">
        <v>850</v>
      </c>
      <c r="P3297" s="2">
        <v>833</v>
      </c>
      <c r="Q3297" s="2">
        <v>718</v>
      </c>
      <c r="R3297" s="2">
        <v>911</v>
      </c>
      <c r="S3297" s="2">
        <v>904</v>
      </c>
      <c r="T3297" s="2">
        <v>876</v>
      </c>
      <c r="U3297" s="2">
        <v>1345</v>
      </c>
      <c r="V3297" s="2">
        <v>1600</v>
      </c>
      <c r="W3297" s="2">
        <v>1360</v>
      </c>
      <c r="X3297" s="2">
        <v>1452</v>
      </c>
      <c r="Y3297" s="2">
        <v>1424</v>
      </c>
      <c r="Z3297" s="2">
        <v>1237</v>
      </c>
      <c r="AA3297" s="2">
        <v>458</v>
      </c>
      <c r="AB3297" s="2">
        <v>28074</v>
      </c>
    </row>
    <row r="3298" spans="2:28" x14ac:dyDescent="0.3">
      <c r="B3298" t="s">
        <v>2703</v>
      </c>
      <c r="C3298" t="s">
        <v>391</v>
      </c>
      <c r="D3298" t="s">
        <v>5310</v>
      </c>
      <c r="E3298" t="s">
        <v>6945</v>
      </c>
      <c r="F3298" t="s">
        <v>2704</v>
      </c>
      <c r="G3298" s="2">
        <v>586</v>
      </c>
      <c r="H3298" s="2">
        <v>464</v>
      </c>
      <c r="I3298" s="2">
        <v>533</v>
      </c>
      <c r="J3298" s="2">
        <v>436</v>
      </c>
      <c r="K3298" s="2">
        <v>549</v>
      </c>
      <c r="L3298" s="2">
        <v>433</v>
      </c>
      <c r="M3298" s="2">
        <v>381</v>
      </c>
      <c r="N3298" s="2">
        <v>331</v>
      </c>
      <c r="O3298" s="2">
        <v>267</v>
      </c>
      <c r="P3298" s="2">
        <v>266</v>
      </c>
      <c r="Q3298" s="2">
        <v>208</v>
      </c>
      <c r="R3298" s="2">
        <v>326</v>
      </c>
      <c r="S3298" s="2">
        <v>348</v>
      </c>
      <c r="T3298" s="2">
        <v>347</v>
      </c>
      <c r="U3298" s="2">
        <v>431</v>
      </c>
      <c r="V3298" s="2">
        <v>429</v>
      </c>
      <c r="W3298" s="2">
        <v>578</v>
      </c>
      <c r="X3298" s="2">
        <v>664</v>
      </c>
      <c r="Y3298" s="2">
        <v>681</v>
      </c>
      <c r="Z3298" s="2">
        <v>742</v>
      </c>
      <c r="AA3298" s="2">
        <v>361</v>
      </c>
      <c r="AB3298" s="2">
        <v>9361</v>
      </c>
    </row>
    <row r="3299" spans="2:28" x14ac:dyDescent="0.3">
      <c r="B3299" t="s">
        <v>4848</v>
      </c>
      <c r="C3299" t="s">
        <v>3997</v>
      </c>
      <c r="D3299" t="s">
        <v>5310</v>
      </c>
      <c r="E3299" t="s">
        <v>6945</v>
      </c>
      <c r="F3299" t="s">
        <v>4014</v>
      </c>
      <c r="G3299" s="2">
        <v>552</v>
      </c>
      <c r="H3299" s="2">
        <v>514</v>
      </c>
      <c r="I3299" s="2">
        <v>552</v>
      </c>
      <c r="J3299" s="2">
        <v>482</v>
      </c>
      <c r="K3299" s="2">
        <v>595</v>
      </c>
      <c r="L3299" s="2">
        <v>398</v>
      </c>
      <c r="M3299" s="2">
        <v>430</v>
      </c>
      <c r="N3299" s="2">
        <v>431</v>
      </c>
      <c r="O3299" s="2">
        <v>417</v>
      </c>
      <c r="P3299" s="2">
        <v>655</v>
      </c>
      <c r="Q3299" s="2">
        <v>491</v>
      </c>
      <c r="R3299" s="2">
        <v>264</v>
      </c>
      <c r="S3299" s="2">
        <v>116</v>
      </c>
      <c r="T3299" s="2">
        <v>81</v>
      </c>
      <c r="U3299" s="2">
        <v>80</v>
      </c>
      <c r="V3299" s="2">
        <v>283</v>
      </c>
      <c r="W3299" s="2">
        <v>360</v>
      </c>
      <c r="X3299" s="2">
        <v>439</v>
      </c>
      <c r="Y3299" s="2">
        <v>599</v>
      </c>
      <c r="Z3299" s="2">
        <v>691</v>
      </c>
      <c r="AA3299" s="2">
        <v>289</v>
      </c>
      <c r="AB3299" s="2">
        <v>8719</v>
      </c>
    </row>
    <row r="3300" spans="2:28" x14ac:dyDescent="0.3">
      <c r="B3300" t="s">
        <v>2705</v>
      </c>
      <c r="C3300" t="s">
        <v>391</v>
      </c>
      <c r="D3300" t="s">
        <v>5310</v>
      </c>
      <c r="E3300" t="s">
        <v>6945</v>
      </c>
      <c r="F3300" t="s">
        <v>2704</v>
      </c>
      <c r="G3300" s="2">
        <v>481</v>
      </c>
      <c r="H3300" s="2">
        <v>448</v>
      </c>
      <c r="I3300" s="2">
        <v>475</v>
      </c>
      <c r="J3300" s="2">
        <v>429</v>
      </c>
      <c r="K3300" s="2">
        <v>471</v>
      </c>
      <c r="L3300" s="2">
        <v>355</v>
      </c>
      <c r="M3300" s="2">
        <v>300</v>
      </c>
      <c r="N3300" s="2">
        <v>351</v>
      </c>
      <c r="O3300" s="2">
        <v>326</v>
      </c>
      <c r="P3300" s="2">
        <v>282</v>
      </c>
      <c r="Q3300" s="2">
        <v>244</v>
      </c>
      <c r="R3300" s="2">
        <v>324</v>
      </c>
      <c r="S3300" s="2">
        <v>359</v>
      </c>
      <c r="T3300" s="2">
        <v>340</v>
      </c>
      <c r="U3300" s="2">
        <v>384</v>
      </c>
      <c r="V3300" s="2">
        <v>386</v>
      </c>
      <c r="W3300" s="2">
        <v>456</v>
      </c>
      <c r="X3300" s="2">
        <v>433</v>
      </c>
      <c r="Y3300" s="2">
        <v>516</v>
      </c>
      <c r="Z3300" s="2">
        <v>569</v>
      </c>
      <c r="AA3300" s="2">
        <v>319</v>
      </c>
      <c r="AB3300" s="2">
        <v>8248</v>
      </c>
    </row>
    <row r="3301" spans="2:28" x14ac:dyDescent="0.3">
      <c r="B3301" t="s">
        <v>4849</v>
      </c>
      <c r="C3301" t="s">
        <v>3997</v>
      </c>
      <c r="D3301" t="s">
        <v>5310</v>
      </c>
      <c r="E3301" t="s">
        <v>6945</v>
      </c>
      <c r="F3301" t="s">
        <v>4014</v>
      </c>
      <c r="G3301" s="2">
        <v>479</v>
      </c>
      <c r="H3301" s="2">
        <v>412</v>
      </c>
      <c r="I3301" s="2">
        <v>442</v>
      </c>
      <c r="J3301" s="2">
        <v>486</v>
      </c>
      <c r="K3301" s="2">
        <v>519</v>
      </c>
      <c r="L3301" s="2">
        <v>360</v>
      </c>
      <c r="M3301" s="2">
        <v>295</v>
      </c>
      <c r="N3301" s="2">
        <v>343</v>
      </c>
      <c r="O3301" s="2">
        <v>321</v>
      </c>
      <c r="P3301" s="2">
        <v>293</v>
      </c>
      <c r="Q3301" s="2">
        <v>256</v>
      </c>
      <c r="R3301" s="2">
        <v>363</v>
      </c>
      <c r="S3301" s="2">
        <v>430</v>
      </c>
      <c r="T3301" s="2">
        <v>348</v>
      </c>
      <c r="U3301" s="2">
        <v>301</v>
      </c>
      <c r="V3301" s="2">
        <v>482</v>
      </c>
      <c r="W3301" s="2">
        <v>284</v>
      </c>
      <c r="X3301" s="2">
        <v>159</v>
      </c>
      <c r="Y3301" s="2">
        <v>116</v>
      </c>
      <c r="Z3301" s="2">
        <v>78</v>
      </c>
      <c r="AA3301" s="2">
        <v>24</v>
      </c>
      <c r="AB3301" s="2">
        <v>6791</v>
      </c>
    </row>
    <row r="3302" spans="2:28" x14ac:dyDescent="0.3">
      <c r="B3302" t="s">
        <v>4850</v>
      </c>
      <c r="C3302" t="s">
        <v>3997</v>
      </c>
      <c r="D3302" t="s">
        <v>5310</v>
      </c>
      <c r="E3302" t="s">
        <v>6945</v>
      </c>
      <c r="F3302" t="s">
        <v>4014</v>
      </c>
      <c r="G3302" s="2">
        <v>654</v>
      </c>
      <c r="H3302" s="2">
        <v>627</v>
      </c>
      <c r="I3302" s="2">
        <v>739</v>
      </c>
      <c r="J3302" s="2">
        <v>579</v>
      </c>
      <c r="K3302" s="2">
        <v>710</v>
      </c>
      <c r="L3302" s="2">
        <v>639</v>
      </c>
      <c r="M3302" s="2">
        <v>714</v>
      </c>
      <c r="N3302" s="2">
        <v>818</v>
      </c>
      <c r="O3302" s="2">
        <v>596</v>
      </c>
      <c r="P3302" s="2">
        <v>637</v>
      </c>
      <c r="Q3302" s="2">
        <v>549</v>
      </c>
      <c r="R3302" s="2">
        <v>663</v>
      </c>
      <c r="S3302" s="2">
        <v>644</v>
      </c>
      <c r="T3302" s="2">
        <v>509</v>
      </c>
      <c r="U3302" s="2">
        <v>641</v>
      </c>
      <c r="V3302" s="2">
        <v>728</v>
      </c>
      <c r="W3302" s="2">
        <v>765</v>
      </c>
      <c r="X3302" s="2">
        <v>834</v>
      </c>
      <c r="Y3302" s="2">
        <v>1007</v>
      </c>
      <c r="Z3302" s="2">
        <v>1069</v>
      </c>
      <c r="AA3302" s="2">
        <v>409</v>
      </c>
      <c r="AB3302" s="2">
        <v>14531</v>
      </c>
    </row>
    <row r="3303" spans="2:28" x14ac:dyDescent="0.3">
      <c r="B3303" t="s">
        <v>4851</v>
      </c>
      <c r="C3303" t="s">
        <v>3997</v>
      </c>
      <c r="D3303" t="s">
        <v>5310</v>
      </c>
      <c r="E3303" t="s">
        <v>6945</v>
      </c>
      <c r="F3303" t="s">
        <v>4014</v>
      </c>
      <c r="G3303" s="2">
        <v>684</v>
      </c>
      <c r="H3303" s="2">
        <v>638</v>
      </c>
      <c r="I3303" s="2">
        <v>641</v>
      </c>
      <c r="J3303" s="2">
        <v>546</v>
      </c>
      <c r="K3303" s="2">
        <v>575</v>
      </c>
      <c r="L3303" s="2">
        <v>431</v>
      </c>
      <c r="M3303" s="2">
        <v>511</v>
      </c>
      <c r="N3303" s="2">
        <v>441</v>
      </c>
      <c r="O3303" s="2">
        <v>341</v>
      </c>
      <c r="P3303" s="2">
        <v>338</v>
      </c>
      <c r="Q3303" s="2">
        <v>289</v>
      </c>
      <c r="R3303" s="2">
        <v>332</v>
      </c>
      <c r="S3303" s="2">
        <v>443</v>
      </c>
      <c r="T3303" s="2">
        <v>410</v>
      </c>
      <c r="U3303" s="2">
        <v>391</v>
      </c>
      <c r="V3303" s="2">
        <v>555</v>
      </c>
      <c r="W3303" s="2">
        <v>584</v>
      </c>
      <c r="X3303" s="2">
        <v>743</v>
      </c>
      <c r="Y3303" s="2">
        <v>968</v>
      </c>
      <c r="Z3303" s="2">
        <v>961</v>
      </c>
      <c r="AA3303" s="2">
        <v>421</v>
      </c>
      <c r="AB3303" s="2">
        <v>11243</v>
      </c>
    </row>
    <row r="3304" spans="2:28" x14ac:dyDescent="0.3">
      <c r="B3304" t="s">
        <v>2706</v>
      </c>
      <c r="C3304" t="s">
        <v>389</v>
      </c>
      <c r="D3304" t="s">
        <v>5310</v>
      </c>
      <c r="E3304" t="s">
        <v>7341</v>
      </c>
      <c r="F3304" t="s">
        <v>890</v>
      </c>
      <c r="G3304" s="2">
        <v>3</v>
      </c>
      <c r="H3304" s="2">
        <v>3</v>
      </c>
      <c r="I3304" s="2">
        <v>4</v>
      </c>
      <c r="J3304" s="2">
        <v>4</v>
      </c>
      <c r="K3304" s="2">
        <v>1</v>
      </c>
      <c r="L3304" s="2">
        <v>2</v>
      </c>
      <c r="M3304" s="2">
        <v>1</v>
      </c>
      <c r="N3304" s="2">
        <v>2</v>
      </c>
      <c r="O3304" s="2">
        <v>1</v>
      </c>
      <c r="P3304" s="2">
        <v>1</v>
      </c>
      <c r="Q3304" s="2">
        <v>1</v>
      </c>
      <c r="R3304" s="2"/>
      <c r="S3304" s="2"/>
      <c r="T3304" s="2">
        <v>1</v>
      </c>
      <c r="U3304" s="2"/>
      <c r="V3304" s="2"/>
      <c r="W3304" s="2"/>
      <c r="X3304" s="2">
        <v>1</v>
      </c>
      <c r="Y3304" s="2"/>
      <c r="Z3304" s="2"/>
      <c r="AA3304" s="2"/>
      <c r="AB3304" s="2">
        <v>25</v>
      </c>
    </row>
    <row r="3305" spans="2:28" x14ac:dyDescent="0.3">
      <c r="B3305" t="s">
        <v>2707</v>
      </c>
      <c r="C3305" t="s">
        <v>389</v>
      </c>
      <c r="D3305" t="s">
        <v>5310</v>
      </c>
      <c r="E3305" t="s">
        <v>7341</v>
      </c>
      <c r="F3305" t="s">
        <v>890</v>
      </c>
      <c r="G3305" s="2">
        <v>4</v>
      </c>
      <c r="H3305" s="2">
        <v>1</v>
      </c>
      <c r="I3305" s="2">
        <v>3</v>
      </c>
      <c r="J3305" s="2">
        <v>1</v>
      </c>
      <c r="K3305" s="2"/>
      <c r="L3305" s="2">
        <v>2</v>
      </c>
      <c r="M3305" s="2">
        <v>3</v>
      </c>
      <c r="N3305" s="2"/>
      <c r="O3305" s="2"/>
      <c r="P3305" s="2">
        <v>1</v>
      </c>
      <c r="Q3305" s="2"/>
      <c r="R3305" s="2">
        <v>2</v>
      </c>
      <c r="S3305" s="2"/>
      <c r="T3305" s="2"/>
      <c r="U3305" s="2">
        <v>1</v>
      </c>
      <c r="V3305" s="2"/>
      <c r="W3305" s="2"/>
      <c r="X3305" s="2">
        <v>1</v>
      </c>
      <c r="Y3305" s="2"/>
      <c r="Z3305" s="2">
        <v>1</v>
      </c>
      <c r="AA3305" s="2">
        <v>1</v>
      </c>
      <c r="AB3305" s="2">
        <v>21</v>
      </c>
    </row>
    <row r="3306" spans="2:28" x14ac:dyDescent="0.3">
      <c r="B3306" t="s">
        <v>2708</v>
      </c>
      <c r="C3306" t="s">
        <v>389</v>
      </c>
      <c r="D3306" t="s">
        <v>5310</v>
      </c>
      <c r="E3306" t="s">
        <v>7341</v>
      </c>
      <c r="F3306" t="s">
        <v>890</v>
      </c>
      <c r="G3306" s="2">
        <v>1</v>
      </c>
      <c r="H3306" s="2">
        <v>2</v>
      </c>
      <c r="I3306" s="2"/>
      <c r="J3306" s="2">
        <v>1</v>
      </c>
      <c r="K3306" s="2">
        <v>2</v>
      </c>
      <c r="L3306" s="2">
        <v>4</v>
      </c>
      <c r="M3306" s="2"/>
      <c r="N3306" s="2">
        <v>1</v>
      </c>
      <c r="O3306" s="2">
        <v>2</v>
      </c>
      <c r="P3306" s="2">
        <v>2</v>
      </c>
      <c r="Q3306" s="2"/>
      <c r="R3306" s="2"/>
      <c r="S3306" s="2">
        <v>2</v>
      </c>
      <c r="T3306" s="2"/>
      <c r="U3306" s="2">
        <v>1</v>
      </c>
      <c r="V3306" s="2">
        <v>1</v>
      </c>
      <c r="W3306" s="2"/>
      <c r="X3306" s="2"/>
      <c r="Y3306" s="2"/>
      <c r="Z3306" s="2">
        <v>1</v>
      </c>
      <c r="AA3306" s="2"/>
      <c r="AB3306" s="2">
        <v>20</v>
      </c>
    </row>
    <row r="3307" spans="2:28" x14ac:dyDescent="0.3">
      <c r="B3307" t="s">
        <v>2709</v>
      </c>
      <c r="C3307" t="s">
        <v>389</v>
      </c>
      <c r="D3307" t="s">
        <v>5310</v>
      </c>
      <c r="E3307" t="s">
        <v>7341</v>
      </c>
      <c r="F3307" t="s">
        <v>890</v>
      </c>
      <c r="G3307" s="2">
        <v>2</v>
      </c>
      <c r="H3307" s="2"/>
      <c r="I3307" s="2">
        <v>3</v>
      </c>
      <c r="J3307" s="2"/>
      <c r="K3307" s="2">
        <v>2</v>
      </c>
      <c r="L3307" s="2">
        <v>4</v>
      </c>
      <c r="M3307" s="2">
        <v>3</v>
      </c>
      <c r="N3307" s="2">
        <v>1</v>
      </c>
      <c r="O3307" s="2"/>
      <c r="P3307" s="2">
        <v>2</v>
      </c>
      <c r="Q3307" s="2"/>
      <c r="R3307" s="2"/>
      <c r="S3307" s="2"/>
      <c r="T3307" s="2">
        <v>1</v>
      </c>
      <c r="U3307" s="2"/>
      <c r="V3307" s="2"/>
      <c r="W3307" s="2"/>
      <c r="X3307" s="2"/>
      <c r="Y3307" s="2"/>
      <c r="Z3307" s="2">
        <v>1</v>
      </c>
      <c r="AA3307" s="2">
        <v>1</v>
      </c>
      <c r="AB3307" s="2">
        <v>20</v>
      </c>
    </row>
    <row r="3308" spans="2:28" x14ac:dyDescent="0.3">
      <c r="B3308" t="s">
        <v>2710</v>
      </c>
      <c r="C3308" t="s">
        <v>389</v>
      </c>
      <c r="D3308" t="s">
        <v>5310</v>
      </c>
      <c r="E3308" t="s">
        <v>7341</v>
      </c>
      <c r="F3308" t="s">
        <v>890</v>
      </c>
      <c r="G3308" s="2">
        <v>1</v>
      </c>
      <c r="H3308" s="2">
        <v>2</v>
      </c>
      <c r="I3308" s="2">
        <v>3</v>
      </c>
      <c r="J3308" s="2">
        <v>1</v>
      </c>
      <c r="K3308" s="2">
        <v>1</v>
      </c>
      <c r="L3308" s="2">
        <v>2</v>
      </c>
      <c r="M3308" s="2">
        <v>2</v>
      </c>
      <c r="N3308" s="2">
        <v>3</v>
      </c>
      <c r="O3308" s="2">
        <v>2</v>
      </c>
      <c r="P3308" s="2"/>
      <c r="Q3308" s="2">
        <v>1</v>
      </c>
      <c r="R3308" s="2"/>
      <c r="S3308" s="2"/>
      <c r="T3308" s="2">
        <v>1</v>
      </c>
      <c r="U3308" s="2">
        <v>1</v>
      </c>
      <c r="V3308" s="2"/>
      <c r="W3308" s="2"/>
      <c r="X3308" s="2"/>
      <c r="Y3308" s="2"/>
      <c r="Z3308" s="2"/>
      <c r="AA3308" s="2"/>
      <c r="AB3308" s="2">
        <v>20</v>
      </c>
    </row>
    <row r="3309" spans="2:28" x14ac:dyDescent="0.3">
      <c r="B3309" t="s">
        <v>2711</v>
      </c>
      <c r="C3309" t="s">
        <v>389</v>
      </c>
      <c r="D3309" t="s">
        <v>5310</v>
      </c>
      <c r="E3309" t="s">
        <v>7342</v>
      </c>
      <c r="F3309" t="s">
        <v>876</v>
      </c>
      <c r="G3309" s="2">
        <v>7</v>
      </c>
      <c r="H3309" s="2">
        <v>5</v>
      </c>
      <c r="I3309" s="2">
        <v>8</v>
      </c>
      <c r="J3309" s="2">
        <v>3</v>
      </c>
      <c r="K3309" s="2">
        <v>8</v>
      </c>
      <c r="L3309" s="2">
        <v>7</v>
      </c>
      <c r="M3309" s="2">
        <v>10</v>
      </c>
      <c r="N3309" s="2">
        <v>13</v>
      </c>
      <c r="O3309" s="2">
        <v>9</v>
      </c>
      <c r="P3309" s="2">
        <v>4</v>
      </c>
      <c r="Q3309" s="2"/>
      <c r="R3309" s="2">
        <v>1</v>
      </c>
      <c r="S3309" s="2">
        <v>1</v>
      </c>
      <c r="T3309" s="2">
        <v>2</v>
      </c>
      <c r="U3309" s="2"/>
      <c r="V3309" s="2"/>
      <c r="W3309" s="2"/>
      <c r="X3309" s="2"/>
      <c r="Y3309" s="2"/>
      <c r="Z3309" s="2"/>
      <c r="AA3309" s="2"/>
      <c r="AB3309" s="2">
        <v>78</v>
      </c>
    </row>
    <row r="3310" spans="2:28" x14ac:dyDescent="0.3">
      <c r="B3310" t="s">
        <v>2712</v>
      </c>
      <c r="C3310" t="s">
        <v>389</v>
      </c>
      <c r="D3310" t="s">
        <v>5310</v>
      </c>
      <c r="E3310" t="s">
        <v>7342</v>
      </c>
      <c r="F3310" t="s">
        <v>876</v>
      </c>
      <c r="G3310" s="2">
        <v>1</v>
      </c>
      <c r="H3310" s="2">
        <v>6</v>
      </c>
      <c r="I3310" s="2">
        <v>8</v>
      </c>
      <c r="J3310" s="2">
        <v>6</v>
      </c>
      <c r="K3310" s="2">
        <v>7</v>
      </c>
      <c r="L3310" s="2">
        <v>15</v>
      </c>
      <c r="M3310" s="2">
        <v>6</v>
      </c>
      <c r="N3310" s="2">
        <v>13</v>
      </c>
      <c r="O3310" s="2">
        <v>2</v>
      </c>
      <c r="P3310" s="2">
        <v>4</v>
      </c>
      <c r="Q3310" s="2">
        <v>2</v>
      </c>
      <c r="R3310" s="2">
        <v>1</v>
      </c>
      <c r="S3310" s="2">
        <v>1</v>
      </c>
      <c r="T3310" s="2"/>
      <c r="U3310" s="2"/>
      <c r="V3310" s="2"/>
      <c r="W3310" s="2"/>
      <c r="X3310" s="2"/>
      <c r="Y3310" s="2"/>
      <c r="Z3310" s="2"/>
      <c r="AA3310" s="2"/>
      <c r="AB3310" s="2">
        <v>72</v>
      </c>
    </row>
    <row r="3311" spans="2:28" x14ac:dyDescent="0.3">
      <c r="B3311" t="s">
        <v>4852</v>
      </c>
      <c r="C3311" t="s">
        <v>3997</v>
      </c>
      <c r="D3311" t="s">
        <v>5310</v>
      </c>
      <c r="E3311" t="s">
        <v>7343</v>
      </c>
      <c r="F3311" t="s">
        <v>4177</v>
      </c>
      <c r="G3311" s="2"/>
      <c r="H3311" s="2">
        <v>30</v>
      </c>
      <c r="I3311" s="2">
        <v>65</v>
      </c>
      <c r="J3311" s="2">
        <v>58</v>
      </c>
      <c r="K3311" s="2">
        <v>35</v>
      </c>
      <c r="L3311" s="2">
        <v>50</v>
      </c>
      <c r="M3311" s="2">
        <v>58</v>
      </c>
      <c r="N3311" s="2">
        <v>54</v>
      </c>
      <c r="O3311" s="2">
        <v>52</v>
      </c>
      <c r="P3311" s="2">
        <v>83</v>
      </c>
      <c r="Q3311" s="2">
        <v>73</v>
      </c>
      <c r="R3311" s="2">
        <v>54</v>
      </c>
      <c r="S3311" s="2">
        <v>78</v>
      </c>
      <c r="T3311" s="2">
        <v>74</v>
      </c>
      <c r="U3311" s="2">
        <v>120</v>
      </c>
      <c r="V3311" s="2">
        <v>101</v>
      </c>
      <c r="W3311" s="2">
        <v>82</v>
      </c>
      <c r="X3311" s="2">
        <v>52</v>
      </c>
      <c r="Y3311" s="2">
        <v>106</v>
      </c>
      <c r="Z3311" s="2">
        <v>102</v>
      </c>
      <c r="AA3311" s="2">
        <v>38</v>
      </c>
      <c r="AB3311" s="2">
        <v>1365</v>
      </c>
    </row>
    <row r="3312" spans="2:28" x14ac:dyDescent="0.3">
      <c r="B3312" t="s">
        <v>4853</v>
      </c>
      <c r="C3312" t="s">
        <v>3997</v>
      </c>
      <c r="D3312" t="s">
        <v>5310</v>
      </c>
      <c r="E3312" t="s">
        <v>7343</v>
      </c>
      <c r="F3312" t="s">
        <v>4177</v>
      </c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>
        <v>19</v>
      </c>
      <c r="T3312" s="2">
        <v>31</v>
      </c>
      <c r="U3312" s="2">
        <v>43</v>
      </c>
      <c r="V3312" s="2">
        <v>37</v>
      </c>
      <c r="W3312" s="2">
        <v>29</v>
      </c>
      <c r="X3312" s="2">
        <v>12</v>
      </c>
      <c r="Y3312" s="2">
        <v>41</v>
      </c>
      <c r="Z3312" s="2">
        <v>56</v>
      </c>
      <c r="AA3312" s="2">
        <v>15</v>
      </c>
      <c r="AB3312" s="2">
        <v>283</v>
      </c>
    </row>
    <row r="3313" spans="2:28" x14ac:dyDescent="0.3">
      <c r="B3313" t="s">
        <v>4854</v>
      </c>
      <c r="C3313" t="s">
        <v>3997</v>
      </c>
      <c r="D3313" t="s">
        <v>5310</v>
      </c>
      <c r="E3313" t="s">
        <v>7343</v>
      </c>
      <c r="F3313" t="s">
        <v>4177</v>
      </c>
      <c r="G3313" s="2"/>
      <c r="H3313" s="2">
        <v>138</v>
      </c>
      <c r="I3313" s="2">
        <v>157</v>
      </c>
      <c r="J3313" s="2">
        <v>127</v>
      </c>
      <c r="K3313" s="2">
        <v>147</v>
      </c>
      <c r="L3313" s="2">
        <v>220</v>
      </c>
      <c r="M3313" s="2">
        <v>271</v>
      </c>
      <c r="N3313" s="2">
        <v>348</v>
      </c>
      <c r="O3313" s="2">
        <v>328</v>
      </c>
      <c r="P3313" s="2">
        <v>292</v>
      </c>
      <c r="Q3313" s="2">
        <v>234</v>
      </c>
      <c r="R3313" s="2">
        <v>305</v>
      </c>
      <c r="S3313" s="2">
        <v>286</v>
      </c>
      <c r="T3313" s="2">
        <v>265</v>
      </c>
      <c r="U3313" s="2">
        <v>359</v>
      </c>
      <c r="V3313" s="2">
        <v>297</v>
      </c>
      <c r="W3313" s="2">
        <v>303</v>
      </c>
      <c r="X3313" s="2">
        <v>219</v>
      </c>
      <c r="Y3313" s="2">
        <v>306</v>
      </c>
      <c r="Z3313" s="2">
        <v>257</v>
      </c>
      <c r="AA3313" s="2">
        <v>91</v>
      </c>
      <c r="AB3313" s="2">
        <v>4950</v>
      </c>
    </row>
    <row r="3314" spans="2:28" x14ac:dyDescent="0.3">
      <c r="B3314" t="s">
        <v>4855</v>
      </c>
      <c r="C3314" t="s">
        <v>3997</v>
      </c>
      <c r="D3314" t="s">
        <v>5310</v>
      </c>
      <c r="E3314" t="s">
        <v>7343</v>
      </c>
      <c r="F3314" t="s">
        <v>4177</v>
      </c>
      <c r="G3314" s="2"/>
      <c r="H3314" s="2"/>
      <c r="I3314" s="2"/>
      <c r="J3314" s="2"/>
      <c r="K3314" s="2">
        <v>40</v>
      </c>
      <c r="L3314" s="2">
        <v>117</v>
      </c>
      <c r="M3314" s="2">
        <v>96</v>
      </c>
      <c r="N3314" s="2">
        <v>121</v>
      </c>
      <c r="O3314" s="2">
        <v>138</v>
      </c>
      <c r="P3314" s="2">
        <v>157</v>
      </c>
      <c r="Q3314" s="2">
        <v>169</v>
      </c>
      <c r="R3314" s="2">
        <v>143</v>
      </c>
      <c r="S3314" s="2">
        <v>191</v>
      </c>
      <c r="T3314" s="2">
        <v>164</v>
      </c>
      <c r="U3314" s="2">
        <v>215</v>
      </c>
      <c r="V3314" s="2">
        <v>220</v>
      </c>
      <c r="W3314" s="2">
        <v>186</v>
      </c>
      <c r="X3314" s="2">
        <v>123</v>
      </c>
      <c r="Y3314" s="2">
        <v>225</v>
      </c>
      <c r="Z3314" s="2">
        <v>206</v>
      </c>
      <c r="AA3314" s="2">
        <v>70</v>
      </c>
      <c r="AB3314" s="2">
        <v>2581</v>
      </c>
    </row>
    <row r="3315" spans="2:28" x14ac:dyDescent="0.3">
      <c r="B3315" t="s">
        <v>4856</v>
      </c>
      <c r="C3315" t="s">
        <v>3997</v>
      </c>
      <c r="D3315" t="s">
        <v>5310</v>
      </c>
      <c r="E3315" t="s">
        <v>7343</v>
      </c>
      <c r="F3315" t="s">
        <v>4177</v>
      </c>
      <c r="G3315" s="2"/>
      <c r="H3315" s="2"/>
      <c r="I3315" s="2"/>
      <c r="J3315" s="2"/>
      <c r="K3315" s="2">
        <v>1</v>
      </c>
      <c r="L3315" s="2">
        <v>11</v>
      </c>
      <c r="M3315" s="2">
        <v>26</v>
      </c>
      <c r="N3315" s="2">
        <v>58</v>
      </c>
      <c r="O3315" s="2">
        <v>34</v>
      </c>
      <c r="P3315" s="2">
        <v>53</v>
      </c>
      <c r="Q3315" s="2">
        <v>40</v>
      </c>
      <c r="R3315" s="2">
        <v>54</v>
      </c>
      <c r="S3315" s="2">
        <v>5</v>
      </c>
      <c r="T3315" s="2">
        <v>2</v>
      </c>
      <c r="U3315" s="2"/>
      <c r="V3315" s="2">
        <v>2</v>
      </c>
      <c r="W3315" s="2">
        <v>5</v>
      </c>
      <c r="X3315" s="2">
        <v>9</v>
      </c>
      <c r="Y3315" s="2"/>
      <c r="Z3315" s="2">
        <v>1</v>
      </c>
      <c r="AA3315" s="2"/>
      <c r="AB3315" s="2">
        <v>301</v>
      </c>
    </row>
    <row r="3316" spans="2:28" x14ac:dyDescent="0.3">
      <c r="B3316" t="s">
        <v>4857</v>
      </c>
      <c r="C3316" t="s">
        <v>3997</v>
      </c>
      <c r="D3316" t="s">
        <v>5310</v>
      </c>
      <c r="E3316" t="s">
        <v>7343</v>
      </c>
      <c r="F3316" t="s">
        <v>4177</v>
      </c>
      <c r="G3316" s="2"/>
      <c r="H3316" s="2">
        <v>98</v>
      </c>
      <c r="I3316" s="2">
        <v>106</v>
      </c>
      <c r="J3316" s="2">
        <v>112</v>
      </c>
      <c r="K3316" s="2">
        <v>115</v>
      </c>
      <c r="L3316" s="2">
        <v>135</v>
      </c>
      <c r="M3316" s="2">
        <v>117</v>
      </c>
      <c r="N3316" s="2">
        <v>154</v>
      </c>
      <c r="O3316" s="2">
        <v>95</v>
      </c>
      <c r="P3316" s="2">
        <v>87</v>
      </c>
      <c r="Q3316" s="2">
        <v>62</v>
      </c>
      <c r="R3316" s="2">
        <v>97</v>
      </c>
      <c r="S3316" s="2">
        <v>97</v>
      </c>
      <c r="T3316" s="2">
        <v>153</v>
      </c>
      <c r="U3316" s="2">
        <v>195</v>
      </c>
      <c r="V3316" s="2">
        <v>216</v>
      </c>
      <c r="W3316" s="2">
        <v>119</v>
      </c>
      <c r="X3316" s="2">
        <v>35</v>
      </c>
      <c r="Y3316" s="2">
        <v>131</v>
      </c>
      <c r="Z3316" s="2">
        <v>140</v>
      </c>
      <c r="AA3316" s="2">
        <v>60</v>
      </c>
      <c r="AB3316" s="2">
        <v>2324</v>
      </c>
    </row>
    <row r="3317" spans="2:28" x14ac:dyDescent="0.3">
      <c r="B3317" t="s">
        <v>4858</v>
      </c>
      <c r="C3317" t="s">
        <v>3997</v>
      </c>
      <c r="D3317" t="s">
        <v>5310</v>
      </c>
      <c r="E3317" t="s">
        <v>7343</v>
      </c>
      <c r="F3317" t="s">
        <v>4177</v>
      </c>
      <c r="G3317" s="2"/>
      <c r="H3317" s="2">
        <v>111</v>
      </c>
      <c r="I3317" s="2">
        <v>103</v>
      </c>
      <c r="J3317" s="2">
        <v>115</v>
      </c>
      <c r="K3317" s="2">
        <v>145</v>
      </c>
      <c r="L3317" s="2">
        <v>167</v>
      </c>
      <c r="M3317" s="2">
        <v>195</v>
      </c>
      <c r="N3317" s="2">
        <v>190</v>
      </c>
      <c r="O3317" s="2">
        <v>181</v>
      </c>
      <c r="P3317" s="2">
        <v>220</v>
      </c>
      <c r="Q3317" s="2">
        <v>170</v>
      </c>
      <c r="R3317" s="2">
        <v>141</v>
      </c>
      <c r="S3317" s="2">
        <v>144</v>
      </c>
      <c r="T3317" s="2">
        <v>196</v>
      </c>
      <c r="U3317" s="2">
        <v>262</v>
      </c>
      <c r="V3317" s="2">
        <v>330</v>
      </c>
      <c r="W3317" s="2">
        <v>188</v>
      </c>
      <c r="X3317" s="2">
        <v>65</v>
      </c>
      <c r="Y3317" s="2">
        <v>307</v>
      </c>
      <c r="Z3317" s="2">
        <v>232</v>
      </c>
      <c r="AA3317" s="2">
        <v>60</v>
      </c>
      <c r="AB3317" s="2">
        <v>3522</v>
      </c>
    </row>
    <row r="3318" spans="2:28" x14ac:dyDescent="0.3">
      <c r="B3318" t="s">
        <v>4859</v>
      </c>
      <c r="C3318" t="s">
        <v>3997</v>
      </c>
      <c r="D3318" t="s">
        <v>5310</v>
      </c>
      <c r="E3318" t="s">
        <v>7343</v>
      </c>
      <c r="F3318" t="s">
        <v>4182</v>
      </c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>
        <v>26</v>
      </c>
      <c r="V3318" s="2">
        <v>53</v>
      </c>
      <c r="W3318" s="2">
        <v>45</v>
      </c>
      <c r="X3318" s="2">
        <v>30</v>
      </c>
      <c r="Y3318" s="2">
        <v>83</v>
      </c>
      <c r="Z3318" s="2">
        <v>84</v>
      </c>
      <c r="AA3318" s="2">
        <v>19</v>
      </c>
      <c r="AB3318" s="2">
        <v>340</v>
      </c>
    </row>
    <row r="3319" spans="2:28" x14ac:dyDescent="0.3">
      <c r="B3319" t="s">
        <v>4860</v>
      </c>
      <c r="C3319" t="s">
        <v>3997</v>
      </c>
      <c r="D3319" t="s">
        <v>5310</v>
      </c>
      <c r="E3319" t="s">
        <v>7343</v>
      </c>
      <c r="F3319" t="s">
        <v>4182</v>
      </c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>
        <v>60</v>
      </c>
      <c r="T3319" s="2">
        <v>92</v>
      </c>
      <c r="U3319" s="2">
        <v>156</v>
      </c>
      <c r="V3319" s="2">
        <v>109</v>
      </c>
      <c r="W3319" s="2">
        <v>52</v>
      </c>
      <c r="X3319" s="2">
        <v>41</v>
      </c>
      <c r="Y3319" s="2">
        <v>101</v>
      </c>
      <c r="Z3319" s="2">
        <v>87</v>
      </c>
      <c r="AA3319" s="2">
        <v>13</v>
      </c>
      <c r="AB3319" s="2">
        <v>711</v>
      </c>
    </row>
    <row r="3320" spans="2:28" x14ac:dyDescent="0.3">
      <c r="B3320" t="s">
        <v>2713</v>
      </c>
      <c r="C3320" t="s">
        <v>389</v>
      </c>
      <c r="D3320" t="s">
        <v>5310</v>
      </c>
      <c r="E3320" t="s">
        <v>7343</v>
      </c>
      <c r="F3320" t="s">
        <v>1717</v>
      </c>
      <c r="G3320" s="2"/>
      <c r="H3320" s="2">
        <v>74</v>
      </c>
      <c r="I3320" s="2">
        <v>66</v>
      </c>
      <c r="J3320" s="2">
        <v>83</v>
      </c>
      <c r="K3320" s="2">
        <v>61</v>
      </c>
      <c r="L3320" s="2">
        <v>69</v>
      </c>
      <c r="M3320" s="2">
        <v>62</v>
      </c>
      <c r="N3320" s="2"/>
      <c r="O3320" s="2"/>
      <c r="P3320" s="2">
        <v>13</v>
      </c>
      <c r="Q3320" s="2">
        <v>28</v>
      </c>
      <c r="R3320" s="2">
        <v>54</v>
      </c>
      <c r="S3320" s="2">
        <v>127</v>
      </c>
      <c r="T3320" s="2">
        <v>129</v>
      </c>
      <c r="U3320" s="2">
        <v>128</v>
      </c>
      <c r="V3320" s="2">
        <v>118</v>
      </c>
      <c r="W3320" s="2">
        <v>94</v>
      </c>
      <c r="X3320" s="2">
        <v>53</v>
      </c>
      <c r="Y3320" s="2">
        <v>156</v>
      </c>
      <c r="Z3320" s="2">
        <v>129</v>
      </c>
      <c r="AA3320" s="2">
        <v>44</v>
      </c>
      <c r="AB3320" s="2">
        <v>1488</v>
      </c>
    </row>
    <row r="3321" spans="2:28" x14ac:dyDescent="0.3">
      <c r="B3321" t="s">
        <v>2714</v>
      </c>
      <c r="C3321" t="s">
        <v>389</v>
      </c>
      <c r="D3321" t="s">
        <v>5310</v>
      </c>
      <c r="E3321" t="s">
        <v>7343</v>
      </c>
      <c r="F3321" t="s">
        <v>1717</v>
      </c>
      <c r="G3321" s="2"/>
      <c r="H3321" s="2">
        <v>78</v>
      </c>
      <c r="I3321" s="2">
        <v>129</v>
      </c>
      <c r="J3321" s="2">
        <v>116</v>
      </c>
      <c r="K3321" s="2">
        <v>121</v>
      </c>
      <c r="L3321" s="2">
        <v>160</v>
      </c>
      <c r="M3321" s="2">
        <v>182</v>
      </c>
      <c r="N3321" s="2">
        <v>198</v>
      </c>
      <c r="O3321" s="2">
        <v>311</v>
      </c>
      <c r="P3321" s="2">
        <v>238</v>
      </c>
      <c r="Q3321" s="2">
        <v>250</v>
      </c>
      <c r="R3321" s="2">
        <v>226</v>
      </c>
      <c r="S3321" s="2">
        <v>309</v>
      </c>
      <c r="T3321" s="2">
        <v>409</v>
      </c>
      <c r="U3321" s="2">
        <v>419</v>
      </c>
      <c r="V3321" s="2">
        <v>409</v>
      </c>
      <c r="W3321" s="2">
        <v>328</v>
      </c>
      <c r="X3321" s="2">
        <v>180</v>
      </c>
      <c r="Y3321" s="2">
        <v>449</v>
      </c>
      <c r="Z3321" s="2">
        <v>400</v>
      </c>
      <c r="AA3321" s="2">
        <v>124</v>
      </c>
      <c r="AB3321" s="2">
        <v>5036</v>
      </c>
    </row>
    <row r="3322" spans="2:28" x14ac:dyDescent="0.3">
      <c r="B3322" t="s">
        <v>2715</v>
      </c>
      <c r="C3322" t="s">
        <v>391</v>
      </c>
      <c r="D3322" t="s">
        <v>5310</v>
      </c>
      <c r="E3322" t="s">
        <v>7344</v>
      </c>
      <c r="F3322" t="s">
        <v>560</v>
      </c>
      <c r="G3322" s="2"/>
      <c r="H3322" s="2"/>
      <c r="I3322" s="2">
        <v>1</v>
      </c>
      <c r="J3322" s="2">
        <v>1</v>
      </c>
      <c r="K3322" s="2">
        <v>1</v>
      </c>
      <c r="L3322" s="2"/>
      <c r="M3322" s="2">
        <v>1</v>
      </c>
      <c r="N3322" s="2"/>
      <c r="O3322" s="2">
        <v>2</v>
      </c>
      <c r="P3322" s="2"/>
      <c r="Q3322" s="2">
        <v>0</v>
      </c>
      <c r="R3322" s="2">
        <v>2</v>
      </c>
      <c r="S3322" s="2"/>
      <c r="T3322" s="2"/>
      <c r="U3322" s="2">
        <v>2</v>
      </c>
      <c r="V3322" s="2">
        <v>2</v>
      </c>
      <c r="W3322" s="2">
        <v>1</v>
      </c>
      <c r="X3322" s="2">
        <v>1</v>
      </c>
      <c r="Y3322" s="2">
        <v>2</v>
      </c>
      <c r="Z3322" s="2">
        <v>1</v>
      </c>
      <c r="AA3322" s="2"/>
      <c r="AB3322" s="2">
        <v>17</v>
      </c>
    </row>
    <row r="3323" spans="2:28" x14ac:dyDescent="0.3">
      <c r="B3323" t="s">
        <v>2716</v>
      </c>
      <c r="C3323" t="s">
        <v>391</v>
      </c>
      <c r="D3323" t="s">
        <v>5310</v>
      </c>
      <c r="E3323" t="s">
        <v>7344</v>
      </c>
      <c r="F3323" t="s">
        <v>560</v>
      </c>
      <c r="G3323" s="2">
        <v>123</v>
      </c>
      <c r="H3323" s="2">
        <v>107</v>
      </c>
      <c r="I3323" s="2">
        <v>150</v>
      </c>
      <c r="J3323" s="2">
        <v>188</v>
      </c>
      <c r="K3323" s="2">
        <v>161</v>
      </c>
      <c r="L3323" s="2">
        <v>203</v>
      </c>
      <c r="M3323" s="2">
        <v>130</v>
      </c>
      <c r="N3323" s="2">
        <v>118</v>
      </c>
      <c r="O3323" s="2">
        <v>80</v>
      </c>
      <c r="P3323" s="2">
        <v>109</v>
      </c>
      <c r="Q3323" s="2">
        <v>91</v>
      </c>
      <c r="R3323" s="2">
        <v>98</v>
      </c>
      <c r="S3323" s="2">
        <v>94</v>
      </c>
      <c r="T3323" s="2">
        <v>103</v>
      </c>
      <c r="U3323" s="2">
        <v>129</v>
      </c>
      <c r="V3323" s="2">
        <v>129</v>
      </c>
      <c r="W3323" s="2">
        <v>182</v>
      </c>
      <c r="X3323" s="2">
        <v>161</v>
      </c>
      <c r="Y3323" s="2">
        <v>153</v>
      </c>
      <c r="Z3323" s="2">
        <v>153</v>
      </c>
      <c r="AA3323" s="2">
        <v>91</v>
      </c>
      <c r="AB3323" s="2">
        <v>2753</v>
      </c>
    </row>
    <row r="3324" spans="2:28" x14ac:dyDescent="0.3">
      <c r="B3324" t="s">
        <v>2717</v>
      </c>
      <c r="C3324" t="s">
        <v>391</v>
      </c>
      <c r="D3324" t="s">
        <v>5310</v>
      </c>
      <c r="E3324" t="s">
        <v>7344</v>
      </c>
      <c r="F3324" t="s">
        <v>560</v>
      </c>
      <c r="G3324" s="2">
        <v>4</v>
      </c>
      <c r="H3324" s="2">
        <v>3</v>
      </c>
      <c r="I3324" s="2">
        <v>5</v>
      </c>
      <c r="J3324" s="2">
        <v>6</v>
      </c>
      <c r="K3324" s="2">
        <v>2</v>
      </c>
      <c r="L3324" s="2">
        <v>5</v>
      </c>
      <c r="M3324" s="2">
        <v>6</v>
      </c>
      <c r="N3324" s="2">
        <v>3</v>
      </c>
      <c r="O3324" s="2">
        <v>3</v>
      </c>
      <c r="P3324" s="2">
        <v>5</v>
      </c>
      <c r="Q3324" s="2"/>
      <c r="R3324" s="2">
        <v>4</v>
      </c>
      <c r="S3324" s="2">
        <v>6</v>
      </c>
      <c r="T3324" s="2">
        <v>8</v>
      </c>
      <c r="U3324" s="2">
        <v>16</v>
      </c>
      <c r="V3324" s="2">
        <v>7</v>
      </c>
      <c r="W3324" s="2">
        <v>16</v>
      </c>
      <c r="X3324" s="2">
        <v>12</v>
      </c>
      <c r="Y3324" s="2">
        <v>14</v>
      </c>
      <c r="Z3324" s="2">
        <v>14</v>
      </c>
      <c r="AA3324" s="2">
        <v>8</v>
      </c>
      <c r="AB3324" s="2">
        <v>147</v>
      </c>
    </row>
    <row r="3325" spans="2:28" x14ac:dyDescent="0.3">
      <c r="B3325" t="s">
        <v>2718</v>
      </c>
      <c r="C3325" t="s">
        <v>391</v>
      </c>
      <c r="D3325" t="s">
        <v>5310</v>
      </c>
      <c r="E3325" t="s">
        <v>7170</v>
      </c>
      <c r="F3325" t="s">
        <v>560</v>
      </c>
      <c r="G3325" s="2">
        <v>22</v>
      </c>
      <c r="H3325" s="2">
        <v>19</v>
      </c>
      <c r="I3325" s="2">
        <v>21</v>
      </c>
      <c r="J3325" s="2">
        <v>28</v>
      </c>
      <c r="K3325" s="2">
        <v>33</v>
      </c>
      <c r="L3325" s="2">
        <v>33</v>
      </c>
      <c r="M3325" s="2">
        <v>18</v>
      </c>
      <c r="N3325" s="2">
        <v>22</v>
      </c>
      <c r="O3325" s="2">
        <v>0</v>
      </c>
      <c r="P3325" s="2">
        <v>11</v>
      </c>
      <c r="Q3325" s="2">
        <v>11</v>
      </c>
      <c r="R3325" s="2">
        <v>5</v>
      </c>
      <c r="S3325" s="2">
        <v>7</v>
      </c>
      <c r="T3325" s="2">
        <v>7</v>
      </c>
      <c r="U3325" s="2">
        <v>6</v>
      </c>
      <c r="V3325" s="2">
        <v>8</v>
      </c>
      <c r="W3325" s="2">
        <v>5</v>
      </c>
      <c r="X3325" s="2">
        <v>4</v>
      </c>
      <c r="Y3325" s="2">
        <v>6</v>
      </c>
      <c r="Z3325" s="2">
        <v>7</v>
      </c>
      <c r="AA3325" s="2">
        <v>3</v>
      </c>
      <c r="AB3325" s="2">
        <v>276</v>
      </c>
    </row>
    <row r="3326" spans="2:28" x14ac:dyDescent="0.3">
      <c r="B3326" t="s">
        <v>2719</v>
      </c>
      <c r="C3326" t="s">
        <v>391</v>
      </c>
      <c r="D3326" t="s">
        <v>5310</v>
      </c>
      <c r="E3326" t="s">
        <v>7345</v>
      </c>
      <c r="F3326" t="s">
        <v>1317</v>
      </c>
      <c r="G3326" s="2">
        <v>17</v>
      </c>
      <c r="H3326" s="2">
        <v>29</v>
      </c>
      <c r="I3326" s="2">
        <v>28</v>
      </c>
      <c r="J3326" s="2">
        <v>23</v>
      </c>
      <c r="K3326" s="2">
        <v>13</v>
      </c>
      <c r="L3326" s="2">
        <v>29</v>
      </c>
      <c r="M3326" s="2">
        <v>23</v>
      </c>
      <c r="N3326" s="2">
        <v>37</v>
      </c>
      <c r="O3326" s="2">
        <v>42</v>
      </c>
      <c r="P3326" s="2">
        <v>51</v>
      </c>
      <c r="Q3326" s="2">
        <v>39</v>
      </c>
      <c r="R3326" s="2">
        <v>29</v>
      </c>
      <c r="S3326" s="2">
        <v>26</v>
      </c>
      <c r="T3326" s="2">
        <v>38</v>
      </c>
      <c r="U3326" s="2">
        <v>39</v>
      </c>
      <c r="V3326" s="2">
        <v>61</v>
      </c>
      <c r="W3326" s="2">
        <v>38</v>
      </c>
      <c r="X3326" s="2">
        <v>42</v>
      </c>
      <c r="Y3326" s="2">
        <v>27</v>
      </c>
      <c r="Z3326" s="2">
        <v>45</v>
      </c>
      <c r="AA3326" s="2">
        <v>12</v>
      </c>
      <c r="AB3326" s="2">
        <v>688</v>
      </c>
    </row>
    <row r="3327" spans="2:28" x14ac:dyDescent="0.3">
      <c r="B3327" t="s">
        <v>2720</v>
      </c>
      <c r="C3327" t="s">
        <v>391</v>
      </c>
      <c r="D3327" t="s">
        <v>5310</v>
      </c>
      <c r="E3327" t="s">
        <v>7345</v>
      </c>
      <c r="F3327" t="s">
        <v>2721</v>
      </c>
      <c r="G3327" s="2">
        <v>269</v>
      </c>
      <c r="H3327" s="2">
        <v>291</v>
      </c>
      <c r="I3327" s="2">
        <v>341</v>
      </c>
      <c r="J3327" s="2">
        <v>383</v>
      </c>
      <c r="K3327" s="2">
        <v>369</v>
      </c>
      <c r="L3327" s="2">
        <v>378</v>
      </c>
      <c r="M3327" s="2">
        <v>4550</v>
      </c>
      <c r="N3327" s="2">
        <v>364</v>
      </c>
      <c r="O3327" s="2">
        <v>298</v>
      </c>
      <c r="P3327" s="2">
        <v>406</v>
      </c>
      <c r="Q3327" s="2">
        <v>271</v>
      </c>
      <c r="R3327" s="2">
        <v>322</v>
      </c>
      <c r="S3327" s="2">
        <v>315</v>
      </c>
      <c r="T3327" s="2">
        <v>315</v>
      </c>
      <c r="U3327" s="2">
        <v>374</v>
      </c>
      <c r="V3327" s="2">
        <v>265</v>
      </c>
      <c r="W3327" s="2">
        <v>238</v>
      </c>
      <c r="X3327" s="2">
        <v>297</v>
      </c>
      <c r="Y3327" s="2">
        <v>262</v>
      </c>
      <c r="Z3327" s="2">
        <v>296</v>
      </c>
      <c r="AA3327" s="2">
        <v>102</v>
      </c>
      <c r="AB3327" s="2">
        <v>10706</v>
      </c>
    </row>
    <row r="3328" spans="2:28" x14ac:dyDescent="0.3">
      <c r="B3328" t="s">
        <v>2722</v>
      </c>
      <c r="C3328" t="s">
        <v>391</v>
      </c>
      <c r="D3328" t="s">
        <v>5310</v>
      </c>
      <c r="E3328" t="s">
        <v>7345</v>
      </c>
      <c r="F3328" t="s">
        <v>2245</v>
      </c>
      <c r="G3328" s="2">
        <v>83</v>
      </c>
      <c r="H3328" s="2">
        <v>75</v>
      </c>
      <c r="I3328" s="2">
        <v>90</v>
      </c>
      <c r="J3328" s="2">
        <v>52</v>
      </c>
      <c r="K3328" s="2">
        <v>102</v>
      </c>
      <c r="L3328" s="2">
        <v>87</v>
      </c>
      <c r="M3328" s="2">
        <v>119</v>
      </c>
      <c r="N3328" s="2">
        <v>136</v>
      </c>
      <c r="O3328" s="2">
        <v>136</v>
      </c>
      <c r="P3328" s="2">
        <v>113</v>
      </c>
      <c r="Q3328" s="2">
        <v>136</v>
      </c>
      <c r="R3328" s="2">
        <v>128</v>
      </c>
      <c r="S3328" s="2">
        <v>141</v>
      </c>
      <c r="T3328" s="2">
        <v>81</v>
      </c>
      <c r="U3328" s="2">
        <v>103</v>
      </c>
      <c r="V3328" s="2">
        <v>105</v>
      </c>
      <c r="W3328" s="2">
        <v>76</v>
      </c>
      <c r="X3328" s="2">
        <v>79</v>
      </c>
      <c r="Y3328" s="2">
        <v>52</v>
      </c>
      <c r="Z3328" s="2">
        <v>84</v>
      </c>
      <c r="AA3328" s="2">
        <v>79</v>
      </c>
      <c r="AB3328" s="2">
        <v>2057</v>
      </c>
    </row>
    <row r="3329" spans="2:28" x14ac:dyDescent="0.3">
      <c r="B3329" t="s">
        <v>2723</v>
      </c>
      <c r="C3329" t="s">
        <v>391</v>
      </c>
      <c r="D3329" t="s">
        <v>5310</v>
      </c>
      <c r="E3329" t="s">
        <v>7345</v>
      </c>
      <c r="F3329" t="s">
        <v>2409</v>
      </c>
      <c r="G3329" s="2">
        <v>34</v>
      </c>
      <c r="H3329" s="2">
        <v>24</v>
      </c>
      <c r="I3329" s="2">
        <v>20</v>
      </c>
      <c r="J3329" s="2">
        <v>23</v>
      </c>
      <c r="K3329" s="2">
        <v>20</v>
      </c>
      <c r="L3329" s="2">
        <v>25</v>
      </c>
      <c r="M3329" s="2">
        <v>21</v>
      </c>
      <c r="N3329" s="2">
        <v>28</v>
      </c>
      <c r="O3329" s="2">
        <v>36</v>
      </c>
      <c r="P3329" s="2">
        <v>39</v>
      </c>
      <c r="Q3329" s="2">
        <v>30</v>
      </c>
      <c r="R3329" s="2">
        <v>17</v>
      </c>
      <c r="S3329" s="2">
        <v>23</v>
      </c>
      <c r="T3329" s="2">
        <v>18</v>
      </c>
      <c r="U3329" s="2">
        <v>19</v>
      </c>
      <c r="V3329" s="2">
        <v>12</v>
      </c>
      <c r="W3329" s="2">
        <v>28</v>
      </c>
      <c r="X3329" s="2">
        <v>15</v>
      </c>
      <c r="Y3329" s="2">
        <v>14</v>
      </c>
      <c r="Z3329" s="2">
        <v>17</v>
      </c>
      <c r="AA3329" s="2">
        <v>14</v>
      </c>
      <c r="AB3329" s="2">
        <v>477</v>
      </c>
    </row>
    <row r="3330" spans="2:28" x14ac:dyDescent="0.3">
      <c r="B3330" t="s">
        <v>2724</v>
      </c>
      <c r="C3330" t="s">
        <v>391</v>
      </c>
      <c r="D3330" t="s">
        <v>5310</v>
      </c>
      <c r="E3330" t="s">
        <v>7345</v>
      </c>
      <c r="F3330" t="s">
        <v>2052</v>
      </c>
      <c r="G3330" s="2"/>
      <c r="H3330" s="2"/>
      <c r="I3330" s="2"/>
      <c r="J3330" s="2"/>
      <c r="K3330" s="2"/>
      <c r="L3330" s="2"/>
      <c r="M3330" s="2"/>
      <c r="N3330" s="2"/>
      <c r="O3330" s="2"/>
      <c r="P3330" s="2">
        <v>24</v>
      </c>
      <c r="Q3330" s="2">
        <v>6</v>
      </c>
      <c r="R3330" s="2">
        <v>5</v>
      </c>
      <c r="S3330" s="2">
        <v>10</v>
      </c>
      <c r="T3330" s="2">
        <v>6</v>
      </c>
      <c r="U3330" s="2">
        <v>14</v>
      </c>
      <c r="V3330" s="2">
        <v>13</v>
      </c>
      <c r="W3330" s="2">
        <v>10</v>
      </c>
      <c r="X3330" s="2">
        <v>3</v>
      </c>
      <c r="Y3330" s="2">
        <v>3</v>
      </c>
      <c r="Z3330" s="2">
        <v>13</v>
      </c>
      <c r="AA3330" s="2">
        <v>4</v>
      </c>
      <c r="AB3330" s="2">
        <v>111</v>
      </c>
    </row>
    <row r="3331" spans="2:28" x14ac:dyDescent="0.3">
      <c r="B3331" t="s">
        <v>2725</v>
      </c>
      <c r="C3331" t="s">
        <v>391</v>
      </c>
      <c r="D3331" t="s">
        <v>5310</v>
      </c>
      <c r="E3331" t="s">
        <v>7345</v>
      </c>
      <c r="F3331" t="s">
        <v>2052</v>
      </c>
      <c r="G3331" s="2"/>
      <c r="H3331" s="2"/>
      <c r="I3331" s="2"/>
      <c r="J3331" s="2"/>
      <c r="K3331" s="2"/>
      <c r="L3331" s="2"/>
      <c r="M3331" s="2"/>
      <c r="N3331" s="2"/>
      <c r="O3331" s="2"/>
      <c r="P3331" s="2">
        <v>22</v>
      </c>
      <c r="Q3331" s="2">
        <v>5</v>
      </c>
      <c r="R3331" s="2">
        <v>2</v>
      </c>
      <c r="S3331" s="2">
        <v>21</v>
      </c>
      <c r="T3331" s="2">
        <v>6</v>
      </c>
      <c r="U3331" s="2">
        <v>9</v>
      </c>
      <c r="V3331" s="2">
        <v>15</v>
      </c>
      <c r="W3331" s="2">
        <v>5</v>
      </c>
      <c r="X3331" s="2">
        <v>2</v>
      </c>
      <c r="Y3331" s="2">
        <v>3</v>
      </c>
      <c r="Z3331" s="2">
        <v>11</v>
      </c>
      <c r="AA3331" s="2">
        <v>4</v>
      </c>
      <c r="AB3331" s="2">
        <v>105</v>
      </c>
    </row>
    <row r="3332" spans="2:28" x14ac:dyDescent="0.3">
      <c r="B3332" t="s">
        <v>2726</v>
      </c>
      <c r="C3332" t="s">
        <v>391</v>
      </c>
      <c r="D3332" t="s">
        <v>5310</v>
      </c>
      <c r="E3332" t="s">
        <v>7345</v>
      </c>
      <c r="F3332" t="s">
        <v>2052</v>
      </c>
      <c r="G3332" s="2"/>
      <c r="H3332" s="2"/>
      <c r="I3332" s="2"/>
      <c r="J3332" s="2"/>
      <c r="K3332" s="2"/>
      <c r="L3332" s="2"/>
      <c r="M3332" s="2"/>
      <c r="N3332" s="2"/>
      <c r="O3332" s="2"/>
      <c r="P3332" s="2">
        <v>12</v>
      </c>
      <c r="Q3332" s="2">
        <v>3</v>
      </c>
      <c r="R3332" s="2">
        <v>10</v>
      </c>
      <c r="S3332" s="2">
        <v>15</v>
      </c>
      <c r="T3332" s="2">
        <v>10</v>
      </c>
      <c r="U3332" s="2">
        <v>11</v>
      </c>
      <c r="V3332" s="2">
        <v>13</v>
      </c>
      <c r="W3332" s="2">
        <v>18</v>
      </c>
      <c r="X3332" s="2">
        <v>7</v>
      </c>
      <c r="Y3332" s="2">
        <v>5</v>
      </c>
      <c r="Z3332" s="2">
        <v>7</v>
      </c>
      <c r="AA3332" s="2">
        <v>5</v>
      </c>
      <c r="AB3332" s="2">
        <v>116</v>
      </c>
    </row>
    <row r="3333" spans="2:28" x14ac:dyDescent="0.3">
      <c r="B3333" t="s">
        <v>2727</v>
      </c>
      <c r="C3333" t="s">
        <v>391</v>
      </c>
      <c r="D3333" t="s">
        <v>5310</v>
      </c>
      <c r="E3333" t="s">
        <v>7345</v>
      </c>
      <c r="F3333" t="s">
        <v>2052</v>
      </c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>
        <v>4</v>
      </c>
      <c r="R3333" s="2">
        <v>2</v>
      </c>
      <c r="S3333" s="2">
        <v>1</v>
      </c>
      <c r="T3333" s="2">
        <v>3</v>
      </c>
      <c r="U3333" s="2">
        <v>5</v>
      </c>
      <c r="V3333" s="2">
        <v>3</v>
      </c>
      <c r="W3333" s="2">
        <v>4</v>
      </c>
      <c r="X3333" s="2">
        <v>2</v>
      </c>
      <c r="Y3333" s="2">
        <v>1</v>
      </c>
      <c r="Z3333" s="2">
        <v>1</v>
      </c>
      <c r="AA3333" s="2">
        <v>2</v>
      </c>
      <c r="AB3333" s="2">
        <v>28</v>
      </c>
    </row>
    <row r="3334" spans="2:28" x14ac:dyDescent="0.3">
      <c r="B3334" t="s">
        <v>2728</v>
      </c>
      <c r="C3334" t="s">
        <v>391</v>
      </c>
      <c r="D3334" t="s">
        <v>5310</v>
      </c>
      <c r="E3334" t="s">
        <v>7345</v>
      </c>
      <c r="F3334" t="s">
        <v>2052</v>
      </c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>
        <v>1</v>
      </c>
      <c r="R3334" s="2">
        <v>2</v>
      </c>
      <c r="S3334" s="2">
        <v>3</v>
      </c>
      <c r="T3334" s="2">
        <v>5</v>
      </c>
      <c r="U3334" s="2">
        <v>6</v>
      </c>
      <c r="V3334" s="2">
        <v>2</v>
      </c>
      <c r="W3334" s="2">
        <v>3</v>
      </c>
      <c r="X3334" s="2">
        <v>8</v>
      </c>
      <c r="Y3334" s="2">
        <v>1</v>
      </c>
      <c r="Z3334" s="2">
        <v>3</v>
      </c>
      <c r="AA3334" s="2">
        <v>1</v>
      </c>
      <c r="AB3334" s="2">
        <v>35</v>
      </c>
    </row>
    <row r="3335" spans="2:28" x14ac:dyDescent="0.3">
      <c r="B3335" t="s">
        <v>2729</v>
      </c>
      <c r="C3335" t="s">
        <v>391</v>
      </c>
      <c r="D3335" t="s">
        <v>5310</v>
      </c>
      <c r="E3335" t="s">
        <v>7345</v>
      </c>
      <c r="F3335" t="s">
        <v>2052</v>
      </c>
      <c r="G3335" s="2"/>
      <c r="H3335" s="2"/>
      <c r="I3335" s="2"/>
      <c r="J3335" s="2"/>
      <c r="K3335" s="2"/>
      <c r="L3335" s="2"/>
      <c r="M3335" s="2"/>
      <c r="N3335" s="2"/>
      <c r="O3335" s="2"/>
      <c r="P3335" s="2">
        <v>7</v>
      </c>
      <c r="Q3335" s="2">
        <v>5</v>
      </c>
      <c r="R3335" s="2">
        <v>9</v>
      </c>
      <c r="S3335" s="2">
        <v>11</v>
      </c>
      <c r="T3335" s="2">
        <v>9</v>
      </c>
      <c r="U3335" s="2">
        <v>4</v>
      </c>
      <c r="V3335" s="2">
        <v>10</v>
      </c>
      <c r="W3335" s="2">
        <v>14</v>
      </c>
      <c r="X3335" s="2">
        <v>4</v>
      </c>
      <c r="Y3335" s="2">
        <v>10</v>
      </c>
      <c r="Z3335" s="2">
        <v>8</v>
      </c>
      <c r="AA3335" s="2">
        <v>8</v>
      </c>
      <c r="AB3335" s="2">
        <v>99</v>
      </c>
    </row>
    <row r="3336" spans="2:28" x14ac:dyDescent="0.3">
      <c r="B3336" t="s">
        <v>2730</v>
      </c>
      <c r="C3336" t="s">
        <v>391</v>
      </c>
      <c r="D3336" t="s">
        <v>5310</v>
      </c>
      <c r="E3336" t="s">
        <v>7345</v>
      </c>
      <c r="F3336" t="s">
        <v>2052</v>
      </c>
      <c r="G3336" s="2">
        <v>190</v>
      </c>
      <c r="H3336" s="2">
        <v>165</v>
      </c>
      <c r="I3336" s="2">
        <v>188</v>
      </c>
      <c r="J3336" s="2">
        <v>188</v>
      </c>
      <c r="K3336" s="2">
        <v>167</v>
      </c>
      <c r="L3336" s="2">
        <v>150</v>
      </c>
      <c r="M3336" s="2">
        <v>282</v>
      </c>
      <c r="N3336" s="2">
        <v>283</v>
      </c>
      <c r="O3336" s="2">
        <v>5095</v>
      </c>
      <c r="P3336" s="2">
        <v>636</v>
      </c>
      <c r="Q3336" s="2">
        <v>1144</v>
      </c>
      <c r="R3336" s="2">
        <v>2577</v>
      </c>
      <c r="S3336" s="2">
        <v>291</v>
      </c>
      <c r="T3336" s="2">
        <v>257</v>
      </c>
      <c r="U3336" s="2">
        <v>182</v>
      </c>
      <c r="V3336" s="2">
        <v>134</v>
      </c>
      <c r="W3336" s="2">
        <v>167</v>
      </c>
      <c r="X3336" s="2">
        <v>170</v>
      </c>
      <c r="Y3336" s="2">
        <v>152</v>
      </c>
      <c r="Z3336" s="2">
        <v>244</v>
      </c>
      <c r="AA3336" s="2">
        <v>160</v>
      </c>
      <c r="AB3336" s="2">
        <v>12822</v>
      </c>
    </row>
    <row r="3337" spans="2:28" x14ac:dyDescent="0.3">
      <c r="B3337" t="s">
        <v>2731</v>
      </c>
      <c r="C3337" t="s">
        <v>391</v>
      </c>
      <c r="D3337" t="s">
        <v>5310</v>
      </c>
      <c r="E3337" t="s">
        <v>7345</v>
      </c>
      <c r="F3337" t="s">
        <v>2052</v>
      </c>
      <c r="G3337" s="2">
        <v>1</v>
      </c>
      <c r="H3337" s="2"/>
      <c r="I3337" s="2">
        <v>1</v>
      </c>
      <c r="J3337" s="2"/>
      <c r="K3337" s="2"/>
      <c r="L3337" s="2"/>
      <c r="M3337" s="2"/>
      <c r="N3337" s="2"/>
      <c r="O3337" s="2"/>
      <c r="P3337" s="2">
        <v>2000</v>
      </c>
      <c r="Q3337" s="2">
        <v>6</v>
      </c>
      <c r="R3337" s="2">
        <v>15</v>
      </c>
      <c r="S3337" s="2">
        <v>19</v>
      </c>
      <c r="T3337" s="2">
        <v>28</v>
      </c>
      <c r="U3337" s="2">
        <v>28</v>
      </c>
      <c r="V3337" s="2">
        <v>21</v>
      </c>
      <c r="W3337" s="2">
        <v>17</v>
      </c>
      <c r="X3337" s="2">
        <v>25</v>
      </c>
      <c r="Y3337" s="2">
        <v>16</v>
      </c>
      <c r="Z3337" s="2">
        <v>27</v>
      </c>
      <c r="AA3337" s="2">
        <v>17</v>
      </c>
      <c r="AB3337" s="2">
        <v>2221</v>
      </c>
    </row>
    <row r="3338" spans="2:28" x14ac:dyDescent="0.3">
      <c r="B3338" t="s">
        <v>2732</v>
      </c>
      <c r="C3338" t="s">
        <v>391</v>
      </c>
      <c r="D3338" t="s">
        <v>5310</v>
      </c>
      <c r="E3338" t="s">
        <v>7345</v>
      </c>
      <c r="F3338" t="s">
        <v>2052</v>
      </c>
      <c r="G3338" s="2">
        <v>43</v>
      </c>
      <c r="H3338" s="2">
        <v>51</v>
      </c>
      <c r="I3338" s="2">
        <v>30</v>
      </c>
      <c r="J3338" s="2">
        <v>24</v>
      </c>
      <c r="K3338" s="2">
        <v>43</v>
      </c>
      <c r="L3338" s="2">
        <v>23</v>
      </c>
      <c r="M3338" s="2">
        <v>45</v>
      </c>
      <c r="N3338" s="2">
        <v>31</v>
      </c>
      <c r="O3338" s="2">
        <v>42</v>
      </c>
      <c r="P3338" s="2">
        <v>35</v>
      </c>
      <c r="Q3338" s="2">
        <v>27</v>
      </c>
      <c r="R3338" s="2">
        <v>17</v>
      </c>
      <c r="S3338" s="2">
        <v>37</v>
      </c>
      <c r="T3338" s="2">
        <v>28</v>
      </c>
      <c r="U3338" s="2">
        <v>33</v>
      </c>
      <c r="V3338" s="2">
        <v>20</v>
      </c>
      <c r="W3338" s="2">
        <v>36</v>
      </c>
      <c r="X3338" s="2">
        <v>14</v>
      </c>
      <c r="Y3338" s="2">
        <v>34</v>
      </c>
      <c r="Z3338" s="2">
        <v>30</v>
      </c>
      <c r="AA3338" s="2">
        <v>13</v>
      </c>
      <c r="AB3338" s="2">
        <v>656</v>
      </c>
    </row>
    <row r="3339" spans="2:28" x14ac:dyDescent="0.3">
      <c r="B3339" t="s">
        <v>2733</v>
      </c>
      <c r="C3339" t="s">
        <v>391</v>
      </c>
      <c r="D3339" t="s">
        <v>5310</v>
      </c>
      <c r="E3339" t="s">
        <v>7345</v>
      </c>
      <c r="F3339" t="s">
        <v>2052</v>
      </c>
      <c r="G3339" s="2">
        <v>58</v>
      </c>
      <c r="H3339" s="2">
        <v>62</v>
      </c>
      <c r="I3339" s="2">
        <v>53</v>
      </c>
      <c r="J3339" s="2">
        <v>29</v>
      </c>
      <c r="K3339" s="2">
        <v>42</v>
      </c>
      <c r="L3339" s="2">
        <v>31</v>
      </c>
      <c r="M3339" s="2">
        <v>36</v>
      </c>
      <c r="N3339" s="2">
        <v>42</v>
      </c>
      <c r="O3339" s="2">
        <v>30</v>
      </c>
      <c r="P3339" s="2">
        <v>13</v>
      </c>
      <c r="Q3339" s="2">
        <v>12</v>
      </c>
      <c r="R3339" s="2">
        <v>27</v>
      </c>
      <c r="S3339" s="2">
        <v>39</v>
      </c>
      <c r="T3339" s="2">
        <v>28</v>
      </c>
      <c r="U3339" s="2">
        <v>45</v>
      </c>
      <c r="V3339" s="2">
        <v>27</v>
      </c>
      <c r="W3339" s="2">
        <v>24</v>
      </c>
      <c r="X3339" s="2">
        <v>31</v>
      </c>
      <c r="Y3339" s="2">
        <v>33</v>
      </c>
      <c r="Z3339" s="2">
        <v>31</v>
      </c>
      <c r="AA3339" s="2">
        <v>21</v>
      </c>
      <c r="AB3339" s="2">
        <v>714</v>
      </c>
    </row>
    <row r="3340" spans="2:28" x14ac:dyDescent="0.3">
      <c r="B3340" t="s">
        <v>2734</v>
      </c>
      <c r="C3340" t="s">
        <v>391</v>
      </c>
      <c r="D3340" t="s">
        <v>5310</v>
      </c>
      <c r="E3340" t="s">
        <v>7345</v>
      </c>
      <c r="F3340" t="s">
        <v>2052</v>
      </c>
      <c r="G3340" s="2">
        <v>63</v>
      </c>
      <c r="H3340" s="2">
        <v>66</v>
      </c>
      <c r="I3340" s="2">
        <v>49</v>
      </c>
      <c r="J3340" s="2">
        <v>49</v>
      </c>
      <c r="K3340" s="2">
        <v>40</v>
      </c>
      <c r="L3340" s="2">
        <v>53</v>
      </c>
      <c r="M3340" s="2">
        <v>47</v>
      </c>
      <c r="N3340" s="2">
        <v>40</v>
      </c>
      <c r="O3340" s="2">
        <v>47</v>
      </c>
      <c r="P3340" s="2">
        <v>41</v>
      </c>
      <c r="Q3340" s="2">
        <v>46</v>
      </c>
      <c r="R3340" s="2">
        <v>36</v>
      </c>
      <c r="S3340" s="2">
        <v>40</v>
      </c>
      <c r="T3340" s="2">
        <v>55</v>
      </c>
      <c r="U3340" s="2">
        <v>46</v>
      </c>
      <c r="V3340" s="2">
        <v>38</v>
      </c>
      <c r="W3340" s="2">
        <v>30</v>
      </c>
      <c r="X3340" s="2">
        <v>26</v>
      </c>
      <c r="Y3340" s="2">
        <v>24</v>
      </c>
      <c r="Z3340" s="2">
        <v>45</v>
      </c>
      <c r="AA3340" s="2">
        <v>12</v>
      </c>
      <c r="AB3340" s="2">
        <v>893</v>
      </c>
    </row>
    <row r="3341" spans="2:28" x14ac:dyDescent="0.3">
      <c r="B3341" t="s">
        <v>2735</v>
      </c>
      <c r="C3341" t="s">
        <v>391</v>
      </c>
      <c r="D3341" t="s">
        <v>5310</v>
      </c>
      <c r="E3341" t="s">
        <v>7345</v>
      </c>
      <c r="F3341" t="s">
        <v>2421</v>
      </c>
      <c r="G3341" s="2">
        <v>120</v>
      </c>
      <c r="H3341" s="2">
        <v>123</v>
      </c>
      <c r="I3341" s="2">
        <v>128</v>
      </c>
      <c r="J3341" s="2">
        <v>122</v>
      </c>
      <c r="K3341" s="2">
        <v>117</v>
      </c>
      <c r="L3341" s="2">
        <v>166</v>
      </c>
      <c r="M3341" s="2">
        <v>164</v>
      </c>
      <c r="N3341" s="2">
        <v>208</v>
      </c>
      <c r="O3341" s="2">
        <v>167</v>
      </c>
      <c r="P3341" s="2">
        <v>147</v>
      </c>
      <c r="Q3341" s="2">
        <v>160</v>
      </c>
      <c r="R3341" s="2">
        <v>177</v>
      </c>
      <c r="S3341" s="2">
        <v>129</v>
      </c>
      <c r="T3341" s="2">
        <v>113</v>
      </c>
      <c r="U3341" s="2">
        <v>143</v>
      </c>
      <c r="V3341" s="2">
        <v>128</v>
      </c>
      <c r="W3341" s="2">
        <v>137</v>
      </c>
      <c r="X3341" s="2">
        <v>104</v>
      </c>
      <c r="Y3341" s="2">
        <v>87</v>
      </c>
      <c r="Z3341" s="2">
        <v>112</v>
      </c>
      <c r="AA3341" s="2">
        <v>52</v>
      </c>
      <c r="AB3341" s="2">
        <v>2804</v>
      </c>
    </row>
    <row r="3342" spans="2:28" x14ac:dyDescent="0.3">
      <c r="B3342" t="s">
        <v>2736</v>
      </c>
      <c r="C3342" t="s">
        <v>391</v>
      </c>
      <c r="D3342" t="s">
        <v>5310</v>
      </c>
      <c r="E3342" t="s">
        <v>7345</v>
      </c>
      <c r="F3342" t="s">
        <v>808</v>
      </c>
      <c r="G3342" s="2">
        <v>116</v>
      </c>
      <c r="H3342" s="2">
        <v>100</v>
      </c>
      <c r="I3342" s="2">
        <v>144</v>
      </c>
      <c r="J3342" s="2">
        <v>126</v>
      </c>
      <c r="K3342" s="2">
        <v>173</v>
      </c>
      <c r="L3342" s="2">
        <v>212</v>
      </c>
      <c r="M3342" s="2">
        <v>211</v>
      </c>
      <c r="N3342" s="2">
        <v>208</v>
      </c>
      <c r="O3342" s="2">
        <v>149</v>
      </c>
      <c r="P3342" s="2">
        <v>188</v>
      </c>
      <c r="Q3342" s="2">
        <v>174</v>
      </c>
      <c r="R3342" s="2">
        <v>144</v>
      </c>
      <c r="S3342" s="2">
        <v>129</v>
      </c>
      <c r="T3342" s="2">
        <v>113</v>
      </c>
      <c r="U3342" s="2">
        <v>148</v>
      </c>
      <c r="V3342" s="2">
        <v>113</v>
      </c>
      <c r="W3342" s="2">
        <v>45</v>
      </c>
      <c r="X3342" s="2">
        <v>180</v>
      </c>
      <c r="Y3342" s="2">
        <v>42</v>
      </c>
      <c r="Z3342" s="2">
        <v>144</v>
      </c>
      <c r="AA3342" s="2">
        <v>54</v>
      </c>
      <c r="AB3342" s="2">
        <v>2913</v>
      </c>
    </row>
    <row r="3343" spans="2:28" x14ac:dyDescent="0.3">
      <c r="B3343" t="s">
        <v>2737</v>
      </c>
      <c r="C3343" t="s">
        <v>391</v>
      </c>
      <c r="D3343" t="s">
        <v>5310</v>
      </c>
      <c r="E3343" t="s">
        <v>7345</v>
      </c>
      <c r="F3343" t="s">
        <v>808</v>
      </c>
      <c r="G3343" s="2">
        <v>79</v>
      </c>
      <c r="H3343" s="2">
        <v>107</v>
      </c>
      <c r="I3343" s="2">
        <v>157</v>
      </c>
      <c r="J3343" s="2">
        <v>99</v>
      </c>
      <c r="K3343" s="2">
        <v>109</v>
      </c>
      <c r="L3343" s="2">
        <v>269</v>
      </c>
      <c r="M3343" s="2">
        <v>298</v>
      </c>
      <c r="N3343" s="2">
        <v>374</v>
      </c>
      <c r="O3343" s="2">
        <v>153</v>
      </c>
      <c r="P3343" s="2">
        <v>137</v>
      </c>
      <c r="Q3343" s="2">
        <v>164</v>
      </c>
      <c r="R3343" s="2">
        <v>142</v>
      </c>
      <c r="S3343" s="2">
        <v>102</v>
      </c>
      <c r="T3343" s="2">
        <v>80</v>
      </c>
      <c r="U3343" s="2">
        <v>99</v>
      </c>
      <c r="V3343" s="2">
        <v>105</v>
      </c>
      <c r="W3343" s="2">
        <v>131</v>
      </c>
      <c r="X3343" s="2">
        <v>116</v>
      </c>
      <c r="Y3343" s="2">
        <v>189</v>
      </c>
      <c r="Z3343" s="2">
        <v>110</v>
      </c>
      <c r="AA3343" s="2">
        <v>48</v>
      </c>
      <c r="AB3343" s="2">
        <v>3068</v>
      </c>
    </row>
    <row r="3344" spans="2:28" x14ac:dyDescent="0.3">
      <c r="B3344" t="s">
        <v>2738</v>
      </c>
      <c r="C3344" t="s">
        <v>390</v>
      </c>
      <c r="D3344" t="s">
        <v>5310</v>
      </c>
      <c r="E3344" t="s">
        <v>7346</v>
      </c>
      <c r="F3344" t="s">
        <v>2096</v>
      </c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>
        <v>1</v>
      </c>
      <c r="S3344" s="2">
        <v>25</v>
      </c>
      <c r="T3344" s="2">
        <v>16</v>
      </c>
      <c r="U3344" s="2">
        <v>19</v>
      </c>
      <c r="V3344" s="2">
        <v>10</v>
      </c>
      <c r="W3344" s="2">
        <v>28</v>
      </c>
      <c r="X3344" s="2">
        <v>39</v>
      </c>
      <c r="Y3344" s="2">
        <v>19</v>
      </c>
      <c r="Z3344" s="2">
        <v>21</v>
      </c>
      <c r="AA3344" s="2">
        <v>9</v>
      </c>
      <c r="AB3344" s="2">
        <v>187</v>
      </c>
    </row>
    <row r="3345" spans="2:28" x14ac:dyDescent="0.3">
      <c r="B3345" t="s">
        <v>2739</v>
      </c>
      <c r="C3345" t="s">
        <v>390</v>
      </c>
      <c r="D3345" t="s">
        <v>5310</v>
      </c>
      <c r="E3345" t="s">
        <v>7346</v>
      </c>
      <c r="F3345" t="s">
        <v>2096</v>
      </c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>
        <v>31</v>
      </c>
      <c r="T3345" s="2">
        <v>26</v>
      </c>
      <c r="U3345" s="2">
        <v>24</v>
      </c>
      <c r="V3345" s="2">
        <v>29</v>
      </c>
      <c r="W3345" s="2">
        <v>20</v>
      </c>
      <c r="X3345" s="2">
        <v>31</v>
      </c>
      <c r="Y3345" s="2">
        <v>25</v>
      </c>
      <c r="Z3345" s="2">
        <v>14</v>
      </c>
      <c r="AA3345" s="2">
        <v>2</v>
      </c>
      <c r="AB3345" s="2">
        <v>202</v>
      </c>
    </row>
    <row r="3346" spans="2:28" x14ac:dyDescent="0.3">
      <c r="B3346" t="s">
        <v>2740</v>
      </c>
      <c r="C3346" t="s">
        <v>390</v>
      </c>
      <c r="D3346" t="s">
        <v>5310</v>
      </c>
      <c r="E3346" t="s">
        <v>7346</v>
      </c>
      <c r="F3346" t="s">
        <v>2096</v>
      </c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>
        <v>1</v>
      </c>
      <c r="S3346" s="2">
        <v>37</v>
      </c>
      <c r="T3346" s="2">
        <v>21</v>
      </c>
      <c r="U3346" s="2">
        <v>34</v>
      </c>
      <c r="V3346" s="2">
        <v>22</v>
      </c>
      <c r="W3346" s="2">
        <v>30</v>
      </c>
      <c r="X3346" s="2">
        <v>32</v>
      </c>
      <c r="Y3346" s="2">
        <v>31</v>
      </c>
      <c r="Z3346" s="2">
        <v>9</v>
      </c>
      <c r="AA3346" s="2">
        <v>4</v>
      </c>
      <c r="AB3346" s="2">
        <v>221</v>
      </c>
    </row>
    <row r="3347" spans="2:28" x14ac:dyDescent="0.3">
      <c r="B3347" t="s">
        <v>2741</v>
      </c>
      <c r="C3347" t="s">
        <v>389</v>
      </c>
      <c r="D3347" t="s">
        <v>5311</v>
      </c>
      <c r="E3347" t="s">
        <v>6952</v>
      </c>
      <c r="F3347" t="s">
        <v>276</v>
      </c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>
        <v>60</v>
      </c>
      <c r="S3347" s="2">
        <v>38</v>
      </c>
      <c r="T3347" s="2">
        <v>41</v>
      </c>
      <c r="U3347" s="2">
        <v>25</v>
      </c>
      <c r="V3347" s="2">
        <v>37</v>
      </c>
      <c r="W3347" s="2">
        <v>39</v>
      </c>
      <c r="X3347" s="2">
        <v>15</v>
      </c>
      <c r="Y3347" s="2">
        <v>22</v>
      </c>
      <c r="Z3347" s="2">
        <v>22</v>
      </c>
      <c r="AA3347" s="2">
        <v>11</v>
      </c>
      <c r="AB3347" s="2">
        <v>310</v>
      </c>
    </row>
    <row r="3348" spans="2:28" x14ac:dyDescent="0.3">
      <c r="B3348" t="s">
        <v>2742</v>
      </c>
      <c r="C3348" t="s">
        <v>389</v>
      </c>
      <c r="D3348" t="s">
        <v>5310</v>
      </c>
      <c r="E3348" t="s">
        <v>7347</v>
      </c>
      <c r="F3348" t="s">
        <v>243</v>
      </c>
      <c r="G3348" s="2"/>
      <c r="H3348" s="2"/>
      <c r="I3348" s="2"/>
      <c r="J3348" s="2"/>
      <c r="K3348" s="2"/>
      <c r="L3348" s="2"/>
      <c r="M3348" s="2"/>
      <c r="N3348" s="2"/>
      <c r="O3348" s="2"/>
      <c r="P3348" s="2">
        <v>93</v>
      </c>
      <c r="Q3348" s="2">
        <v>86</v>
      </c>
      <c r="R3348" s="2">
        <v>158</v>
      </c>
      <c r="S3348" s="2">
        <v>150</v>
      </c>
      <c r="T3348" s="2">
        <v>158</v>
      </c>
      <c r="U3348" s="2">
        <v>146</v>
      </c>
      <c r="V3348" s="2">
        <v>199</v>
      </c>
      <c r="W3348" s="2">
        <v>203</v>
      </c>
      <c r="X3348" s="2">
        <v>216</v>
      </c>
      <c r="Y3348" s="2">
        <v>183</v>
      </c>
      <c r="Z3348" s="2">
        <v>164</v>
      </c>
      <c r="AA3348" s="2">
        <v>53</v>
      </c>
      <c r="AB3348" s="2">
        <v>1809</v>
      </c>
    </row>
    <row r="3349" spans="2:28" x14ac:dyDescent="0.3">
      <c r="B3349" t="s">
        <v>2743</v>
      </c>
      <c r="C3349" t="s">
        <v>389</v>
      </c>
      <c r="D3349" t="s">
        <v>5310</v>
      </c>
      <c r="E3349" t="s">
        <v>7069</v>
      </c>
      <c r="F3349" t="s">
        <v>1943</v>
      </c>
      <c r="G3349" s="2">
        <v>316</v>
      </c>
      <c r="H3349" s="2">
        <v>265</v>
      </c>
      <c r="I3349" s="2">
        <v>392</v>
      </c>
      <c r="J3349" s="2">
        <v>339</v>
      </c>
      <c r="K3349" s="2">
        <v>293</v>
      </c>
      <c r="L3349" s="2">
        <v>271</v>
      </c>
      <c r="M3349" s="2">
        <v>280</v>
      </c>
      <c r="N3349" s="2">
        <v>320</v>
      </c>
      <c r="O3349" s="2">
        <v>254</v>
      </c>
      <c r="P3349" s="2">
        <v>268</v>
      </c>
      <c r="Q3349" s="2">
        <v>265</v>
      </c>
      <c r="R3349" s="2">
        <v>202</v>
      </c>
      <c r="S3349" s="2">
        <v>237</v>
      </c>
      <c r="T3349" s="2">
        <v>224</v>
      </c>
      <c r="U3349" s="2">
        <v>250</v>
      </c>
      <c r="V3349" s="2">
        <v>235</v>
      </c>
      <c r="W3349" s="2">
        <v>215</v>
      </c>
      <c r="X3349" s="2">
        <v>155</v>
      </c>
      <c r="Y3349" s="2">
        <v>164</v>
      </c>
      <c r="Z3349" s="2">
        <v>187</v>
      </c>
      <c r="AA3349" s="2">
        <v>77</v>
      </c>
      <c r="AB3349" s="2">
        <v>5209</v>
      </c>
    </row>
    <row r="3350" spans="2:28" x14ac:dyDescent="0.3">
      <c r="B3350" t="s">
        <v>2744</v>
      </c>
      <c r="C3350" t="s">
        <v>389</v>
      </c>
      <c r="D3350" t="s">
        <v>5310</v>
      </c>
      <c r="E3350" t="s">
        <v>7069</v>
      </c>
      <c r="F3350" t="s">
        <v>1943</v>
      </c>
      <c r="G3350" s="2">
        <v>115</v>
      </c>
      <c r="H3350" s="2">
        <v>113</v>
      </c>
      <c r="I3350" s="2">
        <v>162</v>
      </c>
      <c r="J3350" s="2">
        <v>117</v>
      </c>
      <c r="K3350" s="2">
        <v>124</v>
      </c>
      <c r="L3350" s="2">
        <v>96</v>
      </c>
      <c r="M3350" s="2">
        <v>114</v>
      </c>
      <c r="N3350" s="2">
        <v>118</v>
      </c>
      <c r="O3350" s="2">
        <v>106</v>
      </c>
      <c r="P3350" s="2">
        <v>137</v>
      </c>
      <c r="Q3350" s="2">
        <v>109</v>
      </c>
      <c r="R3350" s="2">
        <v>102</v>
      </c>
      <c r="S3350" s="2">
        <v>121</v>
      </c>
      <c r="T3350" s="2">
        <v>113</v>
      </c>
      <c r="U3350" s="2">
        <v>118</v>
      </c>
      <c r="V3350" s="2">
        <v>97</v>
      </c>
      <c r="W3350" s="2">
        <v>90</v>
      </c>
      <c r="X3350" s="2">
        <v>69</v>
      </c>
      <c r="Y3350" s="2">
        <v>80</v>
      </c>
      <c r="Z3350" s="2">
        <v>111</v>
      </c>
      <c r="AA3350" s="2">
        <v>47</v>
      </c>
      <c r="AB3350" s="2">
        <v>2259</v>
      </c>
    </row>
    <row r="3351" spans="2:28" x14ac:dyDescent="0.3">
      <c r="B3351" t="s">
        <v>2745</v>
      </c>
      <c r="C3351" t="s">
        <v>389</v>
      </c>
      <c r="D3351" t="s">
        <v>5310</v>
      </c>
      <c r="E3351" t="s">
        <v>7069</v>
      </c>
      <c r="F3351" t="s">
        <v>1943</v>
      </c>
      <c r="G3351" s="2">
        <v>144</v>
      </c>
      <c r="H3351" s="2">
        <v>114</v>
      </c>
      <c r="I3351" s="2">
        <v>111</v>
      </c>
      <c r="J3351" s="2">
        <v>91</v>
      </c>
      <c r="K3351" s="2">
        <v>71</v>
      </c>
      <c r="L3351" s="2">
        <v>83</v>
      </c>
      <c r="M3351" s="2">
        <v>98</v>
      </c>
      <c r="N3351" s="2">
        <v>103</v>
      </c>
      <c r="O3351" s="2">
        <v>63</v>
      </c>
      <c r="P3351" s="2">
        <v>78</v>
      </c>
      <c r="Q3351" s="2">
        <v>51</v>
      </c>
      <c r="R3351" s="2">
        <v>54</v>
      </c>
      <c r="S3351" s="2">
        <v>65</v>
      </c>
      <c r="T3351" s="2">
        <v>47</v>
      </c>
      <c r="U3351" s="2">
        <v>62</v>
      </c>
      <c r="V3351" s="2">
        <v>57</v>
      </c>
      <c r="W3351" s="2">
        <v>50</v>
      </c>
      <c r="X3351" s="2">
        <v>35</v>
      </c>
      <c r="Y3351" s="2">
        <v>43</v>
      </c>
      <c r="Z3351" s="2">
        <v>46</v>
      </c>
      <c r="AA3351" s="2">
        <v>20</v>
      </c>
      <c r="AB3351" s="2">
        <v>1486</v>
      </c>
    </row>
    <row r="3352" spans="2:28" x14ac:dyDescent="0.3">
      <c r="B3352" t="s">
        <v>2746</v>
      </c>
      <c r="C3352" t="s">
        <v>389</v>
      </c>
      <c r="D3352" t="s">
        <v>5310</v>
      </c>
      <c r="E3352" t="s">
        <v>7348</v>
      </c>
      <c r="F3352" t="s">
        <v>526</v>
      </c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>
        <v>66</v>
      </c>
      <c r="T3352" s="2">
        <v>94</v>
      </c>
      <c r="U3352" s="2">
        <v>113</v>
      </c>
      <c r="V3352" s="2">
        <v>138</v>
      </c>
      <c r="W3352" s="2">
        <v>138</v>
      </c>
      <c r="X3352" s="2">
        <v>115</v>
      </c>
      <c r="Y3352" s="2">
        <v>87</v>
      </c>
      <c r="Z3352" s="2">
        <v>90</v>
      </c>
      <c r="AA3352" s="2">
        <v>43</v>
      </c>
      <c r="AB3352" s="2">
        <v>884</v>
      </c>
    </row>
    <row r="3353" spans="2:28" x14ac:dyDescent="0.3">
      <c r="B3353" t="s">
        <v>2747</v>
      </c>
      <c r="C3353" t="s">
        <v>389</v>
      </c>
      <c r="D3353" t="s">
        <v>5310</v>
      </c>
      <c r="E3353" t="s">
        <v>7348</v>
      </c>
      <c r="F3353" t="s">
        <v>526</v>
      </c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>
        <v>53</v>
      </c>
      <c r="T3353" s="2">
        <v>110</v>
      </c>
      <c r="U3353" s="2">
        <v>149</v>
      </c>
      <c r="V3353" s="2">
        <v>179</v>
      </c>
      <c r="W3353" s="2">
        <v>157</v>
      </c>
      <c r="X3353" s="2">
        <v>154</v>
      </c>
      <c r="Y3353" s="2">
        <v>159</v>
      </c>
      <c r="Z3353" s="2">
        <v>144</v>
      </c>
      <c r="AA3353" s="2">
        <v>73</v>
      </c>
      <c r="AB3353" s="2">
        <v>1178</v>
      </c>
    </row>
    <row r="3354" spans="2:28" x14ac:dyDescent="0.3">
      <c r="B3354" t="s">
        <v>2748</v>
      </c>
      <c r="C3354" t="s">
        <v>389</v>
      </c>
      <c r="D3354" t="s">
        <v>5310</v>
      </c>
      <c r="E3354" t="s">
        <v>7348</v>
      </c>
      <c r="F3354" t="s">
        <v>531</v>
      </c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>
        <v>63</v>
      </c>
      <c r="U3354" s="2">
        <v>113</v>
      </c>
      <c r="V3354" s="2">
        <v>158</v>
      </c>
      <c r="W3354" s="2">
        <v>152</v>
      </c>
      <c r="X3354" s="2">
        <v>138</v>
      </c>
      <c r="Y3354" s="2">
        <v>99</v>
      </c>
      <c r="Z3354" s="2">
        <v>78</v>
      </c>
      <c r="AA3354" s="2">
        <v>52</v>
      </c>
      <c r="AB3354" s="2">
        <v>853</v>
      </c>
    </row>
    <row r="3355" spans="2:28" x14ac:dyDescent="0.3">
      <c r="B3355" t="s">
        <v>2749</v>
      </c>
      <c r="C3355" t="s">
        <v>389</v>
      </c>
      <c r="D3355" t="s">
        <v>5310</v>
      </c>
      <c r="E3355" t="s">
        <v>7348</v>
      </c>
      <c r="F3355" t="s">
        <v>526</v>
      </c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>
        <v>39</v>
      </c>
      <c r="T3355" s="2">
        <v>55</v>
      </c>
      <c r="U3355" s="2">
        <v>52</v>
      </c>
      <c r="V3355" s="2">
        <v>54</v>
      </c>
      <c r="W3355" s="2">
        <v>70</v>
      </c>
      <c r="X3355" s="2">
        <v>59</v>
      </c>
      <c r="Y3355" s="2">
        <v>47</v>
      </c>
      <c r="Z3355" s="2">
        <v>42</v>
      </c>
      <c r="AA3355" s="2">
        <v>37</v>
      </c>
      <c r="AB3355" s="2">
        <v>455</v>
      </c>
    </row>
    <row r="3356" spans="2:28" x14ac:dyDescent="0.3">
      <c r="B3356" t="s">
        <v>2750</v>
      </c>
      <c r="C3356" t="s">
        <v>389</v>
      </c>
      <c r="D3356" t="s">
        <v>5310</v>
      </c>
      <c r="E3356" t="s">
        <v>7348</v>
      </c>
      <c r="F3356" t="s">
        <v>526</v>
      </c>
      <c r="G3356" s="2"/>
      <c r="H3356" s="2"/>
      <c r="I3356" s="2"/>
      <c r="J3356" s="2"/>
      <c r="K3356" s="2"/>
      <c r="L3356" s="2"/>
      <c r="M3356" s="2"/>
      <c r="N3356" s="2"/>
      <c r="O3356" s="2"/>
      <c r="P3356" s="2">
        <v>27</v>
      </c>
      <c r="Q3356" s="2">
        <v>149</v>
      </c>
      <c r="R3356" s="2">
        <v>145</v>
      </c>
      <c r="S3356" s="2">
        <v>162</v>
      </c>
      <c r="T3356" s="2">
        <v>109</v>
      </c>
      <c r="U3356" s="2">
        <v>122</v>
      </c>
      <c r="V3356" s="2">
        <v>152</v>
      </c>
      <c r="W3356" s="2">
        <v>144</v>
      </c>
      <c r="X3356" s="2">
        <v>150</v>
      </c>
      <c r="Y3356" s="2">
        <v>122</v>
      </c>
      <c r="Z3356" s="2">
        <v>105</v>
      </c>
      <c r="AA3356" s="2">
        <v>61</v>
      </c>
      <c r="AB3356" s="2">
        <v>1448</v>
      </c>
    </row>
    <row r="3357" spans="2:28" x14ac:dyDescent="0.3">
      <c r="B3357" t="s">
        <v>2751</v>
      </c>
      <c r="C3357" t="s">
        <v>389</v>
      </c>
      <c r="D3357" t="s">
        <v>5310</v>
      </c>
      <c r="E3357" t="s">
        <v>7348</v>
      </c>
      <c r="F3357" t="s">
        <v>526</v>
      </c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>
        <v>54</v>
      </c>
      <c r="T3357" s="2">
        <v>95</v>
      </c>
      <c r="U3357" s="2">
        <v>97</v>
      </c>
      <c r="V3357" s="2">
        <v>118</v>
      </c>
      <c r="W3357" s="2">
        <v>113</v>
      </c>
      <c r="X3357" s="2">
        <v>107</v>
      </c>
      <c r="Y3357" s="2">
        <v>101</v>
      </c>
      <c r="Z3357" s="2">
        <v>97</v>
      </c>
      <c r="AA3357" s="2">
        <v>54</v>
      </c>
      <c r="AB3357" s="2">
        <v>836</v>
      </c>
    </row>
    <row r="3358" spans="2:28" x14ac:dyDescent="0.3">
      <c r="B3358" t="s">
        <v>2752</v>
      </c>
      <c r="C3358" t="s">
        <v>389</v>
      </c>
      <c r="D3358" t="s">
        <v>5310</v>
      </c>
      <c r="E3358" t="s">
        <v>7348</v>
      </c>
      <c r="F3358" t="s">
        <v>526</v>
      </c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>
        <v>30</v>
      </c>
      <c r="T3358" s="2">
        <v>77</v>
      </c>
      <c r="U3358" s="2">
        <v>97</v>
      </c>
      <c r="V3358" s="2">
        <v>123</v>
      </c>
      <c r="W3358" s="2">
        <v>115</v>
      </c>
      <c r="X3358" s="2">
        <v>135</v>
      </c>
      <c r="Y3358" s="2">
        <v>108</v>
      </c>
      <c r="Z3358" s="2">
        <v>91</v>
      </c>
      <c r="AA3358" s="2">
        <v>56</v>
      </c>
      <c r="AB3358" s="2">
        <v>832</v>
      </c>
    </row>
    <row r="3359" spans="2:28" x14ac:dyDescent="0.3">
      <c r="B3359" t="s">
        <v>2753</v>
      </c>
      <c r="C3359" t="s">
        <v>389</v>
      </c>
      <c r="D3359" t="s">
        <v>5310</v>
      </c>
      <c r="E3359" t="s">
        <v>7348</v>
      </c>
      <c r="F3359" t="s">
        <v>531</v>
      </c>
      <c r="G3359" s="2"/>
      <c r="H3359" s="2"/>
      <c r="I3359" s="2"/>
      <c r="J3359" s="2"/>
      <c r="K3359" s="2"/>
      <c r="L3359" s="2"/>
      <c r="M3359" s="2"/>
      <c r="N3359" s="2"/>
      <c r="O3359" s="2"/>
      <c r="P3359" s="2">
        <v>51</v>
      </c>
      <c r="Q3359" s="2">
        <v>130</v>
      </c>
      <c r="R3359" s="2">
        <v>105</v>
      </c>
      <c r="S3359" s="2">
        <v>113</v>
      </c>
      <c r="T3359" s="2">
        <v>87</v>
      </c>
      <c r="U3359" s="2">
        <v>99</v>
      </c>
      <c r="V3359" s="2">
        <v>110</v>
      </c>
      <c r="W3359" s="2">
        <v>121</v>
      </c>
      <c r="X3359" s="2">
        <v>98</v>
      </c>
      <c r="Y3359" s="2">
        <v>84</v>
      </c>
      <c r="Z3359" s="2">
        <v>82</v>
      </c>
      <c r="AA3359" s="2">
        <v>44</v>
      </c>
      <c r="AB3359" s="2">
        <v>1124</v>
      </c>
    </row>
    <row r="3360" spans="2:28" x14ac:dyDescent="0.3">
      <c r="B3360" t="s">
        <v>2754</v>
      </c>
      <c r="C3360" t="s">
        <v>389</v>
      </c>
      <c r="D3360" t="s">
        <v>5310</v>
      </c>
      <c r="E3360" t="s">
        <v>7348</v>
      </c>
      <c r="F3360" t="s">
        <v>526</v>
      </c>
      <c r="G3360" s="2"/>
      <c r="H3360" s="2"/>
      <c r="I3360" s="2"/>
      <c r="J3360" s="2"/>
      <c r="K3360" s="2"/>
      <c r="L3360" s="2"/>
      <c r="M3360" s="2"/>
      <c r="N3360" s="2"/>
      <c r="O3360" s="2"/>
      <c r="P3360" s="2">
        <v>57</v>
      </c>
      <c r="Q3360" s="2">
        <v>202</v>
      </c>
      <c r="R3360" s="2">
        <v>208</v>
      </c>
      <c r="S3360" s="2">
        <v>208</v>
      </c>
      <c r="T3360" s="2">
        <v>122</v>
      </c>
      <c r="U3360" s="2">
        <v>148</v>
      </c>
      <c r="V3360" s="2">
        <v>175</v>
      </c>
      <c r="W3360" s="2">
        <v>176</v>
      </c>
      <c r="X3360" s="2">
        <v>159</v>
      </c>
      <c r="Y3360" s="2">
        <v>162</v>
      </c>
      <c r="Z3360" s="2">
        <v>158</v>
      </c>
      <c r="AA3360" s="2">
        <v>91</v>
      </c>
      <c r="AB3360" s="2">
        <v>1866</v>
      </c>
    </row>
    <row r="3361" spans="2:28" x14ac:dyDescent="0.3">
      <c r="B3361" t="s">
        <v>2755</v>
      </c>
      <c r="C3361" t="s">
        <v>389</v>
      </c>
      <c r="D3361" t="s">
        <v>5310</v>
      </c>
      <c r="E3361" t="s">
        <v>7348</v>
      </c>
      <c r="F3361" t="s">
        <v>526</v>
      </c>
      <c r="G3361" s="2"/>
      <c r="H3361" s="2"/>
      <c r="I3361" s="2"/>
      <c r="J3361" s="2"/>
      <c r="K3361" s="2"/>
      <c r="L3361" s="2"/>
      <c r="M3361" s="2"/>
      <c r="N3361" s="2"/>
      <c r="O3361" s="2"/>
      <c r="P3361" s="2">
        <v>35</v>
      </c>
      <c r="Q3361" s="2">
        <v>200</v>
      </c>
      <c r="R3361" s="2">
        <v>220</v>
      </c>
      <c r="S3361" s="2">
        <v>231</v>
      </c>
      <c r="T3361" s="2">
        <v>229</v>
      </c>
      <c r="U3361" s="2">
        <v>209</v>
      </c>
      <c r="V3361" s="2">
        <v>257</v>
      </c>
      <c r="W3361" s="2">
        <v>277</v>
      </c>
      <c r="X3361" s="2">
        <v>219</v>
      </c>
      <c r="Y3361" s="2">
        <v>237</v>
      </c>
      <c r="Z3361" s="2">
        <v>205</v>
      </c>
      <c r="AA3361" s="2">
        <v>101</v>
      </c>
      <c r="AB3361" s="2">
        <v>2420</v>
      </c>
    </row>
    <row r="3362" spans="2:28" x14ac:dyDescent="0.3">
      <c r="B3362" t="s">
        <v>4861</v>
      </c>
      <c r="C3362" t="s">
        <v>3997</v>
      </c>
      <c r="D3362" t="s">
        <v>5310</v>
      </c>
      <c r="E3362" t="s">
        <v>6995</v>
      </c>
      <c r="F3362" t="s">
        <v>4125</v>
      </c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>
        <v>2</v>
      </c>
      <c r="Z3362" s="2">
        <v>36</v>
      </c>
      <c r="AA3362" s="2">
        <v>20</v>
      </c>
      <c r="AB3362" s="2">
        <v>58</v>
      </c>
    </row>
    <row r="3363" spans="2:28" x14ac:dyDescent="0.3">
      <c r="B3363" t="s">
        <v>4862</v>
      </c>
      <c r="C3363" t="s">
        <v>3997</v>
      </c>
      <c r="D3363" t="s">
        <v>5310</v>
      </c>
      <c r="E3363" t="s">
        <v>7349</v>
      </c>
      <c r="F3363" t="s">
        <v>4002</v>
      </c>
      <c r="G3363" s="2">
        <v>2168</v>
      </c>
      <c r="H3363" s="2">
        <v>1703</v>
      </c>
      <c r="I3363" s="2">
        <v>1910</v>
      </c>
      <c r="J3363" s="2">
        <v>1654</v>
      </c>
      <c r="K3363" s="2">
        <v>558</v>
      </c>
      <c r="L3363" s="2">
        <v>49</v>
      </c>
      <c r="M3363" s="2">
        <v>2112</v>
      </c>
      <c r="N3363" s="2">
        <v>3173</v>
      </c>
      <c r="O3363" s="2">
        <v>2937</v>
      </c>
      <c r="P3363" s="2">
        <v>3100</v>
      </c>
      <c r="Q3363" s="2">
        <v>2947</v>
      </c>
      <c r="R3363" s="2">
        <v>2949</v>
      </c>
      <c r="S3363" s="2">
        <v>2916</v>
      </c>
      <c r="T3363" s="2">
        <v>2754</v>
      </c>
      <c r="U3363" s="2">
        <v>3370</v>
      </c>
      <c r="V3363" s="2">
        <v>3561</v>
      </c>
      <c r="W3363" s="2">
        <v>3111</v>
      </c>
      <c r="X3363" s="2">
        <v>2847</v>
      </c>
      <c r="Y3363" s="2">
        <v>2863</v>
      </c>
      <c r="Z3363" s="2">
        <v>2599</v>
      </c>
      <c r="AA3363" s="2">
        <v>1376</v>
      </c>
      <c r="AB3363" s="2">
        <v>50657</v>
      </c>
    </row>
    <row r="3364" spans="2:28" x14ac:dyDescent="0.3">
      <c r="B3364" t="s">
        <v>2756</v>
      </c>
      <c r="C3364" t="s">
        <v>389</v>
      </c>
      <c r="D3364" t="s">
        <v>5310</v>
      </c>
      <c r="E3364" t="s">
        <v>7350</v>
      </c>
      <c r="F3364" t="s">
        <v>1996</v>
      </c>
      <c r="G3364" s="2">
        <v>39</v>
      </c>
      <c r="H3364" s="2">
        <v>31</v>
      </c>
      <c r="I3364" s="2">
        <v>30</v>
      </c>
      <c r="J3364" s="2">
        <v>33</v>
      </c>
      <c r="K3364" s="2">
        <v>33</v>
      </c>
      <c r="L3364" s="2">
        <v>32</v>
      </c>
      <c r="M3364" s="2">
        <v>14</v>
      </c>
      <c r="N3364" s="2">
        <v>32</v>
      </c>
      <c r="O3364" s="2">
        <v>27</v>
      </c>
      <c r="P3364" s="2">
        <v>59</v>
      </c>
      <c r="Q3364" s="2">
        <v>45</v>
      </c>
      <c r="R3364" s="2">
        <v>35</v>
      </c>
      <c r="S3364" s="2">
        <v>23</v>
      </c>
      <c r="T3364" s="2">
        <v>38</v>
      </c>
      <c r="U3364" s="2">
        <v>38</v>
      </c>
      <c r="V3364" s="2">
        <v>22</v>
      </c>
      <c r="W3364" s="2">
        <v>32</v>
      </c>
      <c r="X3364" s="2">
        <v>23</v>
      </c>
      <c r="Y3364" s="2">
        <v>28</v>
      </c>
      <c r="Z3364" s="2">
        <v>54</v>
      </c>
      <c r="AA3364" s="2">
        <v>13</v>
      </c>
      <c r="AB3364" s="2">
        <v>681</v>
      </c>
    </row>
    <row r="3365" spans="2:28" x14ac:dyDescent="0.3">
      <c r="B3365" t="s">
        <v>2757</v>
      </c>
      <c r="C3365" t="s">
        <v>389</v>
      </c>
      <c r="D3365" t="s">
        <v>5310</v>
      </c>
      <c r="E3365" t="s">
        <v>7350</v>
      </c>
      <c r="F3365" t="s">
        <v>1996</v>
      </c>
      <c r="G3365" s="2">
        <v>10</v>
      </c>
      <c r="H3365" s="2">
        <v>27</v>
      </c>
      <c r="I3365" s="2">
        <v>21</v>
      </c>
      <c r="J3365" s="2">
        <v>11</v>
      </c>
      <c r="K3365" s="2">
        <v>13</v>
      </c>
      <c r="L3365" s="2">
        <v>5</v>
      </c>
      <c r="M3365" s="2">
        <v>15</v>
      </c>
      <c r="N3365" s="2">
        <v>11</v>
      </c>
      <c r="O3365" s="2">
        <v>14</v>
      </c>
      <c r="P3365" s="2">
        <v>13</v>
      </c>
      <c r="Q3365" s="2">
        <v>16</v>
      </c>
      <c r="R3365" s="2">
        <v>13</v>
      </c>
      <c r="S3365" s="2">
        <v>13</v>
      </c>
      <c r="T3365" s="2">
        <v>8</v>
      </c>
      <c r="U3365" s="2">
        <v>15</v>
      </c>
      <c r="V3365" s="2">
        <v>13</v>
      </c>
      <c r="W3365" s="2">
        <v>9</v>
      </c>
      <c r="X3365" s="2">
        <v>6</v>
      </c>
      <c r="Y3365" s="2">
        <v>10</v>
      </c>
      <c r="Z3365" s="2">
        <v>22</v>
      </c>
      <c r="AA3365" s="2">
        <v>13</v>
      </c>
      <c r="AB3365" s="2">
        <v>278</v>
      </c>
    </row>
    <row r="3366" spans="2:28" x14ac:dyDescent="0.3">
      <c r="B3366" t="s">
        <v>2758</v>
      </c>
      <c r="C3366" t="s">
        <v>389</v>
      </c>
      <c r="D3366" t="s">
        <v>5310</v>
      </c>
      <c r="E3366" t="s">
        <v>7350</v>
      </c>
      <c r="F3366" t="s">
        <v>1996</v>
      </c>
      <c r="G3366" s="2">
        <v>66</v>
      </c>
      <c r="H3366" s="2">
        <v>40</v>
      </c>
      <c r="I3366" s="2">
        <v>55</v>
      </c>
      <c r="J3366" s="2">
        <v>36</v>
      </c>
      <c r="K3366" s="2">
        <v>22</v>
      </c>
      <c r="L3366" s="2">
        <v>47</v>
      </c>
      <c r="M3366" s="2">
        <v>26</v>
      </c>
      <c r="N3366" s="2">
        <v>27</v>
      </c>
      <c r="O3366" s="2">
        <v>28</v>
      </c>
      <c r="P3366" s="2">
        <v>42</v>
      </c>
      <c r="Q3366" s="2">
        <v>47</v>
      </c>
      <c r="R3366" s="2">
        <v>39</v>
      </c>
      <c r="S3366" s="2">
        <v>22</v>
      </c>
      <c r="T3366" s="2">
        <v>21</v>
      </c>
      <c r="U3366" s="2">
        <v>36</v>
      </c>
      <c r="V3366" s="2">
        <v>21</v>
      </c>
      <c r="W3366" s="2">
        <v>34</v>
      </c>
      <c r="X3366" s="2">
        <v>18</v>
      </c>
      <c r="Y3366" s="2">
        <v>33</v>
      </c>
      <c r="Z3366" s="2">
        <v>46</v>
      </c>
      <c r="AA3366" s="2">
        <v>21</v>
      </c>
      <c r="AB3366" s="2">
        <v>727</v>
      </c>
    </row>
    <row r="3367" spans="2:28" x14ac:dyDescent="0.3">
      <c r="B3367" t="s">
        <v>2759</v>
      </c>
      <c r="C3367" t="s">
        <v>389</v>
      </c>
      <c r="D3367" t="s">
        <v>5310</v>
      </c>
      <c r="E3367" t="s">
        <v>7350</v>
      </c>
      <c r="F3367" t="s">
        <v>1996</v>
      </c>
      <c r="G3367" s="2">
        <v>18</v>
      </c>
      <c r="H3367" s="2">
        <v>13</v>
      </c>
      <c r="I3367" s="2">
        <v>12</v>
      </c>
      <c r="J3367" s="2">
        <v>12</v>
      </c>
      <c r="K3367" s="2">
        <v>1</v>
      </c>
      <c r="L3367" s="2">
        <v>2</v>
      </c>
      <c r="M3367" s="2">
        <v>2</v>
      </c>
      <c r="N3367" s="2">
        <v>4</v>
      </c>
      <c r="O3367" s="2">
        <v>7</v>
      </c>
      <c r="P3367" s="2">
        <v>17</v>
      </c>
      <c r="Q3367" s="2">
        <v>16</v>
      </c>
      <c r="R3367" s="2">
        <v>5</v>
      </c>
      <c r="S3367" s="2">
        <v>18</v>
      </c>
      <c r="T3367" s="2">
        <v>7</v>
      </c>
      <c r="U3367" s="2">
        <v>13</v>
      </c>
      <c r="V3367" s="2">
        <v>6</v>
      </c>
      <c r="W3367" s="2">
        <v>7</v>
      </c>
      <c r="X3367" s="2">
        <v>9</v>
      </c>
      <c r="Y3367" s="2">
        <v>10</v>
      </c>
      <c r="Z3367" s="2">
        <v>7</v>
      </c>
      <c r="AA3367" s="2">
        <v>4</v>
      </c>
      <c r="AB3367" s="2">
        <v>190</v>
      </c>
    </row>
    <row r="3368" spans="2:28" x14ac:dyDescent="0.3">
      <c r="B3368" t="s">
        <v>2760</v>
      </c>
      <c r="C3368" t="s">
        <v>389</v>
      </c>
      <c r="D3368" t="s">
        <v>5310</v>
      </c>
      <c r="E3368" t="s">
        <v>7350</v>
      </c>
      <c r="F3368" t="s">
        <v>1996</v>
      </c>
      <c r="G3368" s="2">
        <v>18</v>
      </c>
      <c r="H3368" s="2">
        <v>17</v>
      </c>
      <c r="I3368" s="2">
        <v>21</v>
      </c>
      <c r="J3368" s="2">
        <v>16</v>
      </c>
      <c r="K3368" s="2">
        <v>6</v>
      </c>
      <c r="L3368" s="2">
        <v>3</v>
      </c>
      <c r="M3368" s="2">
        <v>8</v>
      </c>
      <c r="N3368" s="2">
        <v>7</v>
      </c>
      <c r="O3368" s="2">
        <v>14</v>
      </c>
      <c r="P3368" s="2">
        <v>21</v>
      </c>
      <c r="Q3368" s="2">
        <v>14</v>
      </c>
      <c r="R3368" s="2">
        <v>3</v>
      </c>
      <c r="S3368" s="2">
        <v>12</v>
      </c>
      <c r="T3368" s="2">
        <v>10</v>
      </c>
      <c r="U3368" s="2">
        <v>14</v>
      </c>
      <c r="V3368" s="2">
        <v>10</v>
      </c>
      <c r="W3368" s="2">
        <v>9</v>
      </c>
      <c r="X3368" s="2">
        <v>3</v>
      </c>
      <c r="Y3368" s="2">
        <v>10</v>
      </c>
      <c r="Z3368" s="2">
        <v>14</v>
      </c>
      <c r="AA3368" s="2">
        <v>4</v>
      </c>
      <c r="AB3368" s="2">
        <v>234</v>
      </c>
    </row>
    <row r="3369" spans="2:28" x14ac:dyDescent="0.3">
      <c r="B3369" t="s">
        <v>2761</v>
      </c>
      <c r="C3369" t="s">
        <v>389</v>
      </c>
      <c r="D3369" t="s">
        <v>5310</v>
      </c>
      <c r="E3369" t="s">
        <v>7350</v>
      </c>
      <c r="F3369" t="s">
        <v>1996</v>
      </c>
      <c r="G3369" s="2">
        <v>8</v>
      </c>
      <c r="H3369" s="2">
        <v>11</v>
      </c>
      <c r="I3369" s="2">
        <v>17</v>
      </c>
      <c r="J3369" s="2">
        <v>15</v>
      </c>
      <c r="K3369" s="2">
        <v>6</v>
      </c>
      <c r="L3369" s="2">
        <v>6</v>
      </c>
      <c r="M3369" s="2">
        <v>3</v>
      </c>
      <c r="N3369" s="2">
        <v>6</v>
      </c>
      <c r="O3369" s="2">
        <v>9</v>
      </c>
      <c r="P3369" s="2">
        <v>9</v>
      </c>
      <c r="Q3369" s="2">
        <v>6</v>
      </c>
      <c r="R3369" s="2">
        <v>6</v>
      </c>
      <c r="S3369" s="2">
        <v>12</v>
      </c>
      <c r="T3369" s="2">
        <v>4</v>
      </c>
      <c r="U3369" s="2">
        <v>9</v>
      </c>
      <c r="V3369" s="2">
        <v>7</v>
      </c>
      <c r="W3369" s="2">
        <v>7</v>
      </c>
      <c r="X3369" s="2">
        <v>5</v>
      </c>
      <c r="Y3369" s="2">
        <v>7</v>
      </c>
      <c r="Z3369" s="2">
        <v>6</v>
      </c>
      <c r="AA3369" s="2">
        <v>5</v>
      </c>
      <c r="AB3369" s="2">
        <v>164</v>
      </c>
    </row>
    <row r="3370" spans="2:28" x14ac:dyDescent="0.3">
      <c r="B3370" t="s">
        <v>4863</v>
      </c>
      <c r="C3370" t="s">
        <v>3997</v>
      </c>
      <c r="D3370" t="s">
        <v>5310</v>
      </c>
      <c r="E3370" t="s">
        <v>7014</v>
      </c>
      <c r="F3370" t="s">
        <v>4005</v>
      </c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>
        <v>32</v>
      </c>
      <c r="AA3370" s="2">
        <v>15</v>
      </c>
      <c r="AB3370" s="2">
        <v>47</v>
      </c>
    </row>
    <row r="3371" spans="2:28" x14ac:dyDescent="0.3">
      <c r="B3371" t="s">
        <v>4864</v>
      </c>
      <c r="C3371" t="s">
        <v>3997</v>
      </c>
      <c r="D3371" t="s">
        <v>5310</v>
      </c>
      <c r="E3371" t="s">
        <v>7014</v>
      </c>
      <c r="F3371" t="s">
        <v>4005</v>
      </c>
      <c r="G3371" s="2">
        <v>78</v>
      </c>
      <c r="H3371" s="2">
        <v>29</v>
      </c>
      <c r="I3371" s="2">
        <v>5</v>
      </c>
      <c r="J3371" s="2">
        <v>40</v>
      </c>
      <c r="K3371" s="2">
        <v>81</v>
      </c>
      <c r="L3371" s="2">
        <v>163</v>
      </c>
      <c r="M3371" s="2">
        <v>53</v>
      </c>
      <c r="N3371" s="2">
        <v>62</v>
      </c>
      <c r="O3371" s="2">
        <v>3</v>
      </c>
      <c r="P3371" s="2">
        <v>4</v>
      </c>
      <c r="Q3371" s="2">
        <v>29</v>
      </c>
      <c r="R3371" s="2">
        <v>121</v>
      </c>
      <c r="S3371" s="2">
        <v>82</v>
      </c>
      <c r="T3371" s="2">
        <v>95</v>
      </c>
      <c r="U3371" s="2">
        <v>84</v>
      </c>
      <c r="V3371" s="2">
        <v>102</v>
      </c>
      <c r="W3371" s="2">
        <v>139</v>
      </c>
      <c r="X3371" s="2">
        <v>162</v>
      </c>
      <c r="Y3371" s="2">
        <v>28</v>
      </c>
      <c r="Z3371" s="2">
        <v>6</v>
      </c>
      <c r="AA3371" s="2">
        <v>55</v>
      </c>
      <c r="AB3371" s="2">
        <v>1421</v>
      </c>
    </row>
    <row r="3372" spans="2:28" x14ac:dyDescent="0.3">
      <c r="B3372" t="s">
        <v>347</v>
      </c>
      <c r="C3372" t="s">
        <v>389</v>
      </c>
      <c r="D3372" t="s">
        <v>5311</v>
      </c>
      <c r="E3372" t="s">
        <v>6952</v>
      </c>
      <c r="F3372" t="s">
        <v>235</v>
      </c>
      <c r="G3372" s="2">
        <v>61</v>
      </c>
      <c r="H3372" s="2">
        <v>47</v>
      </c>
      <c r="I3372" s="2">
        <v>58</v>
      </c>
      <c r="J3372" s="2">
        <v>115</v>
      </c>
      <c r="K3372" s="2">
        <v>120</v>
      </c>
      <c r="L3372" s="2">
        <v>211</v>
      </c>
      <c r="M3372" s="2">
        <v>175</v>
      </c>
      <c r="N3372" s="2">
        <v>171</v>
      </c>
      <c r="O3372" s="2">
        <v>172</v>
      </c>
      <c r="P3372" s="2">
        <v>229</v>
      </c>
      <c r="Q3372" s="2">
        <v>249</v>
      </c>
      <c r="R3372" s="2">
        <v>212</v>
      </c>
      <c r="S3372" s="2">
        <v>178</v>
      </c>
      <c r="T3372" s="2">
        <v>200</v>
      </c>
      <c r="U3372" s="2">
        <v>233</v>
      </c>
      <c r="V3372" s="2">
        <v>329</v>
      </c>
      <c r="W3372" s="2">
        <v>475</v>
      </c>
      <c r="X3372" s="2">
        <v>467</v>
      </c>
      <c r="Y3372" s="2">
        <v>331</v>
      </c>
      <c r="Z3372" s="2">
        <v>350</v>
      </c>
      <c r="AA3372" s="2">
        <v>174</v>
      </c>
      <c r="AB3372" s="2">
        <v>4557</v>
      </c>
    </row>
    <row r="3373" spans="2:28" x14ac:dyDescent="0.3">
      <c r="B3373" t="s">
        <v>2762</v>
      </c>
      <c r="C3373" t="s">
        <v>389</v>
      </c>
      <c r="D3373" t="s">
        <v>5310</v>
      </c>
      <c r="E3373" t="s">
        <v>6965</v>
      </c>
      <c r="F3373" t="s">
        <v>636</v>
      </c>
      <c r="G3373" s="2">
        <v>3882</v>
      </c>
      <c r="H3373" s="2">
        <v>3648</v>
      </c>
      <c r="I3373" s="2">
        <v>3352</v>
      </c>
      <c r="J3373" s="2">
        <v>2379</v>
      </c>
      <c r="K3373" s="2">
        <v>2221</v>
      </c>
      <c r="L3373" s="2">
        <v>1441</v>
      </c>
      <c r="M3373" s="2">
        <v>2647</v>
      </c>
      <c r="N3373" s="2">
        <v>2996</v>
      </c>
      <c r="O3373" s="2">
        <v>2861</v>
      </c>
      <c r="P3373" s="2">
        <v>2236</v>
      </c>
      <c r="Q3373" s="2">
        <v>2075</v>
      </c>
      <c r="R3373" s="2">
        <v>2407</v>
      </c>
      <c r="S3373" s="2">
        <v>2990</v>
      </c>
      <c r="T3373" s="2">
        <v>2162</v>
      </c>
      <c r="U3373" s="2">
        <v>2162</v>
      </c>
      <c r="V3373" s="2">
        <v>1633</v>
      </c>
      <c r="W3373" s="2">
        <v>869</v>
      </c>
      <c r="X3373" s="2">
        <v>768</v>
      </c>
      <c r="Y3373" s="2">
        <v>830</v>
      </c>
      <c r="Z3373" s="2">
        <v>1437</v>
      </c>
      <c r="AA3373" s="2">
        <v>996</v>
      </c>
      <c r="AB3373" s="2">
        <v>45992</v>
      </c>
    </row>
    <row r="3374" spans="2:28" x14ac:dyDescent="0.3">
      <c r="B3374" t="s">
        <v>4865</v>
      </c>
      <c r="C3374" t="s">
        <v>3997</v>
      </c>
      <c r="D3374" t="s">
        <v>5310</v>
      </c>
      <c r="E3374" t="s">
        <v>6966</v>
      </c>
      <c r="F3374" t="s">
        <v>4018</v>
      </c>
      <c r="G3374" s="2"/>
      <c r="H3374" s="2"/>
      <c r="I3374" s="2"/>
      <c r="J3374" s="2"/>
      <c r="K3374" s="2"/>
      <c r="L3374" s="2"/>
      <c r="M3374" s="2"/>
      <c r="N3374" s="2"/>
      <c r="O3374" s="2">
        <v>191</v>
      </c>
      <c r="P3374" s="2">
        <v>301</v>
      </c>
      <c r="Q3374" s="2">
        <v>323</v>
      </c>
      <c r="R3374" s="2">
        <v>367</v>
      </c>
      <c r="S3374" s="2">
        <v>387</v>
      </c>
      <c r="T3374" s="2">
        <v>452</v>
      </c>
      <c r="U3374" s="2">
        <v>551</v>
      </c>
      <c r="V3374" s="2">
        <v>625</v>
      </c>
      <c r="W3374" s="2">
        <v>725</v>
      </c>
      <c r="X3374" s="2">
        <v>565</v>
      </c>
      <c r="Y3374" s="2">
        <v>669</v>
      </c>
      <c r="Z3374" s="2">
        <v>529</v>
      </c>
      <c r="AA3374" s="2">
        <v>320</v>
      </c>
      <c r="AB3374" s="2">
        <v>6005</v>
      </c>
    </row>
    <row r="3375" spans="2:28" x14ac:dyDescent="0.3">
      <c r="B3375" t="s">
        <v>4866</v>
      </c>
      <c r="C3375" t="s">
        <v>3997</v>
      </c>
      <c r="D3375" t="s">
        <v>5310</v>
      </c>
      <c r="E3375" t="s">
        <v>6966</v>
      </c>
      <c r="F3375" t="s">
        <v>4018</v>
      </c>
      <c r="G3375" s="2"/>
      <c r="H3375" s="2"/>
      <c r="I3375" s="2"/>
      <c r="J3375" s="2"/>
      <c r="K3375" s="2"/>
      <c r="L3375" s="2"/>
      <c r="M3375" s="2"/>
      <c r="N3375" s="2">
        <v>217</v>
      </c>
      <c r="O3375" s="2">
        <v>372</v>
      </c>
      <c r="P3375" s="2">
        <v>359</v>
      </c>
      <c r="Q3375" s="2">
        <v>308</v>
      </c>
      <c r="R3375" s="2">
        <v>422</v>
      </c>
      <c r="S3375" s="2">
        <v>518</v>
      </c>
      <c r="T3375" s="2">
        <v>477</v>
      </c>
      <c r="U3375" s="2">
        <v>501</v>
      </c>
      <c r="V3375" s="2">
        <v>450</v>
      </c>
      <c r="W3375" s="2">
        <v>299</v>
      </c>
      <c r="X3375" s="2">
        <v>67</v>
      </c>
      <c r="Y3375" s="2">
        <v>103</v>
      </c>
      <c r="Z3375" s="2">
        <v>318</v>
      </c>
      <c r="AA3375" s="2">
        <v>165</v>
      </c>
      <c r="AB3375" s="2">
        <v>4576</v>
      </c>
    </row>
    <row r="3376" spans="2:28" x14ac:dyDescent="0.3">
      <c r="B3376" t="s">
        <v>4867</v>
      </c>
      <c r="C3376" t="s">
        <v>3997</v>
      </c>
      <c r="D3376" t="s">
        <v>5310</v>
      </c>
      <c r="E3376" t="s">
        <v>6966</v>
      </c>
      <c r="F3376" t="s">
        <v>4018</v>
      </c>
      <c r="G3376" s="2"/>
      <c r="H3376" s="2"/>
      <c r="I3376" s="2"/>
      <c r="J3376" s="2"/>
      <c r="K3376" s="2"/>
      <c r="L3376" s="2"/>
      <c r="M3376" s="2"/>
      <c r="N3376" s="2">
        <v>157</v>
      </c>
      <c r="O3376" s="2">
        <v>305</v>
      </c>
      <c r="P3376" s="2">
        <v>300</v>
      </c>
      <c r="Q3376" s="2">
        <v>257</v>
      </c>
      <c r="R3376" s="2">
        <v>304</v>
      </c>
      <c r="S3376" s="2">
        <v>210</v>
      </c>
      <c r="T3376" s="2">
        <v>40</v>
      </c>
      <c r="U3376" s="2">
        <v>20</v>
      </c>
      <c r="V3376" s="2">
        <v>139</v>
      </c>
      <c r="W3376" s="2">
        <v>330</v>
      </c>
      <c r="X3376" s="2">
        <v>397</v>
      </c>
      <c r="Y3376" s="2">
        <v>393</v>
      </c>
      <c r="Z3376" s="2">
        <v>325</v>
      </c>
      <c r="AA3376" s="2">
        <v>161</v>
      </c>
      <c r="AB3376" s="2">
        <v>3338</v>
      </c>
    </row>
    <row r="3377" spans="2:28" x14ac:dyDescent="0.3">
      <c r="B3377" t="s">
        <v>4868</v>
      </c>
      <c r="C3377" t="s">
        <v>3997</v>
      </c>
      <c r="D3377" t="s">
        <v>5310</v>
      </c>
      <c r="E3377" t="s">
        <v>6966</v>
      </c>
      <c r="F3377" t="s">
        <v>4018</v>
      </c>
      <c r="G3377" s="2">
        <v>523</v>
      </c>
      <c r="H3377" s="2">
        <v>379</v>
      </c>
      <c r="I3377" s="2">
        <v>452</v>
      </c>
      <c r="J3377" s="2">
        <v>409</v>
      </c>
      <c r="K3377" s="2">
        <v>314</v>
      </c>
      <c r="L3377" s="2">
        <v>138</v>
      </c>
      <c r="M3377" s="2">
        <v>8</v>
      </c>
      <c r="N3377" s="2">
        <v>97</v>
      </c>
      <c r="O3377" s="2">
        <v>268</v>
      </c>
      <c r="P3377" s="2">
        <v>364</v>
      </c>
      <c r="Q3377" s="2">
        <v>359</v>
      </c>
      <c r="R3377" s="2">
        <v>394</v>
      </c>
      <c r="S3377" s="2">
        <v>314</v>
      </c>
      <c r="T3377" s="2">
        <v>324</v>
      </c>
      <c r="U3377" s="2">
        <v>362</v>
      </c>
      <c r="V3377" s="2">
        <v>369</v>
      </c>
      <c r="W3377" s="2">
        <v>408</v>
      </c>
      <c r="X3377" s="2">
        <v>356</v>
      </c>
      <c r="Y3377" s="2">
        <v>362</v>
      </c>
      <c r="Z3377" s="2">
        <v>338</v>
      </c>
      <c r="AA3377" s="2">
        <v>130</v>
      </c>
      <c r="AB3377" s="2">
        <v>6668</v>
      </c>
    </row>
    <row r="3378" spans="2:28" x14ac:dyDescent="0.3">
      <c r="B3378" t="s">
        <v>4869</v>
      </c>
      <c r="C3378" t="s">
        <v>3997</v>
      </c>
      <c r="D3378" t="s">
        <v>5310</v>
      </c>
      <c r="E3378" t="s">
        <v>6966</v>
      </c>
      <c r="F3378" t="s">
        <v>4018</v>
      </c>
      <c r="G3378" s="2">
        <v>388</v>
      </c>
      <c r="H3378" s="2">
        <v>244</v>
      </c>
      <c r="I3378" s="2">
        <v>291</v>
      </c>
      <c r="J3378" s="2">
        <v>333</v>
      </c>
      <c r="K3378" s="2">
        <v>281</v>
      </c>
      <c r="L3378" s="2">
        <v>127</v>
      </c>
      <c r="M3378" s="2">
        <v>9</v>
      </c>
      <c r="N3378" s="2">
        <v>123</v>
      </c>
      <c r="O3378" s="2">
        <v>180</v>
      </c>
      <c r="P3378" s="2">
        <v>246</v>
      </c>
      <c r="Q3378" s="2">
        <v>235</v>
      </c>
      <c r="R3378" s="2">
        <v>250</v>
      </c>
      <c r="S3378" s="2">
        <v>205</v>
      </c>
      <c r="T3378" s="2">
        <v>182</v>
      </c>
      <c r="U3378" s="2">
        <v>232</v>
      </c>
      <c r="V3378" s="2">
        <v>228</v>
      </c>
      <c r="W3378" s="2">
        <v>252</v>
      </c>
      <c r="X3378" s="2">
        <v>211</v>
      </c>
      <c r="Y3378" s="2">
        <v>221</v>
      </c>
      <c r="Z3378" s="2">
        <v>199</v>
      </c>
      <c r="AA3378" s="2">
        <v>113</v>
      </c>
      <c r="AB3378" s="2">
        <v>4550</v>
      </c>
    </row>
    <row r="3379" spans="2:28" x14ac:dyDescent="0.3">
      <c r="B3379" t="s">
        <v>4870</v>
      </c>
      <c r="C3379" t="s">
        <v>3997</v>
      </c>
      <c r="D3379" t="s">
        <v>5310</v>
      </c>
      <c r="E3379" t="s">
        <v>6966</v>
      </c>
      <c r="F3379" t="s">
        <v>4018</v>
      </c>
      <c r="G3379" s="2"/>
      <c r="H3379" s="2"/>
      <c r="I3379" s="2"/>
      <c r="J3379" s="2"/>
      <c r="K3379" s="2">
        <v>50</v>
      </c>
      <c r="L3379" s="2">
        <v>440</v>
      </c>
      <c r="M3379" s="2">
        <v>624</v>
      </c>
      <c r="N3379" s="2">
        <v>719</v>
      </c>
      <c r="O3379" s="2">
        <v>755</v>
      </c>
      <c r="P3379" s="2">
        <v>645</v>
      </c>
      <c r="Q3379" s="2">
        <v>574</v>
      </c>
      <c r="R3379" s="2">
        <v>536</v>
      </c>
      <c r="S3379" s="2">
        <v>510</v>
      </c>
      <c r="T3379" s="2">
        <v>421</v>
      </c>
      <c r="U3379" s="2">
        <v>299</v>
      </c>
      <c r="V3379" s="2">
        <v>174</v>
      </c>
      <c r="W3379" s="2">
        <v>391</v>
      </c>
      <c r="X3379" s="2">
        <v>432</v>
      </c>
      <c r="Y3379" s="2">
        <v>386</v>
      </c>
      <c r="Z3379" s="2">
        <v>379</v>
      </c>
      <c r="AA3379" s="2">
        <v>180</v>
      </c>
      <c r="AB3379" s="2">
        <v>7515</v>
      </c>
    </row>
    <row r="3380" spans="2:28" x14ac:dyDescent="0.3">
      <c r="B3380" t="s">
        <v>4871</v>
      </c>
      <c r="C3380" t="s">
        <v>3997</v>
      </c>
      <c r="D3380" t="s">
        <v>5310</v>
      </c>
      <c r="E3380" t="s">
        <v>6966</v>
      </c>
      <c r="F3380" t="s">
        <v>4018</v>
      </c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>
        <v>348</v>
      </c>
      <c r="V3380" s="2">
        <v>1089</v>
      </c>
      <c r="W3380" s="2">
        <v>1312</v>
      </c>
      <c r="X3380" s="2">
        <v>1427</v>
      </c>
      <c r="Y3380" s="2">
        <v>1385</v>
      </c>
      <c r="Z3380" s="2">
        <v>1008</v>
      </c>
      <c r="AA3380" s="2">
        <v>620</v>
      </c>
      <c r="AB3380" s="2">
        <v>7189</v>
      </c>
    </row>
    <row r="3381" spans="2:28" x14ac:dyDescent="0.3">
      <c r="B3381" t="s">
        <v>4872</v>
      </c>
      <c r="C3381" t="s">
        <v>3997</v>
      </c>
      <c r="D3381" t="s">
        <v>5310</v>
      </c>
      <c r="E3381" t="s">
        <v>6966</v>
      </c>
      <c r="F3381" t="s">
        <v>4018</v>
      </c>
      <c r="G3381" s="2"/>
      <c r="H3381" s="2"/>
      <c r="I3381" s="2"/>
      <c r="J3381" s="2"/>
      <c r="K3381" s="2">
        <v>74</v>
      </c>
      <c r="L3381" s="2">
        <v>659</v>
      </c>
      <c r="M3381" s="2">
        <v>482</v>
      </c>
      <c r="N3381" s="2">
        <v>842</v>
      </c>
      <c r="O3381" s="2">
        <v>961</v>
      </c>
      <c r="P3381" s="2">
        <v>1532</v>
      </c>
      <c r="Q3381" s="2">
        <v>1120</v>
      </c>
      <c r="R3381" s="2">
        <v>1156</v>
      </c>
      <c r="S3381" s="2">
        <v>1052</v>
      </c>
      <c r="T3381" s="2">
        <v>1114</v>
      </c>
      <c r="U3381" s="2">
        <v>1285</v>
      </c>
      <c r="V3381" s="2">
        <v>1133</v>
      </c>
      <c r="W3381" s="2">
        <v>1066</v>
      </c>
      <c r="X3381" s="2">
        <v>900</v>
      </c>
      <c r="Y3381" s="2">
        <v>852</v>
      </c>
      <c r="Z3381" s="2">
        <v>864</v>
      </c>
      <c r="AA3381" s="2">
        <v>441</v>
      </c>
      <c r="AB3381" s="2">
        <v>15533</v>
      </c>
    </row>
    <row r="3382" spans="2:28" x14ac:dyDescent="0.3">
      <c r="B3382" t="s">
        <v>4873</v>
      </c>
      <c r="C3382" t="s">
        <v>3997</v>
      </c>
      <c r="D3382" t="s">
        <v>5310</v>
      </c>
      <c r="E3382" t="s">
        <v>6966</v>
      </c>
      <c r="F3382" t="s">
        <v>4018</v>
      </c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>
        <v>232</v>
      </c>
      <c r="Z3382" s="2">
        <v>463</v>
      </c>
      <c r="AA3382" s="2">
        <v>298</v>
      </c>
      <c r="AB3382" s="2">
        <v>993</v>
      </c>
    </row>
    <row r="3383" spans="2:28" x14ac:dyDescent="0.3">
      <c r="B3383" t="s">
        <v>4874</v>
      </c>
      <c r="C3383" t="s">
        <v>3997</v>
      </c>
      <c r="D3383" t="s">
        <v>5310</v>
      </c>
      <c r="E3383" t="s">
        <v>6966</v>
      </c>
      <c r="F3383" t="s">
        <v>4018</v>
      </c>
      <c r="G3383" s="2">
        <v>354</v>
      </c>
      <c r="H3383" s="2">
        <v>210</v>
      </c>
      <c r="I3383" s="2">
        <v>411</v>
      </c>
      <c r="J3383" s="2">
        <v>308</v>
      </c>
      <c r="K3383" s="2">
        <v>366</v>
      </c>
      <c r="L3383" s="2">
        <v>342</v>
      </c>
      <c r="M3383" s="2">
        <v>448</v>
      </c>
      <c r="N3383" s="2">
        <v>494</v>
      </c>
      <c r="O3383" s="2">
        <v>435</v>
      </c>
      <c r="P3383" s="2">
        <v>314</v>
      </c>
      <c r="Q3383" s="2">
        <v>392</v>
      </c>
      <c r="R3383" s="2">
        <v>336</v>
      </c>
      <c r="S3383" s="2">
        <v>316</v>
      </c>
      <c r="T3383" s="2">
        <v>288</v>
      </c>
      <c r="U3383" s="2">
        <v>404</v>
      </c>
      <c r="V3383" s="2">
        <v>519</v>
      </c>
      <c r="W3383" s="2">
        <v>325</v>
      </c>
      <c r="X3383" s="2">
        <v>373</v>
      </c>
      <c r="Y3383" s="2">
        <v>355</v>
      </c>
      <c r="Z3383" s="2">
        <v>315</v>
      </c>
      <c r="AA3383" s="2">
        <v>125</v>
      </c>
      <c r="AB3383" s="2">
        <v>7430</v>
      </c>
    </row>
    <row r="3384" spans="2:28" x14ac:dyDescent="0.3">
      <c r="B3384" t="s">
        <v>4875</v>
      </c>
      <c r="C3384" t="s">
        <v>3997</v>
      </c>
      <c r="D3384" t="s">
        <v>5310</v>
      </c>
      <c r="E3384" t="s">
        <v>6966</v>
      </c>
      <c r="F3384" t="s">
        <v>4018</v>
      </c>
      <c r="G3384" s="2">
        <v>536</v>
      </c>
      <c r="H3384" s="2">
        <v>302</v>
      </c>
      <c r="I3384" s="2">
        <v>429</v>
      </c>
      <c r="J3384" s="2">
        <v>386</v>
      </c>
      <c r="K3384" s="2">
        <v>359</v>
      </c>
      <c r="L3384" s="2">
        <v>322</v>
      </c>
      <c r="M3384" s="2">
        <v>224</v>
      </c>
      <c r="N3384" s="2">
        <v>54</v>
      </c>
      <c r="O3384" s="2">
        <v>115</v>
      </c>
      <c r="P3384" s="2">
        <v>322</v>
      </c>
      <c r="Q3384" s="2">
        <v>342</v>
      </c>
      <c r="R3384" s="2">
        <v>416</v>
      </c>
      <c r="S3384" s="2">
        <v>351</v>
      </c>
      <c r="T3384" s="2">
        <v>338</v>
      </c>
      <c r="U3384" s="2">
        <v>453</v>
      </c>
      <c r="V3384" s="2">
        <v>474</v>
      </c>
      <c r="W3384" s="2">
        <v>384</v>
      </c>
      <c r="X3384" s="2">
        <v>416</v>
      </c>
      <c r="Y3384" s="2">
        <v>425</v>
      </c>
      <c r="Z3384" s="2">
        <v>404</v>
      </c>
      <c r="AA3384" s="2">
        <v>168</v>
      </c>
      <c r="AB3384" s="2">
        <v>7220</v>
      </c>
    </row>
    <row r="3385" spans="2:28" x14ac:dyDescent="0.3">
      <c r="B3385" t="s">
        <v>4876</v>
      </c>
      <c r="C3385" t="s">
        <v>3997</v>
      </c>
      <c r="D3385" t="s">
        <v>5310</v>
      </c>
      <c r="E3385" t="s">
        <v>6966</v>
      </c>
      <c r="F3385" t="s">
        <v>4018</v>
      </c>
      <c r="G3385" s="2">
        <v>1301</v>
      </c>
      <c r="H3385" s="2">
        <v>1023</v>
      </c>
      <c r="I3385" s="2">
        <v>1078</v>
      </c>
      <c r="J3385" s="2">
        <v>1058</v>
      </c>
      <c r="K3385" s="2">
        <v>1211</v>
      </c>
      <c r="L3385" s="2">
        <v>1243</v>
      </c>
      <c r="M3385" s="2">
        <v>1041</v>
      </c>
      <c r="N3385" s="2">
        <v>1118</v>
      </c>
      <c r="O3385" s="2">
        <v>1128</v>
      </c>
      <c r="P3385" s="2">
        <v>1294</v>
      </c>
      <c r="Q3385" s="2">
        <v>1035</v>
      </c>
      <c r="R3385" s="2">
        <v>1080</v>
      </c>
      <c r="S3385" s="2">
        <v>1169</v>
      </c>
      <c r="T3385" s="2">
        <v>630</v>
      </c>
      <c r="U3385" s="2">
        <v>410</v>
      </c>
      <c r="V3385" s="2">
        <v>1031</v>
      </c>
      <c r="W3385" s="2">
        <v>1364</v>
      </c>
      <c r="X3385" s="2">
        <v>1263</v>
      </c>
      <c r="Y3385" s="2">
        <v>1294</v>
      </c>
      <c r="Z3385" s="2">
        <v>1239</v>
      </c>
      <c r="AA3385" s="2">
        <v>629</v>
      </c>
      <c r="AB3385" s="2">
        <v>22639</v>
      </c>
    </row>
    <row r="3386" spans="2:28" x14ac:dyDescent="0.3">
      <c r="B3386" t="s">
        <v>4877</v>
      </c>
      <c r="C3386" t="s">
        <v>3997</v>
      </c>
      <c r="D3386" t="s">
        <v>5310</v>
      </c>
      <c r="E3386" t="s">
        <v>6966</v>
      </c>
      <c r="F3386" t="s">
        <v>4018</v>
      </c>
      <c r="G3386" s="2">
        <v>1202</v>
      </c>
      <c r="H3386" s="2">
        <v>992</v>
      </c>
      <c r="I3386" s="2">
        <v>1026</v>
      </c>
      <c r="J3386" s="2">
        <v>904</v>
      </c>
      <c r="K3386" s="2">
        <v>874</v>
      </c>
      <c r="L3386" s="2">
        <v>1048</v>
      </c>
      <c r="M3386" s="2">
        <v>1215</v>
      </c>
      <c r="N3386" s="2">
        <v>1140</v>
      </c>
      <c r="O3386" s="2">
        <v>1081</v>
      </c>
      <c r="P3386" s="2">
        <v>985</v>
      </c>
      <c r="Q3386" s="2">
        <v>951</v>
      </c>
      <c r="R3386" s="2">
        <v>992</v>
      </c>
      <c r="S3386" s="2">
        <v>1038</v>
      </c>
      <c r="T3386" s="2">
        <v>944</v>
      </c>
      <c r="U3386" s="2">
        <v>1253</v>
      </c>
      <c r="V3386" s="2">
        <v>1293</v>
      </c>
      <c r="W3386" s="2">
        <v>1147</v>
      </c>
      <c r="X3386" s="2">
        <v>989</v>
      </c>
      <c r="Y3386" s="2">
        <v>997</v>
      </c>
      <c r="Z3386" s="2">
        <v>990</v>
      </c>
      <c r="AA3386" s="2">
        <v>519</v>
      </c>
      <c r="AB3386" s="2">
        <v>21580</v>
      </c>
    </row>
    <row r="3387" spans="2:28" x14ac:dyDescent="0.3">
      <c r="B3387" t="s">
        <v>4878</v>
      </c>
      <c r="C3387" t="s">
        <v>3997</v>
      </c>
      <c r="D3387" t="s">
        <v>5310</v>
      </c>
      <c r="E3387" t="s">
        <v>6966</v>
      </c>
      <c r="F3387" t="s">
        <v>4018</v>
      </c>
      <c r="G3387" s="2"/>
      <c r="H3387" s="2">
        <v>517</v>
      </c>
      <c r="I3387" s="2">
        <v>1429</v>
      </c>
      <c r="J3387" s="2">
        <v>1519</v>
      </c>
      <c r="K3387" s="2">
        <v>1310</v>
      </c>
      <c r="L3387" s="2">
        <v>1306</v>
      </c>
      <c r="M3387" s="2">
        <v>1691</v>
      </c>
      <c r="N3387" s="2">
        <v>1455</v>
      </c>
      <c r="O3387" s="2">
        <v>1399</v>
      </c>
      <c r="P3387" s="2">
        <v>1542</v>
      </c>
      <c r="Q3387" s="2">
        <v>1387</v>
      </c>
      <c r="R3387" s="2">
        <v>1510</v>
      </c>
      <c r="S3387" s="2">
        <v>1585</v>
      </c>
      <c r="T3387" s="2">
        <v>1293</v>
      </c>
      <c r="U3387" s="2">
        <v>1638</v>
      </c>
      <c r="V3387" s="2">
        <v>1554</v>
      </c>
      <c r="W3387" s="2">
        <v>796</v>
      </c>
      <c r="X3387" s="2">
        <v>1402</v>
      </c>
      <c r="Y3387" s="2">
        <v>1533</v>
      </c>
      <c r="Z3387" s="2">
        <v>1440</v>
      </c>
      <c r="AA3387" s="2">
        <v>825</v>
      </c>
      <c r="AB3387" s="2">
        <v>27131</v>
      </c>
    </row>
    <row r="3388" spans="2:28" x14ac:dyDescent="0.3">
      <c r="B3388" t="s">
        <v>4879</v>
      </c>
      <c r="C3388" t="s">
        <v>3997</v>
      </c>
      <c r="D3388" t="s">
        <v>5310</v>
      </c>
      <c r="E3388" t="s">
        <v>6966</v>
      </c>
      <c r="F3388" t="s">
        <v>4018</v>
      </c>
      <c r="G3388" s="2">
        <v>1193</v>
      </c>
      <c r="H3388" s="2">
        <v>1073</v>
      </c>
      <c r="I3388" s="2">
        <v>585</v>
      </c>
      <c r="J3388" s="2">
        <v>975</v>
      </c>
      <c r="K3388" s="2">
        <v>1055</v>
      </c>
      <c r="L3388" s="2">
        <v>997</v>
      </c>
      <c r="M3388" s="2">
        <v>1197</v>
      </c>
      <c r="N3388" s="2">
        <v>1184</v>
      </c>
      <c r="O3388" s="2">
        <v>1159</v>
      </c>
      <c r="P3388" s="2">
        <v>1009</v>
      </c>
      <c r="Q3388" s="2">
        <v>920</v>
      </c>
      <c r="R3388" s="2">
        <v>965</v>
      </c>
      <c r="S3388" s="2">
        <v>943</v>
      </c>
      <c r="T3388" s="2">
        <v>841</v>
      </c>
      <c r="U3388" s="2">
        <v>973</v>
      </c>
      <c r="V3388" s="2">
        <v>705</v>
      </c>
      <c r="W3388" s="2">
        <v>388</v>
      </c>
      <c r="X3388" s="2">
        <v>795</v>
      </c>
      <c r="Y3388" s="2">
        <v>737</v>
      </c>
      <c r="Z3388" s="2">
        <v>780</v>
      </c>
      <c r="AA3388" s="2">
        <v>386</v>
      </c>
      <c r="AB3388" s="2">
        <v>18860</v>
      </c>
    </row>
    <row r="3389" spans="2:28" x14ac:dyDescent="0.3">
      <c r="B3389" t="s">
        <v>4880</v>
      </c>
      <c r="C3389" t="s">
        <v>3997</v>
      </c>
      <c r="D3389" t="s">
        <v>5310</v>
      </c>
      <c r="E3389" t="s">
        <v>6966</v>
      </c>
      <c r="F3389" t="s">
        <v>4018</v>
      </c>
      <c r="G3389" s="2">
        <v>934</v>
      </c>
      <c r="H3389" s="2">
        <v>715</v>
      </c>
      <c r="I3389" s="2">
        <v>912</v>
      </c>
      <c r="J3389" s="2">
        <v>930</v>
      </c>
      <c r="K3389" s="2">
        <v>680</v>
      </c>
      <c r="L3389" s="2">
        <v>747</v>
      </c>
      <c r="M3389" s="2">
        <v>871</v>
      </c>
      <c r="N3389" s="2">
        <v>944</v>
      </c>
      <c r="O3389" s="2">
        <v>1041</v>
      </c>
      <c r="P3389" s="2">
        <v>834</v>
      </c>
      <c r="Q3389" s="2">
        <v>771</v>
      </c>
      <c r="R3389" s="2">
        <v>858</v>
      </c>
      <c r="S3389" s="2">
        <v>889</v>
      </c>
      <c r="T3389" s="2">
        <v>846</v>
      </c>
      <c r="U3389" s="2">
        <v>373</v>
      </c>
      <c r="V3389" s="2">
        <v>118</v>
      </c>
      <c r="W3389" s="2">
        <v>1012</v>
      </c>
      <c r="X3389" s="2">
        <v>984</v>
      </c>
      <c r="Y3389" s="2">
        <v>1152</v>
      </c>
      <c r="Z3389" s="2">
        <v>975</v>
      </c>
      <c r="AA3389" s="2">
        <v>633</v>
      </c>
      <c r="AB3389" s="2">
        <v>17219</v>
      </c>
    </row>
    <row r="3390" spans="2:28" x14ac:dyDescent="0.3">
      <c r="B3390" t="s">
        <v>4881</v>
      </c>
      <c r="C3390" t="s">
        <v>3997</v>
      </c>
      <c r="D3390" t="s">
        <v>5310</v>
      </c>
      <c r="E3390" t="s">
        <v>6966</v>
      </c>
      <c r="F3390" t="s">
        <v>4018</v>
      </c>
      <c r="G3390" s="2">
        <v>475</v>
      </c>
      <c r="H3390" s="2">
        <v>320</v>
      </c>
      <c r="I3390" s="2">
        <v>427</v>
      </c>
      <c r="J3390" s="2">
        <v>349</v>
      </c>
      <c r="K3390" s="2">
        <v>331</v>
      </c>
      <c r="L3390" s="2">
        <v>396</v>
      </c>
      <c r="M3390" s="2">
        <v>514</v>
      </c>
      <c r="N3390" s="2">
        <v>455</v>
      </c>
      <c r="O3390" s="2">
        <v>471</v>
      </c>
      <c r="P3390" s="2">
        <v>511</v>
      </c>
      <c r="Q3390" s="2">
        <v>422</v>
      </c>
      <c r="R3390" s="2">
        <v>479</v>
      </c>
      <c r="S3390" s="2">
        <v>478</v>
      </c>
      <c r="T3390" s="2">
        <v>347</v>
      </c>
      <c r="U3390" s="2">
        <v>668</v>
      </c>
      <c r="V3390" s="2">
        <v>200</v>
      </c>
      <c r="W3390" s="2">
        <v>234</v>
      </c>
      <c r="X3390" s="2">
        <v>381</v>
      </c>
      <c r="Y3390" s="2">
        <v>468</v>
      </c>
      <c r="Z3390" s="2">
        <v>387</v>
      </c>
      <c r="AA3390" s="2">
        <v>157</v>
      </c>
      <c r="AB3390" s="2">
        <v>8470</v>
      </c>
    </row>
    <row r="3391" spans="2:28" x14ac:dyDescent="0.3">
      <c r="B3391" t="s">
        <v>4882</v>
      </c>
      <c r="C3391" t="s">
        <v>3997</v>
      </c>
      <c r="D3391" t="s">
        <v>5310</v>
      </c>
      <c r="E3391" t="s">
        <v>6966</v>
      </c>
      <c r="F3391" t="s">
        <v>4018</v>
      </c>
      <c r="G3391" s="2">
        <v>1211</v>
      </c>
      <c r="H3391" s="2">
        <v>1008</v>
      </c>
      <c r="I3391" s="2">
        <v>905</v>
      </c>
      <c r="J3391" s="2">
        <v>854</v>
      </c>
      <c r="K3391" s="2">
        <v>824</v>
      </c>
      <c r="L3391" s="2">
        <v>1146</v>
      </c>
      <c r="M3391" s="2">
        <v>1266</v>
      </c>
      <c r="N3391" s="2">
        <v>1262</v>
      </c>
      <c r="O3391" s="2">
        <v>1160</v>
      </c>
      <c r="P3391" s="2">
        <v>1133</v>
      </c>
      <c r="Q3391" s="2">
        <v>1043</v>
      </c>
      <c r="R3391" s="2">
        <v>1231</v>
      </c>
      <c r="S3391" s="2">
        <v>1241</v>
      </c>
      <c r="T3391" s="2">
        <v>1135</v>
      </c>
      <c r="U3391" s="2">
        <v>1385</v>
      </c>
      <c r="V3391" s="2">
        <v>1350</v>
      </c>
      <c r="W3391" s="2">
        <v>1572</v>
      </c>
      <c r="X3391" s="2">
        <v>1254</v>
      </c>
      <c r="Y3391" s="2">
        <v>1321</v>
      </c>
      <c r="Z3391" s="2">
        <v>1276</v>
      </c>
      <c r="AA3391" s="2">
        <v>653</v>
      </c>
      <c r="AB3391" s="2">
        <v>24230</v>
      </c>
    </row>
    <row r="3392" spans="2:28" x14ac:dyDescent="0.3">
      <c r="B3392" t="s">
        <v>4883</v>
      </c>
      <c r="C3392" t="s">
        <v>3997</v>
      </c>
      <c r="D3392" t="s">
        <v>5310</v>
      </c>
      <c r="E3392" t="s">
        <v>6966</v>
      </c>
      <c r="F3392" t="s">
        <v>4018</v>
      </c>
      <c r="G3392" s="2">
        <v>954</v>
      </c>
      <c r="H3392" s="2">
        <v>905</v>
      </c>
      <c r="I3392" s="2">
        <v>1191</v>
      </c>
      <c r="J3392" s="2">
        <v>870</v>
      </c>
      <c r="K3392" s="2">
        <v>1057</v>
      </c>
      <c r="L3392" s="2">
        <v>991</v>
      </c>
      <c r="M3392" s="2">
        <v>1247</v>
      </c>
      <c r="N3392" s="2">
        <v>1361</v>
      </c>
      <c r="O3392" s="2">
        <v>1240</v>
      </c>
      <c r="P3392" s="2">
        <v>1131</v>
      </c>
      <c r="Q3392" s="2">
        <v>984</v>
      </c>
      <c r="R3392" s="2">
        <v>1068</v>
      </c>
      <c r="S3392" s="2">
        <v>950</v>
      </c>
      <c r="T3392" s="2">
        <v>914</v>
      </c>
      <c r="U3392" s="2">
        <v>1024</v>
      </c>
      <c r="V3392" s="2">
        <v>557</v>
      </c>
      <c r="W3392" s="2">
        <v>201</v>
      </c>
      <c r="X3392" s="2">
        <v>226</v>
      </c>
      <c r="Y3392" s="2">
        <v>820</v>
      </c>
      <c r="Z3392" s="2">
        <v>895</v>
      </c>
      <c r="AA3392" s="2">
        <v>447</v>
      </c>
      <c r="AB3392" s="2">
        <v>19033</v>
      </c>
    </row>
    <row r="3393" spans="2:28" x14ac:dyDescent="0.3">
      <c r="B3393" t="s">
        <v>4884</v>
      </c>
      <c r="C3393" t="s">
        <v>3997</v>
      </c>
      <c r="D3393" t="s">
        <v>5310</v>
      </c>
      <c r="E3393" t="s">
        <v>6966</v>
      </c>
      <c r="F3393" t="s">
        <v>4018</v>
      </c>
      <c r="G3393" s="2">
        <v>1406</v>
      </c>
      <c r="H3393" s="2">
        <v>1009</v>
      </c>
      <c r="I3393" s="2">
        <v>1300</v>
      </c>
      <c r="J3393" s="2">
        <v>1152</v>
      </c>
      <c r="K3393" s="2">
        <v>996</v>
      </c>
      <c r="L3393" s="2">
        <v>1006</v>
      </c>
      <c r="M3393" s="2">
        <v>1243</v>
      </c>
      <c r="N3393" s="2">
        <v>1356</v>
      </c>
      <c r="O3393" s="2">
        <v>1302</v>
      </c>
      <c r="P3393" s="2">
        <v>1351</v>
      </c>
      <c r="Q3393" s="2">
        <v>1123</v>
      </c>
      <c r="R3393" s="2">
        <v>1327</v>
      </c>
      <c r="S3393" s="2">
        <v>1307</v>
      </c>
      <c r="T3393" s="2">
        <v>1080</v>
      </c>
      <c r="U3393" s="2">
        <v>359</v>
      </c>
      <c r="V3393" s="2">
        <v>1129</v>
      </c>
      <c r="W3393" s="2">
        <v>1291</v>
      </c>
      <c r="X3393" s="2">
        <v>1354</v>
      </c>
      <c r="Y3393" s="2">
        <v>1513</v>
      </c>
      <c r="Z3393" s="2">
        <v>1218</v>
      </c>
      <c r="AA3393" s="2">
        <v>714</v>
      </c>
      <c r="AB3393" s="2">
        <v>24536</v>
      </c>
    </row>
    <row r="3394" spans="2:28" x14ac:dyDescent="0.3">
      <c r="B3394" t="s">
        <v>4885</v>
      </c>
      <c r="C3394" t="s">
        <v>3997</v>
      </c>
      <c r="D3394" t="s">
        <v>5310</v>
      </c>
      <c r="E3394" t="s">
        <v>6966</v>
      </c>
      <c r="F3394" t="s">
        <v>4018</v>
      </c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>
        <v>80</v>
      </c>
      <c r="Z3394" s="2">
        <v>438</v>
      </c>
      <c r="AA3394" s="2">
        <v>158</v>
      </c>
      <c r="AB3394" s="2">
        <v>676</v>
      </c>
    </row>
    <row r="3395" spans="2:28" x14ac:dyDescent="0.3">
      <c r="B3395" t="s">
        <v>4886</v>
      </c>
      <c r="C3395" t="s">
        <v>3997</v>
      </c>
      <c r="D3395" t="s">
        <v>5310</v>
      </c>
      <c r="E3395" t="s">
        <v>6966</v>
      </c>
      <c r="F3395" t="s">
        <v>4018</v>
      </c>
      <c r="G3395" s="2">
        <v>399</v>
      </c>
      <c r="H3395" s="2">
        <v>353</v>
      </c>
      <c r="I3395" s="2">
        <v>365</v>
      </c>
      <c r="J3395" s="2">
        <v>216</v>
      </c>
      <c r="K3395" s="2">
        <v>298</v>
      </c>
      <c r="L3395" s="2">
        <v>339</v>
      </c>
      <c r="M3395" s="2">
        <v>286</v>
      </c>
      <c r="N3395" s="2">
        <v>294</v>
      </c>
      <c r="O3395" s="2">
        <v>272</v>
      </c>
      <c r="P3395" s="2">
        <v>238</v>
      </c>
      <c r="Q3395" s="2">
        <v>208</v>
      </c>
      <c r="R3395" s="2">
        <v>237</v>
      </c>
      <c r="S3395" s="2">
        <v>250</v>
      </c>
      <c r="T3395" s="2">
        <v>218</v>
      </c>
      <c r="U3395" s="2">
        <v>351</v>
      </c>
      <c r="V3395" s="2">
        <v>259</v>
      </c>
      <c r="W3395" s="2">
        <v>231</v>
      </c>
      <c r="X3395" s="2">
        <v>260</v>
      </c>
      <c r="Y3395" s="2">
        <v>313</v>
      </c>
      <c r="Z3395" s="2">
        <v>328</v>
      </c>
      <c r="AA3395" s="2">
        <v>156</v>
      </c>
      <c r="AB3395" s="2">
        <v>5871</v>
      </c>
    </row>
    <row r="3396" spans="2:28" x14ac:dyDescent="0.3">
      <c r="B3396" t="s">
        <v>4887</v>
      </c>
      <c r="C3396" t="s">
        <v>3997</v>
      </c>
      <c r="D3396" t="s">
        <v>5310</v>
      </c>
      <c r="E3396" t="s">
        <v>7351</v>
      </c>
      <c r="F3396" t="s">
        <v>4070</v>
      </c>
      <c r="G3396" s="2">
        <v>40</v>
      </c>
      <c r="H3396" s="2">
        <v>8</v>
      </c>
      <c r="I3396" s="2">
        <v>5714</v>
      </c>
      <c r="J3396" s="2">
        <v>7908</v>
      </c>
      <c r="K3396" s="2">
        <v>9193</v>
      </c>
      <c r="L3396" s="2">
        <v>13706</v>
      </c>
      <c r="M3396" s="2">
        <v>12749</v>
      </c>
      <c r="N3396" s="2">
        <v>13490</v>
      </c>
      <c r="O3396" s="2">
        <v>8093</v>
      </c>
      <c r="P3396" s="2">
        <v>9004</v>
      </c>
      <c r="Q3396" s="2">
        <v>7456</v>
      </c>
      <c r="R3396" s="2">
        <v>12877</v>
      </c>
      <c r="S3396" s="2">
        <v>10187</v>
      </c>
      <c r="T3396" s="2">
        <v>454</v>
      </c>
      <c r="U3396" s="2">
        <v>4652</v>
      </c>
      <c r="V3396" s="2">
        <v>13382</v>
      </c>
      <c r="W3396" s="2">
        <v>17846</v>
      </c>
      <c r="X3396" s="2">
        <v>8782</v>
      </c>
      <c r="Y3396" s="2">
        <v>17272</v>
      </c>
      <c r="Z3396" s="2">
        <v>15909</v>
      </c>
      <c r="AA3396" s="2">
        <v>7328</v>
      </c>
      <c r="AB3396" s="2">
        <v>196050</v>
      </c>
    </row>
    <row r="3397" spans="2:28" x14ac:dyDescent="0.3">
      <c r="B3397" t="s">
        <v>2763</v>
      </c>
      <c r="C3397" t="s">
        <v>390</v>
      </c>
      <c r="D3397" t="s">
        <v>5310</v>
      </c>
      <c r="E3397" t="s">
        <v>7353</v>
      </c>
      <c r="F3397" t="s">
        <v>543</v>
      </c>
      <c r="G3397" s="2">
        <v>3071</v>
      </c>
      <c r="H3397" s="2">
        <v>2779</v>
      </c>
      <c r="I3397" s="2">
        <v>2772</v>
      </c>
      <c r="J3397" s="2">
        <v>3022</v>
      </c>
      <c r="K3397" s="2">
        <v>2645</v>
      </c>
      <c r="L3397" s="2">
        <v>1785</v>
      </c>
      <c r="M3397" s="2">
        <v>1934</v>
      </c>
      <c r="N3397" s="2">
        <v>2084</v>
      </c>
      <c r="O3397" s="2">
        <v>2204</v>
      </c>
      <c r="P3397" s="2">
        <v>2215</v>
      </c>
      <c r="Q3397" s="2">
        <v>2106</v>
      </c>
      <c r="R3397" s="2">
        <v>2453</v>
      </c>
      <c r="S3397" s="2">
        <v>1187</v>
      </c>
      <c r="T3397" s="2">
        <v>1652</v>
      </c>
      <c r="U3397" s="2">
        <v>2052</v>
      </c>
      <c r="V3397" s="2">
        <v>1860</v>
      </c>
      <c r="W3397" s="2">
        <v>1755</v>
      </c>
      <c r="X3397" s="2">
        <v>1570</v>
      </c>
      <c r="Y3397" s="2">
        <v>2201</v>
      </c>
      <c r="Z3397" s="2">
        <v>2330</v>
      </c>
      <c r="AA3397" s="2">
        <v>1293</v>
      </c>
      <c r="AB3397" s="2">
        <v>44970</v>
      </c>
    </row>
    <row r="3398" spans="2:28" x14ac:dyDescent="0.3">
      <c r="B3398" t="s">
        <v>2764</v>
      </c>
      <c r="C3398" t="s">
        <v>390</v>
      </c>
      <c r="D3398" t="s">
        <v>5310</v>
      </c>
      <c r="E3398" t="s">
        <v>7353</v>
      </c>
      <c r="F3398" t="s">
        <v>543</v>
      </c>
      <c r="G3398" s="2">
        <v>1519</v>
      </c>
      <c r="H3398" s="2">
        <v>1234</v>
      </c>
      <c r="I3398" s="2">
        <v>1160</v>
      </c>
      <c r="J3398" s="2">
        <v>1132</v>
      </c>
      <c r="K3398" s="2">
        <v>1037</v>
      </c>
      <c r="L3398" s="2">
        <v>791</v>
      </c>
      <c r="M3398" s="2">
        <v>864</v>
      </c>
      <c r="N3398" s="2">
        <v>993</v>
      </c>
      <c r="O3398" s="2">
        <v>953</v>
      </c>
      <c r="P3398" s="2">
        <v>951</v>
      </c>
      <c r="Q3398" s="2">
        <v>1076</v>
      </c>
      <c r="R3398" s="2">
        <v>1173</v>
      </c>
      <c r="S3398" s="2">
        <v>1373</v>
      </c>
      <c r="T3398" s="2">
        <v>1069</v>
      </c>
      <c r="U3398" s="2">
        <v>875</v>
      </c>
      <c r="V3398" s="2">
        <v>822</v>
      </c>
      <c r="W3398" s="2">
        <v>857</v>
      </c>
      <c r="X3398" s="2">
        <v>631</v>
      </c>
      <c r="Y3398" s="2">
        <v>877</v>
      </c>
      <c r="Z3398" s="2">
        <v>1048</v>
      </c>
      <c r="AA3398" s="2">
        <v>604</v>
      </c>
      <c r="AB3398" s="2">
        <v>21039</v>
      </c>
    </row>
    <row r="3399" spans="2:28" x14ac:dyDescent="0.3">
      <c r="B3399" t="s">
        <v>2765</v>
      </c>
      <c r="C3399" t="s">
        <v>390</v>
      </c>
      <c r="D3399" t="s">
        <v>5310</v>
      </c>
      <c r="E3399" t="s">
        <v>7353</v>
      </c>
      <c r="F3399" t="s">
        <v>702</v>
      </c>
      <c r="G3399" s="2">
        <v>1179</v>
      </c>
      <c r="H3399" s="2">
        <v>2263</v>
      </c>
      <c r="I3399" s="2">
        <v>2542</v>
      </c>
      <c r="J3399" s="2">
        <v>1953</v>
      </c>
      <c r="K3399" s="2">
        <v>2260</v>
      </c>
      <c r="L3399" s="2">
        <v>1781</v>
      </c>
      <c r="M3399" s="2">
        <v>1989</v>
      </c>
      <c r="N3399" s="2">
        <v>2090</v>
      </c>
      <c r="O3399" s="2">
        <v>2549</v>
      </c>
      <c r="P3399" s="2">
        <v>2356</v>
      </c>
      <c r="Q3399" s="2">
        <v>2119</v>
      </c>
      <c r="R3399" s="2">
        <v>2512</v>
      </c>
      <c r="S3399" s="2">
        <v>1605</v>
      </c>
      <c r="T3399" s="2">
        <v>1515</v>
      </c>
      <c r="U3399" s="2">
        <v>2171</v>
      </c>
      <c r="V3399" s="2">
        <v>1881</v>
      </c>
      <c r="W3399" s="2">
        <v>1825</v>
      </c>
      <c r="X3399" s="2">
        <v>1797</v>
      </c>
      <c r="Y3399" s="2">
        <v>2297</v>
      </c>
      <c r="Z3399" s="2">
        <v>2777</v>
      </c>
      <c r="AA3399" s="2">
        <v>1544</v>
      </c>
      <c r="AB3399" s="2">
        <v>43005</v>
      </c>
    </row>
    <row r="3400" spans="2:28" x14ac:dyDescent="0.3">
      <c r="B3400" t="s">
        <v>2766</v>
      </c>
      <c r="C3400" t="s">
        <v>391</v>
      </c>
      <c r="D3400" t="s">
        <v>5310</v>
      </c>
      <c r="E3400" t="s">
        <v>7192</v>
      </c>
      <c r="F3400" t="s">
        <v>1905</v>
      </c>
      <c r="G3400" s="2"/>
      <c r="H3400" s="2">
        <v>38</v>
      </c>
      <c r="I3400" s="2">
        <v>61</v>
      </c>
      <c r="J3400" s="2">
        <v>50</v>
      </c>
      <c r="K3400" s="2">
        <v>83</v>
      </c>
      <c r="L3400" s="2">
        <v>75</v>
      </c>
      <c r="M3400" s="2">
        <v>39</v>
      </c>
      <c r="N3400" s="2">
        <v>17</v>
      </c>
      <c r="O3400" s="2">
        <v>36</v>
      </c>
      <c r="P3400" s="2">
        <v>117</v>
      </c>
      <c r="Q3400" s="2">
        <v>43</v>
      </c>
      <c r="R3400" s="2">
        <v>10</v>
      </c>
      <c r="S3400" s="2">
        <v>29</v>
      </c>
      <c r="T3400" s="2">
        <v>60</v>
      </c>
      <c r="U3400" s="2">
        <v>116</v>
      </c>
      <c r="V3400" s="2">
        <v>80</v>
      </c>
      <c r="W3400" s="2">
        <v>35</v>
      </c>
      <c r="X3400" s="2">
        <v>82</v>
      </c>
      <c r="Y3400" s="2">
        <v>118</v>
      </c>
      <c r="Z3400" s="2">
        <v>118</v>
      </c>
      <c r="AA3400" s="2">
        <v>56</v>
      </c>
      <c r="AB3400" s="2">
        <v>1263</v>
      </c>
    </row>
    <row r="3401" spans="2:28" x14ac:dyDescent="0.3">
      <c r="B3401" t="s">
        <v>2767</v>
      </c>
      <c r="C3401" t="s">
        <v>391</v>
      </c>
      <c r="D3401" t="s">
        <v>5310</v>
      </c>
      <c r="E3401" t="s">
        <v>7192</v>
      </c>
      <c r="F3401" t="s">
        <v>1905</v>
      </c>
      <c r="G3401" s="2"/>
      <c r="H3401" s="2">
        <v>23</v>
      </c>
      <c r="I3401" s="2">
        <v>50</v>
      </c>
      <c r="J3401" s="2">
        <v>29</v>
      </c>
      <c r="K3401" s="2">
        <v>39</v>
      </c>
      <c r="L3401" s="2">
        <v>23</v>
      </c>
      <c r="M3401" s="2">
        <v>29</v>
      </c>
      <c r="N3401" s="2">
        <v>36</v>
      </c>
      <c r="O3401" s="2">
        <v>43</v>
      </c>
      <c r="P3401" s="2">
        <v>57</v>
      </c>
      <c r="Q3401" s="2">
        <v>45</v>
      </c>
      <c r="R3401" s="2">
        <v>11</v>
      </c>
      <c r="S3401" s="2">
        <v>48</v>
      </c>
      <c r="T3401" s="2">
        <v>28</v>
      </c>
      <c r="U3401" s="2">
        <v>58</v>
      </c>
      <c r="V3401" s="2">
        <v>36</v>
      </c>
      <c r="W3401" s="2">
        <v>17</v>
      </c>
      <c r="X3401" s="2">
        <v>27</v>
      </c>
      <c r="Y3401" s="2">
        <v>46</v>
      </c>
      <c r="Z3401" s="2">
        <v>37</v>
      </c>
      <c r="AA3401" s="2">
        <v>30</v>
      </c>
      <c r="AB3401" s="2">
        <v>712</v>
      </c>
    </row>
    <row r="3402" spans="2:28" x14ac:dyDescent="0.3">
      <c r="B3402" t="s">
        <v>2768</v>
      </c>
      <c r="C3402" t="s">
        <v>391</v>
      </c>
      <c r="D3402" t="s">
        <v>5310</v>
      </c>
      <c r="E3402" t="s">
        <v>7192</v>
      </c>
      <c r="F3402" t="s">
        <v>500</v>
      </c>
      <c r="G3402" s="2"/>
      <c r="H3402" s="2">
        <v>28</v>
      </c>
      <c r="I3402" s="2">
        <v>33</v>
      </c>
      <c r="J3402" s="2">
        <v>38</v>
      </c>
      <c r="K3402" s="2">
        <v>25</v>
      </c>
      <c r="L3402" s="2">
        <v>28</v>
      </c>
      <c r="M3402" s="2">
        <v>16</v>
      </c>
      <c r="N3402" s="2">
        <v>58</v>
      </c>
      <c r="O3402" s="2">
        <v>26</v>
      </c>
      <c r="P3402" s="2">
        <v>34</v>
      </c>
      <c r="Q3402" s="2">
        <v>30</v>
      </c>
      <c r="R3402" s="2">
        <v>13</v>
      </c>
      <c r="S3402" s="2">
        <v>18</v>
      </c>
      <c r="T3402" s="2">
        <v>47</v>
      </c>
      <c r="U3402" s="2">
        <v>35</v>
      </c>
      <c r="V3402" s="2">
        <v>50</v>
      </c>
      <c r="W3402" s="2">
        <v>50</v>
      </c>
      <c r="X3402" s="2">
        <v>26</v>
      </c>
      <c r="Y3402" s="2">
        <v>14</v>
      </c>
      <c r="Z3402" s="2">
        <v>4</v>
      </c>
      <c r="AA3402" s="2"/>
      <c r="AB3402" s="2">
        <v>573</v>
      </c>
    </row>
    <row r="3403" spans="2:28" x14ac:dyDescent="0.3">
      <c r="B3403" t="s">
        <v>2769</v>
      </c>
      <c r="C3403" t="s">
        <v>391</v>
      </c>
      <c r="D3403" t="s">
        <v>5310</v>
      </c>
      <c r="E3403" t="s">
        <v>7192</v>
      </c>
      <c r="F3403" t="s">
        <v>500</v>
      </c>
      <c r="G3403" s="2"/>
      <c r="H3403" s="2">
        <v>22</v>
      </c>
      <c r="I3403" s="2">
        <v>32</v>
      </c>
      <c r="J3403" s="2">
        <v>37</v>
      </c>
      <c r="K3403" s="2">
        <v>44</v>
      </c>
      <c r="L3403" s="2">
        <v>56</v>
      </c>
      <c r="M3403" s="2">
        <v>25</v>
      </c>
      <c r="N3403" s="2">
        <v>7</v>
      </c>
      <c r="O3403" s="2">
        <v>20</v>
      </c>
      <c r="P3403" s="2">
        <v>46</v>
      </c>
      <c r="Q3403" s="2">
        <v>38</v>
      </c>
      <c r="R3403" s="2">
        <v>23</v>
      </c>
      <c r="S3403" s="2">
        <v>27</v>
      </c>
      <c r="T3403" s="2">
        <v>5</v>
      </c>
      <c r="U3403" s="2">
        <v>33</v>
      </c>
      <c r="V3403" s="2">
        <v>50</v>
      </c>
      <c r="W3403" s="2">
        <v>28</v>
      </c>
      <c r="X3403" s="2">
        <v>45</v>
      </c>
      <c r="Y3403" s="2">
        <v>26</v>
      </c>
      <c r="Z3403" s="2">
        <v>27</v>
      </c>
      <c r="AA3403" s="2">
        <v>13</v>
      </c>
      <c r="AB3403" s="2">
        <v>604</v>
      </c>
    </row>
    <row r="3404" spans="2:28" x14ac:dyDescent="0.3">
      <c r="B3404" t="s">
        <v>2770</v>
      </c>
      <c r="C3404" t="s">
        <v>391</v>
      </c>
      <c r="D3404" t="s">
        <v>5310</v>
      </c>
      <c r="E3404" t="s">
        <v>7192</v>
      </c>
      <c r="F3404" t="s">
        <v>500</v>
      </c>
      <c r="G3404" s="2"/>
      <c r="H3404" s="2">
        <v>38</v>
      </c>
      <c r="I3404" s="2">
        <v>74</v>
      </c>
      <c r="J3404" s="2">
        <v>61</v>
      </c>
      <c r="K3404" s="2">
        <v>71</v>
      </c>
      <c r="L3404" s="2">
        <v>67</v>
      </c>
      <c r="M3404" s="2">
        <v>34</v>
      </c>
      <c r="N3404" s="2">
        <v>75</v>
      </c>
      <c r="O3404" s="2">
        <v>43</v>
      </c>
      <c r="P3404" s="2">
        <v>45</v>
      </c>
      <c r="Q3404" s="2">
        <v>47</v>
      </c>
      <c r="R3404" s="2">
        <v>51</v>
      </c>
      <c r="S3404" s="2">
        <v>21</v>
      </c>
      <c r="T3404" s="2">
        <v>54</v>
      </c>
      <c r="U3404" s="2">
        <v>65</v>
      </c>
      <c r="V3404" s="2">
        <v>69</v>
      </c>
      <c r="W3404" s="2">
        <v>37</v>
      </c>
      <c r="X3404" s="2">
        <v>32</v>
      </c>
      <c r="Y3404" s="2">
        <v>43</v>
      </c>
      <c r="Z3404" s="2">
        <v>49</v>
      </c>
      <c r="AA3404" s="2">
        <v>34</v>
      </c>
      <c r="AB3404" s="2">
        <v>1010</v>
      </c>
    </row>
    <row r="3405" spans="2:28" x14ac:dyDescent="0.3">
      <c r="B3405" t="s">
        <v>2771</v>
      </c>
      <c r="C3405" t="s">
        <v>391</v>
      </c>
      <c r="D3405" t="s">
        <v>5310</v>
      </c>
      <c r="E3405" t="s">
        <v>7354</v>
      </c>
      <c r="F3405" t="s">
        <v>1023</v>
      </c>
      <c r="G3405" s="2">
        <v>18</v>
      </c>
      <c r="H3405" s="2">
        <v>29</v>
      </c>
      <c r="I3405" s="2">
        <v>31</v>
      </c>
      <c r="J3405" s="2">
        <v>26</v>
      </c>
      <c r="K3405" s="2">
        <v>41</v>
      </c>
      <c r="L3405" s="2">
        <v>39</v>
      </c>
      <c r="M3405" s="2">
        <v>24</v>
      </c>
      <c r="N3405" s="2">
        <v>25</v>
      </c>
      <c r="O3405" s="2">
        <v>17</v>
      </c>
      <c r="P3405" s="2">
        <v>32</v>
      </c>
      <c r="Q3405" s="2">
        <v>14</v>
      </c>
      <c r="R3405" s="2">
        <v>10</v>
      </c>
      <c r="S3405" s="2">
        <v>9</v>
      </c>
      <c r="T3405" s="2">
        <v>15</v>
      </c>
      <c r="U3405" s="2">
        <v>23</v>
      </c>
      <c r="V3405" s="2">
        <v>21</v>
      </c>
      <c r="W3405" s="2">
        <v>10</v>
      </c>
      <c r="X3405" s="2">
        <v>17</v>
      </c>
      <c r="Y3405" s="2">
        <v>20</v>
      </c>
      <c r="Z3405" s="2">
        <v>53</v>
      </c>
      <c r="AA3405" s="2">
        <v>19</v>
      </c>
      <c r="AB3405" s="2">
        <v>493</v>
      </c>
    </row>
    <row r="3406" spans="2:28" x14ac:dyDescent="0.3">
      <c r="B3406" t="s">
        <v>2772</v>
      </c>
      <c r="C3406" t="s">
        <v>390</v>
      </c>
      <c r="D3406" t="s">
        <v>5310</v>
      </c>
      <c r="E3406" t="s">
        <v>7355</v>
      </c>
      <c r="F3406" t="s">
        <v>702</v>
      </c>
      <c r="G3406" s="2"/>
      <c r="H3406" s="2"/>
      <c r="I3406" s="2"/>
      <c r="J3406" s="2"/>
      <c r="K3406" s="2"/>
      <c r="L3406" s="2"/>
      <c r="M3406" s="2"/>
      <c r="N3406" s="2"/>
      <c r="O3406" s="2"/>
      <c r="P3406" s="2">
        <v>32</v>
      </c>
      <c r="Q3406" s="2">
        <v>189</v>
      </c>
      <c r="R3406" s="2">
        <v>211</v>
      </c>
      <c r="S3406" s="2">
        <v>120</v>
      </c>
      <c r="T3406" s="2">
        <v>111</v>
      </c>
      <c r="U3406" s="2">
        <v>172</v>
      </c>
      <c r="V3406" s="2">
        <v>361</v>
      </c>
      <c r="W3406" s="2">
        <v>146</v>
      </c>
      <c r="X3406" s="2">
        <v>138</v>
      </c>
      <c r="Y3406" s="2">
        <v>165</v>
      </c>
      <c r="Z3406" s="2">
        <v>167</v>
      </c>
      <c r="AA3406" s="2">
        <v>63</v>
      </c>
      <c r="AB3406" s="2">
        <v>1875</v>
      </c>
    </row>
    <row r="3407" spans="2:28" x14ac:dyDescent="0.3">
      <c r="B3407" t="s">
        <v>2773</v>
      </c>
      <c r="C3407" t="s">
        <v>390</v>
      </c>
      <c r="D3407" t="s">
        <v>5310</v>
      </c>
      <c r="E3407" t="s">
        <v>7355</v>
      </c>
      <c r="F3407" t="s">
        <v>702</v>
      </c>
      <c r="G3407" s="2"/>
      <c r="H3407" s="2"/>
      <c r="I3407" s="2"/>
      <c r="J3407" s="2"/>
      <c r="K3407" s="2"/>
      <c r="L3407" s="2"/>
      <c r="M3407" s="2"/>
      <c r="N3407" s="2"/>
      <c r="O3407" s="2"/>
      <c r="P3407" s="2">
        <v>36</v>
      </c>
      <c r="Q3407" s="2">
        <v>231</v>
      </c>
      <c r="R3407" s="2">
        <v>212</v>
      </c>
      <c r="S3407" s="2">
        <v>123</v>
      </c>
      <c r="T3407" s="2">
        <v>91</v>
      </c>
      <c r="U3407" s="2">
        <v>76</v>
      </c>
      <c r="V3407" s="2">
        <v>152</v>
      </c>
      <c r="W3407" s="2">
        <v>109</v>
      </c>
      <c r="X3407" s="2">
        <v>93</v>
      </c>
      <c r="Y3407" s="2">
        <v>89</v>
      </c>
      <c r="Z3407" s="2">
        <v>86</v>
      </c>
      <c r="AA3407" s="2">
        <v>48</v>
      </c>
      <c r="AB3407" s="2">
        <v>1346</v>
      </c>
    </row>
    <row r="3408" spans="2:28" x14ac:dyDescent="0.3">
      <c r="B3408" t="s">
        <v>2774</v>
      </c>
      <c r="C3408" t="s">
        <v>390</v>
      </c>
      <c r="D3408" t="s">
        <v>5310</v>
      </c>
      <c r="E3408" t="s">
        <v>7355</v>
      </c>
      <c r="F3408" t="s">
        <v>702</v>
      </c>
      <c r="G3408" s="2"/>
      <c r="H3408" s="2"/>
      <c r="I3408" s="2"/>
      <c r="J3408" s="2"/>
      <c r="K3408" s="2"/>
      <c r="L3408" s="2"/>
      <c r="M3408" s="2"/>
      <c r="N3408" s="2"/>
      <c r="O3408" s="2"/>
      <c r="P3408" s="2">
        <v>38</v>
      </c>
      <c r="Q3408" s="2">
        <v>156</v>
      </c>
      <c r="R3408" s="2">
        <v>161</v>
      </c>
      <c r="S3408" s="2">
        <v>108</v>
      </c>
      <c r="T3408" s="2">
        <v>82</v>
      </c>
      <c r="U3408" s="2">
        <v>62</v>
      </c>
      <c r="V3408" s="2">
        <v>164</v>
      </c>
      <c r="W3408" s="2">
        <v>111</v>
      </c>
      <c r="X3408" s="2">
        <v>95</v>
      </c>
      <c r="Y3408" s="2">
        <v>69</v>
      </c>
      <c r="Z3408" s="2">
        <v>103</v>
      </c>
      <c r="AA3408" s="2">
        <v>49</v>
      </c>
      <c r="AB3408" s="2">
        <v>1198</v>
      </c>
    </row>
    <row r="3409" spans="2:28" x14ac:dyDescent="0.3">
      <c r="B3409" t="s">
        <v>2775</v>
      </c>
      <c r="C3409" t="s">
        <v>389</v>
      </c>
      <c r="D3409" t="s">
        <v>5310</v>
      </c>
      <c r="E3409" t="s">
        <v>7069</v>
      </c>
      <c r="F3409" t="s">
        <v>2218</v>
      </c>
      <c r="G3409" s="2">
        <v>36</v>
      </c>
      <c r="H3409" s="2">
        <v>20</v>
      </c>
      <c r="I3409" s="2">
        <v>56</v>
      </c>
      <c r="J3409" s="2">
        <v>18</v>
      </c>
      <c r="K3409" s="2">
        <v>28</v>
      </c>
      <c r="L3409" s="2">
        <v>23</v>
      </c>
      <c r="M3409" s="2">
        <v>28</v>
      </c>
      <c r="N3409" s="2">
        <v>48</v>
      </c>
      <c r="O3409" s="2">
        <v>19</v>
      </c>
      <c r="P3409" s="2">
        <v>34</v>
      </c>
      <c r="Q3409" s="2">
        <v>40</v>
      </c>
      <c r="R3409" s="2">
        <v>30</v>
      </c>
      <c r="S3409" s="2">
        <v>44</v>
      </c>
      <c r="T3409" s="2">
        <v>41</v>
      </c>
      <c r="U3409" s="2">
        <v>30</v>
      </c>
      <c r="V3409" s="2">
        <v>34</v>
      </c>
      <c r="W3409" s="2">
        <v>41</v>
      </c>
      <c r="X3409" s="2">
        <v>20</v>
      </c>
      <c r="Y3409" s="2">
        <v>27</v>
      </c>
      <c r="Z3409" s="2">
        <v>29</v>
      </c>
      <c r="AA3409" s="2">
        <v>11</v>
      </c>
      <c r="AB3409" s="2">
        <v>657</v>
      </c>
    </row>
    <row r="3410" spans="2:28" x14ac:dyDescent="0.3">
      <c r="B3410" t="s">
        <v>348</v>
      </c>
      <c r="C3410" t="s">
        <v>389</v>
      </c>
      <c r="D3410" t="s">
        <v>5311</v>
      </c>
      <c r="E3410" t="s">
        <v>6982</v>
      </c>
      <c r="F3410" t="s">
        <v>256</v>
      </c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>
        <v>6</v>
      </c>
      <c r="W3410" s="2"/>
      <c r="X3410" s="2"/>
      <c r="Y3410" s="2"/>
      <c r="Z3410" s="2"/>
      <c r="AA3410" s="2"/>
      <c r="AB3410" s="2">
        <v>6</v>
      </c>
    </row>
    <row r="3411" spans="2:28" x14ac:dyDescent="0.3">
      <c r="B3411" t="s">
        <v>4888</v>
      </c>
      <c r="C3411" t="s">
        <v>3997</v>
      </c>
      <c r="D3411" t="s">
        <v>5310</v>
      </c>
      <c r="E3411" t="s">
        <v>7252</v>
      </c>
      <c r="F3411" t="s">
        <v>4052</v>
      </c>
      <c r="G3411" s="2"/>
      <c r="H3411" s="2"/>
      <c r="I3411" s="2"/>
      <c r="J3411" s="2"/>
      <c r="K3411" s="2"/>
      <c r="L3411" s="2"/>
      <c r="M3411" s="2">
        <v>6</v>
      </c>
      <c r="N3411" s="2">
        <v>27</v>
      </c>
      <c r="O3411" s="2">
        <v>22</v>
      </c>
      <c r="P3411" s="2">
        <v>12</v>
      </c>
      <c r="Q3411" s="2">
        <v>20</v>
      </c>
      <c r="R3411" s="2">
        <v>31</v>
      </c>
      <c r="S3411" s="2">
        <v>31</v>
      </c>
      <c r="T3411" s="2">
        <v>28</v>
      </c>
      <c r="U3411" s="2">
        <v>32</v>
      </c>
      <c r="V3411" s="2">
        <v>50</v>
      </c>
      <c r="W3411" s="2">
        <v>44</v>
      </c>
      <c r="X3411" s="2">
        <v>38</v>
      </c>
      <c r="Y3411" s="2">
        <v>55</v>
      </c>
      <c r="Z3411" s="2">
        <v>23</v>
      </c>
      <c r="AA3411" s="2">
        <v>22</v>
      </c>
      <c r="AB3411" s="2">
        <v>441</v>
      </c>
    </row>
    <row r="3412" spans="2:28" x14ac:dyDescent="0.3">
      <c r="B3412" t="s">
        <v>4889</v>
      </c>
      <c r="C3412" t="s">
        <v>3997</v>
      </c>
      <c r="D3412" t="s">
        <v>5310</v>
      </c>
      <c r="E3412" t="s">
        <v>7252</v>
      </c>
      <c r="F3412" t="s">
        <v>4052</v>
      </c>
      <c r="G3412" s="2">
        <v>15</v>
      </c>
      <c r="H3412" s="2">
        <v>10</v>
      </c>
      <c r="I3412" s="2">
        <v>14</v>
      </c>
      <c r="J3412" s="2">
        <v>6</v>
      </c>
      <c r="K3412" s="2">
        <v>3</v>
      </c>
      <c r="L3412" s="2">
        <v>2</v>
      </c>
      <c r="M3412" s="2">
        <v>9</v>
      </c>
      <c r="N3412" s="2">
        <v>17</v>
      </c>
      <c r="O3412" s="2">
        <v>7</v>
      </c>
      <c r="P3412" s="2">
        <v>9</v>
      </c>
      <c r="Q3412" s="2">
        <v>20</v>
      </c>
      <c r="R3412" s="2">
        <v>23</v>
      </c>
      <c r="S3412" s="2">
        <v>23</v>
      </c>
      <c r="T3412" s="2">
        <v>16</v>
      </c>
      <c r="U3412" s="2">
        <v>54</v>
      </c>
      <c r="V3412" s="2">
        <v>35</v>
      </c>
      <c r="W3412" s="2">
        <v>24</v>
      </c>
      <c r="X3412" s="2">
        <v>48</v>
      </c>
      <c r="Y3412" s="2">
        <v>71</v>
      </c>
      <c r="Z3412" s="2">
        <v>59</v>
      </c>
      <c r="AA3412" s="2">
        <v>15</v>
      </c>
      <c r="AB3412" s="2">
        <v>480</v>
      </c>
    </row>
    <row r="3413" spans="2:28" x14ac:dyDescent="0.3">
      <c r="B3413" t="s">
        <v>4890</v>
      </c>
      <c r="C3413" t="s">
        <v>3997</v>
      </c>
      <c r="D3413" t="s">
        <v>5310</v>
      </c>
      <c r="E3413" t="s">
        <v>7252</v>
      </c>
      <c r="F3413" t="s">
        <v>4052</v>
      </c>
      <c r="G3413" s="2">
        <v>15</v>
      </c>
      <c r="H3413" s="2">
        <v>20</v>
      </c>
      <c r="I3413" s="2">
        <v>9</v>
      </c>
      <c r="J3413" s="2">
        <v>4</v>
      </c>
      <c r="K3413" s="2">
        <v>1</v>
      </c>
      <c r="L3413" s="2">
        <v>2</v>
      </c>
      <c r="M3413" s="2">
        <v>24</v>
      </c>
      <c r="N3413" s="2">
        <v>43</v>
      </c>
      <c r="O3413" s="2">
        <v>25</v>
      </c>
      <c r="P3413" s="2">
        <v>27</v>
      </c>
      <c r="Q3413" s="2">
        <v>20</v>
      </c>
      <c r="R3413" s="2">
        <v>53</v>
      </c>
      <c r="S3413" s="2">
        <v>34</v>
      </c>
      <c r="T3413" s="2">
        <v>34</v>
      </c>
      <c r="U3413" s="2">
        <v>42</v>
      </c>
      <c r="V3413" s="2">
        <v>27</v>
      </c>
      <c r="W3413" s="2">
        <v>31</v>
      </c>
      <c r="X3413" s="2">
        <v>11</v>
      </c>
      <c r="Y3413" s="2"/>
      <c r="Z3413" s="2">
        <v>2</v>
      </c>
      <c r="AA3413" s="2">
        <v>18</v>
      </c>
      <c r="AB3413" s="2">
        <v>442</v>
      </c>
    </row>
    <row r="3414" spans="2:28" x14ac:dyDescent="0.3">
      <c r="B3414" t="s">
        <v>4891</v>
      </c>
      <c r="C3414" t="s">
        <v>3997</v>
      </c>
      <c r="D3414" t="s">
        <v>5310</v>
      </c>
      <c r="E3414" t="s">
        <v>7252</v>
      </c>
      <c r="F3414" t="s">
        <v>4052</v>
      </c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>
        <v>1</v>
      </c>
      <c r="U3414" s="2">
        <v>7</v>
      </c>
      <c r="V3414" s="2">
        <v>2</v>
      </c>
      <c r="W3414" s="2">
        <v>4</v>
      </c>
      <c r="X3414" s="2">
        <v>2</v>
      </c>
      <c r="Y3414" s="2"/>
      <c r="Z3414" s="2"/>
      <c r="AA3414" s="2"/>
      <c r="AB3414" s="2">
        <v>16</v>
      </c>
    </row>
    <row r="3415" spans="2:28" x14ac:dyDescent="0.3">
      <c r="B3415" t="s">
        <v>2776</v>
      </c>
      <c r="C3415" t="s">
        <v>390</v>
      </c>
      <c r="D3415" t="s">
        <v>5310</v>
      </c>
      <c r="E3415" t="s">
        <v>7190</v>
      </c>
      <c r="F3415" t="s">
        <v>418</v>
      </c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>
        <v>73</v>
      </c>
      <c r="V3415" s="2">
        <v>67</v>
      </c>
      <c r="W3415" s="2">
        <v>51</v>
      </c>
      <c r="X3415" s="2">
        <v>21</v>
      </c>
      <c r="Y3415" s="2">
        <v>79</v>
      </c>
      <c r="Z3415" s="2">
        <v>100</v>
      </c>
      <c r="AA3415" s="2">
        <v>31</v>
      </c>
      <c r="AB3415" s="2">
        <v>422</v>
      </c>
    </row>
    <row r="3416" spans="2:28" x14ac:dyDescent="0.3">
      <c r="B3416" t="s">
        <v>2777</v>
      </c>
      <c r="C3416" t="s">
        <v>390</v>
      </c>
      <c r="D3416" t="s">
        <v>5310</v>
      </c>
      <c r="E3416" t="s">
        <v>7190</v>
      </c>
      <c r="F3416" t="s">
        <v>418</v>
      </c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>
        <v>75</v>
      </c>
      <c r="V3416" s="2">
        <v>81</v>
      </c>
      <c r="W3416" s="2">
        <v>43</v>
      </c>
      <c r="X3416" s="2">
        <v>32</v>
      </c>
      <c r="Y3416" s="2">
        <v>37</v>
      </c>
      <c r="Z3416" s="2">
        <v>66</v>
      </c>
      <c r="AA3416" s="2">
        <v>30</v>
      </c>
      <c r="AB3416" s="2">
        <v>364</v>
      </c>
    </row>
    <row r="3417" spans="2:28" x14ac:dyDescent="0.3">
      <c r="B3417" t="s">
        <v>2778</v>
      </c>
      <c r="C3417" t="s">
        <v>391</v>
      </c>
      <c r="D3417" t="s">
        <v>5310</v>
      </c>
      <c r="E3417" t="s">
        <v>7356</v>
      </c>
      <c r="F3417" t="s">
        <v>669</v>
      </c>
      <c r="G3417" s="2"/>
      <c r="H3417" s="2"/>
      <c r="I3417" s="2"/>
      <c r="J3417" s="2"/>
      <c r="K3417" s="2"/>
      <c r="L3417" s="2"/>
      <c r="M3417" s="2"/>
      <c r="N3417" s="2"/>
      <c r="O3417" s="2"/>
      <c r="P3417" s="2">
        <v>1</v>
      </c>
      <c r="Q3417" s="2">
        <v>9</v>
      </c>
      <c r="R3417" s="2">
        <v>5</v>
      </c>
      <c r="S3417" s="2">
        <v>5</v>
      </c>
      <c r="T3417" s="2">
        <v>7</v>
      </c>
      <c r="U3417" s="2">
        <v>5</v>
      </c>
      <c r="V3417" s="2">
        <v>10</v>
      </c>
      <c r="W3417" s="2">
        <v>5</v>
      </c>
      <c r="X3417" s="2">
        <v>11</v>
      </c>
      <c r="Y3417" s="2">
        <v>4</v>
      </c>
      <c r="Z3417" s="2">
        <v>4</v>
      </c>
      <c r="AA3417" s="2"/>
      <c r="AB3417" s="2">
        <v>66</v>
      </c>
    </row>
    <row r="3418" spans="2:28" x14ac:dyDescent="0.3">
      <c r="B3418" t="s">
        <v>2779</v>
      </c>
      <c r="C3418" t="s">
        <v>391</v>
      </c>
      <c r="D3418" t="s">
        <v>5310</v>
      </c>
      <c r="E3418" t="s">
        <v>7356</v>
      </c>
      <c r="F3418" t="s">
        <v>669</v>
      </c>
      <c r="G3418" s="2"/>
      <c r="H3418" s="2"/>
      <c r="I3418" s="2"/>
      <c r="J3418" s="2"/>
      <c r="K3418" s="2"/>
      <c r="L3418" s="2"/>
      <c r="M3418" s="2"/>
      <c r="N3418" s="2"/>
      <c r="O3418" s="2"/>
      <c r="P3418" s="2">
        <v>9</v>
      </c>
      <c r="Q3418" s="2">
        <v>12</v>
      </c>
      <c r="R3418" s="2">
        <v>8</v>
      </c>
      <c r="S3418" s="2">
        <v>6</v>
      </c>
      <c r="T3418" s="2">
        <v>10</v>
      </c>
      <c r="U3418" s="2">
        <v>9</v>
      </c>
      <c r="V3418" s="2">
        <v>10</v>
      </c>
      <c r="W3418" s="2">
        <v>3</v>
      </c>
      <c r="X3418" s="2">
        <v>9</v>
      </c>
      <c r="Y3418" s="2">
        <v>4</v>
      </c>
      <c r="Z3418" s="2">
        <v>2</v>
      </c>
      <c r="AA3418" s="2">
        <v>1</v>
      </c>
      <c r="AB3418" s="2">
        <v>83</v>
      </c>
    </row>
    <row r="3419" spans="2:28" x14ac:dyDescent="0.3">
      <c r="B3419" t="s">
        <v>2780</v>
      </c>
      <c r="C3419" t="s">
        <v>391</v>
      </c>
      <c r="D3419" t="s">
        <v>5310</v>
      </c>
      <c r="E3419" t="s">
        <v>7356</v>
      </c>
      <c r="F3419" t="s">
        <v>669</v>
      </c>
      <c r="G3419" s="2"/>
      <c r="H3419" s="2"/>
      <c r="I3419" s="2"/>
      <c r="J3419" s="2"/>
      <c r="K3419" s="2"/>
      <c r="L3419" s="2"/>
      <c r="M3419" s="2"/>
      <c r="N3419" s="2"/>
      <c r="O3419" s="2"/>
      <c r="P3419" s="2">
        <v>14</v>
      </c>
      <c r="Q3419" s="2">
        <v>17</v>
      </c>
      <c r="R3419" s="2">
        <v>6</v>
      </c>
      <c r="S3419" s="2">
        <v>4</v>
      </c>
      <c r="T3419" s="2">
        <v>6</v>
      </c>
      <c r="U3419" s="2">
        <v>13</v>
      </c>
      <c r="V3419" s="2">
        <v>16</v>
      </c>
      <c r="W3419" s="2">
        <v>9</v>
      </c>
      <c r="X3419" s="2">
        <v>11</v>
      </c>
      <c r="Y3419" s="2">
        <v>9</v>
      </c>
      <c r="Z3419" s="2">
        <v>7</v>
      </c>
      <c r="AA3419" s="2">
        <v>1</v>
      </c>
      <c r="AB3419" s="2">
        <v>113</v>
      </c>
    </row>
    <row r="3420" spans="2:28" x14ac:dyDescent="0.3">
      <c r="B3420" t="s">
        <v>2781</v>
      </c>
      <c r="C3420" t="s">
        <v>391</v>
      </c>
      <c r="D3420" t="s">
        <v>5310</v>
      </c>
      <c r="E3420" t="s">
        <v>7356</v>
      </c>
      <c r="F3420" t="s">
        <v>669</v>
      </c>
      <c r="G3420" s="2"/>
      <c r="H3420" s="2"/>
      <c r="I3420" s="2"/>
      <c r="J3420" s="2"/>
      <c r="K3420" s="2"/>
      <c r="L3420" s="2"/>
      <c r="M3420" s="2"/>
      <c r="N3420" s="2"/>
      <c r="O3420" s="2"/>
      <c r="P3420" s="2">
        <v>23</v>
      </c>
      <c r="Q3420" s="2">
        <v>12</v>
      </c>
      <c r="R3420" s="2">
        <v>7</v>
      </c>
      <c r="S3420" s="2">
        <v>4</v>
      </c>
      <c r="T3420" s="2">
        <v>15</v>
      </c>
      <c r="U3420" s="2">
        <v>13</v>
      </c>
      <c r="V3420" s="2">
        <v>12</v>
      </c>
      <c r="W3420" s="2">
        <v>16</v>
      </c>
      <c r="X3420" s="2">
        <v>22</v>
      </c>
      <c r="Y3420" s="2">
        <v>13</v>
      </c>
      <c r="Z3420" s="2">
        <v>3</v>
      </c>
      <c r="AA3420" s="2">
        <v>1</v>
      </c>
      <c r="AB3420" s="2">
        <v>141</v>
      </c>
    </row>
    <row r="3421" spans="2:28" x14ac:dyDescent="0.3">
      <c r="B3421" t="s">
        <v>2782</v>
      </c>
      <c r="C3421" t="s">
        <v>391</v>
      </c>
      <c r="D3421" t="s">
        <v>5310</v>
      </c>
      <c r="E3421" t="s">
        <v>7356</v>
      </c>
      <c r="F3421" t="s">
        <v>669</v>
      </c>
      <c r="G3421" s="2"/>
      <c r="H3421" s="2"/>
      <c r="I3421" s="2"/>
      <c r="J3421" s="2"/>
      <c r="K3421" s="2"/>
      <c r="L3421" s="2"/>
      <c r="M3421" s="2"/>
      <c r="N3421" s="2"/>
      <c r="O3421" s="2"/>
      <c r="P3421" s="2">
        <v>5</v>
      </c>
      <c r="Q3421" s="2">
        <v>8</v>
      </c>
      <c r="R3421" s="2">
        <v>11</v>
      </c>
      <c r="S3421" s="2">
        <v>4</v>
      </c>
      <c r="T3421" s="2">
        <v>4</v>
      </c>
      <c r="U3421" s="2">
        <v>8</v>
      </c>
      <c r="V3421" s="2">
        <v>13</v>
      </c>
      <c r="W3421" s="2">
        <v>3</v>
      </c>
      <c r="X3421" s="2">
        <v>6</v>
      </c>
      <c r="Y3421" s="2">
        <v>7</v>
      </c>
      <c r="Z3421" s="2">
        <v>5</v>
      </c>
      <c r="AA3421" s="2">
        <v>3</v>
      </c>
      <c r="AB3421" s="2">
        <v>77</v>
      </c>
    </row>
    <row r="3422" spans="2:28" x14ac:dyDescent="0.3">
      <c r="B3422" t="s">
        <v>2783</v>
      </c>
      <c r="C3422" t="s">
        <v>391</v>
      </c>
      <c r="D3422" t="s">
        <v>5310</v>
      </c>
      <c r="E3422" t="s">
        <v>7356</v>
      </c>
      <c r="F3422" t="s">
        <v>669</v>
      </c>
      <c r="G3422" s="2"/>
      <c r="H3422" s="2"/>
      <c r="I3422" s="2"/>
      <c r="J3422" s="2"/>
      <c r="K3422" s="2"/>
      <c r="L3422" s="2"/>
      <c r="M3422" s="2"/>
      <c r="N3422" s="2"/>
      <c r="O3422" s="2"/>
      <c r="P3422" s="2">
        <v>11</v>
      </c>
      <c r="Q3422" s="2">
        <v>6</v>
      </c>
      <c r="R3422" s="2">
        <v>10</v>
      </c>
      <c r="S3422" s="2">
        <v>12</v>
      </c>
      <c r="T3422" s="2">
        <v>13</v>
      </c>
      <c r="U3422" s="2">
        <v>7</v>
      </c>
      <c r="V3422" s="2">
        <v>5</v>
      </c>
      <c r="W3422" s="2">
        <v>11</v>
      </c>
      <c r="X3422" s="2">
        <v>3</v>
      </c>
      <c r="Y3422" s="2">
        <v>11</v>
      </c>
      <c r="Z3422" s="2">
        <v>2</v>
      </c>
      <c r="AA3422" s="2">
        <v>3</v>
      </c>
      <c r="AB3422" s="2">
        <v>94</v>
      </c>
    </row>
    <row r="3423" spans="2:28" x14ac:dyDescent="0.3">
      <c r="B3423" t="s">
        <v>2784</v>
      </c>
      <c r="C3423" t="s">
        <v>391</v>
      </c>
      <c r="D3423" t="s">
        <v>5310</v>
      </c>
      <c r="E3423" t="s">
        <v>7356</v>
      </c>
      <c r="F3423" t="s">
        <v>669</v>
      </c>
      <c r="G3423" s="2"/>
      <c r="H3423" s="2"/>
      <c r="I3423" s="2"/>
      <c r="J3423" s="2"/>
      <c r="K3423" s="2"/>
      <c r="L3423" s="2"/>
      <c r="M3423" s="2"/>
      <c r="N3423" s="2"/>
      <c r="O3423" s="2"/>
      <c r="P3423" s="2">
        <v>11</v>
      </c>
      <c r="Q3423" s="2">
        <v>15</v>
      </c>
      <c r="R3423" s="2">
        <v>4</v>
      </c>
      <c r="S3423" s="2">
        <v>4</v>
      </c>
      <c r="T3423" s="2">
        <v>5</v>
      </c>
      <c r="U3423" s="2">
        <v>11</v>
      </c>
      <c r="V3423" s="2">
        <v>9</v>
      </c>
      <c r="W3423" s="2">
        <v>7</v>
      </c>
      <c r="X3423" s="2">
        <v>4</v>
      </c>
      <c r="Y3423" s="2">
        <v>9</v>
      </c>
      <c r="Z3423" s="2">
        <v>3</v>
      </c>
      <c r="AA3423" s="2">
        <v>1</v>
      </c>
      <c r="AB3423" s="2">
        <v>83</v>
      </c>
    </row>
    <row r="3424" spans="2:28" x14ac:dyDescent="0.3">
      <c r="B3424" t="s">
        <v>2785</v>
      </c>
      <c r="C3424" t="s">
        <v>391</v>
      </c>
      <c r="D3424" t="s">
        <v>5310</v>
      </c>
      <c r="E3424" t="s">
        <v>7356</v>
      </c>
      <c r="F3424" t="s">
        <v>669</v>
      </c>
      <c r="G3424" s="2"/>
      <c r="H3424" s="2"/>
      <c r="I3424" s="2"/>
      <c r="J3424" s="2"/>
      <c r="K3424" s="2"/>
      <c r="L3424" s="2"/>
      <c r="M3424" s="2"/>
      <c r="N3424" s="2"/>
      <c r="O3424" s="2"/>
      <c r="P3424" s="2">
        <v>20</v>
      </c>
      <c r="Q3424" s="2">
        <v>21</v>
      </c>
      <c r="R3424" s="2">
        <v>1</v>
      </c>
      <c r="S3424" s="2">
        <v>12</v>
      </c>
      <c r="T3424" s="2">
        <v>13</v>
      </c>
      <c r="U3424" s="2">
        <v>13</v>
      </c>
      <c r="V3424" s="2">
        <v>12</v>
      </c>
      <c r="W3424" s="2">
        <v>7</v>
      </c>
      <c r="X3424" s="2">
        <v>16</v>
      </c>
      <c r="Y3424" s="2">
        <v>12</v>
      </c>
      <c r="Z3424" s="2">
        <v>2</v>
      </c>
      <c r="AA3424" s="2">
        <v>2</v>
      </c>
      <c r="AB3424" s="2">
        <v>131</v>
      </c>
    </row>
    <row r="3425" spans="2:28" x14ac:dyDescent="0.3">
      <c r="B3425" t="s">
        <v>4892</v>
      </c>
      <c r="C3425" t="s">
        <v>3997</v>
      </c>
      <c r="D3425" t="s">
        <v>5310</v>
      </c>
      <c r="E3425" t="s">
        <v>7357</v>
      </c>
      <c r="F3425" t="s">
        <v>4182</v>
      </c>
      <c r="G3425" s="2">
        <v>96</v>
      </c>
      <c r="H3425" s="2">
        <v>121</v>
      </c>
      <c r="I3425" s="2">
        <v>108</v>
      </c>
      <c r="J3425" s="2">
        <v>147</v>
      </c>
      <c r="K3425" s="2">
        <v>152</v>
      </c>
      <c r="L3425" s="2">
        <v>110</v>
      </c>
      <c r="M3425" s="2">
        <v>105</v>
      </c>
      <c r="N3425" s="2">
        <v>131</v>
      </c>
      <c r="O3425" s="2">
        <v>102</v>
      </c>
      <c r="P3425" s="2">
        <v>676</v>
      </c>
      <c r="Q3425" s="2">
        <v>430</v>
      </c>
      <c r="R3425" s="2">
        <v>346</v>
      </c>
      <c r="S3425" s="2">
        <v>199</v>
      </c>
      <c r="T3425" s="2">
        <v>160</v>
      </c>
      <c r="U3425" s="2">
        <v>215</v>
      </c>
      <c r="V3425" s="2">
        <v>251</v>
      </c>
      <c r="W3425" s="2">
        <v>236</v>
      </c>
      <c r="X3425" s="2">
        <v>49</v>
      </c>
      <c r="Y3425" s="2">
        <v>52</v>
      </c>
      <c r="Z3425" s="2">
        <v>79</v>
      </c>
      <c r="AA3425" s="2">
        <v>103</v>
      </c>
      <c r="AB3425" s="2">
        <v>3868</v>
      </c>
    </row>
    <row r="3426" spans="2:28" x14ac:dyDescent="0.3">
      <c r="B3426" t="s">
        <v>4893</v>
      </c>
      <c r="C3426" t="s">
        <v>3997</v>
      </c>
      <c r="D3426" t="s">
        <v>5310</v>
      </c>
      <c r="E3426" t="s">
        <v>7357</v>
      </c>
      <c r="F3426" t="s">
        <v>4182</v>
      </c>
      <c r="G3426" s="2">
        <v>84</v>
      </c>
      <c r="H3426" s="2">
        <v>55</v>
      </c>
      <c r="I3426" s="2">
        <v>90</v>
      </c>
      <c r="J3426" s="2">
        <v>107</v>
      </c>
      <c r="K3426" s="2">
        <v>136</v>
      </c>
      <c r="L3426" s="2">
        <v>144</v>
      </c>
      <c r="M3426" s="2">
        <v>120</v>
      </c>
      <c r="N3426" s="2">
        <v>147</v>
      </c>
      <c r="O3426" s="2">
        <v>100</v>
      </c>
      <c r="P3426" s="2">
        <v>118</v>
      </c>
      <c r="Q3426" s="2">
        <v>106</v>
      </c>
      <c r="R3426" s="2">
        <v>164</v>
      </c>
      <c r="S3426" s="2">
        <v>127</v>
      </c>
      <c r="T3426" s="2">
        <v>160</v>
      </c>
      <c r="U3426" s="2">
        <v>174</v>
      </c>
      <c r="V3426" s="2">
        <v>35</v>
      </c>
      <c r="W3426" s="2">
        <v>11</v>
      </c>
      <c r="X3426" s="2">
        <v>2</v>
      </c>
      <c r="Y3426" s="2">
        <v>156</v>
      </c>
      <c r="Z3426" s="2">
        <v>213</v>
      </c>
      <c r="AA3426" s="2">
        <v>109</v>
      </c>
      <c r="AB3426" s="2">
        <v>2358</v>
      </c>
    </row>
    <row r="3427" spans="2:28" x14ac:dyDescent="0.3">
      <c r="B3427" t="s">
        <v>4894</v>
      </c>
      <c r="C3427" t="s">
        <v>3997</v>
      </c>
      <c r="D3427" t="s">
        <v>5310</v>
      </c>
      <c r="E3427" t="s">
        <v>7357</v>
      </c>
      <c r="F3427" t="s">
        <v>4182</v>
      </c>
      <c r="G3427" s="2">
        <v>120</v>
      </c>
      <c r="H3427" s="2">
        <v>105</v>
      </c>
      <c r="I3427" s="2">
        <v>132</v>
      </c>
      <c r="J3427" s="2">
        <v>118</v>
      </c>
      <c r="K3427" s="2">
        <v>192</v>
      </c>
      <c r="L3427" s="2">
        <v>137</v>
      </c>
      <c r="M3427" s="2">
        <v>154</v>
      </c>
      <c r="N3427" s="2">
        <v>174</v>
      </c>
      <c r="O3427" s="2">
        <v>159</v>
      </c>
      <c r="P3427" s="2">
        <v>169</v>
      </c>
      <c r="Q3427" s="2">
        <v>132</v>
      </c>
      <c r="R3427" s="2">
        <v>218</v>
      </c>
      <c r="S3427" s="2">
        <v>196</v>
      </c>
      <c r="T3427" s="2">
        <v>205</v>
      </c>
      <c r="U3427" s="2">
        <v>227</v>
      </c>
      <c r="V3427" s="2">
        <v>236</v>
      </c>
      <c r="W3427" s="2">
        <v>59</v>
      </c>
      <c r="X3427" s="2">
        <v>4</v>
      </c>
      <c r="Y3427" s="2">
        <v>179</v>
      </c>
      <c r="Z3427" s="2">
        <v>282</v>
      </c>
      <c r="AA3427" s="2">
        <v>118</v>
      </c>
      <c r="AB3427" s="2">
        <v>3316</v>
      </c>
    </row>
    <row r="3428" spans="2:28" x14ac:dyDescent="0.3">
      <c r="B3428" t="s">
        <v>4895</v>
      </c>
      <c r="C3428" t="s">
        <v>3997</v>
      </c>
      <c r="D3428" t="s">
        <v>5310</v>
      </c>
      <c r="E3428" t="s">
        <v>7357</v>
      </c>
      <c r="F3428" t="s">
        <v>4182</v>
      </c>
      <c r="G3428" s="2">
        <v>158</v>
      </c>
      <c r="H3428" s="2">
        <v>150</v>
      </c>
      <c r="I3428" s="2">
        <v>253</v>
      </c>
      <c r="J3428" s="2">
        <v>251</v>
      </c>
      <c r="K3428" s="2">
        <v>243</v>
      </c>
      <c r="L3428" s="2">
        <v>334</v>
      </c>
      <c r="M3428" s="2">
        <v>333</v>
      </c>
      <c r="N3428" s="2">
        <v>366</v>
      </c>
      <c r="O3428" s="2">
        <v>377</v>
      </c>
      <c r="P3428" s="2">
        <v>286</v>
      </c>
      <c r="Q3428" s="2">
        <v>364</v>
      </c>
      <c r="R3428" s="2">
        <v>491</v>
      </c>
      <c r="S3428" s="2">
        <v>501</v>
      </c>
      <c r="T3428" s="2">
        <v>503</v>
      </c>
      <c r="U3428" s="2">
        <v>552</v>
      </c>
      <c r="V3428" s="2">
        <v>365</v>
      </c>
      <c r="W3428" s="2">
        <v>37</v>
      </c>
      <c r="X3428" s="2">
        <v>7</v>
      </c>
      <c r="Y3428" s="2">
        <v>341</v>
      </c>
      <c r="Z3428" s="2">
        <v>546</v>
      </c>
      <c r="AA3428" s="2">
        <v>287</v>
      </c>
      <c r="AB3428" s="2">
        <v>6745</v>
      </c>
    </row>
    <row r="3429" spans="2:28" x14ac:dyDescent="0.3">
      <c r="B3429" t="s">
        <v>2786</v>
      </c>
      <c r="C3429" t="s">
        <v>391</v>
      </c>
      <c r="D3429" t="s">
        <v>5310</v>
      </c>
      <c r="E3429" t="s">
        <v>7358</v>
      </c>
      <c r="F3429" t="s">
        <v>669</v>
      </c>
      <c r="G3429" s="2">
        <v>94</v>
      </c>
      <c r="H3429" s="2">
        <v>102</v>
      </c>
      <c r="I3429" s="2">
        <v>82</v>
      </c>
      <c r="J3429" s="2">
        <v>99</v>
      </c>
      <c r="K3429" s="2">
        <v>84</v>
      </c>
      <c r="L3429" s="2">
        <v>8</v>
      </c>
      <c r="M3429" s="2">
        <v>7</v>
      </c>
      <c r="N3429" s="2">
        <v>7</v>
      </c>
      <c r="O3429" s="2"/>
      <c r="P3429" s="2">
        <v>1</v>
      </c>
      <c r="Q3429" s="2">
        <v>48</v>
      </c>
      <c r="R3429" s="2">
        <v>63</v>
      </c>
      <c r="S3429" s="2">
        <v>72</v>
      </c>
      <c r="T3429" s="2">
        <v>58</v>
      </c>
      <c r="U3429" s="2">
        <v>85</v>
      </c>
      <c r="V3429" s="2">
        <v>57</v>
      </c>
      <c r="W3429" s="2">
        <v>63</v>
      </c>
      <c r="X3429" s="2">
        <v>104</v>
      </c>
      <c r="Y3429" s="2">
        <v>113</v>
      </c>
      <c r="Z3429" s="2">
        <v>114</v>
      </c>
      <c r="AA3429" s="2">
        <v>69</v>
      </c>
      <c r="AB3429" s="2">
        <v>1330</v>
      </c>
    </row>
    <row r="3430" spans="2:28" x14ac:dyDescent="0.3">
      <c r="B3430" t="s">
        <v>2787</v>
      </c>
      <c r="C3430" t="s">
        <v>391</v>
      </c>
      <c r="D3430" t="s">
        <v>5310</v>
      </c>
      <c r="E3430" t="s">
        <v>7358</v>
      </c>
      <c r="F3430" t="s">
        <v>669</v>
      </c>
      <c r="G3430" s="2">
        <v>45</v>
      </c>
      <c r="H3430" s="2">
        <v>37</v>
      </c>
      <c r="I3430" s="2">
        <v>43</v>
      </c>
      <c r="J3430" s="2">
        <v>34</v>
      </c>
      <c r="K3430" s="2">
        <v>43</v>
      </c>
      <c r="L3430" s="2">
        <v>27</v>
      </c>
      <c r="M3430" s="2">
        <v>8</v>
      </c>
      <c r="N3430" s="2"/>
      <c r="O3430" s="2"/>
      <c r="P3430" s="2">
        <v>1</v>
      </c>
      <c r="Q3430" s="2">
        <v>22</v>
      </c>
      <c r="R3430" s="2">
        <v>25</v>
      </c>
      <c r="S3430" s="2">
        <v>42</v>
      </c>
      <c r="T3430" s="2">
        <v>47</v>
      </c>
      <c r="U3430" s="2">
        <v>51</v>
      </c>
      <c r="V3430" s="2">
        <v>36</v>
      </c>
      <c r="W3430" s="2">
        <v>40</v>
      </c>
      <c r="X3430" s="2">
        <v>34</v>
      </c>
      <c r="Y3430" s="2">
        <v>30</v>
      </c>
      <c r="Z3430" s="2">
        <v>33</v>
      </c>
      <c r="AA3430" s="2">
        <v>19</v>
      </c>
      <c r="AB3430" s="2">
        <v>617</v>
      </c>
    </row>
    <row r="3431" spans="2:28" x14ac:dyDescent="0.3">
      <c r="B3431" t="s">
        <v>4896</v>
      </c>
      <c r="C3431" t="s">
        <v>3997</v>
      </c>
      <c r="D3431" t="s">
        <v>5310</v>
      </c>
      <c r="E3431" t="s">
        <v>7358</v>
      </c>
      <c r="F3431" t="s">
        <v>4008</v>
      </c>
      <c r="G3431" s="2">
        <v>45</v>
      </c>
      <c r="H3431" s="2">
        <v>61</v>
      </c>
      <c r="I3431" s="2">
        <v>57</v>
      </c>
      <c r="J3431" s="2">
        <v>47</v>
      </c>
      <c r="K3431" s="2">
        <v>44</v>
      </c>
      <c r="L3431" s="2">
        <v>29</v>
      </c>
      <c r="M3431" s="2">
        <v>13</v>
      </c>
      <c r="N3431" s="2">
        <v>12</v>
      </c>
      <c r="O3431" s="2">
        <v>8</v>
      </c>
      <c r="P3431" s="2">
        <v>12</v>
      </c>
      <c r="Q3431" s="2">
        <v>33</v>
      </c>
      <c r="R3431" s="2">
        <v>21</v>
      </c>
      <c r="S3431" s="2">
        <v>27</v>
      </c>
      <c r="T3431" s="2">
        <v>23</v>
      </c>
      <c r="U3431" s="2">
        <v>28</v>
      </c>
      <c r="V3431" s="2">
        <v>14</v>
      </c>
      <c r="W3431" s="2">
        <v>29</v>
      </c>
      <c r="X3431" s="2">
        <v>27</v>
      </c>
      <c r="Y3431" s="2">
        <v>50</v>
      </c>
      <c r="Z3431" s="2">
        <v>52</v>
      </c>
      <c r="AA3431" s="2">
        <v>28</v>
      </c>
      <c r="AB3431" s="2">
        <v>660</v>
      </c>
    </row>
    <row r="3432" spans="2:28" x14ac:dyDescent="0.3">
      <c r="B3432" t="s">
        <v>4897</v>
      </c>
      <c r="C3432" t="s">
        <v>3997</v>
      </c>
      <c r="D3432" t="s">
        <v>5310</v>
      </c>
      <c r="E3432" t="s">
        <v>7358</v>
      </c>
      <c r="F3432" t="s">
        <v>4008</v>
      </c>
      <c r="G3432" s="2">
        <v>27</v>
      </c>
      <c r="H3432" s="2">
        <v>18</v>
      </c>
      <c r="I3432" s="2">
        <v>28</v>
      </c>
      <c r="J3432" s="2">
        <v>16</v>
      </c>
      <c r="K3432" s="2">
        <v>19</v>
      </c>
      <c r="L3432" s="2">
        <v>15</v>
      </c>
      <c r="M3432" s="2">
        <v>9</v>
      </c>
      <c r="N3432" s="2">
        <v>8</v>
      </c>
      <c r="O3432" s="2">
        <v>15</v>
      </c>
      <c r="P3432" s="2">
        <v>8</v>
      </c>
      <c r="Q3432" s="2">
        <v>8</v>
      </c>
      <c r="R3432" s="2">
        <v>16</v>
      </c>
      <c r="S3432" s="2">
        <v>5</v>
      </c>
      <c r="T3432" s="2">
        <v>13</v>
      </c>
      <c r="U3432" s="2">
        <v>8</v>
      </c>
      <c r="V3432" s="2">
        <v>10</v>
      </c>
      <c r="W3432" s="2">
        <v>14</v>
      </c>
      <c r="X3432" s="2">
        <v>9</v>
      </c>
      <c r="Y3432" s="2">
        <v>14</v>
      </c>
      <c r="Z3432" s="2">
        <v>29</v>
      </c>
      <c r="AA3432" s="2">
        <v>9</v>
      </c>
      <c r="AB3432" s="2">
        <v>298</v>
      </c>
    </row>
    <row r="3433" spans="2:28" x14ac:dyDescent="0.3">
      <c r="B3433" t="s">
        <v>4898</v>
      </c>
      <c r="C3433" t="s">
        <v>3997</v>
      </c>
      <c r="D3433" t="s">
        <v>5310</v>
      </c>
      <c r="E3433" t="s">
        <v>7358</v>
      </c>
      <c r="F3433" t="s">
        <v>4008</v>
      </c>
      <c r="G3433" s="2">
        <v>44</v>
      </c>
      <c r="H3433" s="2">
        <v>59</v>
      </c>
      <c r="I3433" s="2">
        <v>54</v>
      </c>
      <c r="J3433" s="2">
        <v>64</v>
      </c>
      <c r="K3433" s="2">
        <v>56</v>
      </c>
      <c r="L3433" s="2">
        <v>24</v>
      </c>
      <c r="M3433" s="2">
        <v>11</v>
      </c>
      <c r="N3433" s="2">
        <v>13</v>
      </c>
      <c r="O3433" s="2">
        <v>4</v>
      </c>
      <c r="P3433" s="2">
        <v>5</v>
      </c>
      <c r="Q3433" s="2">
        <v>36</v>
      </c>
      <c r="R3433" s="2">
        <v>44</v>
      </c>
      <c r="S3433" s="2">
        <v>36</v>
      </c>
      <c r="T3433" s="2">
        <v>27</v>
      </c>
      <c r="U3433" s="2">
        <v>38</v>
      </c>
      <c r="V3433" s="2">
        <v>22</v>
      </c>
      <c r="W3433" s="2">
        <v>43</v>
      </c>
      <c r="X3433" s="2">
        <v>36</v>
      </c>
      <c r="Y3433" s="2">
        <v>51</v>
      </c>
      <c r="Z3433" s="2">
        <v>53</v>
      </c>
      <c r="AA3433" s="2">
        <v>34</v>
      </c>
      <c r="AB3433" s="2">
        <v>754</v>
      </c>
    </row>
    <row r="3434" spans="2:28" x14ac:dyDescent="0.3">
      <c r="B3434" t="s">
        <v>4899</v>
      </c>
      <c r="C3434" t="s">
        <v>3997</v>
      </c>
      <c r="D3434" t="s">
        <v>5310</v>
      </c>
      <c r="E3434" t="s">
        <v>7358</v>
      </c>
      <c r="F3434" t="s">
        <v>4008</v>
      </c>
      <c r="G3434" s="2">
        <v>17</v>
      </c>
      <c r="H3434" s="2">
        <v>24</v>
      </c>
      <c r="I3434" s="2">
        <v>21</v>
      </c>
      <c r="J3434" s="2">
        <v>12</v>
      </c>
      <c r="K3434" s="2">
        <v>21</v>
      </c>
      <c r="L3434" s="2">
        <v>19</v>
      </c>
      <c r="M3434" s="2">
        <v>7</v>
      </c>
      <c r="N3434" s="2">
        <v>3</v>
      </c>
      <c r="O3434" s="2">
        <v>4</v>
      </c>
      <c r="P3434" s="2">
        <v>3</v>
      </c>
      <c r="Q3434" s="2">
        <v>10</v>
      </c>
      <c r="R3434" s="2">
        <v>5</v>
      </c>
      <c r="S3434" s="2">
        <v>9</v>
      </c>
      <c r="T3434" s="2">
        <v>10</v>
      </c>
      <c r="U3434" s="2">
        <v>10</v>
      </c>
      <c r="V3434" s="2">
        <v>8</v>
      </c>
      <c r="W3434" s="2">
        <v>8</v>
      </c>
      <c r="X3434" s="2">
        <v>11</v>
      </c>
      <c r="Y3434" s="2">
        <v>14</v>
      </c>
      <c r="Z3434" s="2">
        <v>18</v>
      </c>
      <c r="AA3434" s="2">
        <v>5</v>
      </c>
      <c r="AB3434" s="2">
        <v>239</v>
      </c>
    </row>
    <row r="3435" spans="2:28" x14ac:dyDescent="0.3">
      <c r="B3435" t="s">
        <v>4900</v>
      </c>
      <c r="C3435" t="s">
        <v>3997</v>
      </c>
      <c r="D3435" t="s">
        <v>5310</v>
      </c>
      <c r="E3435" t="s">
        <v>7358</v>
      </c>
      <c r="F3435" t="s">
        <v>4008</v>
      </c>
      <c r="G3435" s="2">
        <v>49</v>
      </c>
      <c r="H3435" s="2">
        <v>36</v>
      </c>
      <c r="I3435" s="2">
        <v>54</v>
      </c>
      <c r="J3435" s="2">
        <v>55</v>
      </c>
      <c r="K3435" s="2">
        <v>35</v>
      </c>
      <c r="L3435" s="2">
        <v>21</v>
      </c>
      <c r="M3435" s="2">
        <v>23</v>
      </c>
      <c r="N3435" s="2">
        <v>12</v>
      </c>
      <c r="O3435" s="2">
        <v>4</v>
      </c>
      <c r="P3435" s="2">
        <v>2</v>
      </c>
      <c r="Q3435" s="2">
        <v>24</v>
      </c>
      <c r="R3435" s="2">
        <v>21</v>
      </c>
      <c r="S3435" s="2">
        <v>19</v>
      </c>
      <c r="T3435" s="2">
        <v>17</v>
      </c>
      <c r="U3435" s="2">
        <v>29</v>
      </c>
      <c r="V3435" s="2">
        <v>20</v>
      </c>
      <c r="W3435" s="2">
        <v>28</v>
      </c>
      <c r="X3435" s="2">
        <v>28</v>
      </c>
      <c r="Y3435" s="2">
        <v>32</v>
      </c>
      <c r="Z3435" s="2">
        <v>34</v>
      </c>
      <c r="AA3435" s="2">
        <v>19</v>
      </c>
      <c r="AB3435" s="2">
        <v>562</v>
      </c>
    </row>
    <row r="3436" spans="2:28" x14ac:dyDescent="0.3">
      <c r="B3436" t="s">
        <v>4901</v>
      </c>
      <c r="C3436" t="s">
        <v>3997</v>
      </c>
      <c r="D3436" t="s">
        <v>5310</v>
      </c>
      <c r="E3436" t="s">
        <v>7358</v>
      </c>
      <c r="F3436" t="s">
        <v>4008</v>
      </c>
      <c r="G3436" s="2">
        <v>26</v>
      </c>
      <c r="H3436" s="2">
        <v>16</v>
      </c>
      <c r="I3436" s="2">
        <v>21</v>
      </c>
      <c r="J3436" s="2">
        <v>17</v>
      </c>
      <c r="K3436" s="2">
        <v>24</v>
      </c>
      <c r="L3436" s="2">
        <v>15</v>
      </c>
      <c r="M3436" s="2">
        <v>9</v>
      </c>
      <c r="N3436" s="2">
        <v>7</v>
      </c>
      <c r="O3436" s="2">
        <v>4</v>
      </c>
      <c r="P3436" s="2">
        <v>9</v>
      </c>
      <c r="Q3436" s="2">
        <v>14</v>
      </c>
      <c r="R3436" s="2">
        <v>21</v>
      </c>
      <c r="S3436" s="2">
        <v>7</v>
      </c>
      <c r="T3436" s="2">
        <v>7</v>
      </c>
      <c r="U3436" s="2">
        <v>10</v>
      </c>
      <c r="V3436" s="2">
        <v>8</v>
      </c>
      <c r="W3436" s="2">
        <v>13</v>
      </c>
      <c r="X3436" s="2">
        <v>14</v>
      </c>
      <c r="Y3436" s="2">
        <v>13</v>
      </c>
      <c r="Z3436" s="2">
        <v>18</v>
      </c>
      <c r="AA3436" s="2">
        <v>12</v>
      </c>
      <c r="AB3436" s="2">
        <v>285</v>
      </c>
    </row>
    <row r="3437" spans="2:28" x14ac:dyDescent="0.3">
      <c r="B3437" t="s">
        <v>4902</v>
      </c>
      <c r="C3437" t="s">
        <v>3997</v>
      </c>
      <c r="D3437" t="s">
        <v>5310</v>
      </c>
      <c r="E3437" t="s">
        <v>7358</v>
      </c>
      <c r="F3437" t="s">
        <v>4008</v>
      </c>
      <c r="G3437" s="2">
        <v>41</v>
      </c>
      <c r="H3437" s="2">
        <v>46</v>
      </c>
      <c r="I3437" s="2">
        <v>49</v>
      </c>
      <c r="J3437" s="2">
        <v>45</v>
      </c>
      <c r="K3437" s="2">
        <v>35</v>
      </c>
      <c r="L3437" s="2">
        <v>25</v>
      </c>
      <c r="M3437" s="2">
        <v>26</v>
      </c>
      <c r="N3437" s="2">
        <v>17</v>
      </c>
      <c r="O3437" s="2">
        <v>15</v>
      </c>
      <c r="P3437" s="2">
        <v>5</v>
      </c>
      <c r="Q3437" s="2">
        <v>28</v>
      </c>
      <c r="R3437" s="2">
        <v>27</v>
      </c>
      <c r="S3437" s="2">
        <v>11</v>
      </c>
      <c r="T3437" s="2">
        <v>20</v>
      </c>
      <c r="U3437" s="2">
        <v>40</v>
      </c>
      <c r="V3437" s="2">
        <v>15</v>
      </c>
      <c r="W3437" s="2">
        <v>32</v>
      </c>
      <c r="X3437" s="2">
        <v>22</v>
      </c>
      <c r="Y3437" s="2">
        <v>40</v>
      </c>
      <c r="Z3437" s="2">
        <v>51</v>
      </c>
      <c r="AA3437" s="2">
        <v>27</v>
      </c>
      <c r="AB3437" s="2">
        <v>617</v>
      </c>
    </row>
    <row r="3438" spans="2:28" x14ac:dyDescent="0.3">
      <c r="B3438" t="s">
        <v>4903</v>
      </c>
      <c r="C3438" t="s">
        <v>3997</v>
      </c>
      <c r="D3438" t="s">
        <v>5310</v>
      </c>
      <c r="E3438" t="s">
        <v>7358</v>
      </c>
      <c r="F3438" t="s">
        <v>4008</v>
      </c>
      <c r="G3438" s="2">
        <v>22</v>
      </c>
      <c r="H3438" s="2">
        <v>26</v>
      </c>
      <c r="I3438" s="2">
        <v>24</v>
      </c>
      <c r="J3438" s="2">
        <v>27</v>
      </c>
      <c r="K3438" s="2">
        <v>24</v>
      </c>
      <c r="L3438" s="2">
        <v>8</v>
      </c>
      <c r="M3438" s="2">
        <v>5</v>
      </c>
      <c r="N3438" s="2">
        <v>6</v>
      </c>
      <c r="O3438" s="2">
        <v>9</v>
      </c>
      <c r="P3438" s="2">
        <v>7</v>
      </c>
      <c r="Q3438" s="2">
        <v>12</v>
      </c>
      <c r="R3438" s="2">
        <v>14</v>
      </c>
      <c r="S3438" s="2">
        <v>8</v>
      </c>
      <c r="T3438" s="2">
        <v>12</v>
      </c>
      <c r="U3438" s="2">
        <v>13</v>
      </c>
      <c r="V3438" s="2">
        <v>7</v>
      </c>
      <c r="W3438" s="2">
        <v>11</v>
      </c>
      <c r="X3438" s="2">
        <v>8</v>
      </c>
      <c r="Y3438" s="2">
        <v>9</v>
      </c>
      <c r="Z3438" s="2">
        <v>20</v>
      </c>
      <c r="AA3438" s="2">
        <v>15</v>
      </c>
      <c r="AB3438" s="2">
        <v>287</v>
      </c>
    </row>
    <row r="3439" spans="2:28" x14ac:dyDescent="0.3">
      <c r="B3439" t="s">
        <v>2788</v>
      </c>
      <c r="C3439" t="s">
        <v>391</v>
      </c>
      <c r="D3439" t="s">
        <v>5310</v>
      </c>
      <c r="E3439" t="s">
        <v>7358</v>
      </c>
      <c r="F3439" t="s">
        <v>669</v>
      </c>
      <c r="G3439" s="2">
        <v>56</v>
      </c>
      <c r="H3439" s="2">
        <v>49</v>
      </c>
      <c r="I3439" s="2">
        <v>69</v>
      </c>
      <c r="J3439" s="2">
        <v>58</v>
      </c>
      <c r="K3439" s="2">
        <v>60</v>
      </c>
      <c r="L3439" s="2">
        <v>19</v>
      </c>
      <c r="M3439" s="2">
        <v>2</v>
      </c>
      <c r="N3439" s="2">
        <v>1</v>
      </c>
      <c r="O3439" s="2"/>
      <c r="P3439" s="2"/>
      <c r="Q3439" s="2">
        <v>18</v>
      </c>
      <c r="R3439" s="2">
        <v>26</v>
      </c>
      <c r="S3439" s="2">
        <v>49</v>
      </c>
      <c r="T3439" s="2">
        <v>29</v>
      </c>
      <c r="U3439" s="2">
        <v>65</v>
      </c>
      <c r="V3439" s="2">
        <v>24</v>
      </c>
      <c r="W3439" s="2">
        <v>32</v>
      </c>
      <c r="X3439" s="2">
        <v>44</v>
      </c>
      <c r="Y3439" s="2">
        <v>53</v>
      </c>
      <c r="Z3439" s="2">
        <v>65</v>
      </c>
      <c r="AA3439" s="2">
        <v>34</v>
      </c>
      <c r="AB3439" s="2">
        <v>753</v>
      </c>
    </row>
    <row r="3440" spans="2:28" x14ac:dyDescent="0.3">
      <c r="B3440" t="s">
        <v>4904</v>
      </c>
      <c r="C3440" t="s">
        <v>3997</v>
      </c>
      <c r="D3440" t="s">
        <v>5310</v>
      </c>
      <c r="E3440" t="s">
        <v>7358</v>
      </c>
      <c r="F3440" t="s">
        <v>4052</v>
      </c>
      <c r="G3440" s="2">
        <v>227</v>
      </c>
      <c r="H3440" s="2">
        <v>245</v>
      </c>
      <c r="I3440" s="2">
        <v>185</v>
      </c>
      <c r="J3440" s="2">
        <v>307</v>
      </c>
      <c r="K3440" s="2">
        <v>187</v>
      </c>
      <c r="L3440" s="2">
        <v>52</v>
      </c>
      <c r="M3440" s="2">
        <v>21</v>
      </c>
      <c r="N3440" s="2">
        <v>7</v>
      </c>
      <c r="O3440" s="2">
        <v>2</v>
      </c>
      <c r="P3440" s="2">
        <v>3</v>
      </c>
      <c r="Q3440" s="2">
        <v>231</v>
      </c>
      <c r="R3440" s="2">
        <v>245</v>
      </c>
      <c r="S3440" s="2">
        <v>157</v>
      </c>
      <c r="T3440" s="2">
        <v>199</v>
      </c>
      <c r="U3440" s="2">
        <v>260</v>
      </c>
      <c r="V3440" s="2">
        <v>94</v>
      </c>
      <c r="W3440" s="2">
        <v>280</v>
      </c>
      <c r="X3440" s="2">
        <v>341</v>
      </c>
      <c r="Y3440" s="2">
        <v>379</v>
      </c>
      <c r="Z3440" s="2">
        <v>585</v>
      </c>
      <c r="AA3440" s="2">
        <v>321</v>
      </c>
      <c r="AB3440" s="2">
        <v>4328</v>
      </c>
    </row>
    <row r="3441" spans="2:28" x14ac:dyDescent="0.3">
      <c r="B3441" t="s">
        <v>2789</v>
      </c>
      <c r="C3441" t="s">
        <v>391</v>
      </c>
      <c r="D3441" t="s">
        <v>5310</v>
      </c>
      <c r="E3441" t="s">
        <v>7356</v>
      </c>
      <c r="F3441" t="s">
        <v>788</v>
      </c>
      <c r="G3441" s="2"/>
      <c r="H3441" s="2"/>
      <c r="I3441" s="2"/>
      <c r="J3441" s="2"/>
      <c r="K3441" s="2">
        <v>72</v>
      </c>
      <c r="L3441" s="2">
        <v>245</v>
      </c>
      <c r="M3441" s="2">
        <v>210</v>
      </c>
      <c r="N3441" s="2">
        <v>236</v>
      </c>
      <c r="O3441" s="2">
        <v>133</v>
      </c>
      <c r="P3441" s="2">
        <v>90</v>
      </c>
      <c r="Q3441" s="2">
        <v>85</v>
      </c>
      <c r="R3441" s="2">
        <v>56</v>
      </c>
      <c r="S3441" s="2">
        <v>17</v>
      </c>
      <c r="T3441" s="2">
        <v>9</v>
      </c>
      <c r="U3441" s="2"/>
      <c r="V3441" s="2"/>
      <c r="W3441" s="2"/>
      <c r="X3441" s="2"/>
      <c r="Y3441" s="2"/>
      <c r="Z3441" s="2">
        <v>2</v>
      </c>
      <c r="AA3441" s="2"/>
      <c r="AB3441" s="2">
        <v>1155</v>
      </c>
    </row>
    <row r="3442" spans="2:28" x14ac:dyDescent="0.3">
      <c r="B3442" t="s">
        <v>2790</v>
      </c>
      <c r="C3442" t="s">
        <v>391</v>
      </c>
      <c r="D3442" t="s">
        <v>5310</v>
      </c>
      <c r="E3442" t="s">
        <v>7356</v>
      </c>
      <c r="F3442" t="s">
        <v>788</v>
      </c>
      <c r="G3442" s="2">
        <v>2</v>
      </c>
      <c r="H3442" s="2"/>
      <c r="I3442" s="2">
        <v>1</v>
      </c>
      <c r="J3442" s="2"/>
      <c r="K3442" s="2">
        <v>157</v>
      </c>
      <c r="L3442" s="2">
        <v>325</v>
      </c>
      <c r="M3442" s="2">
        <v>235</v>
      </c>
      <c r="N3442" s="2">
        <v>272</v>
      </c>
      <c r="O3442" s="2">
        <v>182</v>
      </c>
      <c r="P3442" s="2">
        <v>239</v>
      </c>
      <c r="Q3442" s="2">
        <v>113</v>
      </c>
      <c r="R3442" s="2">
        <v>54</v>
      </c>
      <c r="S3442" s="2">
        <v>22</v>
      </c>
      <c r="T3442" s="2">
        <v>6</v>
      </c>
      <c r="U3442" s="2"/>
      <c r="V3442" s="2"/>
      <c r="W3442" s="2"/>
      <c r="X3442" s="2"/>
      <c r="Y3442" s="2"/>
      <c r="Z3442" s="2"/>
      <c r="AA3442" s="2"/>
      <c r="AB3442" s="2">
        <v>1608</v>
      </c>
    </row>
    <row r="3443" spans="2:28" x14ac:dyDescent="0.3">
      <c r="B3443" t="s">
        <v>2791</v>
      </c>
      <c r="C3443" t="s">
        <v>391</v>
      </c>
      <c r="D3443" t="s">
        <v>5310</v>
      </c>
      <c r="E3443" t="s">
        <v>7356</v>
      </c>
      <c r="F3443" t="s">
        <v>788</v>
      </c>
      <c r="G3443" s="2"/>
      <c r="H3443" s="2"/>
      <c r="I3443" s="2"/>
      <c r="J3443" s="2"/>
      <c r="K3443" s="2">
        <v>46</v>
      </c>
      <c r="L3443" s="2">
        <v>185</v>
      </c>
      <c r="M3443" s="2">
        <v>99</v>
      </c>
      <c r="N3443" s="2">
        <v>134</v>
      </c>
      <c r="O3443" s="2">
        <v>73</v>
      </c>
      <c r="P3443" s="2">
        <v>79</v>
      </c>
      <c r="Q3443" s="2">
        <v>55</v>
      </c>
      <c r="R3443" s="2">
        <v>35</v>
      </c>
      <c r="S3443" s="2">
        <v>17</v>
      </c>
      <c r="T3443" s="2">
        <v>3</v>
      </c>
      <c r="U3443" s="2"/>
      <c r="V3443" s="2"/>
      <c r="W3443" s="2"/>
      <c r="X3443" s="2"/>
      <c r="Y3443" s="2"/>
      <c r="Z3443" s="2">
        <v>1</v>
      </c>
      <c r="AA3443" s="2"/>
      <c r="AB3443" s="2">
        <v>727</v>
      </c>
    </row>
    <row r="3444" spans="2:28" x14ac:dyDescent="0.3">
      <c r="B3444" t="s">
        <v>2792</v>
      </c>
      <c r="C3444" t="s">
        <v>391</v>
      </c>
      <c r="D3444" t="s">
        <v>5310</v>
      </c>
      <c r="E3444" t="s">
        <v>7356</v>
      </c>
      <c r="F3444" t="s">
        <v>2793</v>
      </c>
      <c r="G3444" s="2">
        <v>9</v>
      </c>
      <c r="H3444" s="2">
        <v>6</v>
      </c>
      <c r="I3444" s="2">
        <v>12</v>
      </c>
      <c r="J3444" s="2">
        <v>6</v>
      </c>
      <c r="K3444" s="2">
        <v>10</v>
      </c>
      <c r="L3444" s="2">
        <v>19</v>
      </c>
      <c r="M3444" s="2">
        <v>14</v>
      </c>
      <c r="N3444" s="2">
        <v>17</v>
      </c>
      <c r="O3444" s="2">
        <v>9</v>
      </c>
      <c r="P3444" s="2">
        <v>16</v>
      </c>
      <c r="Q3444" s="2">
        <v>5</v>
      </c>
      <c r="R3444" s="2">
        <v>3</v>
      </c>
      <c r="S3444" s="2">
        <v>3</v>
      </c>
      <c r="T3444" s="2">
        <v>13</v>
      </c>
      <c r="U3444" s="2">
        <v>20</v>
      </c>
      <c r="V3444" s="2">
        <v>17</v>
      </c>
      <c r="W3444" s="2">
        <v>21</v>
      </c>
      <c r="X3444" s="2">
        <v>20</v>
      </c>
      <c r="Y3444" s="2">
        <v>13</v>
      </c>
      <c r="Z3444" s="2">
        <v>11</v>
      </c>
      <c r="AA3444" s="2">
        <v>4</v>
      </c>
      <c r="AB3444" s="2">
        <v>248</v>
      </c>
    </row>
    <row r="3445" spans="2:28" x14ac:dyDescent="0.3">
      <c r="B3445" t="s">
        <v>2794</v>
      </c>
      <c r="C3445" t="s">
        <v>391</v>
      </c>
      <c r="D3445" t="s">
        <v>5310</v>
      </c>
      <c r="E3445" t="s">
        <v>7356</v>
      </c>
      <c r="F3445" t="s">
        <v>2793</v>
      </c>
      <c r="G3445" s="2">
        <v>6</v>
      </c>
      <c r="H3445" s="2">
        <v>9</v>
      </c>
      <c r="I3445" s="2">
        <v>12</v>
      </c>
      <c r="J3445" s="2">
        <v>11</v>
      </c>
      <c r="K3445" s="2">
        <v>13</v>
      </c>
      <c r="L3445" s="2">
        <v>10</v>
      </c>
      <c r="M3445" s="2">
        <v>4</v>
      </c>
      <c r="N3445" s="2">
        <v>8</v>
      </c>
      <c r="O3445" s="2">
        <v>6</v>
      </c>
      <c r="P3445" s="2">
        <v>9</v>
      </c>
      <c r="Q3445" s="2">
        <v>6</v>
      </c>
      <c r="R3445" s="2">
        <v>2</v>
      </c>
      <c r="S3445" s="2">
        <v>10</v>
      </c>
      <c r="T3445" s="2">
        <v>10</v>
      </c>
      <c r="U3445" s="2">
        <v>10</v>
      </c>
      <c r="V3445" s="2">
        <v>7</v>
      </c>
      <c r="W3445" s="2">
        <v>21</v>
      </c>
      <c r="X3445" s="2">
        <v>6</v>
      </c>
      <c r="Y3445" s="2">
        <v>3</v>
      </c>
      <c r="Z3445" s="2">
        <v>8</v>
      </c>
      <c r="AA3445" s="2">
        <v>2</v>
      </c>
      <c r="AB3445" s="2">
        <v>173</v>
      </c>
    </row>
    <row r="3446" spans="2:28" x14ac:dyDescent="0.3">
      <c r="B3446" t="s">
        <v>2795</v>
      </c>
      <c r="C3446" t="s">
        <v>391</v>
      </c>
      <c r="D3446" t="s">
        <v>5310</v>
      </c>
      <c r="E3446" t="s">
        <v>7356</v>
      </c>
      <c r="F3446" t="s">
        <v>2793</v>
      </c>
      <c r="G3446" s="2">
        <v>5</v>
      </c>
      <c r="H3446" s="2">
        <v>4</v>
      </c>
      <c r="I3446" s="2">
        <v>1</v>
      </c>
      <c r="J3446" s="2">
        <v>1</v>
      </c>
      <c r="K3446" s="2">
        <v>8</v>
      </c>
      <c r="L3446" s="2">
        <v>6</v>
      </c>
      <c r="M3446" s="2">
        <v>5</v>
      </c>
      <c r="N3446" s="2">
        <v>10</v>
      </c>
      <c r="O3446" s="2">
        <v>10</v>
      </c>
      <c r="P3446" s="2">
        <v>15</v>
      </c>
      <c r="Q3446" s="2">
        <v>6</v>
      </c>
      <c r="R3446" s="2">
        <v>4</v>
      </c>
      <c r="S3446" s="2">
        <v>4</v>
      </c>
      <c r="T3446" s="2">
        <v>3</v>
      </c>
      <c r="U3446" s="2">
        <v>7</v>
      </c>
      <c r="V3446" s="2">
        <v>3</v>
      </c>
      <c r="W3446" s="2">
        <v>8</v>
      </c>
      <c r="X3446" s="2">
        <v>5</v>
      </c>
      <c r="Y3446" s="2">
        <v>3</v>
      </c>
      <c r="Z3446" s="2">
        <v>3</v>
      </c>
      <c r="AA3446" s="2">
        <v>1</v>
      </c>
      <c r="AB3446" s="2">
        <v>112</v>
      </c>
    </row>
    <row r="3447" spans="2:28" x14ac:dyDescent="0.3">
      <c r="B3447" t="s">
        <v>2796</v>
      </c>
      <c r="C3447" t="s">
        <v>391</v>
      </c>
      <c r="D3447" t="s">
        <v>5310</v>
      </c>
      <c r="E3447" t="s">
        <v>7356</v>
      </c>
      <c r="F3447" t="s">
        <v>2793</v>
      </c>
      <c r="G3447" s="2"/>
      <c r="H3447" s="2">
        <v>2</v>
      </c>
      <c r="I3447" s="2"/>
      <c r="J3447" s="2"/>
      <c r="K3447" s="2">
        <v>5</v>
      </c>
      <c r="L3447" s="2">
        <v>12</v>
      </c>
      <c r="M3447" s="2">
        <v>11</v>
      </c>
      <c r="N3447" s="2">
        <v>8</v>
      </c>
      <c r="O3447" s="2">
        <v>14</v>
      </c>
      <c r="P3447" s="2">
        <v>9</v>
      </c>
      <c r="Q3447" s="2"/>
      <c r="R3447" s="2"/>
      <c r="S3447" s="2">
        <v>2</v>
      </c>
      <c r="T3447" s="2">
        <v>4</v>
      </c>
      <c r="U3447" s="2">
        <v>6</v>
      </c>
      <c r="V3447" s="2">
        <v>7</v>
      </c>
      <c r="W3447" s="2">
        <v>4</v>
      </c>
      <c r="X3447" s="2">
        <v>4</v>
      </c>
      <c r="Y3447" s="2">
        <v>4</v>
      </c>
      <c r="Z3447" s="2">
        <v>1</v>
      </c>
      <c r="AA3447" s="2">
        <v>1</v>
      </c>
      <c r="AB3447" s="2">
        <v>94</v>
      </c>
    </row>
    <row r="3448" spans="2:28" x14ac:dyDescent="0.3">
      <c r="B3448" t="s">
        <v>2797</v>
      </c>
      <c r="C3448" t="s">
        <v>391</v>
      </c>
      <c r="D3448" t="s">
        <v>5310</v>
      </c>
      <c r="E3448" t="s">
        <v>7356</v>
      </c>
      <c r="F3448" t="s">
        <v>2798</v>
      </c>
      <c r="G3448" s="2">
        <v>6</v>
      </c>
      <c r="H3448" s="2">
        <v>11</v>
      </c>
      <c r="I3448" s="2">
        <v>8</v>
      </c>
      <c r="J3448" s="2">
        <v>11</v>
      </c>
      <c r="K3448" s="2">
        <v>7</v>
      </c>
      <c r="L3448" s="2">
        <v>7</v>
      </c>
      <c r="M3448" s="2">
        <v>6</v>
      </c>
      <c r="N3448" s="2">
        <v>15</v>
      </c>
      <c r="O3448" s="2">
        <v>8</v>
      </c>
      <c r="P3448" s="2">
        <v>6</v>
      </c>
      <c r="Q3448" s="2">
        <v>5</v>
      </c>
      <c r="R3448" s="2">
        <v>2</v>
      </c>
      <c r="S3448" s="2">
        <v>7</v>
      </c>
      <c r="T3448" s="2">
        <v>12</v>
      </c>
      <c r="U3448" s="2">
        <v>12</v>
      </c>
      <c r="V3448" s="2">
        <v>7</v>
      </c>
      <c r="W3448" s="2">
        <v>7</v>
      </c>
      <c r="X3448" s="2">
        <v>17</v>
      </c>
      <c r="Y3448" s="2">
        <v>9</v>
      </c>
      <c r="Z3448" s="2">
        <v>12</v>
      </c>
      <c r="AA3448" s="2">
        <v>2</v>
      </c>
      <c r="AB3448" s="2">
        <v>177</v>
      </c>
    </row>
    <row r="3449" spans="2:28" x14ac:dyDescent="0.3">
      <c r="B3449" t="s">
        <v>2799</v>
      </c>
      <c r="C3449" t="s">
        <v>391</v>
      </c>
      <c r="D3449" t="s">
        <v>5310</v>
      </c>
      <c r="E3449" t="s">
        <v>7356</v>
      </c>
      <c r="F3449" t="s">
        <v>2798</v>
      </c>
      <c r="G3449" s="2">
        <v>15</v>
      </c>
      <c r="H3449" s="2">
        <v>5</v>
      </c>
      <c r="I3449" s="2">
        <v>8</v>
      </c>
      <c r="J3449" s="2">
        <v>3</v>
      </c>
      <c r="K3449" s="2">
        <v>18</v>
      </c>
      <c r="L3449" s="2">
        <v>11</v>
      </c>
      <c r="M3449" s="2">
        <v>8</v>
      </c>
      <c r="N3449" s="2">
        <v>11</v>
      </c>
      <c r="O3449" s="2">
        <v>17</v>
      </c>
      <c r="P3449" s="2">
        <v>9</v>
      </c>
      <c r="Q3449" s="2">
        <v>7</v>
      </c>
      <c r="R3449" s="2">
        <v>4</v>
      </c>
      <c r="S3449" s="2">
        <v>4</v>
      </c>
      <c r="T3449" s="2">
        <v>9</v>
      </c>
      <c r="U3449" s="2">
        <v>4</v>
      </c>
      <c r="V3449" s="2">
        <v>7</v>
      </c>
      <c r="W3449" s="2">
        <v>7</v>
      </c>
      <c r="X3449" s="2">
        <v>7</v>
      </c>
      <c r="Y3449" s="2"/>
      <c r="Z3449" s="2">
        <v>3</v>
      </c>
      <c r="AA3449" s="2"/>
      <c r="AB3449" s="2">
        <v>157</v>
      </c>
    </row>
    <row r="3450" spans="2:28" x14ac:dyDescent="0.3">
      <c r="B3450" t="s">
        <v>2800</v>
      </c>
      <c r="C3450" t="s">
        <v>391</v>
      </c>
      <c r="D3450" t="s">
        <v>5310</v>
      </c>
      <c r="E3450" t="s">
        <v>7356</v>
      </c>
      <c r="F3450" t="s">
        <v>2798</v>
      </c>
      <c r="G3450" s="2">
        <v>4</v>
      </c>
      <c r="H3450" s="2">
        <v>2</v>
      </c>
      <c r="I3450" s="2">
        <v>5</v>
      </c>
      <c r="J3450" s="2">
        <v>6</v>
      </c>
      <c r="K3450" s="2">
        <v>10</v>
      </c>
      <c r="L3450" s="2">
        <v>1</v>
      </c>
      <c r="M3450" s="2">
        <v>4</v>
      </c>
      <c r="N3450" s="2">
        <v>4</v>
      </c>
      <c r="O3450" s="2">
        <v>5</v>
      </c>
      <c r="P3450" s="2">
        <v>3</v>
      </c>
      <c r="Q3450" s="2"/>
      <c r="R3450" s="2">
        <v>2</v>
      </c>
      <c r="S3450" s="2">
        <v>1</v>
      </c>
      <c r="T3450" s="2">
        <v>2</v>
      </c>
      <c r="U3450" s="2">
        <v>3</v>
      </c>
      <c r="V3450" s="2"/>
      <c r="W3450" s="2">
        <v>3</v>
      </c>
      <c r="X3450" s="2">
        <v>4</v>
      </c>
      <c r="Y3450" s="2">
        <v>3</v>
      </c>
      <c r="Z3450" s="2">
        <v>2</v>
      </c>
      <c r="AA3450" s="2">
        <v>1</v>
      </c>
      <c r="AB3450" s="2">
        <v>65</v>
      </c>
    </row>
    <row r="3451" spans="2:28" x14ac:dyDescent="0.3">
      <c r="B3451" t="s">
        <v>2801</v>
      </c>
      <c r="C3451" t="s">
        <v>391</v>
      </c>
      <c r="D3451" t="s">
        <v>5310</v>
      </c>
      <c r="E3451" t="s">
        <v>7356</v>
      </c>
      <c r="F3451" t="s">
        <v>788</v>
      </c>
      <c r="G3451" s="2">
        <v>6</v>
      </c>
      <c r="H3451" s="2">
        <v>3</v>
      </c>
      <c r="I3451" s="2">
        <v>1</v>
      </c>
      <c r="J3451" s="2"/>
      <c r="K3451" s="2">
        <v>217</v>
      </c>
      <c r="L3451" s="2">
        <v>331</v>
      </c>
      <c r="M3451" s="2">
        <v>338</v>
      </c>
      <c r="N3451" s="2">
        <v>294</v>
      </c>
      <c r="O3451" s="2">
        <v>335</v>
      </c>
      <c r="P3451" s="2">
        <v>292</v>
      </c>
      <c r="Q3451" s="2">
        <v>215</v>
      </c>
      <c r="R3451" s="2">
        <v>102</v>
      </c>
      <c r="S3451" s="2">
        <v>97</v>
      </c>
      <c r="T3451" s="2">
        <v>222</v>
      </c>
      <c r="U3451" s="2">
        <v>167</v>
      </c>
      <c r="V3451" s="2">
        <v>151</v>
      </c>
      <c r="W3451" s="2">
        <v>200</v>
      </c>
      <c r="X3451" s="2">
        <v>182</v>
      </c>
      <c r="Y3451" s="2">
        <v>144</v>
      </c>
      <c r="Z3451" s="2">
        <v>77</v>
      </c>
      <c r="AA3451" s="2">
        <v>22</v>
      </c>
      <c r="AB3451" s="2">
        <v>3396</v>
      </c>
    </row>
    <row r="3452" spans="2:28" x14ac:dyDescent="0.3">
      <c r="B3452" t="s">
        <v>2802</v>
      </c>
      <c r="C3452" t="s">
        <v>391</v>
      </c>
      <c r="D3452" t="s">
        <v>5310</v>
      </c>
      <c r="E3452" t="s">
        <v>7356</v>
      </c>
      <c r="F3452" t="s">
        <v>788</v>
      </c>
      <c r="G3452" s="2"/>
      <c r="H3452" s="2"/>
      <c r="I3452" s="2"/>
      <c r="J3452" s="2"/>
      <c r="K3452" s="2">
        <v>183</v>
      </c>
      <c r="L3452" s="2">
        <v>334</v>
      </c>
      <c r="M3452" s="2">
        <v>296</v>
      </c>
      <c r="N3452" s="2">
        <v>409</v>
      </c>
      <c r="O3452" s="2">
        <v>321</v>
      </c>
      <c r="P3452" s="2">
        <v>306</v>
      </c>
      <c r="Q3452" s="2">
        <v>215</v>
      </c>
      <c r="R3452" s="2">
        <v>105</v>
      </c>
      <c r="S3452" s="2">
        <v>90</v>
      </c>
      <c r="T3452" s="2">
        <v>194</v>
      </c>
      <c r="U3452" s="2">
        <v>201</v>
      </c>
      <c r="V3452" s="2">
        <v>236</v>
      </c>
      <c r="W3452" s="2">
        <v>172</v>
      </c>
      <c r="X3452" s="2">
        <v>164</v>
      </c>
      <c r="Y3452" s="2">
        <v>165</v>
      </c>
      <c r="Z3452" s="2">
        <v>77</v>
      </c>
      <c r="AA3452" s="2">
        <v>1</v>
      </c>
      <c r="AB3452" s="2">
        <v>3469</v>
      </c>
    </row>
    <row r="3453" spans="2:28" x14ac:dyDescent="0.3">
      <c r="B3453" t="s">
        <v>2803</v>
      </c>
      <c r="C3453" t="s">
        <v>391</v>
      </c>
      <c r="D3453" t="s">
        <v>5310</v>
      </c>
      <c r="E3453" t="s">
        <v>7356</v>
      </c>
      <c r="F3453" t="s">
        <v>2798</v>
      </c>
      <c r="G3453" s="2">
        <v>6</v>
      </c>
      <c r="H3453" s="2">
        <v>6</v>
      </c>
      <c r="I3453" s="2">
        <v>8</v>
      </c>
      <c r="J3453" s="2">
        <v>1</v>
      </c>
      <c r="K3453" s="2">
        <v>5</v>
      </c>
      <c r="L3453" s="2">
        <v>3</v>
      </c>
      <c r="M3453" s="2">
        <v>11</v>
      </c>
      <c r="N3453" s="2">
        <v>10</v>
      </c>
      <c r="O3453" s="2">
        <v>9</v>
      </c>
      <c r="P3453" s="2">
        <v>3</v>
      </c>
      <c r="Q3453" s="2">
        <v>3</v>
      </c>
      <c r="R3453" s="2">
        <v>1</v>
      </c>
      <c r="S3453" s="2">
        <v>6</v>
      </c>
      <c r="T3453" s="2">
        <v>7</v>
      </c>
      <c r="U3453" s="2">
        <v>7</v>
      </c>
      <c r="V3453" s="2">
        <v>12</v>
      </c>
      <c r="W3453" s="2">
        <v>11</v>
      </c>
      <c r="X3453" s="2">
        <v>15</v>
      </c>
      <c r="Y3453" s="2">
        <v>7</v>
      </c>
      <c r="Z3453" s="2">
        <v>7</v>
      </c>
      <c r="AA3453" s="2">
        <v>2</v>
      </c>
      <c r="AB3453" s="2">
        <v>140</v>
      </c>
    </row>
    <row r="3454" spans="2:28" x14ac:dyDescent="0.3">
      <c r="B3454" t="s">
        <v>2804</v>
      </c>
      <c r="C3454" t="s">
        <v>389</v>
      </c>
      <c r="D3454" t="s">
        <v>5311</v>
      </c>
      <c r="E3454" t="s">
        <v>6952</v>
      </c>
      <c r="F3454" t="s">
        <v>276</v>
      </c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>
        <v>176</v>
      </c>
      <c r="S3454" s="2">
        <v>67</v>
      </c>
      <c r="T3454" s="2"/>
      <c r="U3454" s="2"/>
      <c r="V3454" s="2"/>
      <c r="W3454" s="2"/>
      <c r="X3454" s="2"/>
      <c r="Y3454" s="2"/>
      <c r="Z3454" s="2"/>
      <c r="AA3454" s="2"/>
      <c r="AB3454" s="2">
        <v>243</v>
      </c>
    </row>
    <row r="3455" spans="2:28" x14ac:dyDescent="0.3">
      <c r="B3455" t="s">
        <v>2805</v>
      </c>
      <c r="C3455" t="s">
        <v>389</v>
      </c>
      <c r="D3455" t="s">
        <v>5310</v>
      </c>
      <c r="E3455" t="s">
        <v>7069</v>
      </c>
      <c r="F3455" t="s">
        <v>2806</v>
      </c>
      <c r="G3455" s="2">
        <v>21</v>
      </c>
      <c r="H3455" s="2">
        <v>10</v>
      </c>
      <c r="I3455" s="2">
        <v>11</v>
      </c>
      <c r="J3455" s="2">
        <v>11</v>
      </c>
      <c r="K3455" s="2">
        <v>9</v>
      </c>
      <c r="L3455" s="2">
        <v>7</v>
      </c>
      <c r="M3455" s="2">
        <v>6</v>
      </c>
      <c r="N3455" s="2">
        <v>13</v>
      </c>
      <c r="O3455" s="2">
        <v>7</v>
      </c>
      <c r="P3455" s="2">
        <v>10</v>
      </c>
      <c r="Q3455" s="2">
        <v>14</v>
      </c>
      <c r="R3455" s="2">
        <v>40</v>
      </c>
      <c r="S3455" s="2">
        <v>16</v>
      </c>
      <c r="T3455" s="2">
        <v>13</v>
      </c>
      <c r="U3455" s="2">
        <v>2</v>
      </c>
      <c r="V3455" s="2">
        <v>7</v>
      </c>
      <c r="W3455" s="2">
        <v>3</v>
      </c>
      <c r="X3455" s="2">
        <v>3</v>
      </c>
      <c r="Y3455" s="2">
        <v>3</v>
      </c>
      <c r="Z3455" s="2"/>
      <c r="AA3455" s="2"/>
      <c r="AB3455" s="2">
        <v>206</v>
      </c>
    </row>
    <row r="3456" spans="2:28" x14ac:dyDescent="0.3">
      <c r="B3456" t="s">
        <v>4905</v>
      </c>
      <c r="C3456" t="s">
        <v>3997</v>
      </c>
      <c r="D3456" t="s">
        <v>5310</v>
      </c>
      <c r="E3456" t="s">
        <v>7030</v>
      </c>
      <c r="F3456" t="s">
        <v>4026</v>
      </c>
      <c r="G3456" s="2">
        <v>279</v>
      </c>
      <c r="H3456" s="2">
        <v>263</v>
      </c>
      <c r="I3456" s="2">
        <v>148</v>
      </c>
      <c r="J3456" s="2">
        <v>78</v>
      </c>
      <c r="K3456" s="2">
        <v>83</v>
      </c>
      <c r="L3456" s="2">
        <v>76</v>
      </c>
      <c r="M3456" s="2">
        <v>54</v>
      </c>
      <c r="N3456" s="2">
        <v>27</v>
      </c>
      <c r="O3456" s="2">
        <v>32</v>
      </c>
      <c r="P3456" s="2">
        <v>76</v>
      </c>
      <c r="Q3456" s="2">
        <v>33</v>
      </c>
      <c r="R3456" s="2">
        <v>15</v>
      </c>
      <c r="S3456" s="2">
        <v>19</v>
      </c>
      <c r="T3456" s="2">
        <v>29</v>
      </c>
      <c r="U3456" s="2">
        <v>8</v>
      </c>
      <c r="V3456" s="2">
        <v>89</v>
      </c>
      <c r="W3456" s="2">
        <v>80</v>
      </c>
      <c r="X3456" s="2">
        <v>122</v>
      </c>
      <c r="Y3456" s="2">
        <v>99</v>
      </c>
      <c r="Z3456" s="2">
        <v>158</v>
      </c>
      <c r="AA3456" s="2">
        <v>87</v>
      </c>
      <c r="AB3456" s="2">
        <v>1855</v>
      </c>
    </row>
    <row r="3457" spans="2:28" x14ac:dyDescent="0.3">
      <c r="B3457" t="s">
        <v>4906</v>
      </c>
      <c r="C3457" t="s">
        <v>3997</v>
      </c>
      <c r="D3457" t="s">
        <v>5310</v>
      </c>
      <c r="E3457" t="s">
        <v>7359</v>
      </c>
      <c r="F3457" t="s">
        <v>4122</v>
      </c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>
        <v>57</v>
      </c>
      <c r="U3457" s="2">
        <v>36</v>
      </c>
      <c r="V3457" s="2">
        <v>17</v>
      </c>
      <c r="W3457" s="2">
        <v>4</v>
      </c>
      <c r="X3457" s="2">
        <v>13</v>
      </c>
      <c r="Y3457" s="2">
        <v>39</v>
      </c>
      <c r="Z3457" s="2">
        <v>59</v>
      </c>
      <c r="AA3457" s="2">
        <v>21</v>
      </c>
      <c r="AB3457" s="2">
        <v>246</v>
      </c>
    </row>
    <row r="3458" spans="2:28" x14ac:dyDescent="0.3">
      <c r="B3458" t="s">
        <v>4907</v>
      </c>
      <c r="C3458" t="s">
        <v>3997</v>
      </c>
      <c r="D3458" t="s">
        <v>5310</v>
      </c>
      <c r="E3458" t="s">
        <v>7360</v>
      </c>
      <c r="F3458" t="s">
        <v>4002</v>
      </c>
      <c r="G3458" s="2"/>
      <c r="H3458" s="2"/>
      <c r="I3458" s="2"/>
      <c r="J3458" s="2"/>
      <c r="K3458" s="2">
        <v>1</v>
      </c>
      <c r="L3458" s="2">
        <v>253</v>
      </c>
      <c r="M3458" s="2">
        <v>397</v>
      </c>
      <c r="N3458" s="2">
        <v>294</v>
      </c>
      <c r="O3458" s="2">
        <v>475</v>
      </c>
      <c r="P3458" s="2">
        <v>451</v>
      </c>
      <c r="Q3458" s="2">
        <v>571</v>
      </c>
      <c r="R3458" s="2">
        <v>520</v>
      </c>
      <c r="S3458" s="2">
        <v>657</v>
      </c>
      <c r="T3458" s="2">
        <v>564</v>
      </c>
      <c r="U3458" s="2">
        <v>262</v>
      </c>
      <c r="V3458" s="2">
        <v>749</v>
      </c>
      <c r="W3458" s="2">
        <v>864</v>
      </c>
      <c r="X3458" s="2">
        <v>719</v>
      </c>
      <c r="Y3458" s="2">
        <v>461</v>
      </c>
      <c r="Z3458" s="2">
        <v>453</v>
      </c>
      <c r="AA3458" s="2">
        <v>329</v>
      </c>
      <c r="AB3458" s="2">
        <v>8020</v>
      </c>
    </row>
    <row r="3459" spans="2:28" x14ac:dyDescent="0.3">
      <c r="B3459" t="s">
        <v>4908</v>
      </c>
      <c r="C3459" t="s">
        <v>3997</v>
      </c>
      <c r="D3459" t="s">
        <v>5310</v>
      </c>
      <c r="E3459" t="s">
        <v>7360</v>
      </c>
      <c r="F3459" t="s">
        <v>4002</v>
      </c>
      <c r="G3459" s="2"/>
      <c r="H3459" s="2"/>
      <c r="I3459" s="2"/>
      <c r="J3459" s="2"/>
      <c r="K3459" s="2">
        <v>463</v>
      </c>
      <c r="L3459" s="2">
        <v>523</v>
      </c>
      <c r="M3459" s="2">
        <v>592</v>
      </c>
      <c r="N3459" s="2">
        <v>362</v>
      </c>
      <c r="O3459" s="2">
        <v>473</v>
      </c>
      <c r="P3459" s="2">
        <v>451</v>
      </c>
      <c r="Q3459" s="2">
        <v>494</v>
      </c>
      <c r="R3459" s="2">
        <v>608</v>
      </c>
      <c r="S3459" s="2">
        <v>514</v>
      </c>
      <c r="T3459" s="2">
        <v>567</v>
      </c>
      <c r="U3459" s="2">
        <v>224</v>
      </c>
      <c r="V3459" s="2">
        <v>56</v>
      </c>
      <c r="W3459" s="2">
        <v>415</v>
      </c>
      <c r="X3459" s="2">
        <v>359</v>
      </c>
      <c r="Y3459" s="2">
        <v>367</v>
      </c>
      <c r="Z3459" s="2">
        <v>363</v>
      </c>
      <c r="AA3459" s="2">
        <v>262</v>
      </c>
      <c r="AB3459" s="2">
        <v>7093</v>
      </c>
    </row>
    <row r="3460" spans="2:28" x14ac:dyDescent="0.3">
      <c r="B3460" t="s">
        <v>4909</v>
      </c>
      <c r="C3460" t="s">
        <v>3997</v>
      </c>
      <c r="D3460" t="s">
        <v>5310</v>
      </c>
      <c r="E3460" t="s">
        <v>7014</v>
      </c>
      <c r="F3460" t="s">
        <v>4177</v>
      </c>
      <c r="G3460" s="2">
        <v>907</v>
      </c>
      <c r="H3460" s="2">
        <v>449</v>
      </c>
      <c r="I3460" s="2">
        <v>356</v>
      </c>
      <c r="J3460" s="2">
        <v>228</v>
      </c>
      <c r="K3460" s="2">
        <v>273</v>
      </c>
      <c r="L3460" s="2">
        <v>334</v>
      </c>
      <c r="M3460" s="2">
        <v>72</v>
      </c>
      <c r="N3460" s="2">
        <v>14</v>
      </c>
      <c r="O3460" s="2">
        <v>222</v>
      </c>
      <c r="P3460" s="2">
        <v>80</v>
      </c>
      <c r="Q3460" s="2">
        <v>20</v>
      </c>
      <c r="R3460" s="2">
        <v>2</v>
      </c>
      <c r="S3460" s="2">
        <v>2</v>
      </c>
      <c r="T3460" s="2">
        <v>337</v>
      </c>
      <c r="U3460" s="2">
        <v>493</v>
      </c>
      <c r="V3460" s="2">
        <v>319</v>
      </c>
      <c r="W3460" s="2">
        <v>531</v>
      </c>
      <c r="X3460" s="2">
        <v>710</v>
      </c>
      <c r="Y3460" s="2">
        <v>797</v>
      </c>
      <c r="Z3460" s="2">
        <v>722</v>
      </c>
      <c r="AA3460" s="2">
        <v>343</v>
      </c>
      <c r="AB3460" s="2">
        <v>7211</v>
      </c>
    </row>
    <row r="3461" spans="2:28" x14ac:dyDescent="0.3">
      <c r="B3461" t="s">
        <v>4910</v>
      </c>
      <c r="C3461" t="s">
        <v>3997</v>
      </c>
      <c r="D3461" t="s">
        <v>5310</v>
      </c>
      <c r="E3461" t="s">
        <v>7014</v>
      </c>
      <c r="F3461" t="s">
        <v>4177</v>
      </c>
      <c r="G3461" s="2">
        <v>501</v>
      </c>
      <c r="H3461" s="2">
        <v>336</v>
      </c>
      <c r="I3461" s="2">
        <v>442</v>
      </c>
      <c r="J3461" s="2">
        <v>438</v>
      </c>
      <c r="K3461" s="2">
        <v>611</v>
      </c>
      <c r="L3461" s="2">
        <v>469</v>
      </c>
      <c r="M3461" s="2">
        <v>138</v>
      </c>
      <c r="N3461" s="2">
        <v>15</v>
      </c>
      <c r="O3461" s="2">
        <v>265</v>
      </c>
      <c r="P3461" s="2">
        <v>82</v>
      </c>
      <c r="Q3461" s="2">
        <v>535</v>
      </c>
      <c r="R3461" s="2">
        <v>582</v>
      </c>
      <c r="S3461" s="2">
        <v>559</v>
      </c>
      <c r="T3461" s="2">
        <v>521</v>
      </c>
      <c r="U3461" s="2">
        <v>820</v>
      </c>
      <c r="V3461" s="2">
        <v>613</v>
      </c>
      <c r="W3461" s="2">
        <v>765</v>
      </c>
      <c r="X3461" s="2">
        <v>1008</v>
      </c>
      <c r="Y3461" s="2">
        <v>1217</v>
      </c>
      <c r="Z3461" s="2">
        <v>560</v>
      </c>
      <c r="AA3461" s="2">
        <v>333</v>
      </c>
      <c r="AB3461" s="2">
        <v>10810</v>
      </c>
    </row>
    <row r="3462" spans="2:28" x14ac:dyDescent="0.3">
      <c r="B3462" t="s">
        <v>4911</v>
      </c>
      <c r="C3462" t="s">
        <v>3997</v>
      </c>
      <c r="D3462" t="s">
        <v>5310</v>
      </c>
      <c r="E3462" t="s">
        <v>7014</v>
      </c>
      <c r="F3462" t="s">
        <v>4177</v>
      </c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>
        <v>20</v>
      </c>
      <c r="X3462" s="2">
        <v>411</v>
      </c>
      <c r="Y3462" s="2">
        <v>534</v>
      </c>
      <c r="Z3462" s="2">
        <v>251</v>
      </c>
      <c r="AA3462" s="2">
        <v>232</v>
      </c>
      <c r="AB3462" s="2">
        <v>1448</v>
      </c>
    </row>
    <row r="3463" spans="2:28" x14ac:dyDescent="0.3">
      <c r="B3463" t="s">
        <v>4912</v>
      </c>
      <c r="C3463" t="s">
        <v>3997</v>
      </c>
      <c r="D3463" t="s">
        <v>5310</v>
      </c>
      <c r="E3463" t="s">
        <v>7014</v>
      </c>
      <c r="F3463" t="s">
        <v>4177</v>
      </c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>
        <v>188</v>
      </c>
      <c r="X3463" s="2">
        <v>391</v>
      </c>
      <c r="Y3463" s="2">
        <v>681</v>
      </c>
      <c r="Z3463" s="2">
        <v>671</v>
      </c>
      <c r="AA3463" s="2">
        <v>336</v>
      </c>
      <c r="AB3463" s="2">
        <v>2267</v>
      </c>
    </row>
    <row r="3464" spans="2:28" x14ac:dyDescent="0.3">
      <c r="B3464" t="s">
        <v>4913</v>
      </c>
      <c r="C3464" t="s">
        <v>3997</v>
      </c>
      <c r="D3464" t="s">
        <v>5310</v>
      </c>
      <c r="E3464" t="s">
        <v>7014</v>
      </c>
      <c r="F3464" t="s">
        <v>4177</v>
      </c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>
        <v>275</v>
      </c>
      <c r="X3464" s="2">
        <v>545</v>
      </c>
      <c r="Y3464" s="2">
        <v>798</v>
      </c>
      <c r="Z3464" s="2">
        <v>1071</v>
      </c>
      <c r="AA3464" s="2">
        <v>469</v>
      </c>
      <c r="AB3464" s="2">
        <v>3158</v>
      </c>
    </row>
    <row r="3465" spans="2:28" x14ac:dyDescent="0.3">
      <c r="B3465" t="s">
        <v>4914</v>
      </c>
      <c r="C3465" t="s">
        <v>3997</v>
      </c>
      <c r="D3465" t="s">
        <v>5310</v>
      </c>
      <c r="E3465" t="s">
        <v>7014</v>
      </c>
      <c r="F3465" t="s">
        <v>4177</v>
      </c>
      <c r="G3465" s="2">
        <v>736</v>
      </c>
      <c r="H3465" s="2">
        <v>276</v>
      </c>
      <c r="I3465" s="2">
        <v>79</v>
      </c>
      <c r="J3465" s="2">
        <v>586</v>
      </c>
      <c r="K3465" s="2">
        <v>1560</v>
      </c>
      <c r="L3465" s="2">
        <v>1547</v>
      </c>
      <c r="M3465" s="2">
        <v>583</v>
      </c>
      <c r="N3465" s="2">
        <v>57</v>
      </c>
      <c r="O3465" s="2">
        <v>775</v>
      </c>
      <c r="P3465" s="2">
        <v>494</v>
      </c>
      <c r="Q3465" s="2">
        <v>1070</v>
      </c>
      <c r="R3465" s="2">
        <v>617</v>
      </c>
      <c r="S3465" s="2">
        <v>1147</v>
      </c>
      <c r="T3465" s="2">
        <v>954</v>
      </c>
      <c r="U3465" s="2">
        <v>1261</v>
      </c>
      <c r="V3465" s="2">
        <v>886</v>
      </c>
      <c r="W3465" s="2">
        <v>1120</v>
      </c>
      <c r="X3465" s="2">
        <v>1505</v>
      </c>
      <c r="Y3465" s="2">
        <v>1473</v>
      </c>
      <c r="Z3465" s="2">
        <v>1325</v>
      </c>
      <c r="AA3465" s="2">
        <v>722</v>
      </c>
      <c r="AB3465" s="2">
        <v>18773</v>
      </c>
    </row>
    <row r="3466" spans="2:28" x14ac:dyDescent="0.3">
      <c r="B3466" t="s">
        <v>4915</v>
      </c>
      <c r="C3466" t="s">
        <v>3997</v>
      </c>
      <c r="D3466" t="s">
        <v>5310</v>
      </c>
      <c r="E3466" t="s">
        <v>7014</v>
      </c>
      <c r="F3466" t="s">
        <v>4177</v>
      </c>
      <c r="G3466" s="2">
        <v>480</v>
      </c>
      <c r="H3466" s="2">
        <v>456</v>
      </c>
      <c r="I3466" s="2">
        <v>682</v>
      </c>
      <c r="J3466" s="2">
        <v>529</v>
      </c>
      <c r="K3466" s="2">
        <v>1129</v>
      </c>
      <c r="L3466" s="2">
        <v>1321</v>
      </c>
      <c r="M3466" s="2">
        <v>326</v>
      </c>
      <c r="N3466" s="2">
        <v>1136</v>
      </c>
      <c r="O3466" s="2">
        <v>1051</v>
      </c>
      <c r="P3466" s="2">
        <v>438</v>
      </c>
      <c r="Q3466" s="2">
        <v>1331</v>
      </c>
      <c r="R3466" s="2">
        <v>858</v>
      </c>
      <c r="S3466" s="2">
        <v>1211</v>
      </c>
      <c r="T3466" s="2">
        <v>1082</v>
      </c>
      <c r="U3466" s="2">
        <v>1375</v>
      </c>
      <c r="V3466" s="2">
        <v>860</v>
      </c>
      <c r="W3466" s="2">
        <v>1356</v>
      </c>
      <c r="X3466" s="2">
        <v>1787</v>
      </c>
      <c r="Y3466" s="2">
        <v>2104</v>
      </c>
      <c r="Z3466" s="2">
        <v>2012</v>
      </c>
      <c r="AA3466" s="2">
        <v>954</v>
      </c>
      <c r="AB3466" s="2">
        <v>22478</v>
      </c>
    </row>
    <row r="3467" spans="2:28" x14ac:dyDescent="0.3">
      <c r="B3467" t="s">
        <v>2807</v>
      </c>
      <c r="C3467" t="s">
        <v>389</v>
      </c>
      <c r="D3467" t="s">
        <v>5311</v>
      </c>
      <c r="E3467" t="s">
        <v>6952</v>
      </c>
      <c r="F3467" t="s">
        <v>2808</v>
      </c>
      <c r="G3467" s="2">
        <v>188</v>
      </c>
      <c r="H3467" s="2">
        <v>201</v>
      </c>
      <c r="I3467" s="2">
        <v>177</v>
      </c>
      <c r="J3467" s="2">
        <v>249</v>
      </c>
      <c r="K3467" s="2">
        <v>273</v>
      </c>
      <c r="L3467" s="2">
        <v>260</v>
      </c>
      <c r="M3467" s="2">
        <v>224</v>
      </c>
      <c r="N3467" s="2">
        <v>80</v>
      </c>
      <c r="O3467" s="2">
        <v>7</v>
      </c>
      <c r="P3467" s="2">
        <v>3</v>
      </c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>
        <v>1662</v>
      </c>
    </row>
    <row r="3468" spans="2:28" x14ac:dyDescent="0.3">
      <c r="B3468" t="s">
        <v>7608</v>
      </c>
      <c r="C3468" t="s">
        <v>3997</v>
      </c>
      <c r="D3468" t="s">
        <v>5310</v>
      </c>
      <c r="E3468" t="s">
        <v>7600</v>
      </c>
      <c r="F3468" t="s">
        <v>4177</v>
      </c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>
        <v>47</v>
      </c>
      <c r="AB3468" s="2">
        <v>47</v>
      </c>
    </row>
    <row r="3469" spans="2:28" x14ac:dyDescent="0.3">
      <c r="B3469" t="s">
        <v>7609</v>
      </c>
      <c r="C3469" t="s">
        <v>3997</v>
      </c>
      <c r="D3469" t="s">
        <v>5310</v>
      </c>
      <c r="E3469" t="s">
        <v>7600</v>
      </c>
      <c r="F3469" t="s">
        <v>4177</v>
      </c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>
        <v>15</v>
      </c>
      <c r="AB3469" s="2">
        <v>15</v>
      </c>
    </row>
    <row r="3470" spans="2:28" x14ac:dyDescent="0.3">
      <c r="B3470" t="s">
        <v>7610</v>
      </c>
      <c r="C3470" t="s">
        <v>3997</v>
      </c>
      <c r="D3470" t="s">
        <v>5310</v>
      </c>
      <c r="E3470" t="s">
        <v>7600</v>
      </c>
      <c r="F3470" t="s">
        <v>4177</v>
      </c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>
        <v>29</v>
      </c>
      <c r="AB3470" s="2">
        <v>29</v>
      </c>
    </row>
    <row r="3471" spans="2:28" x14ac:dyDescent="0.3">
      <c r="B3471" t="s">
        <v>7611</v>
      </c>
      <c r="C3471" t="s">
        <v>3997</v>
      </c>
      <c r="D3471" t="s">
        <v>5310</v>
      </c>
      <c r="E3471" t="s">
        <v>7600</v>
      </c>
      <c r="F3471" t="s">
        <v>4177</v>
      </c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>
        <v>36</v>
      </c>
      <c r="AB3471" s="2">
        <v>36</v>
      </c>
    </row>
    <row r="3472" spans="2:28" x14ac:dyDescent="0.3">
      <c r="B3472" t="s">
        <v>7612</v>
      </c>
      <c r="C3472" t="s">
        <v>3997</v>
      </c>
      <c r="D3472" t="s">
        <v>5310</v>
      </c>
      <c r="E3472" t="s">
        <v>7600</v>
      </c>
      <c r="F3472" t="s">
        <v>4177</v>
      </c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>
        <v>7</v>
      </c>
      <c r="AB3472" s="2">
        <v>7</v>
      </c>
    </row>
    <row r="3473" spans="2:28" x14ac:dyDescent="0.3">
      <c r="B3473" t="s">
        <v>7613</v>
      </c>
      <c r="C3473" t="s">
        <v>3997</v>
      </c>
      <c r="D3473" t="s">
        <v>5310</v>
      </c>
      <c r="E3473" t="s">
        <v>7600</v>
      </c>
      <c r="F3473" t="s">
        <v>4177</v>
      </c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>
        <v>25</v>
      </c>
      <c r="AB3473" s="2">
        <v>25</v>
      </c>
    </row>
    <row r="3474" spans="2:28" x14ac:dyDescent="0.3">
      <c r="B3474" t="s">
        <v>7614</v>
      </c>
      <c r="C3474" t="s">
        <v>3997</v>
      </c>
      <c r="D3474" t="s">
        <v>5310</v>
      </c>
      <c r="E3474" t="s">
        <v>7600</v>
      </c>
      <c r="F3474" t="s">
        <v>4177</v>
      </c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>
        <v>76</v>
      </c>
      <c r="AB3474" s="2">
        <v>76</v>
      </c>
    </row>
    <row r="3475" spans="2:28" x14ac:dyDescent="0.3">
      <c r="B3475" t="s">
        <v>7599</v>
      </c>
      <c r="C3475" t="s">
        <v>3997</v>
      </c>
      <c r="D3475" t="s">
        <v>5310</v>
      </c>
      <c r="E3475" t="s">
        <v>7600</v>
      </c>
      <c r="F3475" t="s">
        <v>4177</v>
      </c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>
        <v>23</v>
      </c>
      <c r="AB3475" s="2">
        <v>23</v>
      </c>
    </row>
    <row r="3476" spans="2:28" x14ac:dyDescent="0.3">
      <c r="B3476" t="s">
        <v>7615</v>
      </c>
      <c r="C3476" t="s">
        <v>3997</v>
      </c>
      <c r="D3476" t="s">
        <v>5310</v>
      </c>
      <c r="E3476" t="s">
        <v>7600</v>
      </c>
      <c r="F3476" t="s">
        <v>4177</v>
      </c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>
        <v>8</v>
      </c>
      <c r="AB3476" s="2">
        <v>8</v>
      </c>
    </row>
    <row r="3477" spans="2:28" x14ac:dyDescent="0.3">
      <c r="B3477" t="s">
        <v>7616</v>
      </c>
      <c r="C3477" t="s">
        <v>3997</v>
      </c>
      <c r="D3477" t="s">
        <v>5310</v>
      </c>
      <c r="E3477" t="s">
        <v>7600</v>
      </c>
      <c r="F3477" t="s">
        <v>4177</v>
      </c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>
        <v>38</v>
      </c>
      <c r="AB3477" s="2">
        <v>38</v>
      </c>
    </row>
    <row r="3478" spans="2:28" x14ac:dyDescent="0.3">
      <c r="B3478" t="s">
        <v>7617</v>
      </c>
      <c r="C3478" t="s">
        <v>3997</v>
      </c>
      <c r="D3478" t="s">
        <v>5310</v>
      </c>
      <c r="E3478" t="s">
        <v>7600</v>
      </c>
      <c r="F3478" t="s">
        <v>4177</v>
      </c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>
        <v>40</v>
      </c>
      <c r="AB3478" s="2">
        <v>40</v>
      </c>
    </row>
    <row r="3479" spans="2:28" x14ac:dyDescent="0.3">
      <c r="B3479" t="s">
        <v>7618</v>
      </c>
      <c r="C3479" t="s">
        <v>3997</v>
      </c>
      <c r="D3479" t="s">
        <v>5310</v>
      </c>
      <c r="E3479" t="s">
        <v>7600</v>
      </c>
      <c r="F3479" t="s">
        <v>4177</v>
      </c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>
        <v>10</v>
      </c>
      <c r="AB3479" s="2">
        <v>10</v>
      </c>
    </row>
    <row r="3480" spans="2:28" x14ac:dyDescent="0.3">
      <c r="B3480" t="s">
        <v>7619</v>
      </c>
      <c r="C3480" t="s">
        <v>3997</v>
      </c>
      <c r="D3480" t="s">
        <v>5310</v>
      </c>
      <c r="E3480" t="s">
        <v>7600</v>
      </c>
      <c r="F3480" t="s">
        <v>4177</v>
      </c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>
        <v>13</v>
      </c>
      <c r="AB3480" s="2">
        <v>13</v>
      </c>
    </row>
    <row r="3481" spans="2:28" x14ac:dyDescent="0.3">
      <c r="B3481" t="s">
        <v>7620</v>
      </c>
      <c r="C3481" t="s">
        <v>3997</v>
      </c>
      <c r="D3481" t="s">
        <v>5310</v>
      </c>
      <c r="E3481" t="s">
        <v>7600</v>
      </c>
      <c r="F3481" t="s">
        <v>4177</v>
      </c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>
        <v>13</v>
      </c>
      <c r="AB3481" s="2">
        <v>13</v>
      </c>
    </row>
    <row r="3482" spans="2:28" x14ac:dyDescent="0.3">
      <c r="B3482" t="s">
        <v>2809</v>
      </c>
      <c r="C3482" t="s">
        <v>389</v>
      </c>
      <c r="D3482" t="s">
        <v>5310</v>
      </c>
      <c r="E3482" t="s">
        <v>6979</v>
      </c>
      <c r="F3482" t="s">
        <v>241</v>
      </c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>
        <v>4.8099999999999996</v>
      </c>
      <c r="X3482" s="2">
        <v>2.69</v>
      </c>
      <c r="Y3482" s="2">
        <v>3.9</v>
      </c>
      <c r="Z3482" s="2">
        <v>18.790000000000003</v>
      </c>
      <c r="AA3482" s="2">
        <v>1.7</v>
      </c>
      <c r="AB3482" s="2">
        <v>31.89</v>
      </c>
    </row>
    <row r="3483" spans="2:28" x14ac:dyDescent="0.3">
      <c r="B3483" t="s">
        <v>349</v>
      </c>
      <c r="C3483" t="s">
        <v>389</v>
      </c>
      <c r="D3483" t="s">
        <v>5311</v>
      </c>
      <c r="E3483" t="s">
        <v>6979</v>
      </c>
      <c r="F3483" t="s">
        <v>241</v>
      </c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>
        <v>475.35999999999979</v>
      </c>
      <c r="S3483" s="2">
        <v>628.20000000000005</v>
      </c>
      <c r="T3483" s="2">
        <v>641.26999999999953</v>
      </c>
      <c r="U3483" s="2">
        <v>527.0600000000004</v>
      </c>
      <c r="V3483" s="2">
        <v>337.92000000000013</v>
      </c>
      <c r="W3483" s="2">
        <v>389.77999999999986</v>
      </c>
      <c r="X3483" s="2">
        <v>320.90999999999997</v>
      </c>
      <c r="Y3483" s="2">
        <v>325.24</v>
      </c>
      <c r="Z3483" s="2">
        <v>440.9200000000003</v>
      </c>
      <c r="AA3483" s="2">
        <v>196.4</v>
      </c>
      <c r="AB3483" s="2">
        <v>4283.0599999999995</v>
      </c>
    </row>
    <row r="3484" spans="2:28" x14ac:dyDescent="0.3">
      <c r="D3484" t="s">
        <v>5310</v>
      </c>
      <c r="E3484" t="s">
        <v>6979</v>
      </c>
      <c r="F3484" t="s">
        <v>241</v>
      </c>
      <c r="G3484" s="2">
        <v>420.57000000000045</v>
      </c>
      <c r="H3484" s="2">
        <v>381.21999999999969</v>
      </c>
      <c r="I3484" s="2">
        <v>374.15999999999985</v>
      </c>
      <c r="J3484" s="2">
        <v>325.15999999999997</v>
      </c>
      <c r="K3484" s="2">
        <v>389.89</v>
      </c>
      <c r="L3484" s="2">
        <v>373.92000000000007</v>
      </c>
      <c r="M3484" s="2">
        <v>348.23999999999995</v>
      </c>
      <c r="N3484" s="2">
        <v>469.98000000000019</v>
      </c>
      <c r="O3484" s="2">
        <v>549.73000000000013</v>
      </c>
      <c r="P3484" s="2">
        <v>604.53999999999985</v>
      </c>
      <c r="Q3484" s="2">
        <v>520.97000000000025</v>
      </c>
      <c r="R3484" s="2">
        <v>68.190000000000026</v>
      </c>
      <c r="S3484" s="2"/>
      <c r="T3484" s="2"/>
      <c r="U3484" s="2"/>
      <c r="V3484" s="2"/>
      <c r="W3484" s="2"/>
      <c r="X3484" s="2"/>
      <c r="Y3484" s="2"/>
      <c r="Z3484" s="2"/>
      <c r="AA3484" s="2"/>
      <c r="AB3484" s="2">
        <v>4826.57</v>
      </c>
    </row>
    <row r="3485" spans="2:28" x14ac:dyDescent="0.3">
      <c r="B3485" t="s">
        <v>2810</v>
      </c>
      <c r="C3485" t="s">
        <v>389</v>
      </c>
      <c r="D3485" t="s">
        <v>5310</v>
      </c>
      <c r="E3485" t="s">
        <v>7361</v>
      </c>
      <c r="F3485" t="s">
        <v>2320</v>
      </c>
      <c r="G3485" s="2"/>
      <c r="H3485" s="2"/>
      <c r="I3485" s="2"/>
      <c r="J3485" s="2"/>
      <c r="K3485" s="2"/>
      <c r="L3485" s="2"/>
      <c r="M3485" s="2"/>
      <c r="N3485" s="2"/>
      <c r="O3485" s="2"/>
      <c r="P3485" s="2">
        <v>34</v>
      </c>
      <c r="Q3485" s="2">
        <v>65</v>
      </c>
      <c r="R3485" s="2">
        <v>69</v>
      </c>
      <c r="S3485" s="2">
        <v>84</v>
      </c>
      <c r="T3485" s="2">
        <v>85</v>
      </c>
      <c r="U3485" s="2">
        <v>166</v>
      </c>
      <c r="V3485" s="2">
        <v>160</v>
      </c>
      <c r="W3485" s="2">
        <v>108</v>
      </c>
      <c r="X3485" s="2">
        <v>114</v>
      </c>
      <c r="Y3485" s="2">
        <v>106</v>
      </c>
      <c r="Z3485" s="2">
        <v>80</v>
      </c>
      <c r="AA3485" s="2">
        <v>61</v>
      </c>
      <c r="AB3485" s="2">
        <v>1132</v>
      </c>
    </row>
    <row r="3486" spans="2:28" x14ac:dyDescent="0.3">
      <c r="B3486" t="s">
        <v>2811</v>
      </c>
      <c r="C3486" t="s">
        <v>389</v>
      </c>
      <c r="D3486" t="s">
        <v>5310</v>
      </c>
      <c r="E3486" t="s">
        <v>7361</v>
      </c>
      <c r="F3486" t="s">
        <v>2320</v>
      </c>
      <c r="G3486" s="2"/>
      <c r="H3486" s="2"/>
      <c r="I3486" s="2"/>
      <c r="J3486" s="2"/>
      <c r="K3486" s="2"/>
      <c r="L3486" s="2"/>
      <c r="M3486" s="2"/>
      <c r="N3486" s="2"/>
      <c r="O3486" s="2"/>
      <c r="P3486" s="2">
        <v>47</v>
      </c>
      <c r="Q3486" s="2">
        <v>52</v>
      </c>
      <c r="R3486" s="2">
        <v>73</v>
      </c>
      <c r="S3486" s="2">
        <v>84</v>
      </c>
      <c r="T3486" s="2">
        <v>72</v>
      </c>
      <c r="U3486" s="2">
        <v>157</v>
      </c>
      <c r="V3486" s="2">
        <v>172</v>
      </c>
      <c r="W3486" s="2">
        <v>109</v>
      </c>
      <c r="X3486" s="2">
        <v>130</v>
      </c>
      <c r="Y3486" s="2">
        <v>105</v>
      </c>
      <c r="Z3486" s="2">
        <v>85</v>
      </c>
      <c r="AA3486" s="2">
        <v>83</v>
      </c>
      <c r="AB3486" s="2">
        <v>1169</v>
      </c>
    </row>
    <row r="3487" spans="2:28" x14ac:dyDescent="0.3">
      <c r="B3487" t="s">
        <v>2812</v>
      </c>
      <c r="C3487" t="s">
        <v>389</v>
      </c>
      <c r="D3487" t="s">
        <v>5310</v>
      </c>
      <c r="E3487" t="s">
        <v>7361</v>
      </c>
      <c r="F3487" t="s">
        <v>2320</v>
      </c>
      <c r="G3487" s="2"/>
      <c r="H3487" s="2"/>
      <c r="I3487" s="2"/>
      <c r="J3487" s="2"/>
      <c r="K3487" s="2"/>
      <c r="L3487" s="2"/>
      <c r="M3487" s="2"/>
      <c r="N3487" s="2"/>
      <c r="O3487" s="2"/>
      <c r="P3487" s="2">
        <v>60</v>
      </c>
      <c r="Q3487" s="2">
        <v>51</v>
      </c>
      <c r="R3487" s="2">
        <v>75</v>
      </c>
      <c r="S3487" s="2">
        <v>95</v>
      </c>
      <c r="T3487" s="2">
        <v>78</v>
      </c>
      <c r="U3487" s="2">
        <v>126</v>
      </c>
      <c r="V3487" s="2">
        <v>112</v>
      </c>
      <c r="W3487" s="2">
        <v>105</v>
      </c>
      <c r="X3487" s="2">
        <v>126</v>
      </c>
      <c r="Y3487" s="2">
        <v>113</v>
      </c>
      <c r="Z3487" s="2">
        <v>108</v>
      </c>
      <c r="AA3487" s="2">
        <v>80</v>
      </c>
      <c r="AB3487" s="2">
        <v>1129</v>
      </c>
    </row>
    <row r="3488" spans="2:28" x14ac:dyDescent="0.3">
      <c r="B3488" t="s">
        <v>2813</v>
      </c>
      <c r="C3488" t="s">
        <v>389</v>
      </c>
      <c r="D3488" t="s">
        <v>5310</v>
      </c>
      <c r="E3488" t="s">
        <v>7361</v>
      </c>
      <c r="F3488" t="s">
        <v>2320</v>
      </c>
      <c r="G3488" s="2"/>
      <c r="H3488" s="2"/>
      <c r="I3488" s="2"/>
      <c r="J3488" s="2"/>
      <c r="K3488" s="2"/>
      <c r="L3488" s="2"/>
      <c r="M3488" s="2"/>
      <c r="N3488" s="2"/>
      <c r="O3488" s="2"/>
      <c r="P3488" s="2">
        <v>60</v>
      </c>
      <c r="Q3488" s="2">
        <v>57</v>
      </c>
      <c r="R3488" s="2">
        <v>93</v>
      </c>
      <c r="S3488" s="2">
        <v>99</v>
      </c>
      <c r="T3488" s="2">
        <v>81</v>
      </c>
      <c r="U3488" s="2">
        <v>131</v>
      </c>
      <c r="V3488" s="2">
        <v>122</v>
      </c>
      <c r="W3488" s="2">
        <v>118</v>
      </c>
      <c r="X3488" s="2">
        <v>128</v>
      </c>
      <c r="Y3488" s="2">
        <v>123</v>
      </c>
      <c r="Z3488" s="2">
        <v>104</v>
      </c>
      <c r="AA3488" s="2">
        <v>85</v>
      </c>
      <c r="AB3488" s="2">
        <v>1201</v>
      </c>
    </row>
    <row r="3489" spans="2:28" x14ac:dyDescent="0.3">
      <c r="B3489" t="s">
        <v>2814</v>
      </c>
      <c r="C3489" t="s">
        <v>391</v>
      </c>
      <c r="D3489" t="s">
        <v>5310</v>
      </c>
      <c r="E3489" t="s">
        <v>7362</v>
      </c>
      <c r="F3489" t="s">
        <v>504</v>
      </c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>
        <v>2</v>
      </c>
      <c r="Y3489" s="2">
        <v>1</v>
      </c>
      <c r="Z3489" s="2">
        <v>4</v>
      </c>
      <c r="AA3489" s="2">
        <v>2</v>
      </c>
      <c r="AB3489" s="2">
        <v>9</v>
      </c>
    </row>
    <row r="3490" spans="2:28" x14ac:dyDescent="0.3">
      <c r="B3490" t="s">
        <v>4916</v>
      </c>
      <c r="C3490" t="s">
        <v>3997</v>
      </c>
      <c r="D3490" t="s">
        <v>5310</v>
      </c>
      <c r="E3490" t="s">
        <v>7014</v>
      </c>
      <c r="F3490" t="s">
        <v>4052</v>
      </c>
      <c r="G3490" s="2">
        <v>35</v>
      </c>
      <c r="H3490" s="2">
        <v>35</v>
      </c>
      <c r="I3490" s="2">
        <v>31</v>
      </c>
      <c r="J3490" s="2">
        <v>42</v>
      </c>
      <c r="K3490" s="2">
        <v>53</v>
      </c>
      <c r="L3490" s="2">
        <v>70</v>
      </c>
      <c r="M3490" s="2">
        <v>22</v>
      </c>
      <c r="N3490" s="2">
        <v>24</v>
      </c>
      <c r="O3490" s="2">
        <v>13</v>
      </c>
      <c r="P3490" s="2">
        <v>4</v>
      </c>
      <c r="Q3490" s="2">
        <v>1</v>
      </c>
      <c r="R3490" s="2">
        <v>1</v>
      </c>
      <c r="S3490" s="2">
        <v>29</v>
      </c>
      <c r="T3490" s="2">
        <v>31</v>
      </c>
      <c r="U3490" s="2">
        <v>49</v>
      </c>
      <c r="V3490" s="2">
        <v>62</v>
      </c>
      <c r="W3490" s="2">
        <v>55</v>
      </c>
      <c r="X3490" s="2">
        <v>47</v>
      </c>
      <c r="Y3490" s="2">
        <v>60</v>
      </c>
      <c r="Z3490" s="2">
        <v>33</v>
      </c>
      <c r="AA3490" s="2">
        <v>15</v>
      </c>
      <c r="AB3490" s="2">
        <v>712</v>
      </c>
    </row>
    <row r="3491" spans="2:28" x14ac:dyDescent="0.3">
      <c r="B3491" t="s">
        <v>2815</v>
      </c>
      <c r="C3491" t="s">
        <v>390</v>
      </c>
      <c r="D3491" t="s">
        <v>5310</v>
      </c>
      <c r="E3491" t="s">
        <v>7363</v>
      </c>
      <c r="F3491" t="s">
        <v>494</v>
      </c>
      <c r="G3491" s="2">
        <v>4</v>
      </c>
      <c r="H3491" s="2">
        <v>6</v>
      </c>
      <c r="I3491" s="2">
        <v>3</v>
      </c>
      <c r="J3491" s="2">
        <v>3</v>
      </c>
      <c r="K3491" s="2">
        <v>2</v>
      </c>
      <c r="L3491" s="2"/>
      <c r="M3491" s="2"/>
      <c r="N3491" s="2"/>
      <c r="O3491" s="2">
        <v>1</v>
      </c>
      <c r="P3491" s="2">
        <v>2</v>
      </c>
      <c r="Q3491" s="2">
        <v>1</v>
      </c>
      <c r="R3491" s="2">
        <v>2</v>
      </c>
      <c r="S3491" s="2">
        <v>5</v>
      </c>
      <c r="T3491" s="2"/>
      <c r="U3491" s="2"/>
      <c r="V3491" s="2"/>
      <c r="W3491" s="2">
        <v>2</v>
      </c>
      <c r="X3491" s="2">
        <v>1</v>
      </c>
      <c r="Y3491" s="2">
        <v>3</v>
      </c>
      <c r="Z3491" s="2"/>
      <c r="AA3491" s="2"/>
      <c r="AB3491" s="2">
        <v>35</v>
      </c>
    </row>
    <row r="3492" spans="2:28" x14ac:dyDescent="0.3">
      <c r="B3492" t="s">
        <v>2816</v>
      </c>
      <c r="C3492" t="s">
        <v>390</v>
      </c>
      <c r="D3492" t="s">
        <v>5310</v>
      </c>
      <c r="E3492" t="s">
        <v>7363</v>
      </c>
      <c r="F3492" t="s">
        <v>494</v>
      </c>
      <c r="G3492" s="2">
        <v>4</v>
      </c>
      <c r="H3492" s="2">
        <v>2</v>
      </c>
      <c r="I3492" s="2">
        <v>4</v>
      </c>
      <c r="J3492" s="2">
        <v>2</v>
      </c>
      <c r="K3492" s="2">
        <v>2</v>
      </c>
      <c r="L3492" s="2"/>
      <c r="M3492" s="2"/>
      <c r="N3492" s="2"/>
      <c r="O3492" s="2"/>
      <c r="P3492" s="2">
        <v>3</v>
      </c>
      <c r="Q3492" s="2">
        <v>2</v>
      </c>
      <c r="R3492" s="2">
        <v>3</v>
      </c>
      <c r="S3492" s="2">
        <v>1</v>
      </c>
      <c r="T3492" s="2">
        <v>2</v>
      </c>
      <c r="U3492" s="2">
        <v>2</v>
      </c>
      <c r="V3492" s="2">
        <v>1</v>
      </c>
      <c r="W3492" s="2">
        <v>5</v>
      </c>
      <c r="X3492" s="2"/>
      <c r="Y3492" s="2">
        <v>1</v>
      </c>
      <c r="Z3492" s="2">
        <v>3</v>
      </c>
      <c r="AA3492" s="2"/>
      <c r="AB3492" s="2">
        <v>37</v>
      </c>
    </row>
    <row r="3493" spans="2:28" x14ac:dyDescent="0.3">
      <c r="B3493" t="s">
        <v>2817</v>
      </c>
      <c r="C3493" t="s">
        <v>390</v>
      </c>
      <c r="D3493" t="s">
        <v>5310</v>
      </c>
      <c r="E3493" t="s">
        <v>7363</v>
      </c>
      <c r="F3493" t="s">
        <v>494</v>
      </c>
      <c r="G3493" s="2">
        <v>2</v>
      </c>
      <c r="H3493" s="2">
        <v>3</v>
      </c>
      <c r="I3493" s="2">
        <v>2</v>
      </c>
      <c r="J3493" s="2">
        <v>5</v>
      </c>
      <c r="K3493" s="2">
        <v>7</v>
      </c>
      <c r="L3493" s="2">
        <v>1</v>
      </c>
      <c r="M3493" s="2"/>
      <c r="N3493" s="2"/>
      <c r="O3493" s="2">
        <v>4</v>
      </c>
      <c r="P3493" s="2">
        <v>3</v>
      </c>
      <c r="Q3493" s="2">
        <v>2</v>
      </c>
      <c r="R3493" s="2">
        <v>5</v>
      </c>
      <c r="S3493" s="2">
        <v>2</v>
      </c>
      <c r="T3493" s="2">
        <v>1</v>
      </c>
      <c r="U3493" s="2"/>
      <c r="V3493" s="2">
        <v>2</v>
      </c>
      <c r="W3493" s="2">
        <v>7</v>
      </c>
      <c r="X3493" s="2">
        <v>5</v>
      </c>
      <c r="Y3493" s="2">
        <v>2</v>
      </c>
      <c r="Z3493" s="2">
        <v>2</v>
      </c>
      <c r="AA3493" s="2"/>
      <c r="AB3493" s="2">
        <v>55</v>
      </c>
    </row>
    <row r="3494" spans="2:28" x14ac:dyDescent="0.3">
      <c r="B3494" t="s">
        <v>2818</v>
      </c>
      <c r="C3494" t="s">
        <v>389</v>
      </c>
      <c r="D3494" t="s">
        <v>5310</v>
      </c>
      <c r="E3494" t="s">
        <v>7066</v>
      </c>
      <c r="F3494" t="s">
        <v>636</v>
      </c>
      <c r="G3494" s="2">
        <v>312</v>
      </c>
      <c r="H3494" s="2">
        <v>316</v>
      </c>
      <c r="I3494" s="2">
        <v>313</v>
      </c>
      <c r="J3494" s="2">
        <v>313</v>
      </c>
      <c r="K3494" s="2">
        <v>383</v>
      </c>
      <c r="L3494" s="2">
        <v>299</v>
      </c>
      <c r="M3494" s="2">
        <v>284</v>
      </c>
      <c r="N3494" s="2">
        <v>502</v>
      </c>
      <c r="O3494" s="2">
        <v>733</v>
      </c>
      <c r="P3494" s="2">
        <v>693</v>
      </c>
      <c r="Q3494" s="2">
        <v>773</v>
      </c>
      <c r="R3494" s="2">
        <v>724</v>
      </c>
      <c r="S3494" s="2">
        <v>947</v>
      </c>
      <c r="T3494" s="2">
        <v>596</v>
      </c>
      <c r="U3494" s="2">
        <v>703</v>
      </c>
      <c r="V3494" s="2">
        <v>616</v>
      </c>
      <c r="W3494" s="2">
        <v>642</v>
      </c>
      <c r="X3494" s="2">
        <v>840</v>
      </c>
      <c r="Y3494" s="2">
        <v>774</v>
      </c>
      <c r="Z3494" s="2">
        <v>663</v>
      </c>
      <c r="AA3494" s="2">
        <v>322</v>
      </c>
      <c r="AB3494" s="2">
        <v>11748</v>
      </c>
    </row>
    <row r="3495" spans="2:28" x14ac:dyDescent="0.3">
      <c r="B3495" t="s">
        <v>2819</v>
      </c>
      <c r="C3495" t="s">
        <v>391</v>
      </c>
      <c r="D3495" t="s">
        <v>5310</v>
      </c>
      <c r="E3495" t="s">
        <v>7364</v>
      </c>
      <c r="F3495" t="s">
        <v>1023</v>
      </c>
      <c r="G3495" s="2">
        <v>131</v>
      </c>
      <c r="H3495" s="2">
        <v>139</v>
      </c>
      <c r="I3495" s="2">
        <v>210</v>
      </c>
      <c r="J3495" s="2">
        <v>274</v>
      </c>
      <c r="K3495" s="2">
        <v>205</v>
      </c>
      <c r="L3495" s="2">
        <v>287</v>
      </c>
      <c r="M3495" s="2">
        <v>249</v>
      </c>
      <c r="N3495" s="2">
        <v>261</v>
      </c>
      <c r="O3495" s="2">
        <v>228</v>
      </c>
      <c r="P3495" s="2">
        <v>295</v>
      </c>
      <c r="Q3495" s="2">
        <v>235</v>
      </c>
      <c r="R3495" s="2">
        <v>208</v>
      </c>
      <c r="S3495" s="2">
        <v>226</v>
      </c>
      <c r="T3495" s="2">
        <v>183</v>
      </c>
      <c r="U3495" s="2">
        <v>402</v>
      </c>
      <c r="V3495" s="2">
        <v>336</v>
      </c>
      <c r="W3495" s="2">
        <v>360</v>
      </c>
      <c r="X3495" s="2">
        <v>269</v>
      </c>
      <c r="Y3495" s="2">
        <v>249</v>
      </c>
      <c r="Z3495" s="2">
        <v>326</v>
      </c>
      <c r="AA3495" s="2">
        <v>165</v>
      </c>
      <c r="AB3495" s="2">
        <v>5238</v>
      </c>
    </row>
    <row r="3496" spans="2:28" x14ac:dyDescent="0.3">
      <c r="B3496" t="s">
        <v>2820</v>
      </c>
      <c r="C3496" t="s">
        <v>391</v>
      </c>
      <c r="D3496" t="s">
        <v>5310</v>
      </c>
      <c r="E3496" t="s">
        <v>7364</v>
      </c>
      <c r="F3496" t="s">
        <v>1023</v>
      </c>
      <c r="G3496" s="2"/>
      <c r="H3496" s="2"/>
      <c r="I3496" s="2"/>
      <c r="J3496" s="2"/>
      <c r="K3496" s="2"/>
      <c r="L3496" s="2">
        <v>10</v>
      </c>
      <c r="M3496" s="2">
        <v>137</v>
      </c>
      <c r="N3496" s="2">
        <v>227</v>
      </c>
      <c r="O3496" s="2">
        <v>171</v>
      </c>
      <c r="P3496" s="2">
        <v>174</v>
      </c>
      <c r="Q3496" s="2">
        <v>122</v>
      </c>
      <c r="R3496" s="2">
        <v>149</v>
      </c>
      <c r="S3496" s="2">
        <v>156</v>
      </c>
      <c r="T3496" s="2">
        <v>195</v>
      </c>
      <c r="U3496" s="2">
        <v>245</v>
      </c>
      <c r="V3496" s="2">
        <v>212</v>
      </c>
      <c r="W3496" s="2">
        <v>297</v>
      </c>
      <c r="X3496" s="2">
        <v>208</v>
      </c>
      <c r="Y3496" s="2">
        <v>265</v>
      </c>
      <c r="Z3496" s="2">
        <v>175</v>
      </c>
      <c r="AA3496" s="2">
        <v>139</v>
      </c>
      <c r="AB3496" s="2">
        <v>2882</v>
      </c>
    </row>
    <row r="3497" spans="2:28" x14ac:dyDescent="0.3">
      <c r="B3497" t="s">
        <v>2821</v>
      </c>
      <c r="C3497" t="s">
        <v>391</v>
      </c>
      <c r="D3497" t="s">
        <v>5310</v>
      </c>
      <c r="E3497" t="s">
        <v>7364</v>
      </c>
      <c r="F3497" t="s">
        <v>1023</v>
      </c>
      <c r="G3497" s="2"/>
      <c r="H3497" s="2"/>
      <c r="I3497" s="2"/>
      <c r="J3497" s="2">
        <v>410</v>
      </c>
      <c r="K3497" s="2">
        <v>804</v>
      </c>
      <c r="L3497" s="2">
        <v>1619</v>
      </c>
      <c r="M3497" s="2">
        <v>1168</v>
      </c>
      <c r="N3497" s="2">
        <v>961</v>
      </c>
      <c r="O3497" s="2">
        <v>862</v>
      </c>
      <c r="P3497" s="2">
        <v>870</v>
      </c>
      <c r="Q3497" s="2">
        <v>846</v>
      </c>
      <c r="R3497" s="2">
        <v>973</v>
      </c>
      <c r="S3497" s="2">
        <v>967</v>
      </c>
      <c r="T3497" s="2">
        <v>1081</v>
      </c>
      <c r="U3497" s="2">
        <v>1199</v>
      </c>
      <c r="V3497" s="2">
        <v>1729</v>
      </c>
      <c r="W3497" s="2">
        <v>1929</v>
      </c>
      <c r="X3497" s="2">
        <v>1704</v>
      </c>
      <c r="Y3497" s="2">
        <v>473</v>
      </c>
      <c r="Z3497" s="2">
        <v>552</v>
      </c>
      <c r="AA3497" s="2">
        <v>791</v>
      </c>
      <c r="AB3497" s="2">
        <v>18938</v>
      </c>
    </row>
    <row r="3498" spans="2:28" x14ac:dyDescent="0.3">
      <c r="B3498" t="s">
        <v>2822</v>
      </c>
      <c r="C3498" t="s">
        <v>391</v>
      </c>
      <c r="D3498" t="s">
        <v>5310</v>
      </c>
      <c r="E3498" t="s">
        <v>7364</v>
      </c>
      <c r="F3498" t="s">
        <v>1023</v>
      </c>
      <c r="G3498" s="2"/>
      <c r="H3498" s="2"/>
      <c r="I3498" s="2"/>
      <c r="J3498" s="2">
        <v>8</v>
      </c>
      <c r="K3498" s="2">
        <v>256</v>
      </c>
      <c r="L3498" s="2">
        <v>276</v>
      </c>
      <c r="M3498" s="2">
        <v>383</v>
      </c>
      <c r="N3498" s="2">
        <v>330</v>
      </c>
      <c r="O3498" s="2">
        <v>213</v>
      </c>
      <c r="P3498" s="2">
        <v>236</v>
      </c>
      <c r="Q3498" s="2">
        <v>195</v>
      </c>
      <c r="R3498" s="2">
        <v>246</v>
      </c>
      <c r="S3498" s="2">
        <v>262</v>
      </c>
      <c r="T3498" s="2">
        <v>273</v>
      </c>
      <c r="U3498" s="2">
        <v>335</v>
      </c>
      <c r="V3498" s="2">
        <v>395</v>
      </c>
      <c r="W3498" s="2">
        <v>465</v>
      </c>
      <c r="X3498" s="2">
        <v>359</v>
      </c>
      <c r="Y3498" s="2">
        <v>420</v>
      </c>
      <c r="Z3498" s="2">
        <v>282</v>
      </c>
      <c r="AA3498" s="2">
        <v>196</v>
      </c>
      <c r="AB3498" s="2">
        <v>5130</v>
      </c>
    </row>
    <row r="3499" spans="2:28" x14ac:dyDescent="0.3">
      <c r="B3499" t="s">
        <v>4917</v>
      </c>
      <c r="C3499" t="s">
        <v>3997</v>
      </c>
      <c r="D3499" t="s">
        <v>5310</v>
      </c>
      <c r="E3499" t="s">
        <v>7365</v>
      </c>
      <c r="F3499" t="s">
        <v>4028</v>
      </c>
      <c r="G3499" s="2">
        <v>87</v>
      </c>
      <c r="H3499" s="2">
        <v>111</v>
      </c>
      <c r="I3499" s="2">
        <v>140</v>
      </c>
      <c r="J3499" s="2">
        <v>140</v>
      </c>
      <c r="K3499" s="2">
        <v>142</v>
      </c>
      <c r="L3499" s="2">
        <v>143</v>
      </c>
      <c r="M3499" s="2">
        <v>110</v>
      </c>
      <c r="N3499" s="2">
        <v>136</v>
      </c>
      <c r="O3499" s="2">
        <v>89</v>
      </c>
      <c r="P3499" s="2">
        <v>64</v>
      </c>
      <c r="Q3499" s="2">
        <v>68</v>
      </c>
      <c r="R3499" s="2">
        <v>87</v>
      </c>
      <c r="S3499" s="2">
        <v>64</v>
      </c>
      <c r="T3499" s="2">
        <v>68</v>
      </c>
      <c r="U3499" s="2">
        <v>116</v>
      </c>
      <c r="V3499" s="2">
        <v>101</v>
      </c>
      <c r="W3499" s="2">
        <v>72</v>
      </c>
      <c r="X3499" s="2">
        <v>99</v>
      </c>
      <c r="Y3499" s="2">
        <v>148</v>
      </c>
      <c r="Z3499" s="2">
        <v>223</v>
      </c>
      <c r="AA3499" s="2">
        <v>124</v>
      </c>
      <c r="AB3499" s="2">
        <v>2332</v>
      </c>
    </row>
    <row r="3500" spans="2:28" x14ac:dyDescent="0.3">
      <c r="B3500" t="s">
        <v>4918</v>
      </c>
      <c r="C3500" t="s">
        <v>3997</v>
      </c>
      <c r="D3500" t="s">
        <v>5310</v>
      </c>
      <c r="E3500" t="s">
        <v>7365</v>
      </c>
      <c r="F3500" t="s">
        <v>4028</v>
      </c>
      <c r="G3500" s="2">
        <v>264</v>
      </c>
      <c r="H3500" s="2">
        <v>177</v>
      </c>
      <c r="I3500" s="2">
        <v>255</v>
      </c>
      <c r="J3500" s="2">
        <v>373</v>
      </c>
      <c r="K3500" s="2">
        <v>298</v>
      </c>
      <c r="L3500" s="2">
        <v>165</v>
      </c>
      <c r="M3500" s="2">
        <v>222</v>
      </c>
      <c r="N3500" s="2">
        <v>185</v>
      </c>
      <c r="O3500" s="2">
        <v>111</v>
      </c>
      <c r="P3500" s="2">
        <v>167</v>
      </c>
      <c r="Q3500" s="2">
        <v>139</v>
      </c>
      <c r="R3500" s="2">
        <v>141</v>
      </c>
      <c r="S3500" s="2">
        <v>168</v>
      </c>
      <c r="T3500" s="2">
        <v>194</v>
      </c>
      <c r="U3500" s="2">
        <v>261</v>
      </c>
      <c r="V3500" s="2">
        <v>198</v>
      </c>
      <c r="W3500" s="2">
        <v>222</v>
      </c>
      <c r="X3500" s="2">
        <v>235</v>
      </c>
      <c r="Y3500" s="2">
        <v>278</v>
      </c>
      <c r="Z3500" s="2">
        <v>259</v>
      </c>
      <c r="AA3500" s="2">
        <v>158</v>
      </c>
      <c r="AB3500" s="2">
        <v>4470</v>
      </c>
    </row>
    <row r="3501" spans="2:28" x14ac:dyDescent="0.3">
      <c r="B3501" t="s">
        <v>2823</v>
      </c>
      <c r="C3501" t="s">
        <v>391</v>
      </c>
      <c r="D3501" t="s">
        <v>5310</v>
      </c>
      <c r="E3501" t="s">
        <v>7365</v>
      </c>
      <c r="F3501" t="s">
        <v>763</v>
      </c>
      <c r="G3501" s="2">
        <v>459</v>
      </c>
      <c r="H3501" s="2">
        <v>345</v>
      </c>
      <c r="I3501" s="2">
        <v>378</v>
      </c>
      <c r="J3501" s="2">
        <v>400</v>
      </c>
      <c r="K3501" s="2">
        <v>337</v>
      </c>
      <c r="L3501" s="2">
        <v>254</v>
      </c>
      <c r="M3501" s="2">
        <v>162</v>
      </c>
      <c r="N3501" s="2">
        <v>180</v>
      </c>
      <c r="O3501" s="2">
        <v>161</v>
      </c>
      <c r="P3501" s="2">
        <v>195</v>
      </c>
      <c r="Q3501" s="2">
        <v>168</v>
      </c>
      <c r="R3501" s="2">
        <v>199</v>
      </c>
      <c r="S3501" s="2">
        <v>184</v>
      </c>
      <c r="T3501" s="2">
        <v>142</v>
      </c>
      <c r="U3501" s="2">
        <v>166</v>
      </c>
      <c r="V3501" s="2">
        <v>216</v>
      </c>
      <c r="W3501" s="2">
        <v>309</v>
      </c>
      <c r="X3501" s="2">
        <v>290</v>
      </c>
      <c r="Y3501" s="2">
        <v>251</v>
      </c>
      <c r="Z3501" s="2">
        <v>260</v>
      </c>
      <c r="AA3501" s="2">
        <v>104</v>
      </c>
      <c r="AB3501" s="2">
        <v>5160</v>
      </c>
    </row>
    <row r="3502" spans="2:28" x14ac:dyDescent="0.3">
      <c r="B3502" t="s">
        <v>4919</v>
      </c>
      <c r="C3502" t="s">
        <v>3997</v>
      </c>
      <c r="D3502" t="s">
        <v>5310</v>
      </c>
      <c r="E3502" t="s">
        <v>7365</v>
      </c>
      <c r="F3502" t="s">
        <v>4028</v>
      </c>
      <c r="G3502" s="2">
        <v>430</v>
      </c>
      <c r="H3502" s="2">
        <v>343</v>
      </c>
      <c r="I3502" s="2">
        <v>435</v>
      </c>
      <c r="J3502" s="2">
        <v>518</v>
      </c>
      <c r="K3502" s="2">
        <v>492</v>
      </c>
      <c r="L3502" s="2">
        <v>455</v>
      </c>
      <c r="M3502" s="2">
        <v>173</v>
      </c>
      <c r="N3502" s="2">
        <v>105</v>
      </c>
      <c r="O3502" s="2">
        <v>62</v>
      </c>
      <c r="P3502" s="2">
        <v>169</v>
      </c>
      <c r="Q3502" s="2">
        <v>178</v>
      </c>
      <c r="R3502" s="2">
        <v>118</v>
      </c>
      <c r="S3502" s="2">
        <v>124</v>
      </c>
      <c r="T3502" s="2">
        <v>154</v>
      </c>
      <c r="U3502" s="2">
        <v>255</v>
      </c>
      <c r="V3502" s="2">
        <v>362</v>
      </c>
      <c r="W3502" s="2">
        <v>335</v>
      </c>
      <c r="X3502" s="2">
        <v>402</v>
      </c>
      <c r="Y3502" s="2">
        <v>354</v>
      </c>
      <c r="Z3502" s="2">
        <v>374</v>
      </c>
      <c r="AA3502" s="2">
        <v>218</v>
      </c>
      <c r="AB3502" s="2">
        <v>6056</v>
      </c>
    </row>
    <row r="3503" spans="2:28" x14ac:dyDescent="0.3">
      <c r="B3503" t="s">
        <v>2824</v>
      </c>
      <c r="C3503" t="s">
        <v>391</v>
      </c>
      <c r="D3503" t="s">
        <v>5310</v>
      </c>
      <c r="E3503" t="s">
        <v>7366</v>
      </c>
      <c r="F3503" t="s">
        <v>763</v>
      </c>
      <c r="G3503" s="2">
        <v>373</v>
      </c>
      <c r="H3503" s="2">
        <v>315</v>
      </c>
      <c r="I3503" s="2">
        <v>319</v>
      </c>
      <c r="J3503" s="2">
        <v>393</v>
      </c>
      <c r="K3503" s="2">
        <v>343</v>
      </c>
      <c r="L3503" s="2">
        <v>201</v>
      </c>
      <c r="M3503" s="2">
        <v>191</v>
      </c>
      <c r="N3503" s="2">
        <v>297</v>
      </c>
      <c r="O3503" s="2">
        <v>219</v>
      </c>
      <c r="P3503" s="2">
        <v>207</v>
      </c>
      <c r="Q3503" s="2">
        <v>144</v>
      </c>
      <c r="R3503" s="2">
        <v>206</v>
      </c>
      <c r="S3503" s="2">
        <v>179</v>
      </c>
      <c r="T3503" s="2">
        <v>198</v>
      </c>
      <c r="U3503" s="2">
        <v>321</v>
      </c>
      <c r="V3503" s="2">
        <v>380</v>
      </c>
      <c r="W3503" s="2">
        <v>464</v>
      </c>
      <c r="X3503" s="2">
        <v>391</v>
      </c>
      <c r="Y3503" s="2">
        <v>146</v>
      </c>
      <c r="Z3503" s="2">
        <v>290</v>
      </c>
      <c r="AA3503" s="2">
        <v>175</v>
      </c>
      <c r="AB3503" s="2">
        <v>5752</v>
      </c>
    </row>
    <row r="3504" spans="2:28" x14ac:dyDescent="0.3">
      <c r="B3504" t="s">
        <v>2825</v>
      </c>
      <c r="C3504" t="s">
        <v>391</v>
      </c>
      <c r="D3504" t="s">
        <v>5310</v>
      </c>
      <c r="E3504" t="s">
        <v>7365</v>
      </c>
      <c r="F3504" t="s">
        <v>763</v>
      </c>
      <c r="G3504" s="2">
        <v>173</v>
      </c>
      <c r="H3504" s="2">
        <v>185</v>
      </c>
      <c r="I3504" s="2">
        <v>145</v>
      </c>
      <c r="J3504" s="2">
        <v>162</v>
      </c>
      <c r="K3504" s="2">
        <v>150</v>
      </c>
      <c r="L3504" s="2">
        <v>124</v>
      </c>
      <c r="M3504" s="2">
        <v>109</v>
      </c>
      <c r="N3504" s="2">
        <v>127</v>
      </c>
      <c r="O3504" s="2">
        <v>83</v>
      </c>
      <c r="P3504" s="2">
        <v>96</v>
      </c>
      <c r="Q3504" s="2">
        <v>80</v>
      </c>
      <c r="R3504" s="2">
        <v>108</v>
      </c>
      <c r="S3504" s="2">
        <v>138</v>
      </c>
      <c r="T3504" s="2">
        <v>137</v>
      </c>
      <c r="U3504" s="2">
        <v>147</v>
      </c>
      <c r="V3504" s="2">
        <v>164</v>
      </c>
      <c r="W3504" s="2">
        <v>242</v>
      </c>
      <c r="X3504" s="2">
        <v>227</v>
      </c>
      <c r="Y3504" s="2">
        <v>204</v>
      </c>
      <c r="Z3504" s="2">
        <v>231</v>
      </c>
      <c r="AA3504" s="2">
        <v>99</v>
      </c>
      <c r="AB3504" s="2">
        <v>3131</v>
      </c>
    </row>
    <row r="3505" spans="2:28" x14ac:dyDescent="0.3">
      <c r="B3505" t="s">
        <v>4920</v>
      </c>
      <c r="C3505" t="s">
        <v>3997</v>
      </c>
      <c r="D3505" t="s">
        <v>5310</v>
      </c>
      <c r="E3505" t="s">
        <v>7367</v>
      </c>
      <c r="F3505" t="s">
        <v>4028</v>
      </c>
      <c r="G3505" s="2">
        <v>988</v>
      </c>
      <c r="H3505" s="2">
        <v>755</v>
      </c>
      <c r="I3505" s="2">
        <v>1029</v>
      </c>
      <c r="J3505" s="2">
        <v>964</v>
      </c>
      <c r="K3505" s="2">
        <v>1098</v>
      </c>
      <c r="L3505" s="2">
        <v>900</v>
      </c>
      <c r="M3505" s="2">
        <v>888</v>
      </c>
      <c r="N3505" s="2">
        <v>314</v>
      </c>
      <c r="O3505" s="2">
        <v>20</v>
      </c>
      <c r="P3505" s="2"/>
      <c r="Q3505" s="2"/>
      <c r="R3505" s="2">
        <v>155</v>
      </c>
      <c r="S3505" s="2">
        <v>665</v>
      </c>
      <c r="T3505" s="2">
        <v>674</v>
      </c>
      <c r="U3505" s="2">
        <v>896</v>
      </c>
      <c r="V3505" s="2">
        <v>875</v>
      </c>
      <c r="W3505" s="2">
        <v>1087</v>
      </c>
      <c r="X3505" s="2">
        <v>1109</v>
      </c>
      <c r="Y3505" s="2">
        <v>888</v>
      </c>
      <c r="Z3505" s="2">
        <v>1139</v>
      </c>
      <c r="AA3505" s="2">
        <v>500</v>
      </c>
      <c r="AB3505" s="2">
        <v>14944</v>
      </c>
    </row>
    <row r="3506" spans="2:28" x14ac:dyDescent="0.3">
      <c r="B3506" t="s">
        <v>2826</v>
      </c>
      <c r="C3506" t="s">
        <v>391</v>
      </c>
      <c r="D3506" t="s">
        <v>5310</v>
      </c>
      <c r="E3506" t="s">
        <v>7005</v>
      </c>
      <c r="F3506" t="s">
        <v>1712</v>
      </c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>
        <v>8</v>
      </c>
      <c r="T3506" s="2">
        <v>18</v>
      </c>
      <c r="U3506" s="2">
        <v>16</v>
      </c>
      <c r="V3506" s="2">
        <v>20</v>
      </c>
      <c r="W3506" s="2">
        <v>30</v>
      </c>
      <c r="X3506" s="2">
        <v>34</v>
      </c>
      <c r="Y3506" s="2">
        <v>12</v>
      </c>
      <c r="Z3506" s="2">
        <v>13</v>
      </c>
      <c r="AA3506" s="2">
        <v>3</v>
      </c>
      <c r="AB3506" s="2">
        <v>154</v>
      </c>
    </row>
    <row r="3507" spans="2:28" x14ac:dyDescent="0.3">
      <c r="B3507" t="s">
        <v>2827</v>
      </c>
      <c r="C3507" t="s">
        <v>391</v>
      </c>
      <c r="D3507" t="s">
        <v>5310</v>
      </c>
      <c r="E3507" t="s">
        <v>7368</v>
      </c>
      <c r="F3507" t="s">
        <v>476</v>
      </c>
      <c r="G3507" s="2">
        <v>23</v>
      </c>
      <c r="H3507" s="2">
        <v>39</v>
      </c>
      <c r="I3507" s="2">
        <v>25</v>
      </c>
      <c r="J3507" s="2">
        <v>29</v>
      </c>
      <c r="K3507" s="2">
        <v>32</v>
      </c>
      <c r="L3507" s="2">
        <v>25</v>
      </c>
      <c r="M3507" s="2">
        <v>21</v>
      </c>
      <c r="N3507" s="2">
        <v>21</v>
      </c>
      <c r="O3507" s="2">
        <v>12</v>
      </c>
      <c r="P3507" s="2">
        <v>14</v>
      </c>
      <c r="Q3507" s="2">
        <v>11</v>
      </c>
      <c r="R3507" s="2">
        <v>17</v>
      </c>
      <c r="S3507" s="2">
        <v>19</v>
      </c>
      <c r="T3507" s="2">
        <v>24</v>
      </c>
      <c r="U3507" s="2">
        <v>25</v>
      </c>
      <c r="V3507" s="2">
        <v>23</v>
      </c>
      <c r="W3507" s="2">
        <v>13</v>
      </c>
      <c r="X3507" s="2">
        <v>35</v>
      </c>
      <c r="Y3507" s="2">
        <v>19</v>
      </c>
      <c r="Z3507" s="2">
        <v>34</v>
      </c>
      <c r="AA3507" s="2">
        <v>9</v>
      </c>
      <c r="AB3507" s="2">
        <v>470</v>
      </c>
    </row>
    <row r="3508" spans="2:28" x14ac:dyDescent="0.3">
      <c r="B3508" t="s">
        <v>2828</v>
      </c>
      <c r="C3508" t="s">
        <v>391</v>
      </c>
      <c r="D3508" t="s">
        <v>5310</v>
      </c>
      <c r="E3508" t="s">
        <v>7368</v>
      </c>
      <c r="F3508" t="s">
        <v>476</v>
      </c>
      <c r="G3508" s="2">
        <v>388</v>
      </c>
      <c r="H3508" s="2">
        <v>314</v>
      </c>
      <c r="I3508" s="2">
        <v>301</v>
      </c>
      <c r="J3508" s="2">
        <v>231</v>
      </c>
      <c r="K3508" s="2">
        <v>211</v>
      </c>
      <c r="L3508" s="2">
        <v>202</v>
      </c>
      <c r="M3508" s="2">
        <v>136</v>
      </c>
      <c r="N3508" s="2">
        <v>137</v>
      </c>
      <c r="O3508" s="2">
        <v>107</v>
      </c>
      <c r="P3508" s="2">
        <v>90</v>
      </c>
      <c r="Q3508" s="2">
        <v>47</v>
      </c>
      <c r="R3508" s="2">
        <v>97</v>
      </c>
      <c r="S3508" s="2">
        <v>77</v>
      </c>
      <c r="T3508" s="2">
        <v>186</v>
      </c>
      <c r="U3508" s="2">
        <v>229</v>
      </c>
      <c r="V3508" s="2">
        <v>232</v>
      </c>
      <c r="W3508" s="2">
        <v>258</v>
      </c>
      <c r="X3508" s="2">
        <v>194</v>
      </c>
      <c r="Y3508" s="2">
        <v>382</v>
      </c>
      <c r="Z3508" s="2">
        <v>356</v>
      </c>
      <c r="AA3508" s="2">
        <v>133</v>
      </c>
      <c r="AB3508" s="2">
        <v>4308</v>
      </c>
    </row>
    <row r="3509" spans="2:28" x14ac:dyDescent="0.3">
      <c r="B3509" t="s">
        <v>2829</v>
      </c>
      <c r="C3509" t="s">
        <v>391</v>
      </c>
      <c r="D3509" t="s">
        <v>5310</v>
      </c>
      <c r="E3509" t="s">
        <v>7368</v>
      </c>
      <c r="F3509" t="s">
        <v>476</v>
      </c>
      <c r="G3509" s="2">
        <v>192</v>
      </c>
      <c r="H3509" s="2">
        <v>151</v>
      </c>
      <c r="I3509" s="2">
        <v>474</v>
      </c>
      <c r="J3509" s="2">
        <v>314</v>
      </c>
      <c r="K3509" s="2">
        <v>56</v>
      </c>
      <c r="L3509" s="2">
        <v>121</v>
      </c>
      <c r="M3509" s="2">
        <v>110</v>
      </c>
      <c r="N3509" s="2">
        <v>186</v>
      </c>
      <c r="O3509" s="2">
        <v>74</v>
      </c>
      <c r="P3509" s="2">
        <v>84</v>
      </c>
      <c r="Q3509" s="2">
        <v>46</v>
      </c>
      <c r="R3509" s="2">
        <v>59</v>
      </c>
      <c r="S3509" s="2">
        <v>76</v>
      </c>
      <c r="T3509" s="2">
        <v>253</v>
      </c>
      <c r="U3509" s="2">
        <v>171</v>
      </c>
      <c r="V3509" s="2">
        <v>197</v>
      </c>
      <c r="W3509" s="2">
        <v>221</v>
      </c>
      <c r="X3509" s="2">
        <v>196</v>
      </c>
      <c r="Y3509" s="2">
        <v>258</v>
      </c>
      <c r="Z3509" s="2">
        <v>246</v>
      </c>
      <c r="AA3509" s="2">
        <v>136</v>
      </c>
      <c r="AB3509" s="2">
        <v>3621</v>
      </c>
    </row>
    <row r="3510" spans="2:28" x14ac:dyDescent="0.3">
      <c r="B3510" t="s">
        <v>2830</v>
      </c>
      <c r="C3510" t="s">
        <v>391</v>
      </c>
      <c r="D3510" t="s">
        <v>5310</v>
      </c>
      <c r="E3510" t="s">
        <v>7368</v>
      </c>
      <c r="F3510" t="s">
        <v>476</v>
      </c>
      <c r="G3510" s="2">
        <v>213</v>
      </c>
      <c r="H3510" s="2">
        <v>171</v>
      </c>
      <c r="I3510" s="2">
        <v>224</v>
      </c>
      <c r="J3510" s="2">
        <v>209</v>
      </c>
      <c r="K3510" s="2">
        <v>155</v>
      </c>
      <c r="L3510" s="2">
        <v>130</v>
      </c>
      <c r="M3510" s="2">
        <v>109</v>
      </c>
      <c r="N3510" s="2">
        <v>82</v>
      </c>
      <c r="O3510" s="2">
        <v>64</v>
      </c>
      <c r="P3510" s="2">
        <v>52</v>
      </c>
      <c r="Q3510" s="2">
        <v>37</v>
      </c>
      <c r="R3510" s="2">
        <v>102</v>
      </c>
      <c r="S3510" s="2">
        <v>98</v>
      </c>
      <c r="T3510" s="2">
        <v>69</v>
      </c>
      <c r="U3510" s="2">
        <v>152</v>
      </c>
      <c r="V3510" s="2">
        <v>172</v>
      </c>
      <c r="W3510" s="2">
        <v>175</v>
      </c>
      <c r="X3510" s="2">
        <v>155</v>
      </c>
      <c r="Y3510" s="2">
        <v>141</v>
      </c>
      <c r="Z3510" s="2">
        <v>221</v>
      </c>
      <c r="AA3510" s="2">
        <v>130</v>
      </c>
      <c r="AB3510" s="2">
        <v>2861</v>
      </c>
    </row>
    <row r="3511" spans="2:28" x14ac:dyDescent="0.3">
      <c r="B3511" t="s">
        <v>2831</v>
      </c>
      <c r="C3511" t="s">
        <v>391</v>
      </c>
      <c r="D3511" t="s">
        <v>5310</v>
      </c>
      <c r="E3511" t="s">
        <v>7368</v>
      </c>
      <c r="F3511" t="s">
        <v>476</v>
      </c>
      <c r="G3511" s="2">
        <v>61</v>
      </c>
      <c r="H3511" s="2">
        <v>65</v>
      </c>
      <c r="I3511" s="2">
        <v>74</v>
      </c>
      <c r="J3511" s="2">
        <v>68</v>
      </c>
      <c r="K3511" s="2">
        <v>49</v>
      </c>
      <c r="L3511" s="2">
        <v>38</v>
      </c>
      <c r="M3511" s="2">
        <v>34</v>
      </c>
      <c r="N3511" s="2">
        <v>35</v>
      </c>
      <c r="O3511" s="2">
        <v>21</v>
      </c>
      <c r="P3511" s="2">
        <v>20</v>
      </c>
      <c r="Q3511" s="2">
        <v>8</v>
      </c>
      <c r="R3511" s="2">
        <v>21</v>
      </c>
      <c r="S3511" s="2">
        <v>21</v>
      </c>
      <c r="T3511" s="2">
        <v>50</v>
      </c>
      <c r="U3511" s="2">
        <v>65</v>
      </c>
      <c r="V3511" s="2">
        <v>70</v>
      </c>
      <c r="W3511" s="2">
        <v>74</v>
      </c>
      <c r="X3511" s="2">
        <v>62</v>
      </c>
      <c r="Y3511" s="2">
        <v>80</v>
      </c>
      <c r="Z3511" s="2">
        <v>87</v>
      </c>
      <c r="AA3511" s="2">
        <v>37</v>
      </c>
      <c r="AB3511" s="2">
        <v>1040</v>
      </c>
    </row>
    <row r="3512" spans="2:28" x14ac:dyDescent="0.3">
      <c r="B3512" t="s">
        <v>2832</v>
      </c>
      <c r="C3512" t="s">
        <v>391</v>
      </c>
      <c r="D3512" t="s">
        <v>5310</v>
      </c>
      <c r="E3512" t="s">
        <v>7368</v>
      </c>
      <c r="F3512" t="s">
        <v>476</v>
      </c>
      <c r="G3512" s="2">
        <v>47</v>
      </c>
      <c r="H3512" s="2">
        <v>37</v>
      </c>
      <c r="I3512" s="2">
        <v>47</v>
      </c>
      <c r="J3512" s="2">
        <v>14</v>
      </c>
      <c r="K3512" s="2">
        <v>23</v>
      </c>
      <c r="L3512" s="2">
        <v>31</v>
      </c>
      <c r="M3512" s="2">
        <v>33</v>
      </c>
      <c r="N3512" s="2">
        <v>37</v>
      </c>
      <c r="O3512" s="2">
        <v>45</v>
      </c>
      <c r="P3512" s="2">
        <v>75</v>
      </c>
      <c r="Q3512" s="2">
        <v>47</v>
      </c>
      <c r="R3512" s="2">
        <v>56</v>
      </c>
      <c r="S3512" s="2">
        <v>77</v>
      </c>
      <c r="T3512" s="2">
        <v>48</v>
      </c>
      <c r="U3512" s="2">
        <v>57</v>
      </c>
      <c r="V3512" s="2">
        <v>65</v>
      </c>
      <c r="W3512" s="2">
        <v>107</v>
      </c>
      <c r="X3512" s="2">
        <v>61</v>
      </c>
      <c r="Y3512" s="2">
        <v>49</v>
      </c>
      <c r="Z3512" s="2">
        <v>153</v>
      </c>
      <c r="AA3512" s="2">
        <v>82</v>
      </c>
      <c r="AB3512" s="2">
        <v>1191</v>
      </c>
    </row>
    <row r="3513" spans="2:28" x14ac:dyDescent="0.3">
      <c r="B3513" t="s">
        <v>2833</v>
      </c>
      <c r="C3513" t="s">
        <v>391</v>
      </c>
      <c r="D3513" t="s">
        <v>5310</v>
      </c>
      <c r="E3513" t="s">
        <v>7368</v>
      </c>
      <c r="F3513" t="s">
        <v>476</v>
      </c>
      <c r="G3513" s="2">
        <v>740</v>
      </c>
      <c r="H3513" s="2">
        <v>680</v>
      </c>
      <c r="I3513" s="2">
        <v>1166</v>
      </c>
      <c r="J3513" s="2">
        <v>1080</v>
      </c>
      <c r="K3513" s="2">
        <v>154</v>
      </c>
      <c r="L3513" s="2">
        <v>376</v>
      </c>
      <c r="M3513" s="2">
        <v>339</v>
      </c>
      <c r="N3513" s="2">
        <v>406</v>
      </c>
      <c r="O3513" s="2">
        <v>401</v>
      </c>
      <c r="P3513" s="2">
        <v>545</v>
      </c>
      <c r="Q3513" s="2">
        <v>469</v>
      </c>
      <c r="R3513" s="2">
        <v>485</v>
      </c>
      <c r="S3513" s="2">
        <v>530</v>
      </c>
      <c r="T3513" s="2">
        <v>724</v>
      </c>
      <c r="U3513" s="2">
        <v>641</v>
      </c>
      <c r="V3513" s="2">
        <v>858</v>
      </c>
      <c r="W3513" s="2">
        <v>552</v>
      </c>
      <c r="X3513" s="2">
        <v>950</v>
      </c>
      <c r="Y3513" s="2">
        <v>1029</v>
      </c>
      <c r="Z3513" s="2">
        <v>1201</v>
      </c>
      <c r="AA3513" s="2">
        <v>633</v>
      </c>
      <c r="AB3513" s="2">
        <v>13959</v>
      </c>
    </row>
    <row r="3514" spans="2:28" x14ac:dyDescent="0.3">
      <c r="B3514" t="s">
        <v>2834</v>
      </c>
      <c r="C3514" t="s">
        <v>391</v>
      </c>
      <c r="D3514" t="s">
        <v>5310</v>
      </c>
      <c r="E3514" t="s">
        <v>7368</v>
      </c>
      <c r="F3514" t="s">
        <v>476</v>
      </c>
      <c r="G3514" s="2">
        <v>629</v>
      </c>
      <c r="H3514" s="2">
        <v>570</v>
      </c>
      <c r="I3514" s="2">
        <v>863</v>
      </c>
      <c r="J3514" s="2">
        <v>1020</v>
      </c>
      <c r="K3514" s="2">
        <v>832</v>
      </c>
      <c r="L3514" s="2">
        <v>624</v>
      </c>
      <c r="M3514" s="2">
        <v>592</v>
      </c>
      <c r="N3514" s="2">
        <v>1168</v>
      </c>
      <c r="O3514" s="2">
        <v>502</v>
      </c>
      <c r="P3514" s="2">
        <v>624</v>
      </c>
      <c r="Q3514" s="2">
        <v>680</v>
      </c>
      <c r="R3514" s="2">
        <v>561</v>
      </c>
      <c r="S3514" s="2">
        <v>665</v>
      </c>
      <c r="T3514" s="2">
        <v>878</v>
      </c>
      <c r="U3514" s="2">
        <v>733</v>
      </c>
      <c r="V3514" s="2">
        <v>658</v>
      </c>
      <c r="W3514" s="2">
        <v>839</v>
      </c>
      <c r="X3514" s="2">
        <v>413</v>
      </c>
      <c r="Y3514" s="2">
        <v>953</v>
      </c>
      <c r="Z3514" s="2">
        <v>894</v>
      </c>
      <c r="AA3514" s="2">
        <v>526</v>
      </c>
      <c r="AB3514" s="2">
        <v>15224</v>
      </c>
    </row>
    <row r="3515" spans="2:28" x14ac:dyDescent="0.3">
      <c r="B3515" t="s">
        <v>2835</v>
      </c>
      <c r="C3515" t="s">
        <v>391</v>
      </c>
      <c r="D3515" t="s">
        <v>5310</v>
      </c>
      <c r="E3515" t="s">
        <v>7368</v>
      </c>
      <c r="F3515" t="s">
        <v>476</v>
      </c>
      <c r="G3515" s="2">
        <v>1102</v>
      </c>
      <c r="H3515" s="2">
        <v>924</v>
      </c>
      <c r="I3515" s="2">
        <v>1672</v>
      </c>
      <c r="J3515" s="2">
        <v>1837</v>
      </c>
      <c r="K3515" s="2">
        <v>605</v>
      </c>
      <c r="L3515" s="2">
        <v>781</v>
      </c>
      <c r="M3515" s="2">
        <v>772</v>
      </c>
      <c r="N3515" s="2">
        <v>796</v>
      </c>
      <c r="O3515" s="2">
        <v>727</v>
      </c>
      <c r="P3515" s="2">
        <v>954</v>
      </c>
      <c r="Q3515" s="2">
        <v>787</v>
      </c>
      <c r="R3515" s="2">
        <v>816</v>
      </c>
      <c r="S3515" s="2">
        <v>821</v>
      </c>
      <c r="T3515" s="2">
        <v>1119</v>
      </c>
      <c r="U3515" s="2">
        <v>988</v>
      </c>
      <c r="V3515" s="2">
        <v>876</v>
      </c>
      <c r="W3515" s="2">
        <v>1373</v>
      </c>
      <c r="X3515" s="2">
        <v>1002</v>
      </c>
      <c r="Y3515" s="2">
        <v>1383</v>
      </c>
      <c r="Z3515" s="2">
        <v>1644</v>
      </c>
      <c r="AA3515" s="2">
        <v>723</v>
      </c>
      <c r="AB3515" s="2">
        <v>21702</v>
      </c>
    </row>
    <row r="3516" spans="2:28" x14ac:dyDescent="0.3">
      <c r="B3516" t="s">
        <v>2836</v>
      </c>
      <c r="C3516" t="s">
        <v>391</v>
      </c>
      <c r="D3516" t="s">
        <v>5310</v>
      </c>
      <c r="E3516" t="s">
        <v>7368</v>
      </c>
      <c r="F3516" t="s">
        <v>476</v>
      </c>
      <c r="G3516" s="2">
        <v>55</v>
      </c>
      <c r="H3516" s="2">
        <v>40</v>
      </c>
      <c r="I3516" s="2">
        <v>63</v>
      </c>
      <c r="J3516" s="2">
        <v>111</v>
      </c>
      <c r="K3516" s="2">
        <v>72</v>
      </c>
      <c r="L3516" s="2">
        <v>88</v>
      </c>
      <c r="M3516" s="2">
        <v>83</v>
      </c>
      <c r="N3516" s="2">
        <v>57</v>
      </c>
      <c r="O3516" s="2">
        <v>45</v>
      </c>
      <c r="P3516" s="2">
        <v>51</v>
      </c>
      <c r="Q3516" s="2">
        <v>37</v>
      </c>
      <c r="R3516" s="2">
        <v>49</v>
      </c>
      <c r="S3516" s="2">
        <v>34</v>
      </c>
      <c r="T3516" s="2">
        <v>63</v>
      </c>
      <c r="U3516" s="2">
        <v>84</v>
      </c>
      <c r="V3516" s="2">
        <v>98</v>
      </c>
      <c r="W3516" s="2">
        <v>89</v>
      </c>
      <c r="X3516" s="2">
        <v>62</v>
      </c>
      <c r="Y3516" s="2">
        <v>130</v>
      </c>
      <c r="Z3516" s="2">
        <v>153</v>
      </c>
      <c r="AA3516" s="2">
        <v>82</v>
      </c>
      <c r="AB3516" s="2">
        <v>1546</v>
      </c>
    </row>
    <row r="3517" spans="2:28" x14ac:dyDescent="0.3">
      <c r="B3517" t="s">
        <v>2837</v>
      </c>
      <c r="C3517" t="s">
        <v>391</v>
      </c>
      <c r="D3517" t="s">
        <v>5310</v>
      </c>
      <c r="E3517" t="s">
        <v>7369</v>
      </c>
      <c r="F3517" t="s">
        <v>921</v>
      </c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>
        <v>3</v>
      </c>
      <c r="X3517" s="2">
        <v>24</v>
      </c>
      <c r="Y3517" s="2">
        <v>25</v>
      </c>
      <c r="Z3517" s="2">
        <v>22</v>
      </c>
      <c r="AA3517" s="2">
        <v>9</v>
      </c>
      <c r="AB3517" s="2">
        <v>83</v>
      </c>
    </row>
    <row r="3518" spans="2:28" x14ac:dyDescent="0.3">
      <c r="B3518" t="s">
        <v>2838</v>
      </c>
      <c r="C3518" t="s">
        <v>391</v>
      </c>
      <c r="D3518" t="s">
        <v>5310</v>
      </c>
      <c r="E3518" t="s">
        <v>7369</v>
      </c>
      <c r="F3518" t="s">
        <v>921</v>
      </c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>
        <v>2</v>
      </c>
      <c r="X3518" s="2">
        <v>17</v>
      </c>
      <c r="Y3518" s="2">
        <v>16</v>
      </c>
      <c r="Z3518" s="2">
        <v>14</v>
      </c>
      <c r="AA3518" s="2">
        <v>7</v>
      </c>
      <c r="AB3518" s="2">
        <v>56</v>
      </c>
    </row>
    <row r="3519" spans="2:28" x14ac:dyDescent="0.3">
      <c r="B3519" t="s">
        <v>2839</v>
      </c>
      <c r="C3519" t="s">
        <v>391</v>
      </c>
      <c r="D3519" t="s">
        <v>5310</v>
      </c>
      <c r="E3519" t="s">
        <v>7369</v>
      </c>
      <c r="F3519" t="s">
        <v>921</v>
      </c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>
        <v>2</v>
      </c>
      <c r="X3519" s="2">
        <v>18</v>
      </c>
      <c r="Y3519" s="2">
        <v>14</v>
      </c>
      <c r="Z3519" s="2">
        <v>18</v>
      </c>
      <c r="AA3519" s="2">
        <v>5</v>
      </c>
      <c r="AB3519" s="2">
        <v>57</v>
      </c>
    </row>
    <row r="3520" spans="2:28" x14ac:dyDescent="0.3">
      <c r="B3520" t="s">
        <v>2840</v>
      </c>
      <c r="C3520" t="s">
        <v>391</v>
      </c>
      <c r="D3520" t="s">
        <v>5310</v>
      </c>
      <c r="E3520" t="s">
        <v>7369</v>
      </c>
      <c r="F3520" t="s">
        <v>921</v>
      </c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>
        <v>1</v>
      </c>
      <c r="X3520" s="2">
        <v>12</v>
      </c>
      <c r="Y3520" s="2">
        <v>15</v>
      </c>
      <c r="Z3520" s="2">
        <v>3</v>
      </c>
      <c r="AA3520" s="2"/>
      <c r="AB3520" s="2">
        <v>31</v>
      </c>
    </row>
    <row r="3521" spans="2:28" x14ac:dyDescent="0.3">
      <c r="B3521" t="s">
        <v>2841</v>
      </c>
      <c r="C3521" t="s">
        <v>391</v>
      </c>
      <c r="D3521" t="s">
        <v>5310</v>
      </c>
      <c r="E3521" t="s">
        <v>7369</v>
      </c>
      <c r="F3521" t="s">
        <v>676</v>
      </c>
      <c r="G3521" s="2">
        <v>149</v>
      </c>
      <c r="H3521" s="2">
        <v>203</v>
      </c>
      <c r="I3521" s="2">
        <v>244</v>
      </c>
      <c r="J3521" s="2">
        <v>148</v>
      </c>
      <c r="K3521" s="2">
        <v>90</v>
      </c>
      <c r="L3521" s="2">
        <v>91</v>
      </c>
      <c r="M3521" s="2">
        <v>103</v>
      </c>
      <c r="N3521" s="2">
        <v>103</v>
      </c>
      <c r="O3521" s="2">
        <v>66</v>
      </c>
      <c r="P3521" s="2">
        <v>64</v>
      </c>
      <c r="Q3521" s="2">
        <v>124</v>
      </c>
      <c r="R3521" s="2">
        <v>209</v>
      </c>
      <c r="S3521" s="2">
        <v>282</v>
      </c>
      <c r="T3521" s="2">
        <v>221</v>
      </c>
      <c r="U3521" s="2">
        <v>221</v>
      </c>
      <c r="V3521" s="2">
        <v>191</v>
      </c>
      <c r="W3521" s="2">
        <v>150</v>
      </c>
      <c r="X3521" s="2">
        <v>168</v>
      </c>
      <c r="Y3521" s="2">
        <v>158</v>
      </c>
      <c r="Z3521" s="2">
        <v>184</v>
      </c>
      <c r="AA3521" s="2">
        <v>39</v>
      </c>
      <c r="AB3521" s="2">
        <v>3208</v>
      </c>
    </row>
    <row r="3522" spans="2:28" x14ac:dyDescent="0.3">
      <c r="B3522" t="s">
        <v>2842</v>
      </c>
      <c r="C3522" t="s">
        <v>391</v>
      </c>
      <c r="D3522" t="s">
        <v>5310</v>
      </c>
      <c r="E3522" t="s">
        <v>7369</v>
      </c>
      <c r="F3522" t="s">
        <v>676</v>
      </c>
      <c r="G3522" s="2">
        <v>145</v>
      </c>
      <c r="H3522" s="2">
        <v>361</v>
      </c>
      <c r="I3522" s="2">
        <v>386</v>
      </c>
      <c r="J3522" s="2">
        <v>257</v>
      </c>
      <c r="K3522" s="2">
        <v>300</v>
      </c>
      <c r="L3522" s="2">
        <v>218</v>
      </c>
      <c r="M3522" s="2">
        <v>250</v>
      </c>
      <c r="N3522" s="2">
        <v>286</v>
      </c>
      <c r="O3522" s="2">
        <v>232</v>
      </c>
      <c r="P3522" s="2">
        <v>239</v>
      </c>
      <c r="Q3522" s="2">
        <v>283</v>
      </c>
      <c r="R3522" s="2">
        <v>362</v>
      </c>
      <c r="S3522" s="2">
        <v>314</v>
      </c>
      <c r="T3522" s="2">
        <v>384</v>
      </c>
      <c r="U3522" s="2">
        <v>447</v>
      </c>
      <c r="V3522" s="2">
        <v>339</v>
      </c>
      <c r="W3522" s="2">
        <v>220</v>
      </c>
      <c r="X3522" s="2">
        <v>341</v>
      </c>
      <c r="Y3522" s="2">
        <v>470</v>
      </c>
      <c r="Z3522" s="2">
        <v>372</v>
      </c>
      <c r="AA3522" s="2">
        <v>212</v>
      </c>
      <c r="AB3522" s="2">
        <v>6418</v>
      </c>
    </row>
    <row r="3523" spans="2:28" x14ac:dyDescent="0.3">
      <c r="B3523" t="s">
        <v>2843</v>
      </c>
      <c r="C3523" t="s">
        <v>391</v>
      </c>
      <c r="D3523" t="s">
        <v>5310</v>
      </c>
      <c r="E3523" t="s">
        <v>7369</v>
      </c>
      <c r="F3523" t="s">
        <v>676</v>
      </c>
      <c r="G3523" s="2">
        <v>76</v>
      </c>
      <c r="H3523" s="2">
        <v>41</v>
      </c>
      <c r="I3523" s="2">
        <v>51</v>
      </c>
      <c r="J3523" s="2">
        <v>71</v>
      </c>
      <c r="K3523" s="2">
        <v>44</v>
      </c>
      <c r="L3523" s="2">
        <v>25</v>
      </c>
      <c r="M3523" s="2">
        <v>20</v>
      </c>
      <c r="N3523" s="2">
        <v>23</v>
      </c>
      <c r="O3523" s="2">
        <v>27</v>
      </c>
      <c r="P3523" s="2">
        <v>25</v>
      </c>
      <c r="Q3523" s="2">
        <v>37</v>
      </c>
      <c r="R3523" s="2">
        <v>82</v>
      </c>
      <c r="S3523" s="2">
        <v>92</v>
      </c>
      <c r="T3523" s="2">
        <v>95</v>
      </c>
      <c r="U3523" s="2">
        <v>99</v>
      </c>
      <c r="V3523" s="2">
        <v>67</v>
      </c>
      <c r="W3523" s="2">
        <v>36</v>
      </c>
      <c r="X3523" s="2">
        <v>55</v>
      </c>
      <c r="Y3523" s="2">
        <v>59</v>
      </c>
      <c r="Z3523" s="2">
        <v>103</v>
      </c>
      <c r="AA3523" s="2">
        <v>46</v>
      </c>
      <c r="AB3523" s="2">
        <v>1174</v>
      </c>
    </row>
    <row r="3524" spans="2:28" x14ac:dyDescent="0.3">
      <c r="B3524" t="s">
        <v>2844</v>
      </c>
      <c r="C3524" t="s">
        <v>391</v>
      </c>
      <c r="D3524" t="s">
        <v>5310</v>
      </c>
      <c r="E3524" t="s">
        <v>7369</v>
      </c>
      <c r="F3524" t="s">
        <v>676</v>
      </c>
      <c r="G3524" s="2">
        <v>130</v>
      </c>
      <c r="H3524" s="2">
        <v>104</v>
      </c>
      <c r="I3524" s="2">
        <v>168</v>
      </c>
      <c r="J3524" s="2">
        <v>131</v>
      </c>
      <c r="K3524" s="2">
        <v>77</v>
      </c>
      <c r="L3524" s="2">
        <v>80</v>
      </c>
      <c r="M3524" s="2">
        <v>39</v>
      </c>
      <c r="N3524" s="2">
        <v>29</v>
      </c>
      <c r="O3524" s="2">
        <v>33</v>
      </c>
      <c r="P3524" s="2">
        <v>41</v>
      </c>
      <c r="Q3524" s="2">
        <v>65</v>
      </c>
      <c r="R3524" s="2">
        <v>144</v>
      </c>
      <c r="S3524" s="2">
        <v>185</v>
      </c>
      <c r="T3524" s="2">
        <v>152</v>
      </c>
      <c r="U3524" s="2">
        <v>164</v>
      </c>
      <c r="V3524" s="2">
        <v>126</v>
      </c>
      <c r="W3524" s="2">
        <v>102</v>
      </c>
      <c r="X3524" s="2">
        <v>105</v>
      </c>
      <c r="Y3524" s="2">
        <v>150</v>
      </c>
      <c r="Z3524" s="2">
        <v>211</v>
      </c>
      <c r="AA3524" s="2">
        <v>73</v>
      </c>
      <c r="AB3524" s="2">
        <v>2309</v>
      </c>
    </row>
    <row r="3525" spans="2:28" x14ac:dyDescent="0.3">
      <c r="B3525" t="s">
        <v>2845</v>
      </c>
      <c r="C3525" t="s">
        <v>391</v>
      </c>
      <c r="D3525" t="s">
        <v>5310</v>
      </c>
      <c r="E3525" t="s">
        <v>7369</v>
      </c>
      <c r="F3525" t="s">
        <v>497</v>
      </c>
      <c r="G3525" s="2">
        <v>143</v>
      </c>
      <c r="H3525" s="2">
        <v>121</v>
      </c>
      <c r="I3525" s="2">
        <v>76</v>
      </c>
      <c r="J3525" s="2">
        <v>122</v>
      </c>
      <c r="K3525" s="2">
        <v>113</v>
      </c>
      <c r="L3525" s="2">
        <v>72</v>
      </c>
      <c r="M3525" s="2">
        <v>103</v>
      </c>
      <c r="N3525" s="2">
        <v>99</v>
      </c>
      <c r="O3525" s="2">
        <v>73</v>
      </c>
      <c r="P3525" s="2">
        <v>78</v>
      </c>
      <c r="Q3525" s="2">
        <v>42</v>
      </c>
      <c r="R3525" s="2">
        <v>31</v>
      </c>
      <c r="S3525" s="2">
        <v>52</v>
      </c>
      <c r="T3525" s="2">
        <v>81</v>
      </c>
      <c r="U3525" s="2">
        <v>88</v>
      </c>
      <c r="V3525" s="2">
        <v>99</v>
      </c>
      <c r="W3525" s="2">
        <v>115</v>
      </c>
      <c r="X3525" s="2">
        <v>116</v>
      </c>
      <c r="Y3525" s="2">
        <v>78</v>
      </c>
      <c r="Z3525" s="2">
        <v>111</v>
      </c>
      <c r="AA3525" s="2">
        <v>68</v>
      </c>
      <c r="AB3525" s="2">
        <v>1881</v>
      </c>
    </row>
    <row r="3526" spans="2:28" x14ac:dyDescent="0.3">
      <c r="B3526" t="s">
        <v>2846</v>
      </c>
      <c r="C3526" t="s">
        <v>391</v>
      </c>
      <c r="D3526" t="s">
        <v>5310</v>
      </c>
      <c r="E3526" t="s">
        <v>7369</v>
      </c>
      <c r="F3526" t="s">
        <v>497</v>
      </c>
      <c r="G3526" s="2">
        <v>79</v>
      </c>
      <c r="H3526" s="2">
        <v>52</v>
      </c>
      <c r="I3526" s="2">
        <v>42</v>
      </c>
      <c r="J3526" s="2">
        <v>104</v>
      </c>
      <c r="K3526" s="2">
        <v>60</v>
      </c>
      <c r="L3526" s="2">
        <v>46</v>
      </c>
      <c r="M3526" s="2">
        <v>46</v>
      </c>
      <c r="N3526" s="2">
        <v>58</v>
      </c>
      <c r="O3526" s="2">
        <v>50</v>
      </c>
      <c r="P3526" s="2">
        <v>44</v>
      </c>
      <c r="Q3526" s="2">
        <v>40</v>
      </c>
      <c r="R3526" s="2">
        <v>89</v>
      </c>
      <c r="S3526" s="2">
        <v>89</v>
      </c>
      <c r="T3526" s="2">
        <v>64</v>
      </c>
      <c r="U3526" s="2">
        <v>67</v>
      </c>
      <c r="V3526" s="2">
        <v>75</v>
      </c>
      <c r="W3526" s="2">
        <v>70</v>
      </c>
      <c r="X3526" s="2">
        <v>73</v>
      </c>
      <c r="Y3526" s="2">
        <v>54</v>
      </c>
      <c r="Z3526" s="2">
        <v>57</v>
      </c>
      <c r="AA3526" s="2">
        <v>36</v>
      </c>
      <c r="AB3526" s="2">
        <v>1295</v>
      </c>
    </row>
    <row r="3527" spans="2:28" x14ac:dyDescent="0.3">
      <c r="B3527" t="s">
        <v>2847</v>
      </c>
      <c r="C3527" t="s">
        <v>391</v>
      </c>
      <c r="D3527" t="s">
        <v>5310</v>
      </c>
      <c r="E3527" t="s">
        <v>7369</v>
      </c>
      <c r="F3527" t="s">
        <v>497</v>
      </c>
      <c r="G3527" s="2"/>
      <c r="H3527" s="2"/>
      <c r="I3527" s="2"/>
      <c r="J3527" s="2"/>
      <c r="K3527" s="2"/>
      <c r="L3527" s="2"/>
      <c r="M3527" s="2"/>
      <c r="N3527" s="2"/>
      <c r="O3527" s="2">
        <v>2</v>
      </c>
      <c r="P3527" s="2">
        <v>30</v>
      </c>
      <c r="Q3527" s="2">
        <v>14</v>
      </c>
      <c r="R3527" s="2">
        <v>23</v>
      </c>
      <c r="S3527" s="2">
        <v>46</v>
      </c>
      <c r="T3527" s="2">
        <v>44</v>
      </c>
      <c r="U3527" s="2">
        <v>46</v>
      </c>
      <c r="V3527" s="2">
        <v>44</v>
      </c>
      <c r="W3527" s="2">
        <v>33</v>
      </c>
      <c r="X3527" s="2">
        <v>37</v>
      </c>
      <c r="Y3527" s="2">
        <v>31</v>
      </c>
      <c r="Z3527" s="2">
        <v>33</v>
      </c>
      <c r="AA3527" s="2">
        <v>21</v>
      </c>
      <c r="AB3527" s="2">
        <v>404</v>
      </c>
    </row>
    <row r="3528" spans="2:28" x14ac:dyDescent="0.3">
      <c r="B3528" t="s">
        <v>2848</v>
      </c>
      <c r="C3528" t="s">
        <v>391</v>
      </c>
      <c r="D3528" t="s">
        <v>5310</v>
      </c>
      <c r="E3528" t="s">
        <v>7369</v>
      </c>
      <c r="F3528" t="s">
        <v>740</v>
      </c>
      <c r="G3528" s="2">
        <v>55</v>
      </c>
      <c r="H3528" s="2">
        <v>33</v>
      </c>
      <c r="I3528" s="2">
        <v>43</v>
      </c>
      <c r="J3528" s="2">
        <v>33</v>
      </c>
      <c r="K3528" s="2">
        <v>14</v>
      </c>
      <c r="L3528" s="2">
        <v>10</v>
      </c>
      <c r="M3528" s="2">
        <v>8</v>
      </c>
      <c r="N3528" s="2">
        <v>7</v>
      </c>
      <c r="O3528" s="2">
        <v>7</v>
      </c>
      <c r="P3528" s="2">
        <v>7</v>
      </c>
      <c r="Q3528" s="2"/>
      <c r="R3528" s="2">
        <v>3</v>
      </c>
      <c r="S3528" s="2"/>
      <c r="T3528" s="2"/>
      <c r="U3528" s="2"/>
      <c r="V3528" s="2">
        <v>1</v>
      </c>
      <c r="W3528" s="2"/>
      <c r="X3528" s="2"/>
      <c r="Y3528" s="2"/>
      <c r="Z3528" s="2"/>
      <c r="AA3528" s="2"/>
      <c r="AB3528" s="2">
        <v>221</v>
      </c>
    </row>
    <row r="3529" spans="2:28" x14ac:dyDescent="0.3">
      <c r="B3529" t="s">
        <v>2849</v>
      </c>
      <c r="C3529" t="s">
        <v>391</v>
      </c>
      <c r="D3529" t="s">
        <v>5310</v>
      </c>
      <c r="E3529" t="s">
        <v>7369</v>
      </c>
      <c r="F3529" t="s">
        <v>970</v>
      </c>
      <c r="G3529" s="2">
        <v>327</v>
      </c>
      <c r="H3529" s="2">
        <v>241</v>
      </c>
      <c r="I3529" s="2">
        <v>251</v>
      </c>
      <c r="J3529" s="2">
        <v>203</v>
      </c>
      <c r="K3529" s="2">
        <v>221</v>
      </c>
      <c r="L3529" s="2">
        <v>240</v>
      </c>
      <c r="M3529" s="2">
        <v>302</v>
      </c>
      <c r="N3529" s="2">
        <v>339</v>
      </c>
      <c r="O3529" s="2">
        <v>249</v>
      </c>
      <c r="P3529" s="2">
        <v>203</v>
      </c>
      <c r="Q3529" s="2">
        <v>201</v>
      </c>
      <c r="R3529" s="2">
        <v>308</v>
      </c>
      <c r="S3529" s="2">
        <v>304</v>
      </c>
      <c r="T3529" s="2">
        <v>283</v>
      </c>
      <c r="U3529" s="2">
        <v>312</v>
      </c>
      <c r="V3529" s="2">
        <v>250</v>
      </c>
      <c r="W3529" s="2">
        <v>272</v>
      </c>
      <c r="X3529" s="2">
        <v>229</v>
      </c>
      <c r="Y3529" s="2">
        <v>257</v>
      </c>
      <c r="Z3529" s="2">
        <v>305</v>
      </c>
      <c r="AA3529" s="2">
        <v>155</v>
      </c>
      <c r="AB3529" s="2">
        <v>5452</v>
      </c>
    </row>
    <row r="3530" spans="2:28" x14ac:dyDescent="0.3">
      <c r="B3530" t="s">
        <v>2850</v>
      </c>
      <c r="C3530" t="s">
        <v>391</v>
      </c>
      <c r="D3530" t="s">
        <v>5310</v>
      </c>
      <c r="E3530" t="s">
        <v>7369</v>
      </c>
      <c r="F3530" t="s">
        <v>497</v>
      </c>
      <c r="G3530" s="2">
        <v>173</v>
      </c>
      <c r="H3530" s="2">
        <v>174</v>
      </c>
      <c r="I3530" s="2">
        <v>2541</v>
      </c>
      <c r="J3530" s="2">
        <v>158</v>
      </c>
      <c r="K3530" s="2">
        <v>145</v>
      </c>
      <c r="L3530" s="2">
        <v>179</v>
      </c>
      <c r="M3530" s="2">
        <v>4901</v>
      </c>
      <c r="N3530" s="2">
        <v>108</v>
      </c>
      <c r="O3530" s="2">
        <v>4915</v>
      </c>
      <c r="P3530" s="2">
        <v>1036</v>
      </c>
      <c r="Q3530" s="2">
        <v>1117</v>
      </c>
      <c r="R3530" s="2">
        <v>160</v>
      </c>
      <c r="S3530" s="2">
        <v>199</v>
      </c>
      <c r="T3530" s="2">
        <v>183</v>
      </c>
      <c r="U3530" s="2">
        <v>179</v>
      </c>
      <c r="V3530" s="2">
        <v>196</v>
      </c>
      <c r="W3530" s="2">
        <v>277</v>
      </c>
      <c r="X3530" s="2">
        <v>319</v>
      </c>
      <c r="Y3530" s="2">
        <v>188</v>
      </c>
      <c r="Z3530" s="2">
        <v>149</v>
      </c>
      <c r="AA3530" s="2">
        <v>44</v>
      </c>
      <c r="AB3530" s="2">
        <v>17341</v>
      </c>
    </row>
    <row r="3531" spans="2:28" x14ac:dyDescent="0.3">
      <c r="B3531" t="s">
        <v>2851</v>
      </c>
      <c r="C3531" t="s">
        <v>391</v>
      </c>
      <c r="D3531" t="s">
        <v>5310</v>
      </c>
      <c r="E3531" t="s">
        <v>7369</v>
      </c>
      <c r="F3531" t="s">
        <v>497</v>
      </c>
      <c r="G3531" s="2">
        <v>310</v>
      </c>
      <c r="H3531" s="2">
        <v>292</v>
      </c>
      <c r="I3531" s="2">
        <v>285</v>
      </c>
      <c r="J3531" s="2">
        <v>168</v>
      </c>
      <c r="K3531" s="2">
        <v>190</v>
      </c>
      <c r="L3531" s="2">
        <v>277</v>
      </c>
      <c r="M3531" s="2">
        <v>148</v>
      </c>
      <c r="N3531" s="2">
        <v>205</v>
      </c>
      <c r="O3531" s="2">
        <v>150</v>
      </c>
      <c r="P3531" s="2">
        <v>154</v>
      </c>
      <c r="Q3531" s="2">
        <v>196</v>
      </c>
      <c r="R3531" s="2">
        <v>517</v>
      </c>
      <c r="S3531" s="2">
        <v>495</v>
      </c>
      <c r="T3531" s="2">
        <v>380</v>
      </c>
      <c r="U3531" s="2">
        <v>488</v>
      </c>
      <c r="V3531" s="2">
        <v>485</v>
      </c>
      <c r="W3531" s="2">
        <v>479</v>
      </c>
      <c r="X3531" s="2">
        <v>633</v>
      </c>
      <c r="Y3531" s="2">
        <v>488</v>
      </c>
      <c r="Z3531" s="2">
        <v>486</v>
      </c>
      <c r="AA3531" s="2">
        <v>278</v>
      </c>
      <c r="AB3531" s="2">
        <v>7104</v>
      </c>
    </row>
    <row r="3532" spans="2:28" x14ac:dyDescent="0.3">
      <c r="B3532" t="s">
        <v>2852</v>
      </c>
      <c r="C3532" t="s">
        <v>391</v>
      </c>
      <c r="D3532" t="s">
        <v>5310</v>
      </c>
      <c r="E3532" t="s">
        <v>7369</v>
      </c>
      <c r="F3532" t="s">
        <v>676</v>
      </c>
      <c r="G3532" s="2">
        <v>15</v>
      </c>
      <c r="H3532" s="2">
        <v>11</v>
      </c>
      <c r="I3532" s="2">
        <v>16</v>
      </c>
      <c r="J3532" s="2">
        <v>15</v>
      </c>
      <c r="K3532" s="2">
        <v>16</v>
      </c>
      <c r="L3532" s="2">
        <v>7</v>
      </c>
      <c r="M3532" s="2">
        <v>10</v>
      </c>
      <c r="N3532" s="2">
        <v>6</v>
      </c>
      <c r="O3532" s="2">
        <v>15</v>
      </c>
      <c r="P3532" s="2">
        <v>9</v>
      </c>
      <c r="Q3532" s="2">
        <v>19</v>
      </c>
      <c r="R3532" s="2">
        <v>22</v>
      </c>
      <c r="S3532" s="2">
        <v>31</v>
      </c>
      <c r="T3532" s="2">
        <v>28</v>
      </c>
      <c r="U3532" s="2">
        <v>36</v>
      </c>
      <c r="V3532" s="2">
        <v>45</v>
      </c>
      <c r="W3532" s="2">
        <v>34</v>
      </c>
      <c r="X3532" s="2">
        <v>20</v>
      </c>
      <c r="Y3532" s="2">
        <v>26</v>
      </c>
      <c r="Z3532" s="2">
        <v>28</v>
      </c>
      <c r="AA3532" s="2">
        <v>10</v>
      </c>
      <c r="AB3532" s="2">
        <v>419</v>
      </c>
    </row>
    <row r="3533" spans="2:28" x14ac:dyDescent="0.3">
      <c r="B3533" t="s">
        <v>2853</v>
      </c>
      <c r="C3533" t="s">
        <v>391</v>
      </c>
      <c r="D3533" t="s">
        <v>5310</v>
      </c>
      <c r="E3533" t="s">
        <v>7369</v>
      </c>
      <c r="F3533" t="s">
        <v>676</v>
      </c>
      <c r="G3533" s="2">
        <v>5</v>
      </c>
      <c r="H3533" s="2">
        <v>10</v>
      </c>
      <c r="I3533" s="2">
        <v>68</v>
      </c>
      <c r="J3533" s="2">
        <v>144</v>
      </c>
      <c r="K3533" s="2">
        <v>16</v>
      </c>
      <c r="L3533" s="2">
        <v>19</v>
      </c>
      <c r="M3533" s="2">
        <v>6</v>
      </c>
      <c r="N3533" s="2">
        <v>4</v>
      </c>
      <c r="O3533" s="2">
        <v>6</v>
      </c>
      <c r="P3533" s="2">
        <v>4</v>
      </c>
      <c r="Q3533" s="2">
        <v>20</v>
      </c>
      <c r="R3533" s="2">
        <v>17</v>
      </c>
      <c r="S3533" s="2">
        <v>34</v>
      </c>
      <c r="T3533" s="2">
        <v>37</v>
      </c>
      <c r="U3533" s="2">
        <v>19</v>
      </c>
      <c r="V3533" s="2">
        <v>13</v>
      </c>
      <c r="W3533" s="2">
        <v>20</v>
      </c>
      <c r="X3533" s="2">
        <v>13</v>
      </c>
      <c r="Y3533" s="2">
        <v>3</v>
      </c>
      <c r="Z3533" s="2">
        <v>17</v>
      </c>
      <c r="AA3533" s="2">
        <v>1</v>
      </c>
      <c r="AB3533" s="2">
        <v>476</v>
      </c>
    </row>
    <row r="3534" spans="2:28" x14ac:dyDescent="0.3">
      <c r="B3534" t="s">
        <v>2854</v>
      </c>
      <c r="C3534" t="s">
        <v>391</v>
      </c>
      <c r="D3534" t="s">
        <v>5310</v>
      </c>
      <c r="E3534" t="s">
        <v>7369</v>
      </c>
      <c r="F3534" t="s">
        <v>676</v>
      </c>
      <c r="G3534" s="2">
        <v>5</v>
      </c>
      <c r="H3534" s="2">
        <v>4</v>
      </c>
      <c r="I3534" s="2">
        <v>74</v>
      </c>
      <c r="J3534" s="2">
        <v>171</v>
      </c>
      <c r="K3534" s="2">
        <v>11</v>
      </c>
      <c r="L3534" s="2">
        <v>11</v>
      </c>
      <c r="M3534" s="2">
        <v>9</v>
      </c>
      <c r="N3534" s="2">
        <v>3</v>
      </c>
      <c r="O3534" s="2">
        <v>7</v>
      </c>
      <c r="P3534" s="2">
        <v>9</v>
      </c>
      <c r="Q3534" s="2">
        <v>19</v>
      </c>
      <c r="R3534" s="2">
        <v>11</v>
      </c>
      <c r="S3534" s="2">
        <v>32</v>
      </c>
      <c r="T3534" s="2">
        <v>17</v>
      </c>
      <c r="U3534" s="2">
        <v>23</v>
      </c>
      <c r="V3534" s="2">
        <v>14</v>
      </c>
      <c r="W3534" s="2">
        <v>13</v>
      </c>
      <c r="X3534" s="2">
        <v>5</v>
      </c>
      <c r="Y3534" s="2">
        <v>9</v>
      </c>
      <c r="Z3534" s="2">
        <v>14</v>
      </c>
      <c r="AA3534" s="2">
        <v>7</v>
      </c>
      <c r="AB3534" s="2">
        <v>468</v>
      </c>
    </row>
    <row r="3535" spans="2:28" x14ac:dyDescent="0.3">
      <c r="B3535" t="s">
        <v>2855</v>
      </c>
      <c r="C3535" t="s">
        <v>391</v>
      </c>
      <c r="D3535" t="s">
        <v>5310</v>
      </c>
      <c r="E3535" t="s">
        <v>7369</v>
      </c>
      <c r="F3535" t="s">
        <v>676</v>
      </c>
      <c r="G3535" s="2">
        <v>16</v>
      </c>
      <c r="H3535" s="2">
        <v>10</v>
      </c>
      <c r="I3535" s="2">
        <v>5</v>
      </c>
      <c r="J3535" s="2">
        <v>13</v>
      </c>
      <c r="K3535" s="2">
        <v>13</v>
      </c>
      <c r="L3535" s="2">
        <v>3</v>
      </c>
      <c r="M3535" s="2">
        <v>3</v>
      </c>
      <c r="N3535" s="2">
        <v>5</v>
      </c>
      <c r="O3535" s="2">
        <v>2</v>
      </c>
      <c r="P3535" s="2">
        <v>1</v>
      </c>
      <c r="Q3535" s="2">
        <v>3</v>
      </c>
      <c r="R3535" s="2">
        <v>4</v>
      </c>
      <c r="S3535" s="2">
        <v>12</v>
      </c>
      <c r="T3535" s="2">
        <v>15</v>
      </c>
      <c r="U3535" s="2">
        <v>20</v>
      </c>
      <c r="V3535" s="2">
        <v>8</v>
      </c>
      <c r="W3535" s="2">
        <v>7</v>
      </c>
      <c r="X3535" s="2">
        <v>16</v>
      </c>
      <c r="Y3535" s="2">
        <v>13</v>
      </c>
      <c r="Z3535" s="2">
        <v>13</v>
      </c>
      <c r="AA3535" s="2">
        <v>4</v>
      </c>
      <c r="AB3535" s="2">
        <v>186</v>
      </c>
    </row>
    <row r="3536" spans="2:28" x14ac:dyDescent="0.3">
      <c r="B3536" t="s">
        <v>2856</v>
      </c>
      <c r="C3536" t="s">
        <v>391</v>
      </c>
      <c r="D3536" t="s">
        <v>5310</v>
      </c>
      <c r="E3536" t="s">
        <v>7369</v>
      </c>
      <c r="F3536" t="s">
        <v>669</v>
      </c>
      <c r="G3536" s="2">
        <v>27</v>
      </c>
      <c r="H3536" s="2">
        <v>16</v>
      </c>
      <c r="I3536" s="2">
        <v>30</v>
      </c>
      <c r="J3536" s="2">
        <v>21</v>
      </c>
      <c r="K3536" s="2">
        <v>23</v>
      </c>
      <c r="L3536" s="2">
        <v>17</v>
      </c>
      <c r="M3536" s="2">
        <v>10</v>
      </c>
      <c r="N3536" s="2">
        <v>17</v>
      </c>
      <c r="O3536" s="2">
        <v>7</v>
      </c>
      <c r="P3536" s="2">
        <v>15</v>
      </c>
      <c r="Q3536" s="2">
        <v>10</v>
      </c>
      <c r="R3536" s="2">
        <v>24</v>
      </c>
      <c r="S3536" s="2">
        <v>22</v>
      </c>
      <c r="T3536" s="2">
        <v>11</v>
      </c>
      <c r="U3536" s="2">
        <v>17</v>
      </c>
      <c r="V3536" s="2">
        <v>14</v>
      </c>
      <c r="W3536" s="2">
        <v>26</v>
      </c>
      <c r="X3536" s="2">
        <v>17</v>
      </c>
      <c r="Y3536" s="2">
        <v>20</v>
      </c>
      <c r="Z3536" s="2">
        <v>27</v>
      </c>
      <c r="AA3536" s="2">
        <v>12</v>
      </c>
      <c r="AB3536" s="2">
        <v>383</v>
      </c>
    </row>
    <row r="3537" spans="2:28" x14ac:dyDescent="0.3">
      <c r="B3537" t="s">
        <v>2857</v>
      </c>
      <c r="C3537" t="s">
        <v>391</v>
      </c>
      <c r="D3537" t="s">
        <v>5310</v>
      </c>
      <c r="E3537" t="s">
        <v>7369</v>
      </c>
      <c r="F3537" t="s">
        <v>669</v>
      </c>
      <c r="G3537" s="2">
        <v>14</v>
      </c>
      <c r="H3537" s="2">
        <v>17</v>
      </c>
      <c r="I3537" s="2">
        <v>46</v>
      </c>
      <c r="J3537" s="2">
        <v>22</v>
      </c>
      <c r="K3537" s="2">
        <v>10</v>
      </c>
      <c r="L3537" s="2">
        <v>11</v>
      </c>
      <c r="M3537" s="2">
        <v>13</v>
      </c>
      <c r="N3537" s="2">
        <v>10</v>
      </c>
      <c r="O3537" s="2">
        <v>9</v>
      </c>
      <c r="P3537" s="2">
        <v>3</v>
      </c>
      <c r="Q3537" s="2">
        <v>11</v>
      </c>
      <c r="R3537" s="2">
        <v>18</v>
      </c>
      <c r="S3537" s="2">
        <v>16</v>
      </c>
      <c r="T3537" s="2">
        <v>7</v>
      </c>
      <c r="U3537" s="2">
        <v>9</v>
      </c>
      <c r="V3537" s="2">
        <v>10</v>
      </c>
      <c r="W3537" s="2">
        <v>21</v>
      </c>
      <c r="X3537" s="2">
        <v>5</v>
      </c>
      <c r="Y3537" s="2">
        <v>10</v>
      </c>
      <c r="Z3537" s="2">
        <v>7</v>
      </c>
      <c r="AA3537" s="2">
        <v>11</v>
      </c>
      <c r="AB3537" s="2">
        <v>280</v>
      </c>
    </row>
    <row r="3538" spans="2:28" x14ac:dyDescent="0.3">
      <c r="B3538" t="s">
        <v>2858</v>
      </c>
      <c r="C3538" t="s">
        <v>391</v>
      </c>
      <c r="D3538" t="s">
        <v>5310</v>
      </c>
      <c r="E3538" t="s">
        <v>7369</v>
      </c>
      <c r="F3538" t="s">
        <v>669</v>
      </c>
      <c r="G3538" s="2">
        <v>45</v>
      </c>
      <c r="H3538" s="2">
        <v>26</v>
      </c>
      <c r="I3538" s="2">
        <v>31</v>
      </c>
      <c r="J3538" s="2">
        <v>20</v>
      </c>
      <c r="K3538" s="2">
        <v>19</v>
      </c>
      <c r="L3538" s="2">
        <v>18</v>
      </c>
      <c r="M3538" s="2">
        <v>24</v>
      </c>
      <c r="N3538" s="2">
        <v>18</v>
      </c>
      <c r="O3538" s="2">
        <v>4</v>
      </c>
      <c r="P3538" s="2">
        <v>8</v>
      </c>
      <c r="Q3538" s="2">
        <v>17</v>
      </c>
      <c r="R3538" s="2">
        <v>24</v>
      </c>
      <c r="S3538" s="2">
        <v>14</v>
      </c>
      <c r="T3538" s="2">
        <v>10</v>
      </c>
      <c r="U3538" s="2">
        <v>16</v>
      </c>
      <c r="V3538" s="2">
        <v>16</v>
      </c>
      <c r="W3538" s="2">
        <v>20</v>
      </c>
      <c r="X3538" s="2">
        <v>20</v>
      </c>
      <c r="Y3538" s="2">
        <v>13</v>
      </c>
      <c r="Z3538" s="2">
        <v>24</v>
      </c>
      <c r="AA3538" s="2">
        <v>8</v>
      </c>
      <c r="AB3538" s="2">
        <v>395</v>
      </c>
    </row>
    <row r="3539" spans="2:28" x14ac:dyDescent="0.3">
      <c r="B3539" t="s">
        <v>2859</v>
      </c>
      <c r="C3539" t="s">
        <v>391</v>
      </c>
      <c r="D3539" t="s">
        <v>5310</v>
      </c>
      <c r="E3539" t="s">
        <v>7369</v>
      </c>
      <c r="F3539" t="s">
        <v>669</v>
      </c>
      <c r="G3539" s="2">
        <v>119</v>
      </c>
      <c r="H3539" s="2">
        <v>93</v>
      </c>
      <c r="I3539" s="2">
        <v>106</v>
      </c>
      <c r="J3539" s="2">
        <v>74</v>
      </c>
      <c r="K3539" s="2">
        <v>91</v>
      </c>
      <c r="L3539" s="2">
        <v>69</v>
      </c>
      <c r="M3539" s="2">
        <v>60</v>
      </c>
      <c r="N3539" s="2">
        <v>34</v>
      </c>
      <c r="O3539" s="2">
        <v>17</v>
      </c>
      <c r="P3539" s="2">
        <v>23</v>
      </c>
      <c r="Q3539" s="2">
        <v>52</v>
      </c>
      <c r="R3539" s="2">
        <v>43</v>
      </c>
      <c r="S3539" s="2">
        <v>62</v>
      </c>
      <c r="T3539" s="2">
        <v>42</v>
      </c>
      <c r="U3539" s="2">
        <v>62</v>
      </c>
      <c r="V3539" s="2">
        <v>48</v>
      </c>
      <c r="W3539" s="2">
        <v>64</v>
      </c>
      <c r="X3539" s="2">
        <v>53</v>
      </c>
      <c r="Y3539" s="2">
        <v>58</v>
      </c>
      <c r="Z3539" s="2">
        <v>99</v>
      </c>
      <c r="AA3539" s="2">
        <v>40</v>
      </c>
      <c r="AB3539" s="2">
        <v>1309</v>
      </c>
    </row>
    <row r="3540" spans="2:28" x14ac:dyDescent="0.3">
      <c r="B3540" t="s">
        <v>2860</v>
      </c>
      <c r="C3540" t="s">
        <v>391</v>
      </c>
      <c r="D3540" t="s">
        <v>5310</v>
      </c>
      <c r="E3540" t="s">
        <v>7369</v>
      </c>
      <c r="F3540" t="s">
        <v>676</v>
      </c>
      <c r="G3540" s="2">
        <v>50</v>
      </c>
      <c r="H3540" s="2">
        <v>47</v>
      </c>
      <c r="I3540" s="2">
        <v>47</v>
      </c>
      <c r="J3540" s="2">
        <v>47</v>
      </c>
      <c r="K3540" s="2">
        <v>19</v>
      </c>
      <c r="L3540" s="2">
        <v>22</v>
      </c>
      <c r="M3540" s="2">
        <v>12</v>
      </c>
      <c r="N3540" s="2">
        <v>11</v>
      </c>
      <c r="O3540" s="2">
        <v>10</v>
      </c>
      <c r="P3540" s="2">
        <v>7</v>
      </c>
      <c r="Q3540" s="2">
        <v>17</v>
      </c>
      <c r="R3540" s="2">
        <v>47</v>
      </c>
      <c r="S3540" s="2">
        <v>35</v>
      </c>
      <c r="T3540" s="2">
        <v>35</v>
      </c>
      <c r="U3540" s="2">
        <v>40</v>
      </c>
      <c r="V3540" s="2">
        <v>58</v>
      </c>
      <c r="W3540" s="2">
        <v>20</v>
      </c>
      <c r="X3540" s="2">
        <v>23</v>
      </c>
      <c r="Y3540" s="2">
        <v>29</v>
      </c>
      <c r="Z3540" s="2">
        <v>48</v>
      </c>
      <c r="AA3540" s="2">
        <v>31</v>
      </c>
      <c r="AB3540" s="2">
        <v>655</v>
      </c>
    </row>
    <row r="3541" spans="2:28" x14ac:dyDescent="0.3">
      <c r="B3541" t="s">
        <v>2861</v>
      </c>
      <c r="C3541" t="s">
        <v>390</v>
      </c>
      <c r="D3541" t="s">
        <v>5310</v>
      </c>
      <c r="E3541" t="s">
        <v>7109</v>
      </c>
      <c r="F3541" t="s">
        <v>494</v>
      </c>
      <c r="G3541" s="2">
        <v>18</v>
      </c>
      <c r="H3541" s="2">
        <v>4</v>
      </c>
      <c r="I3541" s="2">
        <v>7</v>
      </c>
      <c r="J3541" s="2">
        <v>13</v>
      </c>
      <c r="K3541" s="2">
        <v>5</v>
      </c>
      <c r="L3541" s="2">
        <v>1</v>
      </c>
      <c r="M3541" s="2"/>
      <c r="N3541" s="2"/>
      <c r="O3541" s="2">
        <v>4</v>
      </c>
      <c r="P3541" s="2">
        <v>3</v>
      </c>
      <c r="Q3541" s="2">
        <v>14</v>
      </c>
      <c r="R3541" s="2">
        <v>13</v>
      </c>
      <c r="S3541" s="2">
        <v>5</v>
      </c>
      <c r="T3541" s="2">
        <v>9</v>
      </c>
      <c r="U3541" s="2">
        <v>4</v>
      </c>
      <c r="V3541" s="2">
        <v>5</v>
      </c>
      <c r="W3541" s="2">
        <v>12</v>
      </c>
      <c r="X3541" s="2">
        <v>9</v>
      </c>
      <c r="Y3541" s="2">
        <v>5</v>
      </c>
      <c r="Z3541" s="2">
        <v>5</v>
      </c>
      <c r="AA3541" s="2">
        <v>9</v>
      </c>
      <c r="AB3541" s="2">
        <v>145</v>
      </c>
    </row>
    <row r="3542" spans="2:28" x14ac:dyDescent="0.3">
      <c r="B3542" t="s">
        <v>2862</v>
      </c>
      <c r="C3542" t="s">
        <v>391</v>
      </c>
      <c r="D3542" t="s">
        <v>5310</v>
      </c>
      <c r="E3542" t="s">
        <v>7370</v>
      </c>
      <c r="F3542" t="s">
        <v>432</v>
      </c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>
        <v>15</v>
      </c>
      <c r="AA3542" s="2">
        <v>18</v>
      </c>
      <c r="AB3542" s="2">
        <v>33</v>
      </c>
    </row>
    <row r="3543" spans="2:28" x14ac:dyDescent="0.3">
      <c r="B3543" t="s">
        <v>3995</v>
      </c>
      <c r="C3543" t="s">
        <v>391</v>
      </c>
      <c r="D3543" t="s">
        <v>5310</v>
      </c>
      <c r="E3543" t="s">
        <v>7370</v>
      </c>
      <c r="F3543" t="s">
        <v>432</v>
      </c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>
        <v>5</v>
      </c>
      <c r="AA3543" s="2">
        <v>2</v>
      </c>
      <c r="AB3543" s="2">
        <v>7</v>
      </c>
    </row>
    <row r="3544" spans="2:28" x14ac:dyDescent="0.3">
      <c r="B3544" t="s">
        <v>5338</v>
      </c>
      <c r="C3544" t="s">
        <v>391</v>
      </c>
      <c r="D3544" t="s">
        <v>5310</v>
      </c>
      <c r="E3544" t="s">
        <v>7370</v>
      </c>
      <c r="F3544" t="s">
        <v>432</v>
      </c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>
        <v>3</v>
      </c>
      <c r="AB3544" s="2">
        <v>3</v>
      </c>
    </row>
    <row r="3545" spans="2:28" x14ac:dyDescent="0.3">
      <c r="B3545" t="s">
        <v>5339</v>
      </c>
      <c r="C3545" t="s">
        <v>391</v>
      </c>
      <c r="D3545" t="s">
        <v>5310</v>
      </c>
      <c r="E3545" t="s">
        <v>7370</v>
      </c>
      <c r="F3545" t="s">
        <v>432</v>
      </c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>
        <v>2</v>
      </c>
      <c r="AA3545" s="2">
        <v>3</v>
      </c>
      <c r="AB3545" s="2">
        <v>5</v>
      </c>
    </row>
    <row r="3546" spans="2:28" x14ac:dyDescent="0.3">
      <c r="B3546" t="s">
        <v>5340</v>
      </c>
      <c r="C3546" t="s">
        <v>391</v>
      </c>
      <c r="D3546" t="s">
        <v>5310</v>
      </c>
      <c r="E3546" t="s">
        <v>7370</v>
      </c>
      <c r="F3546" t="s">
        <v>497</v>
      </c>
      <c r="G3546" s="2">
        <v>1</v>
      </c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>
        <v>1</v>
      </c>
    </row>
    <row r="3547" spans="2:28" x14ac:dyDescent="0.3">
      <c r="B3547" t="s">
        <v>2863</v>
      </c>
      <c r="C3547" t="s">
        <v>391</v>
      </c>
      <c r="D3547" t="s">
        <v>5310</v>
      </c>
      <c r="E3547" t="s">
        <v>7370</v>
      </c>
      <c r="F3547" t="s">
        <v>497</v>
      </c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>
        <v>3</v>
      </c>
      <c r="Y3547" s="2">
        <v>38</v>
      </c>
      <c r="Z3547" s="2">
        <v>53</v>
      </c>
      <c r="AA3547" s="2">
        <v>37</v>
      </c>
      <c r="AB3547" s="2">
        <v>131</v>
      </c>
    </row>
    <row r="3548" spans="2:28" x14ac:dyDescent="0.3">
      <c r="B3548" t="s">
        <v>2864</v>
      </c>
      <c r="C3548" t="s">
        <v>391</v>
      </c>
      <c r="D3548" t="s">
        <v>5310</v>
      </c>
      <c r="E3548" t="s">
        <v>7370</v>
      </c>
      <c r="F3548" t="s">
        <v>497</v>
      </c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>
        <v>1</v>
      </c>
      <c r="Y3548" s="2">
        <v>11</v>
      </c>
      <c r="Z3548" s="2">
        <v>12</v>
      </c>
      <c r="AA3548" s="2">
        <v>5</v>
      </c>
      <c r="AB3548" s="2">
        <v>29</v>
      </c>
    </row>
    <row r="3549" spans="2:28" x14ac:dyDescent="0.3">
      <c r="B3549" t="s">
        <v>2865</v>
      </c>
      <c r="C3549" t="s">
        <v>391</v>
      </c>
      <c r="D3549" t="s">
        <v>5310</v>
      </c>
      <c r="E3549" t="s">
        <v>7370</v>
      </c>
      <c r="F3549" t="s">
        <v>497</v>
      </c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>
        <v>5</v>
      </c>
      <c r="Z3549" s="2">
        <v>15</v>
      </c>
      <c r="AA3549" s="2">
        <v>4</v>
      </c>
      <c r="AB3549" s="2">
        <v>24</v>
      </c>
    </row>
    <row r="3550" spans="2:28" x14ac:dyDescent="0.3">
      <c r="B3550" t="s">
        <v>2866</v>
      </c>
      <c r="C3550" t="s">
        <v>391</v>
      </c>
      <c r="D3550" t="s">
        <v>5310</v>
      </c>
      <c r="E3550" t="s">
        <v>7370</v>
      </c>
      <c r="F3550" t="s">
        <v>497</v>
      </c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>
        <v>11</v>
      </c>
      <c r="Z3550" s="2">
        <v>13</v>
      </c>
      <c r="AA3550" s="2">
        <v>5</v>
      </c>
      <c r="AB3550" s="2">
        <v>29</v>
      </c>
    </row>
    <row r="3551" spans="2:28" x14ac:dyDescent="0.3">
      <c r="B3551" t="s">
        <v>2867</v>
      </c>
      <c r="C3551" t="s">
        <v>391</v>
      </c>
      <c r="D3551" t="s">
        <v>5310</v>
      </c>
      <c r="E3551" t="s">
        <v>7370</v>
      </c>
      <c r="F3551" t="s">
        <v>497</v>
      </c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>
        <v>2</v>
      </c>
      <c r="Y3551" s="2">
        <v>39</v>
      </c>
      <c r="Z3551" s="2">
        <v>28</v>
      </c>
      <c r="AA3551" s="2">
        <v>19</v>
      </c>
      <c r="AB3551" s="2">
        <v>88</v>
      </c>
    </row>
    <row r="3552" spans="2:28" x14ac:dyDescent="0.3">
      <c r="B3552" t="s">
        <v>5341</v>
      </c>
      <c r="C3552" t="s">
        <v>391</v>
      </c>
      <c r="D3552" t="s">
        <v>5310</v>
      </c>
      <c r="E3552" t="s">
        <v>7370</v>
      </c>
      <c r="F3552" t="s">
        <v>497</v>
      </c>
      <c r="G3552" s="2">
        <v>1</v>
      </c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>
        <v>1</v>
      </c>
    </row>
    <row r="3553" spans="2:28" x14ac:dyDescent="0.3">
      <c r="B3553" t="s">
        <v>4921</v>
      </c>
      <c r="C3553" t="s">
        <v>3997</v>
      </c>
      <c r="D3553" t="s">
        <v>5310</v>
      </c>
      <c r="E3553" t="s">
        <v>7371</v>
      </c>
      <c r="F3553" t="s">
        <v>4002</v>
      </c>
      <c r="G3553" s="2">
        <v>8349</v>
      </c>
      <c r="H3553" s="2">
        <v>6841</v>
      </c>
      <c r="I3553" s="2">
        <v>4159</v>
      </c>
      <c r="J3553" s="2">
        <v>5075</v>
      </c>
      <c r="K3553" s="2">
        <v>9111</v>
      </c>
      <c r="L3553" s="2">
        <v>4424</v>
      </c>
      <c r="M3553" s="2">
        <v>875</v>
      </c>
      <c r="N3553" s="2">
        <v>316</v>
      </c>
      <c r="O3553" s="2">
        <v>126</v>
      </c>
      <c r="P3553" s="2">
        <v>4413</v>
      </c>
      <c r="Q3553" s="2">
        <v>8288</v>
      </c>
      <c r="R3553" s="2">
        <v>8029</v>
      </c>
      <c r="S3553" s="2">
        <v>9310</v>
      </c>
      <c r="T3553" s="2">
        <v>7914</v>
      </c>
      <c r="U3553" s="2">
        <v>8745</v>
      </c>
      <c r="V3553" s="2">
        <v>7205</v>
      </c>
      <c r="W3553" s="2">
        <v>6936</v>
      </c>
      <c r="X3553" s="2">
        <v>8717</v>
      </c>
      <c r="Y3553" s="2">
        <v>8315</v>
      </c>
      <c r="Z3553" s="2">
        <v>7370</v>
      </c>
      <c r="AA3553" s="2">
        <v>3735</v>
      </c>
      <c r="AB3553" s="2">
        <v>128253</v>
      </c>
    </row>
    <row r="3554" spans="2:28" x14ac:dyDescent="0.3">
      <c r="B3554" t="s">
        <v>2868</v>
      </c>
      <c r="C3554" t="s">
        <v>389</v>
      </c>
      <c r="D3554" t="s">
        <v>5310</v>
      </c>
      <c r="E3554" t="s">
        <v>7069</v>
      </c>
      <c r="F3554" t="s">
        <v>1968</v>
      </c>
      <c r="G3554" s="2">
        <v>210</v>
      </c>
      <c r="H3554" s="2">
        <v>214</v>
      </c>
      <c r="I3554" s="2">
        <v>96</v>
      </c>
      <c r="J3554" s="2">
        <v>29</v>
      </c>
      <c r="K3554" s="2">
        <v>140</v>
      </c>
      <c r="L3554" s="2">
        <v>174</v>
      </c>
      <c r="M3554" s="2">
        <v>171</v>
      </c>
      <c r="N3554" s="2">
        <v>184</v>
      </c>
      <c r="O3554" s="2">
        <v>134</v>
      </c>
      <c r="P3554" s="2">
        <v>169</v>
      </c>
      <c r="Q3554" s="2">
        <v>163</v>
      </c>
      <c r="R3554" s="2">
        <v>195</v>
      </c>
      <c r="S3554" s="2">
        <v>229</v>
      </c>
      <c r="T3554" s="2">
        <v>230</v>
      </c>
      <c r="U3554" s="2">
        <v>303</v>
      </c>
      <c r="V3554" s="2">
        <v>222</v>
      </c>
      <c r="W3554" s="2">
        <v>188</v>
      </c>
      <c r="X3554" s="2">
        <v>150</v>
      </c>
      <c r="Y3554" s="2">
        <v>114</v>
      </c>
      <c r="Z3554" s="2">
        <v>157</v>
      </c>
      <c r="AA3554" s="2">
        <v>86</v>
      </c>
      <c r="AB3554" s="2">
        <v>3558</v>
      </c>
    </row>
    <row r="3555" spans="2:28" x14ac:dyDescent="0.3">
      <c r="B3555" t="s">
        <v>2869</v>
      </c>
      <c r="C3555" t="s">
        <v>389</v>
      </c>
      <c r="D3555" t="s">
        <v>5310</v>
      </c>
      <c r="E3555" t="s">
        <v>7195</v>
      </c>
      <c r="F3555" t="s">
        <v>1968</v>
      </c>
      <c r="G3555" s="2">
        <v>94</v>
      </c>
      <c r="H3555" s="2">
        <v>103</v>
      </c>
      <c r="I3555" s="2">
        <v>122</v>
      </c>
      <c r="J3555" s="2">
        <v>126</v>
      </c>
      <c r="K3555" s="2">
        <v>93</v>
      </c>
      <c r="L3555" s="2">
        <v>85</v>
      </c>
      <c r="M3555" s="2">
        <v>80</v>
      </c>
      <c r="N3555" s="2">
        <v>84</v>
      </c>
      <c r="O3555" s="2">
        <v>102</v>
      </c>
      <c r="P3555" s="2">
        <v>131</v>
      </c>
      <c r="Q3555" s="2">
        <v>105</v>
      </c>
      <c r="R3555" s="2">
        <v>90</v>
      </c>
      <c r="S3555" s="2">
        <v>69</v>
      </c>
      <c r="T3555" s="2">
        <v>77</v>
      </c>
      <c r="U3555" s="2">
        <v>150</v>
      </c>
      <c r="V3555" s="2">
        <v>84</v>
      </c>
      <c r="W3555" s="2">
        <v>72</v>
      </c>
      <c r="X3555" s="2">
        <v>75</v>
      </c>
      <c r="Y3555" s="2">
        <v>47</v>
      </c>
      <c r="Z3555" s="2">
        <v>70</v>
      </c>
      <c r="AA3555" s="2">
        <v>26</v>
      </c>
      <c r="AB3555" s="2">
        <v>1885</v>
      </c>
    </row>
    <row r="3556" spans="2:28" x14ac:dyDescent="0.3">
      <c r="B3556" t="s">
        <v>2870</v>
      </c>
      <c r="C3556" t="s">
        <v>389</v>
      </c>
      <c r="D3556" t="s">
        <v>5310</v>
      </c>
      <c r="E3556" t="s">
        <v>7069</v>
      </c>
      <c r="F3556" t="s">
        <v>1968</v>
      </c>
      <c r="G3556" s="2">
        <v>278</v>
      </c>
      <c r="H3556" s="2">
        <v>270</v>
      </c>
      <c r="I3556" s="2">
        <v>354</v>
      </c>
      <c r="J3556" s="2">
        <v>327</v>
      </c>
      <c r="K3556" s="2">
        <v>299</v>
      </c>
      <c r="L3556" s="2">
        <v>295</v>
      </c>
      <c r="M3556" s="2">
        <v>265</v>
      </c>
      <c r="N3556" s="2">
        <v>356</v>
      </c>
      <c r="O3556" s="2">
        <v>272</v>
      </c>
      <c r="P3556" s="2">
        <v>313</v>
      </c>
      <c r="Q3556" s="2">
        <v>289</v>
      </c>
      <c r="R3556" s="2">
        <v>314</v>
      </c>
      <c r="S3556" s="2">
        <v>271</v>
      </c>
      <c r="T3556" s="2">
        <v>312</v>
      </c>
      <c r="U3556" s="2">
        <v>226</v>
      </c>
      <c r="V3556" s="2">
        <v>242</v>
      </c>
      <c r="W3556" s="2">
        <v>258</v>
      </c>
      <c r="X3556" s="2">
        <v>198</v>
      </c>
      <c r="Y3556" s="2">
        <v>170</v>
      </c>
      <c r="Z3556" s="2">
        <v>109</v>
      </c>
      <c r="AA3556" s="2">
        <v>12</v>
      </c>
      <c r="AB3556" s="2">
        <v>5430</v>
      </c>
    </row>
    <row r="3557" spans="2:28" x14ac:dyDescent="0.3">
      <c r="B3557" t="s">
        <v>2871</v>
      </c>
      <c r="C3557" t="s">
        <v>389</v>
      </c>
      <c r="D3557" t="s">
        <v>5310</v>
      </c>
      <c r="E3557" t="s">
        <v>7011</v>
      </c>
      <c r="F3557" t="s">
        <v>1657</v>
      </c>
      <c r="G3557" s="2">
        <v>544</v>
      </c>
      <c r="H3557" s="2">
        <v>125</v>
      </c>
      <c r="I3557" s="2">
        <v>4</v>
      </c>
      <c r="J3557" s="2">
        <v>1</v>
      </c>
      <c r="K3557" s="2"/>
      <c r="L3557" s="2">
        <v>65</v>
      </c>
      <c r="M3557" s="2">
        <v>180</v>
      </c>
      <c r="N3557" s="2">
        <v>259</v>
      </c>
      <c r="O3557" s="2">
        <v>58</v>
      </c>
      <c r="P3557" s="2">
        <v>125</v>
      </c>
      <c r="Q3557" s="2">
        <v>148</v>
      </c>
      <c r="R3557" s="2">
        <v>93</v>
      </c>
      <c r="S3557" s="2">
        <v>18</v>
      </c>
      <c r="T3557" s="2">
        <v>199</v>
      </c>
      <c r="U3557" s="2">
        <v>196</v>
      </c>
      <c r="V3557" s="2">
        <v>217</v>
      </c>
      <c r="W3557" s="2">
        <v>208</v>
      </c>
      <c r="X3557" s="2">
        <v>64</v>
      </c>
      <c r="Y3557" s="2">
        <v>35</v>
      </c>
      <c r="Z3557" s="2">
        <v>256</v>
      </c>
      <c r="AA3557" s="2">
        <v>116</v>
      </c>
      <c r="AB3557" s="2">
        <v>2911</v>
      </c>
    </row>
    <row r="3558" spans="2:28" x14ac:dyDescent="0.3">
      <c r="B3558" t="s">
        <v>2872</v>
      </c>
      <c r="C3558" t="s">
        <v>391</v>
      </c>
      <c r="D3558" t="s">
        <v>5310</v>
      </c>
      <c r="E3558" t="s">
        <v>7372</v>
      </c>
      <c r="F3558" t="s">
        <v>500</v>
      </c>
      <c r="G3558" s="2">
        <v>50</v>
      </c>
      <c r="H3558" s="2">
        <v>35</v>
      </c>
      <c r="I3558" s="2">
        <v>39</v>
      </c>
      <c r="J3558" s="2">
        <v>43</v>
      </c>
      <c r="K3558" s="2">
        <v>22</v>
      </c>
      <c r="L3558" s="2">
        <v>24</v>
      </c>
      <c r="M3558" s="2">
        <v>12</v>
      </c>
      <c r="N3558" s="2">
        <v>7</v>
      </c>
      <c r="O3558" s="2">
        <v>12</v>
      </c>
      <c r="P3558" s="2">
        <v>5</v>
      </c>
      <c r="Q3558" s="2">
        <v>1</v>
      </c>
      <c r="R3558" s="2">
        <v>3</v>
      </c>
      <c r="S3558" s="2"/>
      <c r="T3558" s="2"/>
      <c r="U3558" s="2"/>
      <c r="V3558" s="2">
        <v>1</v>
      </c>
      <c r="W3558" s="2"/>
      <c r="X3558" s="2"/>
      <c r="Y3558" s="2"/>
      <c r="Z3558" s="2"/>
      <c r="AA3558" s="2"/>
      <c r="AB3558" s="2">
        <v>254</v>
      </c>
    </row>
    <row r="3559" spans="2:28" x14ac:dyDescent="0.3">
      <c r="B3559" t="s">
        <v>2873</v>
      </c>
      <c r="C3559" t="s">
        <v>391</v>
      </c>
      <c r="D3559" t="s">
        <v>5310</v>
      </c>
      <c r="E3559" t="s">
        <v>7372</v>
      </c>
      <c r="F3559" t="s">
        <v>500</v>
      </c>
      <c r="G3559" s="2">
        <v>58</v>
      </c>
      <c r="H3559" s="2">
        <v>38</v>
      </c>
      <c r="I3559" s="2">
        <v>41</v>
      </c>
      <c r="J3559" s="2">
        <v>45</v>
      </c>
      <c r="K3559" s="2">
        <v>37</v>
      </c>
      <c r="L3559" s="2">
        <v>18</v>
      </c>
      <c r="M3559" s="2">
        <v>22</v>
      </c>
      <c r="N3559" s="2">
        <v>13</v>
      </c>
      <c r="O3559" s="2">
        <v>9</v>
      </c>
      <c r="P3559" s="2">
        <v>3</v>
      </c>
      <c r="Q3559" s="2">
        <v>5</v>
      </c>
      <c r="R3559" s="2"/>
      <c r="S3559" s="2">
        <v>1</v>
      </c>
      <c r="T3559" s="2">
        <v>2</v>
      </c>
      <c r="U3559" s="2"/>
      <c r="V3559" s="2"/>
      <c r="W3559" s="2"/>
      <c r="X3559" s="2"/>
      <c r="Y3559" s="2"/>
      <c r="Z3559" s="2"/>
      <c r="AA3559" s="2"/>
      <c r="AB3559" s="2">
        <v>292</v>
      </c>
    </row>
    <row r="3560" spans="2:28" x14ac:dyDescent="0.3">
      <c r="B3560" t="s">
        <v>2874</v>
      </c>
      <c r="C3560" t="s">
        <v>391</v>
      </c>
      <c r="D3560" t="s">
        <v>5310</v>
      </c>
      <c r="E3560" t="s">
        <v>7373</v>
      </c>
      <c r="F3560" t="s">
        <v>502</v>
      </c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>
        <v>6</v>
      </c>
      <c r="V3560" s="2">
        <v>14</v>
      </c>
      <c r="W3560" s="2">
        <v>9</v>
      </c>
      <c r="X3560" s="2">
        <v>13</v>
      </c>
      <c r="Y3560" s="2">
        <v>21</v>
      </c>
      <c r="Z3560" s="2">
        <v>30</v>
      </c>
      <c r="AA3560" s="2">
        <v>23</v>
      </c>
      <c r="AB3560" s="2">
        <v>116</v>
      </c>
    </row>
    <row r="3561" spans="2:28" x14ac:dyDescent="0.3">
      <c r="B3561" t="s">
        <v>2875</v>
      </c>
      <c r="C3561" t="s">
        <v>391</v>
      </c>
      <c r="D3561" t="s">
        <v>5310</v>
      </c>
      <c r="E3561" t="s">
        <v>6938</v>
      </c>
      <c r="F3561" t="s">
        <v>502</v>
      </c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>
        <v>5</v>
      </c>
      <c r="V3561" s="2">
        <v>8</v>
      </c>
      <c r="W3561" s="2">
        <v>6</v>
      </c>
      <c r="X3561" s="2">
        <v>8</v>
      </c>
      <c r="Y3561" s="2">
        <v>13</v>
      </c>
      <c r="Z3561" s="2">
        <v>15</v>
      </c>
      <c r="AA3561" s="2">
        <v>7</v>
      </c>
      <c r="AB3561" s="2">
        <v>62</v>
      </c>
    </row>
    <row r="3562" spans="2:28" x14ac:dyDescent="0.3">
      <c r="B3562" t="s">
        <v>2876</v>
      </c>
      <c r="C3562" t="s">
        <v>391</v>
      </c>
      <c r="D3562" t="s">
        <v>5310</v>
      </c>
      <c r="E3562" t="s">
        <v>7373</v>
      </c>
      <c r="F3562" t="s">
        <v>502</v>
      </c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>
        <v>19</v>
      </c>
      <c r="V3562" s="2">
        <v>7</v>
      </c>
      <c r="W3562" s="2">
        <v>3</v>
      </c>
      <c r="X3562" s="2">
        <v>4</v>
      </c>
      <c r="Y3562" s="2">
        <v>23</v>
      </c>
      <c r="Z3562" s="2">
        <v>20</v>
      </c>
      <c r="AA3562" s="2">
        <v>14</v>
      </c>
      <c r="AB3562" s="2">
        <v>90</v>
      </c>
    </row>
    <row r="3563" spans="2:28" x14ac:dyDescent="0.3">
      <c r="B3563" t="s">
        <v>4922</v>
      </c>
      <c r="C3563" t="s">
        <v>3997</v>
      </c>
      <c r="D3563" t="s">
        <v>5310</v>
      </c>
      <c r="E3563" t="s">
        <v>7375</v>
      </c>
      <c r="F3563" t="s">
        <v>4581</v>
      </c>
      <c r="G3563" s="2"/>
      <c r="H3563" s="2">
        <v>21</v>
      </c>
      <c r="I3563" s="2">
        <v>13</v>
      </c>
      <c r="J3563" s="2">
        <v>4</v>
      </c>
      <c r="K3563" s="2"/>
      <c r="L3563" s="2">
        <v>1</v>
      </c>
      <c r="M3563" s="2"/>
      <c r="N3563" s="2">
        <v>8</v>
      </c>
      <c r="O3563" s="2">
        <v>16</v>
      </c>
      <c r="P3563" s="2">
        <v>17</v>
      </c>
      <c r="Q3563" s="2"/>
      <c r="R3563" s="2">
        <v>1</v>
      </c>
      <c r="S3563" s="2">
        <v>1</v>
      </c>
      <c r="T3563" s="2"/>
      <c r="U3563" s="2"/>
      <c r="V3563" s="2"/>
      <c r="W3563" s="2">
        <v>8</v>
      </c>
      <c r="X3563" s="2">
        <v>51</v>
      </c>
      <c r="Y3563" s="2">
        <v>57</v>
      </c>
      <c r="Z3563" s="2">
        <v>67</v>
      </c>
      <c r="AA3563" s="2">
        <v>27</v>
      </c>
      <c r="AB3563" s="2">
        <v>292</v>
      </c>
    </row>
    <row r="3564" spans="2:28" x14ac:dyDescent="0.3">
      <c r="B3564" t="s">
        <v>4923</v>
      </c>
      <c r="C3564" t="s">
        <v>3997</v>
      </c>
      <c r="D3564" t="s">
        <v>5310</v>
      </c>
      <c r="E3564" t="s">
        <v>7375</v>
      </c>
      <c r="F3564" t="s">
        <v>4581</v>
      </c>
      <c r="G3564" s="2"/>
      <c r="H3564" s="2">
        <v>14</v>
      </c>
      <c r="I3564" s="2">
        <v>13</v>
      </c>
      <c r="J3564" s="2">
        <v>6</v>
      </c>
      <c r="K3564" s="2">
        <v>3</v>
      </c>
      <c r="L3564" s="2">
        <v>3</v>
      </c>
      <c r="M3564" s="2"/>
      <c r="N3564" s="2">
        <v>2</v>
      </c>
      <c r="O3564" s="2">
        <v>10</v>
      </c>
      <c r="P3564" s="2">
        <v>8</v>
      </c>
      <c r="Q3564" s="2">
        <v>6</v>
      </c>
      <c r="R3564" s="2">
        <v>1</v>
      </c>
      <c r="S3564" s="2"/>
      <c r="T3564" s="2">
        <v>1</v>
      </c>
      <c r="U3564" s="2"/>
      <c r="V3564" s="2"/>
      <c r="W3564" s="2">
        <v>5</v>
      </c>
      <c r="X3564" s="2">
        <v>47</v>
      </c>
      <c r="Y3564" s="2">
        <v>55</v>
      </c>
      <c r="Z3564" s="2">
        <v>42</v>
      </c>
      <c r="AA3564" s="2">
        <v>35</v>
      </c>
      <c r="AB3564" s="2">
        <v>251</v>
      </c>
    </row>
    <row r="3565" spans="2:28" x14ac:dyDescent="0.3">
      <c r="B3565" t="s">
        <v>2877</v>
      </c>
      <c r="C3565" t="s">
        <v>391</v>
      </c>
      <c r="D3565" t="s">
        <v>5310</v>
      </c>
      <c r="E3565" t="s">
        <v>7374</v>
      </c>
      <c r="F3565" t="s">
        <v>1209</v>
      </c>
      <c r="G3565" s="2"/>
      <c r="H3565" s="2">
        <v>5</v>
      </c>
      <c r="I3565" s="2">
        <v>3</v>
      </c>
      <c r="J3565" s="2">
        <v>4</v>
      </c>
      <c r="K3565" s="2"/>
      <c r="L3565" s="2">
        <v>2</v>
      </c>
      <c r="M3565" s="2">
        <v>4</v>
      </c>
      <c r="N3565" s="2"/>
      <c r="O3565" s="2">
        <v>2</v>
      </c>
      <c r="P3565" s="2">
        <v>6</v>
      </c>
      <c r="Q3565" s="2"/>
      <c r="R3565" s="2">
        <v>2</v>
      </c>
      <c r="S3565" s="2">
        <v>1</v>
      </c>
      <c r="T3565" s="2"/>
      <c r="U3565" s="2"/>
      <c r="V3565" s="2"/>
      <c r="W3565" s="2">
        <v>4</v>
      </c>
      <c r="X3565" s="2">
        <v>36</v>
      </c>
      <c r="Y3565" s="2">
        <v>38</v>
      </c>
      <c r="Z3565" s="2">
        <v>27</v>
      </c>
      <c r="AA3565" s="2">
        <v>15</v>
      </c>
      <c r="AB3565" s="2">
        <v>149</v>
      </c>
    </row>
    <row r="3566" spans="2:28" x14ac:dyDescent="0.3">
      <c r="B3566" t="s">
        <v>2878</v>
      </c>
      <c r="C3566" t="s">
        <v>391</v>
      </c>
      <c r="D3566" t="s">
        <v>5310</v>
      </c>
      <c r="E3566" t="s">
        <v>7375</v>
      </c>
      <c r="F3566" t="s">
        <v>1209</v>
      </c>
      <c r="G3566" s="2"/>
      <c r="H3566" s="2">
        <v>17</v>
      </c>
      <c r="I3566" s="2">
        <v>18</v>
      </c>
      <c r="J3566" s="2">
        <v>8</v>
      </c>
      <c r="K3566" s="2">
        <v>6</v>
      </c>
      <c r="L3566" s="2">
        <v>3</v>
      </c>
      <c r="M3566" s="2"/>
      <c r="N3566" s="2"/>
      <c r="O3566" s="2">
        <v>9</v>
      </c>
      <c r="P3566" s="2">
        <v>11</v>
      </c>
      <c r="Q3566" s="2">
        <v>4</v>
      </c>
      <c r="R3566" s="2"/>
      <c r="S3566" s="2"/>
      <c r="T3566" s="2"/>
      <c r="U3566" s="2"/>
      <c r="V3566" s="2"/>
      <c r="W3566" s="2">
        <v>5</v>
      </c>
      <c r="X3566" s="2">
        <v>47</v>
      </c>
      <c r="Y3566" s="2">
        <v>37</v>
      </c>
      <c r="Z3566" s="2">
        <v>59</v>
      </c>
      <c r="AA3566" s="2">
        <v>28</v>
      </c>
      <c r="AB3566" s="2">
        <v>252</v>
      </c>
    </row>
    <row r="3567" spans="2:28" x14ac:dyDescent="0.3">
      <c r="B3567" t="s">
        <v>2879</v>
      </c>
      <c r="C3567" t="s">
        <v>391</v>
      </c>
      <c r="D3567" t="s">
        <v>5310</v>
      </c>
      <c r="E3567" t="s">
        <v>7374</v>
      </c>
      <c r="F3567" t="s">
        <v>1209</v>
      </c>
      <c r="G3567" s="2"/>
      <c r="H3567" s="2">
        <v>18</v>
      </c>
      <c r="I3567" s="2">
        <v>8</v>
      </c>
      <c r="J3567" s="2">
        <v>11</v>
      </c>
      <c r="K3567" s="2">
        <v>7</v>
      </c>
      <c r="L3567" s="2">
        <v>3</v>
      </c>
      <c r="M3567" s="2">
        <v>2</v>
      </c>
      <c r="N3567" s="2"/>
      <c r="O3567" s="2">
        <v>9</v>
      </c>
      <c r="P3567" s="2">
        <v>8</v>
      </c>
      <c r="Q3567" s="2">
        <v>2</v>
      </c>
      <c r="R3567" s="2"/>
      <c r="S3567" s="2">
        <v>1</v>
      </c>
      <c r="T3567" s="2"/>
      <c r="U3567" s="2"/>
      <c r="V3567" s="2"/>
      <c r="W3567" s="2">
        <v>7</v>
      </c>
      <c r="X3567" s="2">
        <v>34</v>
      </c>
      <c r="Y3567" s="2">
        <v>40</v>
      </c>
      <c r="Z3567" s="2">
        <v>39</v>
      </c>
      <c r="AA3567" s="2">
        <v>26</v>
      </c>
      <c r="AB3567" s="2">
        <v>215</v>
      </c>
    </row>
    <row r="3568" spans="2:28" x14ac:dyDescent="0.3">
      <c r="B3568" t="s">
        <v>2880</v>
      </c>
      <c r="C3568" t="s">
        <v>391</v>
      </c>
      <c r="D3568" t="s">
        <v>5310</v>
      </c>
      <c r="E3568" t="s">
        <v>7374</v>
      </c>
      <c r="F3568" t="s">
        <v>1209</v>
      </c>
      <c r="G3568" s="2"/>
      <c r="H3568" s="2">
        <v>3</v>
      </c>
      <c r="I3568" s="2">
        <v>1</v>
      </c>
      <c r="J3568" s="2">
        <v>3</v>
      </c>
      <c r="K3568" s="2">
        <v>1</v>
      </c>
      <c r="L3568" s="2">
        <v>5</v>
      </c>
      <c r="M3568" s="2">
        <v>1</v>
      </c>
      <c r="N3568" s="2">
        <v>2</v>
      </c>
      <c r="O3568" s="2"/>
      <c r="P3568" s="2"/>
      <c r="Q3568" s="2"/>
      <c r="R3568" s="2"/>
      <c r="S3568" s="2"/>
      <c r="T3568" s="2"/>
      <c r="U3568" s="2"/>
      <c r="V3568" s="2"/>
      <c r="W3568" s="2">
        <v>3</v>
      </c>
      <c r="X3568" s="2">
        <v>9</v>
      </c>
      <c r="Y3568" s="2">
        <v>9</v>
      </c>
      <c r="Z3568" s="2">
        <v>7</v>
      </c>
      <c r="AA3568" s="2">
        <v>8</v>
      </c>
      <c r="AB3568" s="2">
        <v>52</v>
      </c>
    </row>
    <row r="3569" spans="2:28" x14ac:dyDescent="0.3">
      <c r="B3569" t="s">
        <v>2881</v>
      </c>
      <c r="C3569" t="s">
        <v>391</v>
      </c>
      <c r="D3569" t="s">
        <v>5310</v>
      </c>
      <c r="E3569" t="s">
        <v>7372</v>
      </c>
      <c r="F3569" t="s">
        <v>794</v>
      </c>
      <c r="G3569" s="2"/>
      <c r="H3569" s="2">
        <v>33</v>
      </c>
      <c r="I3569" s="2">
        <v>202</v>
      </c>
      <c r="J3569" s="2">
        <v>105</v>
      </c>
      <c r="K3569" s="2">
        <v>110</v>
      </c>
      <c r="L3569" s="2">
        <v>115</v>
      </c>
      <c r="M3569" s="2">
        <v>111</v>
      </c>
      <c r="N3569" s="2">
        <v>113</v>
      </c>
      <c r="O3569" s="2">
        <v>89</v>
      </c>
      <c r="P3569" s="2">
        <v>93</v>
      </c>
      <c r="Q3569" s="2">
        <v>49</v>
      </c>
      <c r="R3569" s="2">
        <v>74</v>
      </c>
      <c r="S3569" s="2">
        <v>101</v>
      </c>
      <c r="T3569" s="2">
        <v>90</v>
      </c>
      <c r="U3569" s="2">
        <v>143</v>
      </c>
      <c r="V3569" s="2">
        <v>79</v>
      </c>
      <c r="W3569" s="2">
        <v>107</v>
      </c>
      <c r="X3569" s="2">
        <v>75</v>
      </c>
      <c r="Y3569" s="2">
        <v>66</v>
      </c>
      <c r="Z3569" s="2">
        <v>91</v>
      </c>
      <c r="AA3569" s="2">
        <v>39</v>
      </c>
      <c r="AB3569" s="2">
        <v>1885</v>
      </c>
    </row>
    <row r="3570" spans="2:28" x14ac:dyDescent="0.3">
      <c r="B3570" t="s">
        <v>2882</v>
      </c>
      <c r="C3570" t="s">
        <v>391</v>
      </c>
      <c r="D3570" t="s">
        <v>5310</v>
      </c>
      <c r="E3570" t="s">
        <v>7372</v>
      </c>
      <c r="F3570" t="s">
        <v>794</v>
      </c>
      <c r="G3570" s="2"/>
      <c r="H3570" s="2">
        <v>22</v>
      </c>
      <c r="I3570" s="2">
        <v>160</v>
      </c>
      <c r="J3570" s="2">
        <v>111</v>
      </c>
      <c r="K3570" s="2">
        <v>89</v>
      </c>
      <c r="L3570" s="2">
        <v>70</v>
      </c>
      <c r="M3570" s="2">
        <v>90</v>
      </c>
      <c r="N3570" s="2">
        <v>92</v>
      </c>
      <c r="O3570" s="2">
        <v>64</v>
      </c>
      <c r="P3570" s="2">
        <v>56</v>
      </c>
      <c r="Q3570" s="2">
        <v>43</v>
      </c>
      <c r="R3570" s="2">
        <v>48</v>
      </c>
      <c r="S3570" s="2">
        <v>78</v>
      </c>
      <c r="T3570" s="2">
        <v>51</v>
      </c>
      <c r="U3570" s="2">
        <v>81</v>
      </c>
      <c r="V3570" s="2">
        <v>61</v>
      </c>
      <c r="W3570" s="2">
        <v>60</v>
      </c>
      <c r="X3570" s="2">
        <v>66</v>
      </c>
      <c r="Y3570" s="2">
        <v>66</v>
      </c>
      <c r="Z3570" s="2">
        <v>54</v>
      </c>
      <c r="AA3570" s="2">
        <v>33</v>
      </c>
      <c r="AB3570" s="2">
        <v>1395</v>
      </c>
    </row>
    <row r="3571" spans="2:28" x14ac:dyDescent="0.3">
      <c r="B3571" t="s">
        <v>2883</v>
      </c>
      <c r="C3571" t="s">
        <v>391</v>
      </c>
      <c r="D3571" t="s">
        <v>5310</v>
      </c>
      <c r="E3571" t="s">
        <v>7372</v>
      </c>
      <c r="F3571" t="s">
        <v>924</v>
      </c>
      <c r="G3571" s="2"/>
      <c r="H3571" s="2"/>
      <c r="I3571" s="2"/>
      <c r="J3571" s="2"/>
      <c r="K3571" s="2"/>
      <c r="L3571" s="2"/>
      <c r="M3571" s="2"/>
      <c r="N3571" s="2"/>
      <c r="O3571" s="2">
        <v>11</v>
      </c>
      <c r="P3571" s="2">
        <v>5</v>
      </c>
      <c r="Q3571" s="2">
        <v>3</v>
      </c>
      <c r="R3571" s="2">
        <v>7</v>
      </c>
      <c r="S3571" s="2">
        <v>3</v>
      </c>
      <c r="T3571" s="2"/>
      <c r="U3571" s="2">
        <v>4</v>
      </c>
      <c r="V3571" s="2">
        <v>3</v>
      </c>
      <c r="W3571" s="2">
        <v>5</v>
      </c>
      <c r="X3571" s="2">
        <v>1</v>
      </c>
      <c r="Y3571" s="2">
        <v>2</v>
      </c>
      <c r="Z3571" s="2">
        <v>3</v>
      </c>
      <c r="AA3571" s="2">
        <v>1</v>
      </c>
      <c r="AB3571" s="2">
        <v>48</v>
      </c>
    </row>
    <row r="3572" spans="2:28" x14ac:dyDescent="0.3">
      <c r="B3572" t="s">
        <v>2884</v>
      </c>
      <c r="C3572" t="s">
        <v>391</v>
      </c>
      <c r="D3572" t="s">
        <v>5310</v>
      </c>
      <c r="E3572" t="s">
        <v>7372</v>
      </c>
      <c r="F3572" t="s">
        <v>924</v>
      </c>
      <c r="G3572" s="2"/>
      <c r="H3572" s="2"/>
      <c r="I3572" s="2"/>
      <c r="J3572" s="2"/>
      <c r="K3572" s="2"/>
      <c r="L3572" s="2"/>
      <c r="M3572" s="2"/>
      <c r="N3572" s="2"/>
      <c r="O3572" s="2">
        <v>5</v>
      </c>
      <c r="P3572" s="2">
        <v>5</v>
      </c>
      <c r="Q3572" s="2">
        <v>4</v>
      </c>
      <c r="R3572" s="2">
        <v>6</v>
      </c>
      <c r="S3572" s="2">
        <v>3</v>
      </c>
      <c r="T3572" s="2">
        <v>2</v>
      </c>
      <c r="U3572" s="2">
        <v>2</v>
      </c>
      <c r="V3572" s="2">
        <v>2</v>
      </c>
      <c r="W3572" s="2">
        <v>6</v>
      </c>
      <c r="X3572" s="2">
        <v>3</v>
      </c>
      <c r="Y3572" s="2">
        <v>3</v>
      </c>
      <c r="Z3572" s="2">
        <v>3</v>
      </c>
      <c r="AA3572" s="2">
        <v>4</v>
      </c>
      <c r="AB3572" s="2">
        <v>48</v>
      </c>
    </row>
    <row r="3573" spans="2:28" x14ac:dyDescent="0.3">
      <c r="B3573" t="s">
        <v>2885</v>
      </c>
      <c r="C3573" t="s">
        <v>391</v>
      </c>
      <c r="D3573" t="s">
        <v>5310</v>
      </c>
      <c r="E3573" t="s">
        <v>7372</v>
      </c>
      <c r="F3573" t="s">
        <v>794</v>
      </c>
      <c r="G3573" s="2"/>
      <c r="H3573" s="2">
        <v>13</v>
      </c>
      <c r="I3573" s="2">
        <v>129</v>
      </c>
      <c r="J3573" s="2">
        <v>110</v>
      </c>
      <c r="K3573" s="2">
        <v>106</v>
      </c>
      <c r="L3573" s="2">
        <v>137</v>
      </c>
      <c r="M3573" s="2">
        <v>146</v>
      </c>
      <c r="N3573" s="2">
        <v>181</v>
      </c>
      <c r="O3573" s="2">
        <v>151</v>
      </c>
      <c r="P3573" s="2">
        <v>113</v>
      </c>
      <c r="Q3573" s="2">
        <v>112</v>
      </c>
      <c r="R3573" s="2">
        <v>103</v>
      </c>
      <c r="S3573" s="2">
        <v>152</v>
      </c>
      <c r="T3573" s="2">
        <v>150</v>
      </c>
      <c r="U3573" s="2">
        <v>148</v>
      </c>
      <c r="V3573" s="2">
        <v>126</v>
      </c>
      <c r="W3573" s="2">
        <v>110</v>
      </c>
      <c r="X3573" s="2">
        <v>90</v>
      </c>
      <c r="Y3573" s="2">
        <v>114</v>
      </c>
      <c r="Z3573" s="2">
        <v>74</v>
      </c>
      <c r="AA3573" s="2">
        <v>40</v>
      </c>
      <c r="AB3573" s="2">
        <v>2305</v>
      </c>
    </row>
    <row r="3574" spans="2:28" x14ac:dyDescent="0.3">
      <c r="B3574" t="s">
        <v>2886</v>
      </c>
      <c r="C3574" t="s">
        <v>391</v>
      </c>
      <c r="D3574" t="s">
        <v>5310</v>
      </c>
      <c r="E3574" t="s">
        <v>7372</v>
      </c>
      <c r="F3574" t="s">
        <v>924</v>
      </c>
      <c r="G3574" s="2">
        <v>102</v>
      </c>
      <c r="H3574" s="2">
        <v>46</v>
      </c>
      <c r="I3574" s="2">
        <v>38</v>
      </c>
      <c r="J3574" s="2">
        <v>27</v>
      </c>
      <c r="K3574" s="2">
        <v>22</v>
      </c>
      <c r="L3574" s="2">
        <v>24</v>
      </c>
      <c r="M3574" s="2">
        <v>55</v>
      </c>
      <c r="N3574" s="2">
        <v>52</v>
      </c>
      <c r="O3574" s="2">
        <v>37</v>
      </c>
      <c r="P3574" s="2">
        <v>40</v>
      </c>
      <c r="Q3574" s="2">
        <v>22</v>
      </c>
      <c r="R3574" s="2">
        <v>47</v>
      </c>
      <c r="S3574" s="2">
        <v>40</v>
      </c>
      <c r="T3574" s="2">
        <v>22</v>
      </c>
      <c r="U3574" s="2">
        <v>28</v>
      </c>
      <c r="V3574" s="2">
        <v>17</v>
      </c>
      <c r="W3574" s="2">
        <v>9</v>
      </c>
      <c r="X3574" s="2">
        <v>21</v>
      </c>
      <c r="Y3574" s="2">
        <v>21</v>
      </c>
      <c r="Z3574" s="2">
        <v>35</v>
      </c>
      <c r="AA3574" s="2">
        <v>11</v>
      </c>
      <c r="AB3574" s="2">
        <v>716</v>
      </c>
    </row>
    <row r="3575" spans="2:28" x14ac:dyDescent="0.3">
      <c r="B3575" t="s">
        <v>2887</v>
      </c>
      <c r="C3575" t="s">
        <v>391</v>
      </c>
      <c r="D3575" t="s">
        <v>5310</v>
      </c>
      <c r="E3575" t="s">
        <v>7372</v>
      </c>
      <c r="F3575" t="s">
        <v>1149</v>
      </c>
      <c r="G3575" s="2">
        <v>103</v>
      </c>
      <c r="H3575" s="2">
        <v>59</v>
      </c>
      <c r="I3575" s="2">
        <v>69</v>
      </c>
      <c r="J3575" s="2">
        <v>57</v>
      </c>
      <c r="K3575" s="2">
        <v>51</v>
      </c>
      <c r="L3575" s="2">
        <v>72</v>
      </c>
      <c r="M3575" s="2">
        <v>84</v>
      </c>
      <c r="N3575" s="2">
        <v>89</v>
      </c>
      <c r="O3575" s="2">
        <v>86</v>
      </c>
      <c r="P3575" s="2">
        <v>82</v>
      </c>
      <c r="Q3575" s="2">
        <v>59</v>
      </c>
      <c r="R3575" s="2">
        <v>55</v>
      </c>
      <c r="S3575" s="2">
        <v>64</v>
      </c>
      <c r="T3575" s="2">
        <v>59</v>
      </c>
      <c r="U3575" s="2">
        <v>55</v>
      </c>
      <c r="V3575" s="2">
        <v>67</v>
      </c>
      <c r="W3575" s="2">
        <v>40</v>
      </c>
      <c r="X3575" s="2">
        <v>34</v>
      </c>
      <c r="Y3575" s="2">
        <v>37</v>
      </c>
      <c r="Z3575" s="2">
        <v>32</v>
      </c>
      <c r="AA3575" s="2">
        <v>13</v>
      </c>
      <c r="AB3575" s="2">
        <v>1267</v>
      </c>
    </row>
    <row r="3576" spans="2:28" x14ac:dyDescent="0.3">
      <c r="B3576" t="s">
        <v>2888</v>
      </c>
      <c r="C3576" t="s">
        <v>389</v>
      </c>
      <c r="D3576" t="s">
        <v>5310</v>
      </c>
      <c r="E3576" t="s">
        <v>7376</v>
      </c>
      <c r="F3576" t="s">
        <v>252</v>
      </c>
      <c r="G3576" s="2">
        <v>286</v>
      </c>
      <c r="H3576" s="2">
        <v>245</v>
      </c>
      <c r="I3576" s="2">
        <v>279</v>
      </c>
      <c r="J3576" s="2">
        <v>288</v>
      </c>
      <c r="K3576" s="2">
        <v>341</v>
      </c>
      <c r="L3576" s="2">
        <v>309</v>
      </c>
      <c r="M3576" s="2">
        <v>222</v>
      </c>
      <c r="N3576" s="2">
        <v>305</v>
      </c>
      <c r="O3576" s="2">
        <v>203</v>
      </c>
      <c r="P3576" s="2">
        <v>193</v>
      </c>
      <c r="Q3576" s="2">
        <v>117</v>
      </c>
      <c r="R3576" s="2">
        <v>108</v>
      </c>
      <c r="S3576" s="2">
        <v>245</v>
      </c>
      <c r="T3576" s="2">
        <v>235</v>
      </c>
      <c r="U3576" s="2">
        <v>430</v>
      </c>
      <c r="V3576" s="2">
        <v>419</v>
      </c>
      <c r="W3576" s="2">
        <v>366</v>
      </c>
      <c r="X3576" s="2">
        <v>406</v>
      </c>
      <c r="Y3576" s="2">
        <v>410</v>
      </c>
      <c r="Z3576" s="2">
        <v>446</v>
      </c>
      <c r="AA3576" s="2">
        <v>243</v>
      </c>
      <c r="AB3576" s="2">
        <v>6096</v>
      </c>
    </row>
    <row r="3577" spans="2:28" x14ac:dyDescent="0.3">
      <c r="B3577" t="s">
        <v>2889</v>
      </c>
      <c r="C3577" t="s">
        <v>389</v>
      </c>
      <c r="D3577" t="s">
        <v>5310</v>
      </c>
      <c r="E3577" t="s">
        <v>7376</v>
      </c>
      <c r="F3577" t="s">
        <v>252</v>
      </c>
      <c r="G3577" s="2">
        <v>567</v>
      </c>
      <c r="H3577" s="2">
        <v>553</v>
      </c>
      <c r="I3577" s="2">
        <v>722</v>
      </c>
      <c r="J3577" s="2">
        <v>660</v>
      </c>
      <c r="K3577" s="2">
        <v>771</v>
      </c>
      <c r="L3577" s="2">
        <v>593</v>
      </c>
      <c r="M3577" s="2">
        <v>513</v>
      </c>
      <c r="N3577" s="2">
        <v>646</v>
      </c>
      <c r="O3577" s="2">
        <v>459</v>
      </c>
      <c r="P3577" s="2">
        <v>348</v>
      </c>
      <c r="Q3577" s="2">
        <v>281</v>
      </c>
      <c r="R3577" s="2">
        <v>196</v>
      </c>
      <c r="S3577" s="2">
        <v>432</v>
      </c>
      <c r="T3577" s="2">
        <v>409</v>
      </c>
      <c r="U3577" s="2">
        <v>729</v>
      </c>
      <c r="V3577" s="2">
        <v>578</v>
      </c>
      <c r="W3577" s="2">
        <v>591</v>
      </c>
      <c r="X3577" s="2">
        <v>577</v>
      </c>
      <c r="Y3577" s="2">
        <v>597</v>
      </c>
      <c r="Z3577" s="2">
        <v>625</v>
      </c>
      <c r="AA3577" s="2">
        <v>358</v>
      </c>
      <c r="AB3577" s="2">
        <v>11205</v>
      </c>
    </row>
    <row r="3578" spans="2:28" x14ac:dyDescent="0.3">
      <c r="B3578" t="s">
        <v>2890</v>
      </c>
      <c r="C3578" t="s">
        <v>389</v>
      </c>
      <c r="D3578" t="s">
        <v>5310</v>
      </c>
      <c r="E3578" t="s">
        <v>7376</v>
      </c>
      <c r="F3578" t="s">
        <v>252</v>
      </c>
      <c r="G3578" s="2">
        <v>150</v>
      </c>
      <c r="H3578" s="2">
        <v>156</v>
      </c>
      <c r="I3578" s="2">
        <v>185</v>
      </c>
      <c r="J3578" s="2">
        <v>195</v>
      </c>
      <c r="K3578" s="2">
        <v>248</v>
      </c>
      <c r="L3578" s="2">
        <v>212</v>
      </c>
      <c r="M3578" s="2">
        <v>238</v>
      </c>
      <c r="N3578" s="2">
        <v>256</v>
      </c>
      <c r="O3578" s="2">
        <v>193</v>
      </c>
      <c r="P3578" s="2">
        <v>187</v>
      </c>
      <c r="Q3578" s="2">
        <v>112</v>
      </c>
      <c r="R3578" s="2">
        <v>110</v>
      </c>
      <c r="S3578" s="2">
        <v>234</v>
      </c>
      <c r="T3578" s="2">
        <v>229</v>
      </c>
      <c r="U3578" s="2">
        <v>400</v>
      </c>
      <c r="V3578" s="2">
        <v>357</v>
      </c>
      <c r="W3578" s="2">
        <v>354</v>
      </c>
      <c r="X3578" s="2">
        <v>379</v>
      </c>
      <c r="Y3578" s="2">
        <v>419</v>
      </c>
      <c r="Z3578" s="2">
        <v>419</v>
      </c>
      <c r="AA3578" s="2">
        <v>213</v>
      </c>
      <c r="AB3578" s="2">
        <v>5246</v>
      </c>
    </row>
    <row r="3579" spans="2:28" x14ac:dyDescent="0.3">
      <c r="B3579" t="s">
        <v>2891</v>
      </c>
      <c r="C3579" t="s">
        <v>389</v>
      </c>
      <c r="D3579" t="s">
        <v>5310</v>
      </c>
      <c r="E3579" t="s">
        <v>7376</v>
      </c>
      <c r="F3579" t="s">
        <v>252</v>
      </c>
      <c r="G3579" s="2">
        <v>199</v>
      </c>
      <c r="H3579" s="2">
        <v>198</v>
      </c>
      <c r="I3579" s="2">
        <v>263</v>
      </c>
      <c r="J3579" s="2">
        <v>270</v>
      </c>
      <c r="K3579" s="2">
        <v>322</v>
      </c>
      <c r="L3579" s="2">
        <v>267</v>
      </c>
      <c r="M3579" s="2">
        <v>249</v>
      </c>
      <c r="N3579" s="2">
        <v>345</v>
      </c>
      <c r="O3579" s="2">
        <v>268</v>
      </c>
      <c r="P3579" s="2">
        <v>239</v>
      </c>
      <c r="Q3579" s="2">
        <v>127</v>
      </c>
      <c r="R3579" s="2">
        <v>164</v>
      </c>
      <c r="S3579" s="2">
        <v>299</v>
      </c>
      <c r="T3579" s="2">
        <v>292</v>
      </c>
      <c r="U3579" s="2">
        <v>465</v>
      </c>
      <c r="V3579" s="2">
        <v>424</v>
      </c>
      <c r="W3579" s="2">
        <v>403</v>
      </c>
      <c r="X3579" s="2">
        <v>367</v>
      </c>
      <c r="Y3579" s="2">
        <v>400</v>
      </c>
      <c r="Z3579" s="2">
        <v>437</v>
      </c>
      <c r="AA3579" s="2">
        <v>191</v>
      </c>
      <c r="AB3579" s="2">
        <v>6189</v>
      </c>
    </row>
    <row r="3580" spans="2:28" x14ac:dyDescent="0.3">
      <c r="B3580" t="s">
        <v>2892</v>
      </c>
      <c r="C3580" t="s">
        <v>389</v>
      </c>
      <c r="D3580" t="s">
        <v>5310</v>
      </c>
      <c r="E3580" t="s">
        <v>7376</v>
      </c>
      <c r="F3580" t="s">
        <v>252</v>
      </c>
      <c r="G3580" s="2">
        <v>442</v>
      </c>
      <c r="H3580" s="2">
        <v>416</v>
      </c>
      <c r="I3580" s="2">
        <v>506</v>
      </c>
      <c r="J3580" s="2">
        <v>512</v>
      </c>
      <c r="K3580" s="2">
        <v>534</v>
      </c>
      <c r="L3580" s="2">
        <v>468</v>
      </c>
      <c r="M3580" s="2">
        <v>345</v>
      </c>
      <c r="N3580" s="2">
        <v>436</v>
      </c>
      <c r="O3580" s="2">
        <v>354</v>
      </c>
      <c r="P3580" s="2">
        <v>294</v>
      </c>
      <c r="Q3580" s="2">
        <v>202</v>
      </c>
      <c r="R3580" s="2">
        <v>201</v>
      </c>
      <c r="S3580" s="2">
        <v>375</v>
      </c>
      <c r="T3580" s="2">
        <v>348</v>
      </c>
      <c r="U3580" s="2">
        <v>527</v>
      </c>
      <c r="V3580" s="2">
        <v>525</v>
      </c>
      <c r="W3580" s="2">
        <v>434</v>
      </c>
      <c r="X3580" s="2">
        <v>440</v>
      </c>
      <c r="Y3580" s="2">
        <v>441</v>
      </c>
      <c r="Z3580" s="2">
        <v>458</v>
      </c>
      <c r="AA3580" s="2">
        <v>208</v>
      </c>
      <c r="AB3580" s="2">
        <v>8466</v>
      </c>
    </row>
    <row r="3581" spans="2:28" x14ac:dyDescent="0.3">
      <c r="B3581" t="s">
        <v>2893</v>
      </c>
      <c r="C3581" t="s">
        <v>391</v>
      </c>
      <c r="D3581" t="s">
        <v>5310</v>
      </c>
      <c r="E3581" t="s">
        <v>7329</v>
      </c>
      <c r="F3581" t="s">
        <v>403</v>
      </c>
      <c r="G3581" s="2"/>
      <c r="H3581" s="2"/>
      <c r="I3581" s="2"/>
      <c r="J3581" s="2"/>
      <c r="K3581" s="2"/>
      <c r="L3581" s="2"/>
      <c r="M3581" s="2"/>
      <c r="N3581" s="2"/>
      <c r="O3581" s="2"/>
      <c r="P3581" s="2">
        <v>7</v>
      </c>
      <c r="Q3581" s="2">
        <v>28</v>
      </c>
      <c r="R3581" s="2">
        <v>33</v>
      </c>
      <c r="S3581" s="2">
        <v>25</v>
      </c>
      <c r="T3581" s="2">
        <v>15</v>
      </c>
      <c r="U3581" s="2">
        <v>50</v>
      </c>
      <c r="V3581" s="2">
        <v>25</v>
      </c>
      <c r="W3581" s="2">
        <v>28</v>
      </c>
      <c r="X3581" s="2">
        <v>37</v>
      </c>
      <c r="Y3581" s="2">
        <v>46</v>
      </c>
      <c r="Z3581" s="2">
        <v>42</v>
      </c>
      <c r="AA3581" s="2">
        <v>29</v>
      </c>
      <c r="AB3581" s="2">
        <v>365</v>
      </c>
    </row>
    <row r="3582" spans="2:28" x14ac:dyDescent="0.3">
      <c r="B3582" t="s">
        <v>2894</v>
      </c>
      <c r="C3582" t="s">
        <v>391</v>
      </c>
      <c r="D3582" t="s">
        <v>5310</v>
      </c>
      <c r="E3582" t="s">
        <v>7329</v>
      </c>
      <c r="F3582" t="s">
        <v>517</v>
      </c>
      <c r="G3582" s="2"/>
      <c r="H3582" s="2"/>
      <c r="I3582" s="2"/>
      <c r="J3582" s="2"/>
      <c r="K3582" s="2"/>
      <c r="L3582" s="2"/>
      <c r="M3582" s="2"/>
      <c r="N3582" s="2"/>
      <c r="O3582" s="2"/>
      <c r="P3582" s="2">
        <v>8</v>
      </c>
      <c r="Q3582" s="2">
        <v>29</v>
      </c>
      <c r="R3582" s="2">
        <v>34</v>
      </c>
      <c r="S3582" s="2">
        <v>15</v>
      </c>
      <c r="T3582" s="2">
        <v>26</v>
      </c>
      <c r="U3582" s="2">
        <v>32</v>
      </c>
      <c r="V3582" s="2">
        <v>32</v>
      </c>
      <c r="W3582" s="2">
        <v>42</v>
      </c>
      <c r="X3582" s="2">
        <v>56</v>
      </c>
      <c r="Y3582" s="2">
        <v>45</v>
      </c>
      <c r="Z3582" s="2">
        <v>56</v>
      </c>
      <c r="AA3582" s="2">
        <v>27</v>
      </c>
      <c r="AB3582" s="2">
        <v>402</v>
      </c>
    </row>
    <row r="3583" spans="2:28" x14ac:dyDescent="0.3">
      <c r="B3583" t="s">
        <v>2895</v>
      </c>
      <c r="C3583" t="s">
        <v>391</v>
      </c>
      <c r="D3583" t="s">
        <v>5310</v>
      </c>
      <c r="E3583" t="s">
        <v>7329</v>
      </c>
      <c r="F3583" t="s">
        <v>517</v>
      </c>
      <c r="G3583" s="2"/>
      <c r="H3583" s="2"/>
      <c r="I3583" s="2"/>
      <c r="J3583" s="2"/>
      <c r="K3583" s="2"/>
      <c r="L3583" s="2"/>
      <c r="M3583" s="2"/>
      <c r="N3583" s="2"/>
      <c r="O3583" s="2"/>
      <c r="P3583" s="2">
        <v>2</v>
      </c>
      <c r="Q3583" s="2">
        <v>46</v>
      </c>
      <c r="R3583" s="2">
        <v>33</v>
      </c>
      <c r="S3583" s="2">
        <v>15</v>
      </c>
      <c r="T3583" s="2">
        <v>37</v>
      </c>
      <c r="U3583" s="2">
        <v>51</v>
      </c>
      <c r="V3583" s="2">
        <v>49</v>
      </c>
      <c r="W3583" s="2">
        <v>57</v>
      </c>
      <c r="X3583" s="2">
        <v>53</v>
      </c>
      <c r="Y3583" s="2">
        <v>60</v>
      </c>
      <c r="Z3583" s="2">
        <v>47</v>
      </c>
      <c r="AA3583" s="2">
        <v>18</v>
      </c>
      <c r="AB3583" s="2">
        <v>468</v>
      </c>
    </row>
    <row r="3584" spans="2:28" x14ac:dyDescent="0.3">
      <c r="B3584" t="s">
        <v>2896</v>
      </c>
      <c r="C3584" t="s">
        <v>391</v>
      </c>
      <c r="D3584" t="s">
        <v>5310</v>
      </c>
      <c r="E3584" t="s">
        <v>7329</v>
      </c>
      <c r="F3584" t="s">
        <v>403</v>
      </c>
      <c r="G3584" s="2"/>
      <c r="H3584" s="2"/>
      <c r="I3584" s="2"/>
      <c r="J3584" s="2"/>
      <c r="K3584" s="2"/>
      <c r="L3584" s="2"/>
      <c r="M3584" s="2"/>
      <c r="N3584" s="2"/>
      <c r="O3584" s="2"/>
      <c r="P3584" s="2">
        <v>4</v>
      </c>
      <c r="Q3584" s="2">
        <v>28</v>
      </c>
      <c r="R3584" s="2">
        <v>26</v>
      </c>
      <c r="S3584" s="2">
        <v>27</v>
      </c>
      <c r="T3584" s="2">
        <v>20</v>
      </c>
      <c r="U3584" s="2">
        <v>32</v>
      </c>
      <c r="V3584" s="2">
        <v>19</v>
      </c>
      <c r="W3584" s="2">
        <v>27</v>
      </c>
      <c r="X3584" s="2">
        <v>14</v>
      </c>
      <c r="Y3584" s="2">
        <v>11</v>
      </c>
      <c r="Z3584" s="2">
        <v>19</v>
      </c>
      <c r="AA3584" s="2">
        <v>12</v>
      </c>
      <c r="AB3584" s="2">
        <v>239</v>
      </c>
    </row>
    <row r="3585" spans="2:28" x14ac:dyDescent="0.3">
      <c r="B3585" t="s">
        <v>2897</v>
      </c>
      <c r="C3585" t="s">
        <v>391</v>
      </c>
      <c r="D3585" t="s">
        <v>5310</v>
      </c>
      <c r="E3585" t="s">
        <v>7329</v>
      </c>
      <c r="F3585" t="s">
        <v>403</v>
      </c>
      <c r="G3585" s="2"/>
      <c r="H3585" s="2"/>
      <c r="I3585" s="2"/>
      <c r="J3585" s="2"/>
      <c r="K3585" s="2"/>
      <c r="L3585" s="2"/>
      <c r="M3585" s="2"/>
      <c r="N3585" s="2"/>
      <c r="O3585" s="2"/>
      <c r="P3585" s="2">
        <v>2</v>
      </c>
      <c r="Q3585" s="2">
        <v>19</v>
      </c>
      <c r="R3585" s="2">
        <v>25</v>
      </c>
      <c r="S3585" s="2">
        <v>18</v>
      </c>
      <c r="T3585" s="2">
        <v>15</v>
      </c>
      <c r="U3585" s="2">
        <v>28</v>
      </c>
      <c r="V3585" s="2">
        <v>24</v>
      </c>
      <c r="W3585" s="2">
        <v>27</v>
      </c>
      <c r="X3585" s="2">
        <v>28</v>
      </c>
      <c r="Y3585" s="2">
        <v>16</v>
      </c>
      <c r="Z3585" s="2">
        <v>15</v>
      </c>
      <c r="AA3585" s="2">
        <v>2</v>
      </c>
      <c r="AB3585" s="2">
        <v>219</v>
      </c>
    </row>
    <row r="3586" spans="2:28" x14ac:dyDescent="0.3">
      <c r="B3586" t="s">
        <v>2898</v>
      </c>
      <c r="C3586" t="s">
        <v>391</v>
      </c>
      <c r="D3586" t="s">
        <v>5310</v>
      </c>
      <c r="E3586" t="s">
        <v>7329</v>
      </c>
      <c r="F3586" t="s">
        <v>1321</v>
      </c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>
        <v>5</v>
      </c>
      <c r="X3586" s="2">
        <v>134</v>
      </c>
      <c r="Y3586" s="2">
        <v>75</v>
      </c>
      <c r="Z3586" s="2">
        <v>53</v>
      </c>
      <c r="AA3586" s="2">
        <v>15</v>
      </c>
      <c r="AB3586" s="2">
        <v>282</v>
      </c>
    </row>
    <row r="3587" spans="2:28" x14ac:dyDescent="0.3">
      <c r="B3587" t="s">
        <v>2899</v>
      </c>
      <c r="C3587" t="s">
        <v>391</v>
      </c>
      <c r="D3587" t="s">
        <v>5310</v>
      </c>
      <c r="E3587" t="s">
        <v>7329</v>
      </c>
      <c r="F3587" t="s">
        <v>921</v>
      </c>
      <c r="G3587" s="2">
        <v>15</v>
      </c>
      <c r="H3587" s="2">
        <v>17</v>
      </c>
      <c r="I3587" s="2">
        <v>37</v>
      </c>
      <c r="J3587" s="2">
        <v>53</v>
      </c>
      <c r="K3587" s="2">
        <v>31</v>
      </c>
      <c r="L3587" s="2">
        <v>19</v>
      </c>
      <c r="M3587" s="2">
        <v>21</v>
      </c>
      <c r="N3587" s="2">
        <v>45</v>
      </c>
      <c r="O3587" s="2">
        <v>30</v>
      </c>
      <c r="P3587" s="2">
        <v>40</v>
      </c>
      <c r="Q3587" s="2">
        <v>35</v>
      </c>
      <c r="R3587" s="2">
        <v>27</v>
      </c>
      <c r="S3587" s="2">
        <v>37</v>
      </c>
      <c r="T3587" s="2">
        <v>50</v>
      </c>
      <c r="U3587" s="2">
        <v>52</v>
      </c>
      <c r="V3587" s="2">
        <v>59</v>
      </c>
      <c r="W3587" s="2">
        <v>29</v>
      </c>
      <c r="X3587" s="2">
        <v>27</v>
      </c>
      <c r="Y3587" s="2">
        <v>22</v>
      </c>
      <c r="Z3587" s="2">
        <v>36</v>
      </c>
      <c r="AA3587" s="2">
        <v>8</v>
      </c>
      <c r="AB3587" s="2">
        <v>690</v>
      </c>
    </row>
    <row r="3588" spans="2:28" x14ac:dyDescent="0.3">
      <c r="B3588" t="s">
        <v>2900</v>
      </c>
      <c r="C3588" t="s">
        <v>391</v>
      </c>
      <c r="D3588" t="s">
        <v>5310</v>
      </c>
      <c r="E3588" t="s">
        <v>7329</v>
      </c>
      <c r="F3588" t="s">
        <v>403</v>
      </c>
      <c r="G3588" s="2"/>
      <c r="H3588" s="2"/>
      <c r="I3588" s="2"/>
      <c r="J3588" s="2"/>
      <c r="K3588" s="2"/>
      <c r="L3588" s="2"/>
      <c r="M3588" s="2"/>
      <c r="N3588" s="2"/>
      <c r="O3588" s="2"/>
      <c r="P3588" s="2">
        <v>8</v>
      </c>
      <c r="Q3588" s="2">
        <v>38</v>
      </c>
      <c r="R3588" s="2">
        <v>41</v>
      </c>
      <c r="S3588" s="2">
        <v>27</v>
      </c>
      <c r="T3588" s="2">
        <v>38</v>
      </c>
      <c r="U3588" s="2">
        <v>38</v>
      </c>
      <c r="V3588" s="2">
        <v>49</v>
      </c>
      <c r="W3588" s="2">
        <v>63</v>
      </c>
      <c r="X3588" s="2">
        <v>52</v>
      </c>
      <c r="Y3588" s="2">
        <v>55</v>
      </c>
      <c r="Z3588" s="2">
        <v>41</v>
      </c>
      <c r="AA3588" s="2">
        <v>45</v>
      </c>
      <c r="AB3588" s="2">
        <v>495</v>
      </c>
    </row>
    <row r="3589" spans="2:28" x14ac:dyDescent="0.3">
      <c r="B3589" t="s">
        <v>2901</v>
      </c>
      <c r="C3589" t="s">
        <v>391</v>
      </c>
      <c r="D3589" t="s">
        <v>5310</v>
      </c>
      <c r="E3589" t="s">
        <v>7329</v>
      </c>
      <c r="F3589" t="s">
        <v>403</v>
      </c>
      <c r="G3589" s="2"/>
      <c r="H3589" s="2"/>
      <c r="I3589" s="2"/>
      <c r="J3589" s="2"/>
      <c r="K3589" s="2"/>
      <c r="L3589" s="2"/>
      <c r="M3589" s="2"/>
      <c r="N3589" s="2"/>
      <c r="O3589" s="2"/>
      <c r="P3589" s="2">
        <v>4</v>
      </c>
      <c r="Q3589" s="2">
        <v>24</v>
      </c>
      <c r="R3589" s="2">
        <v>45</v>
      </c>
      <c r="S3589" s="2">
        <v>28</v>
      </c>
      <c r="T3589" s="2">
        <v>30</v>
      </c>
      <c r="U3589" s="2">
        <v>37</v>
      </c>
      <c r="V3589" s="2">
        <v>25</v>
      </c>
      <c r="W3589" s="2">
        <v>61</v>
      </c>
      <c r="X3589" s="2">
        <v>56</v>
      </c>
      <c r="Y3589" s="2">
        <v>38</v>
      </c>
      <c r="Z3589" s="2">
        <v>66</v>
      </c>
      <c r="AA3589" s="2">
        <v>26</v>
      </c>
      <c r="AB3589" s="2">
        <v>440</v>
      </c>
    </row>
    <row r="3590" spans="2:28" x14ac:dyDescent="0.3">
      <c r="B3590" t="s">
        <v>2902</v>
      </c>
      <c r="C3590" t="s">
        <v>391</v>
      </c>
      <c r="D3590" t="s">
        <v>5310</v>
      </c>
      <c r="E3590" t="s">
        <v>7329</v>
      </c>
      <c r="F3590" t="s">
        <v>403</v>
      </c>
      <c r="G3590" s="2"/>
      <c r="H3590" s="2"/>
      <c r="I3590" s="2"/>
      <c r="J3590" s="2"/>
      <c r="K3590" s="2"/>
      <c r="L3590" s="2"/>
      <c r="M3590" s="2"/>
      <c r="N3590" s="2"/>
      <c r="O3590" s="2"/>
      <c r="P3590" s="2">
        <v>10</v>
      </c>
      <c r="Q3590" s="2">
        <v>45</v>
      </c>
      <c r="R3590" s="2">
        <v>34</v>
      </c>
      <c r="S3590" s="2">
        <v>22</v>
      </c>
      <c r="T3590" s="2">
        <v>42</v>
      </c>
      <c r="U3590" s="2">
        <v>41</v>
      </c>
      <c r="V3590" s="2">
        <v>62</v>
      </c>
      <c r="W3590" s="2">
        <v>56</v>
      </c>
      <c r="X3590" s="2">
        <v>64</v>
      </c>
      <c r="Y3590" s="2">
        <v>34</v>
      </c>
      <c r="Z3590" s="2">
        <v>49</v>
      </c>
      <c r="AA3590" s="2">
        <v>30</v>
      </c>
      <c r="AB3590" s="2">
        <v>489</v>
      </c>
    </row>
    <row r="3591" spans="2:28" x14ac:dyDescent="0.3">
      <c r="B3591" t="s">
        <v>2903</v>
      </c>
      <c r="C3591" t="s">
        <v>391</v>
      </c>
      <c r="D3591" t="s">
        <v>5310</v>
      </c>
      <c r="E3591" t="s">
        <v>7329</v>
      </c>
      <c r="F3591" t="s">
        <v>1343</v>
      </c>
      <c r="G3591" s="2"/>
      <c r="H3591" s="2"/>
      <c r="I3591" s="2"/>
      <c r="J3591" s="2"/>
      <c r="K3591" s="2"/>
      <c r="L3591" s="2"/>
      <c r="M3591" s="2"/>
      <c r="N3591" s="2"/>
      <c r="O3591" s="2"/>
      <c r="P3591" s="2">
        <v>10</v>
      </c>
      <c r="Q3591" s="2">
        <v>39</v>
      </c>
      <c r="R3591" s="2">
        <v>37</v>
      </c>
      <c r="S3591" s="2">
        <v>12</v>
      </c>
      <c r="T3591" s="2">
        <v>38</v>
      </c>
      <c r="U3591" s="2">
        <v>55</v>
      </c>
      <c r="V3591" s="2">
        <v>44</v>
      </c>
      <c r="W3591" s="2">
        <v>45</v>
      </c>
      <c r="X3591" s="2">
        <v>74</v>
      </c>
      <c r="Y3591" s="2">
        <v>64</v>
      </c>
      <c r="Z3591" s="2">
        <v>55</v>
      </c>
      <c r="AA3591" s="2">
        <v>28</v>
      </c>
      <c r="AB3591" s="2">
        <v>501</v>
      </c>
    </row>
    <row r="3592" spans="2:28" x14ac:dyDescent="0.3">
      <c r="B3592" t="s">
        <v>2904</v>
      </c>
      <c r="C3592" t="s">
        <v>391</v>
      </c>
      <c r="D3592" t="s">
        <v>5310</v>
      </c>
      <c r="E3592" t="s">
        <v>7329</v>
      </c>
      <c r="F3592" t="s">
        <v>403</v>
      </c>
      <c r="G3592" s="2"/>
      <c r="H3592" s="2"/>
      <c r="I3592" s="2"/>
      <c r="J3592" s="2"/>
      <c r="K3592" s="2"/>
      <c r="L3592" s="2"/>
      <c r="M3592" s="2"/>
      <c r="N3592" s="2"/>
      <c r="O3592" s="2"/>
      <c r="P3592" s="2">
        <v>12</v>
      </c>
      <c r="Q3592" s="2">
        <v>42</v>
      </c>
      <c r="R3592" s="2">
        <v>50</v>
      </c>
      <c r="S3592" s="2">
        <v>26</v>
      </c>
      <c r="T3592" s="2">
        <v>65</v>
      </c>
      <c r="U3592" s="2">
        <v>69</v>
      </c>
      <c r="V3592" s="2">
        <v>68</v>
      </c>
      <c r="W3592" s="2">
        <v>81</v>
      </c>
      <c r="X3592" s="2">
        <v>65</v>
      </c>
      <c r="Y3592" s="2">
        <v>73</v>
      </c>
      <c r="Z3592" s="2">
        <v>81</v>
      </c>
      <c r="AA3592" s="2">
        <v>39</v>
      </c>
      <c r="AB3592" s="2">
        <v>671</v>
      </c>
    </row>
    <row r="3593" spans="2:28" x14ac:dyDescent="0.3">
      <c r="B3593" t="s">
        <v>2905</v>
      </c>
      <c r="C3593" t="s">
        <v>391</v>
      </c>
      <c r="D3593" t="s">
        <v>5310</v>
      </c>
      <c r="E3593" t="s">
        <v>7329</v>
      </c>
      <c r="F3593" t="s">
        <v>403</v>
      </c>
      <c r="G3593" s="2"/>
      <c r="H3593" s="2"/>
      <c r="I3593" s="2"/>
      <c r="J3593" s="2"/>
      <c r="K3593" s="2"/>
      <c r="L3593" s="2"/>
      <c r="M3593" s="2"/>
      <c r="N3593" s="2"/>
      <c r="O3593" s="2"/>
      <c r="P3593" s="2">
        <v>15</v>
      </c>
      <c r="Q3593" s="2">
        <v>19</v>
      </c>
      <c r="R3593" s="2">
        <v>50</v>
      </c>
      <c r="S3593" s="2">
        <v>18</v>
      </c>
      <c r="T3593" s="2">
        <v>28</v>
      </c>
      <c r="U3593" s="2">
        <v>43</v>
      </c>
      <c r="V3593" s="2">
        <v>46</v>
      </c>
      <c r="W3593" s="2">
        <v>53</v>
      </c>
      <c r="X3593" s="2">
        <v>70</v>
      </c>
      <c r="Y3593" s="2">
        <v>58</v>
      </c>
      <c r="Z3593" s="2">
        <v>78</v>
      </c>
      <c r="AA3593" s="2">
        <v>30</v>
      </c>
      <c r="AB3593" s="2">
        <v>508</v>
      </c>
    </row>
    <row r="3594" spans="2:28" x14ac:dyDescent="0.3">
      <c r="B3594" t="s">
        <v>2906</v>
      </c>
      <c r="C3594" t="s">
        <v>391</v>
      </c>
      <c r="D3594" t="s">
        <v>5310</v>
      </c>
      <c r="E3594" t="s">
        <v>7329</v>
      </c>
      <c r="F3594" t="s">
        <v>403</v>
      </c>
      <c r="G3594" s="2"/>
      <c r="H3594" s="2"/>
      <c r="I3594" s="2"/>
      <c r="J3594" s="2"/>
      <c r="K3594" s="2"/>
      <c r="L3594" s="2"/>
      <c r="M3594" s="2"/>
      <c r="N3594" s="2"/>
      <c r="O3594" s="2"/>
      <c r="P3594" s="2">
        <v>4</v>
      </c>
      <c r="Q3594" s="2">
        <v>24</v>
      </c>
      <c r="R3594" s="2">
        <v>33</v>
      </c>
      <c r="S3594" s="2">
        <v>19</v>
      </c>
      <c r="T3594" s="2">
        <v>20</v>
      </c>
      <c r="U3594" s="2">
        <v>41</v>
      </c>
      <c r="V3594" s="2">
        <v>45</v>
      </c>
      <c r="W3594" s="2">
        <v>36</v>
      </c>
      <c r="X3594" s="2">
        <v>42</v>
      </c>
      <c r="Y3594" s="2">
        <v>35</v>
      </c>
      <c r="Z3594" s="2">
        <v>43</v>
      </c>
      <c r="AA3594" s="2">
        <v>23</v>
      </c>
      <c r="AB3594" s="2">
        <v>365</v>
      </c>
    </row>
    <row r="3595" spans="2:28" x14ac:dyDescent="0.3">
      <c r="B3595" t="s">
        <v>2907</v>
      </c>
      <c r="C3595" t="s">
        <v>391</v>
      </c>
      <c r="D3595" t="s">
        <v>5310</v>
      </c>
      <c r="E3595" t="s">
        <v>7329</v>
      </c>
      <c r="F3595" t="s">
        <v>403</v>
      </c>
      <c r="G3595" s="2"/>
      <c r="H3595" s="2"/>
      <c r="I3595" s="2"/>
      <c r="J3595" s="2"/>
      <c r="K3595" s="2"/>
      <c r="L3595" s="2"/>
      <c r="M3595" s="2"/>
      <c r="N3595" s="2"/>
      <c r="O3595" s="2"/>
      <c r="P3595" s="2">
        <v>1</v>
      </c>
      <c r="Q3595" s="2">
        <v>7</v>
      </c>
      <c r="R3595" s="2">
        <v>12</v>
      </c>
      <c r="S3595" s="2">
        <v>4</v>
      </c>
      <c r="T3595" s="2">
        <v>4</v>
      </c>
      <c r="U3595" s="2">
        <v>6</v>
      </c>
      <c r="V3595" s="2">
        <v>10</v>
      </c>
      <c r="W3595" s="2">
        <v>9</v>
      </c>
      <c r="X3595" s="2">
        <v>4</v>
      </c>
      <c r="Y3595" s="2">
        <v>6</v>
      </c>
      <c r="Z3595" s="2">
        <v>8</v>
      </c>
      <c r="AA3595" s="2">
        <v>3</v>
      </c>
      <c r="AB3595" s="2">
        <v>74</v>
      </c>
    </row>
    <row r="3596" spans="2:28" x14ac:dyDescent="0.3">
      <c r="B3596" t="s">
        <v>2908</v>
      </c>
      <c r="C3596" t="s">
        <v>391</v>
      </c>
      <c r="D3596" t="s">
        <v>5310</v>
      </c>
      <c r="E3596" t="s">
        <v>7329</v>
      </c>
      <c r="F3596" t="s">
        <v>522</v>
      </c>
      <c r="G3596" s="2">
        <v>28</v>
      </c>
      <c r="H3596" s="2">
        <v>19</v>
      </c>
      <c r="I3596" s="2">
        <v>23</v>
      </c>
      <c r="J3596" s="2">
        <v>23</v>
      </c>
      <c r="K3596" s="2">
        <v>14</v>
      </c>
      <c r="L3596" s="2">
        <v>14</v>
      </c>
      <c r="M3596" s="2">
        <v>24</v>
      </c>
      <c r="N3596" s="2">
        <v>27</v>
      </c>
      <c r="O3596" s="2">
        <v>12</v>
      </c>
      <c r="P3596" s="2">
        <v>23</v>
      </c>
      <c r="Q3596" s="2">
        <v>19</v>
      </c>
      <c r="R3596" s="2">
        <v>25</v>
      </c>
      <c r="S3596" s="2">
        <v>28</v>
      </c>
      <c r="T3596" s="2">
        <v>14</v>
      </c>
      <c r="U3596" s="2">
        <v>18</v>
      </c>
      <c r="V3596" s="2">
        <v>22</v>
      </c>
      <c r="W3596" s="2">
        <v>12</v>
      </c>
      <c r="X3596" s="2">
        <v>15</v>
      </c>
      <c r="Y3596" s="2">
        <v>22</v>
      </c>
      <c r="Z3596" s="2">
        <v>20</v>
      </c>
      <c r="AA3596" s="2">
        <v>9</v>
      </c>
      <c r="AB3596" s="2">
        <v>411</v>
      </c>
    </row>
    <row r="3597" spans="2:28" x14ac:dyDescent="0.3">
      <c r="B3597" t="s">
        <v>2909</v>
      </c>
      <c r="C3597" t="s">
        <v>391</v>
      </c>
      <c r="D3597" t="s">
        <v>5310</v>
      </c>
      <c r="E3597" t="s">
        <v>7329</v>
      </c>
      <c r="F3597" t="s">
        <v>522</v>
      </c>
      <c r="G3597" s="2">
        <v>59</v>
      </c>
      <c r="H3597" s="2">
        <v>46</v>
      </c>
      <c r="I3597" s="2">
        <v>51</v>
      </c>
      <c r="J3597" s="2">
        <v>40</v>
      </c>
      <c r="K3597" s="2">
        <v>26</v>
      </c>
      <c r="L3597" s="2">
        <v>28</v>
      </c>
      <c r="M3597" s="2">
        <v>41</v>
      </c>
      <c r="N3597" s="2">
        <v>48</v>
      </c>
      <c r="O3597" s="2">
        <v>38</v>
      </c>
      <c r="P3597" s="2">
        <v>57</v>
      </c>
      <c r="Q3597" s="2">
        <v>47</v>
      </c>
      <c r="R3597" s="2">
        <v>35</v>
      </c>
      <c r="S3597" s="2">
        <v>57</v>
      </c>
      <c r="T3597" s="2">
        <v>42</v>
      </c>
      <c r="U3597" s="2">
        <v>83</v>
      </c>
      <c r="V3597" s="2">
        <v>73</v>
      </c>
      <c r="W3597" s="2">
        <v>58</v>
      </c>
      <c r="X3597" s="2">
        <v>81</v>
      </c>
      <c r="Y3597" s="2">
        <v>64</v>
      </c>
      <c r="Z3597" s="2">
        <v>46</v>
      </c>
      <c r="AA3597" s="2">
        <v>27</v>
      </c>
      <c r="AB3597" s="2">
        <v>1047</v>
      </c>
    </row>
    <row r="3598" spans="2:28" x14ac:dyDescent="0.3">
      <c r="B3598" t="s">
        <v>2910</v>
      </c>
      <c r="C3598" t="s">
        <v>391</v>
      </c>
      <c r="D3598" t="s">
        <v>5310</v>
      </c>
      <c r="E3598" t="s">
        <v>7329</v>
      </c>
      <c r="F3598" t="s">
        <v>522</v>
      </c>
      <c r="G3598" s="2">
        <v>54</v>
      </c>
      <c r="H3598" s="2">
        <v>76</v>
      </c>
      <c r="I3598" s="2">
        <v>73</v>
      </c>
      <c r="J3598" s="2">
        <v>58</v>
      </c>
      <c r="K3598" s="2">
        <v>62</v>
      </c>
      <c r="L3598" s="2">
        <v>58</v>
      </c>
      <c r="M3598" s="2">
        <v>74</v>
      </c>
      <c r="N3598" s="2">
        <v>63</v>
      </c>
      <c r="O3598" s="2">
        <v>50</v>
      </c>
      <c r="P3598" s="2">
        <v>57</v>
      </c>
      <c r="Q3598" s="2">
        <v>55</v>
      </c>
      <c r="R3598" s="2">
        <v>61</v>
      </c>
      <c r="S3598" s="2">
        <v>26</v>
      </c>
      <c r="T3598" s="2">
        <v>56</v>
      </c>
      <c r="U3598" s="2">
        <v>47</v>
      </c>
      <c r="V3598" s="2">
        <v>56</v>
      </c>
      <c r="W3598" s="2">
        <v>48</v>
      </c>
      <c r="X3598" s="2">
        <v>52</v>
      </c>
      <c r="Y3598" s="2">
        <v>46</v>
      </c>
      <c r="Z3598" s="2">
        <v>47</v>
      </c>
      <c r="AA3598" s="2">
        <v>22</v>
      </c>
      <c r="AB3598" s="2">
        <v>1141</v>
      </c>
    </row>
    <row r="3599" spans="2:28" x14ac:dyDescent="0.3">
      <c r="B3599" t="s">
        <v>2911</v>
      </c>
      <c r="C3599" t="s">
        <v>391</v>
      </c>
      <c r="D3599" t="s">
        <v>5310</v>
      </c>
      <c r="E3599" t="s">
        <v>7329</v>
      </c>
      <c r="F3599" t="s">
        <v>522</v>
      </c>
      <c r="G3599" s="2">
        <v>31</v>
      </c>
      <c r="H3599" s="2">
        <v>26</v>
      </c>
      <c r="I3599" s="2">
        <v>19</v>
      </c>
      <c r="J3599" s="2">
        <v>32</v>
      </c>
      <c r="K3599" s="2">
        <v>26</v>
      </c>
      <c r="L3599" s="2">
        <v>19</v>
      </c>
      <c r="M3599" s="2">
        <v>29</v>
      </c>
      <c r="N3599" s="2">
        <v>25</v>
      </c>
      <c r="O3599" s="2">
        <v>37</v>
      </c>
      <c r="P3599" s="2">
        <v>55</v>
      </c>
      <c r="Q3599" s="2">
        <v>32</v>
      </c>
      <c r="R3599" s="2">
        <v>26</v>
      </c>
      <c r="S3599" s="2">
        <v>34</v>
      </c>
      <c r="T3599" s="2">
        <v>24</v>
      </c>
      <c r="U3599" s="2">
        <v>25</v>
      </c>
      <c r="V3599" s="2">
        <v>24</v>
      </c>
      <c r="W3599" s="2">
        <v>24</v>
      </c>
      <c r="X3599" s="2">
        <v>40</v>
      </c>
      <c r="Y3599" s="2">
        <v>33</v>
      </c>
      <c r="Z3599" s="2">
        <v>31</v>
      </c>
      <c r="AA3599" s="2">
        <v>13</v>
      </c>
      <c r="AB3599" s="2">
        <v>605</v>
      </c>
    </row>
    <row r="3600" spans="2:28" x14ac:dyDescent="0.3">
      <c r="B3600" t="s">
        <v>2912</v>
      </c>
      <c r="C3600" t="s">
        <v>391</v>
      </c>
      <c r="D3600" t="s">
        <v>5310</v>
      </c>
      <c r="E3600" t="s">
        <v>7329</v>
      </c>
      <c r="F3600" t="s">
        <v>403</v>
      </c>
      <c r="G3600" s="2"/>
      <c r="H3600" s="2"/>
      <c r="I3600" s="2"/>
      <c r="J3600" s="2"/>
      <c r="K3600" s="2"/>
      <c r="L3600" s="2"/>
      <c r="M3600" s="2"/>
      <c r="N3600" s="2"/>
      <c r="O3600" s="2"/>
      <c r="P3600" s="2">
        <v>6</v>
      </c>
      <c r="Q3600" s="2">
        <v>40</v>
      </c>
      <c r="R3600" s="2">
        <v>32</v>
      </c>
      <c r="S3600" s="2">
        <v>40</v>
      </c>
      <c r="T3600" s="2">
        <v>35</v>
      </c>
      <c r="U3600" s="2">
        <v>51</v>
      </c>
      <c r="V3600" s="2">
        <v>48</v>
      </c>
      <c r="W3600" s="2">
        <v>41</v>
      </c>
      <c r="X3600" s="2">
        <v>38</v>
      </c>
      <c r="Y3600" s="2">
        <v>41</v>
      </c>
      <c r="Z3600" s="2">
        <v>35</v>
      </c>
      <c r="AA3600" s="2">
        <v>20</v>
      </c>
      <c r="AB3600" s="2">
        <v>427</v>
      </c>
    </row>
    <row r="3601" spans="2:28" x14ac:dyDescent="0.3">
      <c r="B3601" t="s">
        <v>2913</v>
      </c>
      <c r="C3601" t="s">
        <v>391</v>
      </c>
      <c r="D3601" t="s">
        <v>5310</v>
      </c>
      <c r="E3601" t="s">
        <v>7329</v>
      </c>
      <c r="F3601" t="s">
        <v>403</v>
      </c>
      <c r="G3601" s="2"/>
      <c r="H3601" s="2"/>
      <c r="I3601" s="2"/>
      <c r="J3601" s="2"/>
      <c r="K3601" s="2"/>
      <c r="L3601" s="2"/>
      <c r="M3601" s="2"/>
      <c r="N3601" s="2"/>
      <c r="O3601" s="2"/>
      <c r="P3601" s="2">
        <v>1</v>
      </c>
      <c r="Q3601" s="2">
        <v>20</v>
      </c>
      <c r="R3601" s="2">
        <v>24</v>
      </c>
      <c r="S3601" s="2">
        <v>16</v>
      </c>
      <c r="T3601" s="2">
        <v>21</v>
      </c>
      <c r="U3601" s="2">
        <v>24</v>
      </c>
      <c r="V3601" s="2">
        <v>25</v>
      </c>
      <c r="W3601" s="2">
        <v>26</v>
      </c>
      <c r="X3601" s="2">
        <v>21</v>
      </c>
      <c r="Y3601" s="2">
        <v>18</v>
      </c>
      <c r="Z3601" s="2">
        <v>28</v>
      </c>
      <c r="AA3601" s="2">
        <v>9</v>
      </c>
      <c r="AB3601" s="2">
        <v>233</v>
      </c>
    </row>
    <row r="3602" spans="2:28" x14ac:dyDescent="0.3">
      <c r="B3602" t="s">
        <v>2914</v>
      </c>
      <c r="C3602" t="s">
        <v>391</v>
      </c>
      <c r="D3602" t="s">
        <v>5310</v>
      </c>
      <c r="E3602" t="s">
        <v>7329</v>
      </c>
      <c r="F3602" t="s">
        <v>1363</v>
      </c>
      <c r="G3602" s="2">
        <v>99</v>
      </c>
      <c r="H3602" s="2">
        <v>99</v>
      </c>
      <c r="I3602" s="2">
        <v>117</v>
      </c>
      <c r="J3602" s="2">
        <v>91</v>
      </c>
      <c r="K3602" s="2">
        <v>101</v>
      </c>
      <c r="L3602" s="2">
        <v>103</v>
      </c>
      <c r="M3602" s="2">
        <v>96</v>
      </c>
      <c r="N3602" s="2">
        <v>88</v>
      </c>
      <c r="O3602" s="2">
        <v>100</v>
      </c>
      <c r="P3602" s="2">
        <v>107</v>
      </c>
      <c r="Q3602" s="2">
        <v>87</v>
      </c>
      <c r="R3602" s="2">
        <v>102</v>
      </c>
      <c r="S3602" s="2">
        <v>81</v>
      </c>
      <c r="T3602" s="2">
        <v>64</v>
      </c>
      <c r="U3602" s="2">
        <v>96</v>
      </c>
      <c r="V3602" s="2">
        <v>114</v>
      </c>
      <c r="W3602" s="2">
        <v>80</v>
      </c>
      <c r="X3602" s="2">
        <v>112</v>
      </c>
      <c r="Y3602" s="2">
        <v>128</v>
      </c>
      <c r="Z3602" s="2">
        <v>106</v>
      </c>
      <c r="AA3602" s="2">
        <v>46</v>
      </c>
      <c r="AB3602" s="2">
        <v>2017</v>
      </c>
    </row>
    <row r="3603" spans="2:28" x14ac:dyDescent="0.3">
      <c r="B3603" t="s">
        <v>2915</v>
      </c>
      <c r="C3603" t="s">
        <v>391</v>
      </c>
      <c r="D3603" t="s">
        <v>5310</v>
      </c>
      <c r="E3603" t="s">
        <v>7329</v>
      </c>
      <c r="F3603" t="s">
        <v>522</v>
      </c>
      <c r="G3603" s="2">
        <v>40</v>
      </c>
      <c r="H3603" s="2">
        <v>51</v>
      </c>
      <c r="I3603" s="2">
        <v>58</v>
      </c>
      <c r="J3603" s="2">
        <v>29</v>
      </c>
      <c r="K3603" s="2">
        <v>39</v>
      </c>
      <c r="L3603" s="2">
        <v>29</v>
      </c>
      <c r="M3603" s="2">
        <v>32</v>
      </c>
      <c r="N3603" s="2">
        <v>22</v>
      </c>
      <c r="O3603" s="2">
        <v>28</v>
      </c>
      <c r="P3603" s="2">
        <v>31</v>
      </c>
      <c r="Q3603" s="2">
        <v>32</v>
      </c>
      <c r="R3603" s="2">
        <v>28</v>
      </c>
      <c r="S3603" s="2">
        <v>27</v>
      </c>
      <c r="T3603" s="2">
        <v>27</v>
      </c>
      <c r="U3603" s="2">
        <v>39</v>
      </c>
      <c r="V3603" s="2">
        <v>42</v>
      </c>
      <c r="W3603" s="2">
        <v>25</v>
      </c>
      <c r="X3603" s="2">
        <v>32</v>
      </c>
      <c r="Y3603" s="2">
        <v>31</v>
      </c>
      <c r="Z3603" s="2">
        <v>35</v>
      </c>
      <c r="AA3603" s="2">
        <v>14</v>
      </c>
      <c r="AB3603" s="2">
        <v>691</v>
      </c>
    </row>
    <row r="3604" spans="2:28" x14ac:dyDescent="0.3">
      <c r="B3604" t="s">
        <v>2916</v>
      </c>
      <c r="C3604" t="s">
        <v>391</v>
      </c>
      <c r="D3604" t="s">
        <v>5310</v>
      </c>
      <c r="E3604" t="s">
        <v>7329</v>
      </c>
      <c r="F3604" t="s">
        <v>522</v>
      </c>
      <c r="G3604" s="2">
        <v>28</v>
      </c>
      <c r="H3604" s="2">
        <v>15</v>
      </c>
      <c r="I3604" s="2">
        <v>21</v>
      </c>
      <c r="J3604" s="2">
        <v>10</v>
      </c>
      <c r="K3604" s="2">
        <v>18</v>
      </c>
      <c r="L3604" s="2">
        <v>6</v>
      </c>
      <c r="M3604" s="2">
        <v>19</v>
      </c>
      <c r="N3604" s="2">
        <v>14</v>
      </c>
      <c r="O3604" s="2">
        <v>7</v>
      </c>
      <c r="P3604" s="2">
        <v>16</v>
      </c>
      <c r="Q3604" s="2">
        <v>15</v>
      </c>
      <c r="R3604" s="2">
        <v>8</v>
      </c>
      <c r="S3604" s="2">
        <v>27</v>
      </c>
      <c r="T3604" s="2">
        <v>19</v>
      </c>
      <c r="U3604" s="2">
        <v>27</v>
      </c>
      <c r="V3604" s="2">
        <v>18</v>
      </c>
      <c r="W3604" s="2">
        <v>11</v>
      </c>
      <c r="X3604" s="2">
        <v>14</v>
      </c>
      <c r="Y3604" s="2">
        <v>14</v>
      </c>
      <c r="Z3604" s="2">
        <v>14</v>
      </c>
      <c r="AA3604" s="2">
        <v>4</v>
      </c>
      <c r="AB3604" s="2">
        <v>325</v>
      </c>
    </row>
    <row r="3605" spans="2:28" x14ac:dyDescent="0.3">
      <c r="B3605" t="s">
        <v>2917</v>
      </c>
      <c r="C3605" t="s">
        <v>391</v>
      </c>
      <c r="D3605" t="s">
        <v>5310</v>
      </c>
      <c r="E3605" t="s">
        <v>7329</v>
      </c>
      <c r="F3605" t="s">
        <v>504</v>
      </c>
      <c r="G3605" s="2">
        <v>22</v>
      </c>
      <c r="H3605" s="2">
        <v>19</v>
      </c>
      <c r="I3605" s="2">
        <v>17</v>
      </c>
      <c r="J3605" s="2">
        <v>28</v>
      </c>
      <c r="K3605" s="2">
        <v>22</v>
      </c>
      <c r="L3605" s="2">
        <v>16</v>
      </c>
      <c r="M3605" s="2">
        <v>31</v>
      </c>
      <c r="N3605" s="2">
        <v>29</v>
      </c>
      <c r="O3605" s="2">
        <v>42</v>
      </c>
      <c r="P3605" s="2">
        <v>38</v>
      </c>
      <c r="Q3605" s="2">
        <v>41</v>
      </c>
      <c r="R3605" s="2">
        <v>26</v>
      </c>
      <c r="S3605" s="2">
        <v>41</v>
      </c>
      <c r="T3605" s="2">
        <v>26</v>
      </c>
      <c r="U3605" s="2">
        <v>45</v>
      </c>
      <c r="V3605" s="2">
        <v>30</v>
      </c>
      <c r="W3605" s="2">
        <v>33</v>
      </c>
      <c r="X3605" s="2">
        <v>36</v>
      </c>
      <c r="Y3605" s="2">
        <v>31</v>
      </c>
      <c r="Z3605" s="2">
        <v>34</v>
      </c>
      <c r="AA3605" s="2">
        <v>17</v>
      </c>
      <c r="AB3605" s="2">
        <v>624</v>
      </c>
    </row>
    <row r="3606" spans="2:28" x14ac:dyDescent="0.3">
      <c r="B3606" t="s">
        <v>2918</v>
      </c>
      <c r="C3606" t="s">
        <v>391</v>
      </c>
      <c r="D3606" t="s">
        <v>5310</v>
      </c>
      <c r="E3606" t="s">
        <v>7329</v>
      </c>
      <c r="F3606" t="s">
        <v>504</v>
      </c>
      <c r="G3606" s="2">
        <v>8</v>
      </c>
      <c r="H3606" s="2">
        <v>7</v>
      </c>
      <c r="I3606" s="2">
        <v>3</v>
      </c>
      <c r="J3606" s="2">
        <v>2</v>
      </c>
      <c r="K3606" s="2">
        <v>5</v>
      </c>
      <c r="L3606" s="2">
        <v>23</v>
      </c>
      <c r="M3606" s="2">
        <v>20</v>
      </c>
      <c r="N3606" s="2">
        <v>22</v>
      </c>
      <c r="O3606" s="2">
        <v>18</v>
      </c>
      <c r="P3606" s="2">
        <v>37</v>
      </c>
      <c r="Q3606" s="2">
        <v>27</v>
      </c>
      <c r="R3606" s="2">
        <v>23</v>
      </c>
      <c r="S3606" s="2">
        <v>15</v>
      </c>
      <c r="T3606" s="2">
        <v>11</v>
      </c>
      <c r="U3606" s="2">
        <v>24</v>
      </c>
      <c r="V3606" s="2">
        <v>21</v>
      </c>
      <c r="W3606" s="2">
        <v>8</v>
      </c>
      <c r="X3606" s="2">
        <v>22</v>
      </c>
      <c r="Y3606" s="2">
        <v>21</v>
      </c>
      <c r="Z3606" s="2">
        <v>19</v>
      </c>
      <c r="AA3606" s="2">
        <v>8</v>
      </c>
      <c r="AB3606" s="2">
        <v>344</v>
      </c>
    </row>
    <row r="3607" spans="2:28" x14ac:dyDescent="0.3">
      <c r="B3607" t="s">
        <v>2919</v>
      </c>
      <c r="C3607" t="s">
        <v>391</v>
      </c>
      <c r="D3607" t="s">
        <v>5310</v>
      </c>
      <c r="E3607" t="s">
        <v>7329</v>
      </c>
      <c r="F3607" t="s">
        <v>924</v>
      </c>
      <c r="G3607" s="2"/>
      <c r="H3607" s="2"/>
      <c r="I3607" s="2"/>
      <c r="J3607" s="2"/>
      <c r="K3607" s="2"/>
      <c r="L3607" s="2"/>
      <c r="M3607" s="2"/>
      <c r="N3607" s="2"/>
      <c r="O3607" s="2"/>
      <c r="P3607" s="2">
        <v>11</v>
      </c>
      <c r="Q3607" s="2">
        <v>45</v>
      </c>
      <c r="R3607" s="2">
        <v>41</v>
      </c>
      <c r="S3607" s="2">
        <v>27</v>
      </c>
      <c r="T3607" s="2">
        <v>50</v>
      </c>
      <c r="U3607" s="2">
        <v>57</v>
      </c>
      <c r="V3607" s="2">
        <v>66</v>
      </c>
      <c r="W3607" s="2">
        <v>52</v>
      </c>
      <c r="X3607" s="2">
        <v>75</v>
      </c>
      <c r="Y3607" s="2">
        <v>64</v>
      </c>
      <c r="Z3607" s="2">
        <v>67</v>
      </c>
      <c r="AA3607" s="2">
        <v>33</v>
      </c>
      <c r="AB3607" s="2">
        <v>588</v>
      </c>
    </row>
    <row r="3608" spans="2:28" x14ac:dyDescent="0.3">
      <c r="B3608" t="s">
        <v>2920</v>
      </c>
      <c r="C3608" t="s">
        <v>391</v>
      </c>
      <c r="D3608" t="s">
        <v>5310</v>
      </c>
      <c r="E3608" t="s">
        <v>7329</v>
      </c>
      <c r="F3608" t="s">
        <v>504</v>
      </c>
      <c r="G3608" s="2">
        <v>24</v>
      </c>
      <c r="H3608" s="2">
        <v>27</v>
      </c>
      <c r="I3608" s="2">
        <v>20</v>
      </c>
      <c r="J3608" s="2">
        <v>20</v>
      </c>
      <c r="K3608" s="2">
        <v>21</v>
      </c>
      <c r="L3608" s="2">
        <v>19</v>
      </c>
      <c r="M3608" s="2">
        <v>44</v>
      </c>
      <c r="N3608" s="2">
        <v>38</v>
      </c>
      <c r="O3608" s="2">
        <v>47</v>
      </c>
      <c r="P3608" s="2">
        <v>54</v>
      </c>
      <c r="Q3608" s="2">
        <v>53</v>
      </c>
      <c r="R3608" s="2">
        <v>41</v>
      </c>
      <c r="S3608" s="2">
        <v>60</v>
      </c>
      <c r="T3608" s="2">
        <v>41</v>
      </c>
      <c r="U3608" s="2">
        <v>56</v>
      </c>
      <c r="V3608" s="2">
        <v>53</v>
      </c>
      <c r="W3608" s="2">
        <v>55</v>
      </c>
      <c r="X3608" s="2">
        <v>51</v>
      </c>
      <c r="Y3608" s="2">
        <v>56</v>
      </c>
      <c r="Z3608" s="2">
        <v>69</v>
      </c>
      <c r="AA3608" s="2">
        <v>33</v>
      </c>
      <c r="AB3608" s="2">
        <v>882</v>
      </c>
    </row>
    <row r="3609" spans="2:28" x14ac:dyDescent="0.3">
      <c r="B3609" t="s">
        <v>2921</v>
      </c>
      <c r="C3609" t="s">
        <v>391</v>
      </c>
      <c r="D3609" t="s">
        <v>5310</v>
      </c>
      <c r="E3609" t="s">
        <v>7329</v>
      </c>
      <c r="F3609" t="s">
        <v>504</v>
      </c>
      <c r="G3609" s="2">
        <v>9</v>
      </c>
      <c r="H3609" s="2">
        <v>8</v>
      </c>
      <c r="I3609" s="2">
        <v>15</v>
      </c>
      <c r="J3609" s="2">
        <v>11</v>
      </c>
      <c r="K3609" s="2">
        <v>17</v>
      </c>
      <c r="L3609" s="2">
        <v>20</v>
      </c>
      <c r="M3609" s="2">
        <v>18</v>
      </c>
      <c r="N3609" s="2">
        <v>19</v>
      </c>
      <c r="O3609" s="2">
        <v>26</v>
      </c>
      <c r="P3609" s="2">
        <v>24</v>
      </c>
      <c r="Q3609" s="2">
        <v>28</v>
      </c>
      <c r="R3609" s="2">
        <v>15</v>
      </c>
      <c r="S3609" s="2">
        <v>19</v>
      </c>
      <c r="T3609" s="2">
        <v>28</v>
      </c>
      <c r="U3609" s="2">
        <v>25</v>
      </c>
      <c r="V3609" s="2">
        <v>24</v>
      </c>
      <c r="W3609" s="2">
        <v>22</v>
      </c>
      <c r="X3609" s="2">
        <v>26</v>
      </c>
      <c r="Y3609" s="2">
        <v>27</v>
      </c>
      <c r="Z3609" s="2">
        <v>16</v>
      </c>
      <c r="AA3609" s="2">
        <v>15</v>
      </c>
      <c r="AB3609" s="2">
        <v>412</v>
      </c>
    </row>
    <row r="3610" spans="2:28" x14ac:dyDescent="0.3">
      <c r="B3610" t="s">
        <v>2922</v>
      </c>
      <c r="C3610" t="s">
        <v>391</v>
      </c>
      <c r="D3610" t="s">
        <v>5310</v>
      </c>
      <c r="E3610" t="s">
        <v>7329</v>
      </c>
      <c r="F3610" t="s">
        <v>403</v>
      </c>
      <c r="G3610" s="2"/>
      <c r="H3610" s="2"/>
      <c r="I3610" s="2"/>
      <c r="J3610" s="2"/>
      <c r="K3610" s="2"/>
      <c r="L3610" s="2"/>
      <c r="M3610" s="2"/>
      <c r="N3610" s="2"/>
      <c r="O3610" s="2"/>
      <c r="P3610" s="2">
        <v>2</v>
      </c>
      <c r="Q3610" s="2">
        <v>23</v>
      </c>
      <c r="R3610" s="2">
        <v>27</v>
      </c>
      <c r="S3610" s="2">
        <v>11</v>
      </c>
      <c r="T3610" s="2">
        <v>26</v>
      </c>
      <c r="U3610" s="2">
        <v>27</v>
      </c>
      <c r="V3610" s="2">
        <v>28</v>
      </c>
      <c r="W3610" s="2">
        <v>33</v>
      </c>
      <c r="X3610" s="2">
        <v>41</v>
      </c>
      <c r="Y3610" s="2">
        <v>33</v>
      </c>
      <c r="Z3610" s="2">
        <v>35</v>
      </c>
      <c r="AA3610" s="2">
        <v>9</v>
      </c>
      <c r="AB3610" s="2">
        <v>295</v>
      </c>
    </row>
    <row r="3611" spans="2:28" x14ac:dyDescent="0.3">
      <c r="B3611" t="s">
        <v>2923</v>
      </c>
      <c r="C3611" t="s">
        <v>391</v>
      </c>
      <c r="D3611" t="s">
        <v>5310</v>
      </c>
      <c r="E3611" t="s">
        <v>7329</v>
      </c>
      <c r="F3611" t="s">
        <v>1374</v>
      </c>
      <c r="G3611" s="2"/>
      <c r="H3611" s="2"/>
      <c r="I3611" s="2"/>
      <c r="J3611" s="2"/>
      <c r="K3611" s="2"/>
      <c r="L3611" s="2"/>
      <c r="M3611" s="2"/>
      <c r="N3611" s="2"/>
      <c r="O3611" s="2"/>
      <c r="P3611" s="2">
        <v>4</v>
      </c>
      <c r="Q3611" s="2">
        <v>8</v>
      </c>
      <c r="R3611" s="2">
        <v>21</v>
      </c>
      <c r="S3611" s="2">
        <v>4</v>
      </c>
      <c r="T3611" s="2">
        <v>6</v>
      </c>
      <c r="U3611" s="2">
        <v>10</v>
      </c>
      <c r="V3611" s="2">
        <v>13</v>
      </c>
      <c r="W3611" s="2">
        <v>14</v>
      </c>
      <c r="X3611" s="2">
        <v>9</v>
      </c>
      <c r="Y3611" s="2">
        <v>11</v>
      </c>
      <c r="Z3611" s="2">
        <v>14</v>
      </c>
      <c r="AA3611" s="2">
        <v>5</v>
      </c>
      <c r="AB3611" s="2">
        <v>119</v>
      </c>
    </row>
    <row r="3612" spans="2:28" x14ac:dyDescent="0.3">
      <c r="B3612" t="s">
        <v>2924</v>
      </c>
      <c r="C3612" t="s">
        <v>391</v>
      </c>
      <c r="D3612" t="s">
        <v>5310</v>
      </c>
      <c r="E3612" t="s">
        <v>7329</v>
      </c>
      <c r="F3612" t="s">
        <v>403</v>
      </c>
      <c r="G3612" s="2"/>
      <c r="H3612" s="2"/>
      <c r="I3612" s="2"/>
      <c r="J3612" s="2"/>
      <c r="K3612" s="2"/>
      <c r="L3612" s="2"/>
      <c r="M3612" s="2"/>
      <c r="N3612" s="2"/>
      <c r="O3612" s="2"/>
      <c r="P3612" s="2">
        <v>2</v>
      </c>
      <c r="Q3612" s="2">
        <v>30</v>
      </c>
      <c r="R3612" s="2">
        <v>33</v>
      </c>
      <c r="S3612" s="2">
        <v>18</v>
      </c>
      <c r="T3612" s="2">
        <v>28</v>
      </c>
      <c r="U3612" s="2">
        <v>57</v>
      </c>
      <c r="V3612" s="2">
        <v>41</v>
      </c>
      <c r="W3612" s="2">
        <v>47</v>
      </c>
      <c r="X3612" s="2">
        <v>38</v>
      </c>
      <c r="Y3612" s="2">
        <v>52</v>
      </c>
      <c r="Z3612" s="2">
        <v>31</v>
      </c>
      <c r="AA3612" s="2">
        <v>23</v>
      </c>
      <c r="AB3612" s="2">
        <v>400</v>
      </c>
    </row>
    <row r="3613" spans="2:28" x14ac:dyDescent="0.3">
      <c r="B3613" t="s">
        <v>2925</v>
      </c>
      <c r="C3613" t="s">
        <v>391</v>
      </c>
      <c r="D3613" t="s">
        <v>5310</v>
      </c>
      <c r="E3613" t="s">
        <v>7329</v>
      </c>
      <c r="F3613" t="s">
        <v>403</v>
      </c>
      <c r="G3613" s="2"/>
      <c r="H3613" s="2"/>
      <c r="I3613" s="2"/>
      <c r="J3613" s="2"/>
      <c r="K3613" s="2"/>
      <c r="L3613" s="2"/>
      <c r="M3613" s="2"/>
      <c r="N3613" s="2"/>
      <c r="O3613" s="2"/>
      <c r="P3613" s="2">
        <v>11</v>
      </c>
      <c r="Q3613" s="2">
        <v>18</v>
      </c>
      <c r="R3613" s="2">
        <v>31</v>
      </c>
      <c r="S3613" s="2">
        <v>20</v>
      </c>
      <c r="T3613" s="2">
        <v>25</v>
      </c>
      <c r="U3613" s="2">
        <v>43</v>
      </c>
      <c r="V3613" s="2">
        <v>42</v>
      </c>
      <c r="W3613" s="2">
        <v>40</v>
      </c>
      <c r="X3613" s="2">
        <v>37</v>
      </c>
      <c r="Y3613" s="2">
        <v>55</v>
      </c>
      <c r="Z3613" s="2">
        <v>46</v>
      </c>
      <c r="AA3613" s="2">
        <v>35</v>
      </c>
      <c r="AB3613" s="2">
        <v>403</v>
      </c>
    </row>
    <row r="3614" spans="2:28" x14ac:dyDescent="0.3">
      <c r="B3614" t="s">
        <v>2926</v>
      </c>
      <c r="C3614" t="s">
        <v>391</v>
      </c>
      <c r="D3614" t="s">
        <v>5310</v>
      </c>
      <c r="E3614" t="s">
        <v>7329</v>
      </c>
      <c r="F3614" t="s">
        <v>403</v>
      </c>
      <c r="G3614" s="2"/>
      <c r="H3614" s="2"/>
      <c r="I3614" s="2"/>
      <c r="J3614" s="2"/>
      <c r="K3614" s="2"/>
      <c r="L3614" s="2"/>
      <c r="M3614" s="2"/>
      <c r="N3614" s="2"/>
      <c r="O3614" s="2"/>
      <c r="P3614" s="2">
        <v>3</v>
      </c>
      <c r="Q3614" s="2">
        <v>17</v>
      </c>
      <c r="R3614" s="2">
        <v>34</v>
      </c>
      <c r="S3614" s="2">
        <v>19</v>
      </c>
      <c r="T3614" s="2">
        <v>31</v>
      </c>
      <c r="U3614" s="2">
        <v>28</v>
      </c>
      <c r="V3614" s="2">
        <v>36</v>
      </c>
      <c r="W3614" s="2">
        <v>31</v>
      </c>
      <c r="X3614" s="2">
        <v>29</v>
      </c>
      <c r="Y3614" s="2">
        <v>29</v>
      </c>
      <c r="Z3614" s="2">
        <v>22</v>
      </c>
      <c r="AA3614" s="2">
        <v>8</v>
      </c>
      <c r="AB3614" s="2">
        <v>287</v>
      </c>
    </row>
    <row r="3615" spans="2:28" x14ac:dyDescent="0.3">
      <c r="B3615" t="s">
        <v>2927</v>
      </c>
      <c r="C3615" t="s">
        <v>391</v>
      </c>
      <c r="D3615" t="s">
        <v>5310</v>
      </c>
      <c r="E3615" t="s">
        <v>7329</v>
      </c>
      <c r="F3615" t="s">
        <v>403</v>
      </c>
      <c r="G3615" s="2"/>
      <c r="H3615" s="2"/>
      <c r="I3615" s="2"/>
      <c r="J3615" s="2"/>
      <c r="K3615" s="2"/>
      <c r="L3615" s="2"/>
      <c r="M3615" s="2"/>
      <c r="N3615" s="2"/>
      <c r="O3615" s="2"/>
      <c r="P3615" s="2">
        <v>11</v>
      </c>
      <c r="Q3615" s="2">
        <v>33</v>
      </c>
      <c r="R3615" s="2">
        <v>48</v>
      </c>
      <c r="S3615" s="2">
        <v>21</v>
      </c>
      <c r="T3615" s="2">
        <v>23</v>
      </c>
      <c r="U3615" s="2">
        <v>41</v>
      </c>
      <c r="V3615" s="2">
        <v>49</v>
      </c>
      <c r="W3615" s="2">
        <v>52</v>
      </c>
      <c r="X3615" s="2">
        <v>50</v>
      </c>
      <c r="Y3615" s="2">
        <v>42</v>
      </c>
      <c r="Z3615" s="2">
        <v>55</v>
      </c>
      <c r="AA3615" s="2">
        <v>23</v>
      </c>
      <c r="AB3615" s="2">
        <v>448</v>
      </c>
    </row>
    <row r="3616" spans="2:28" x14ac:dyDescent="0.3">
      <c r="B3616" t="s">
        <v>2928</v>
      </c>
      <c r="C3616" t="s">
        <v>391</v>
      </c>
      <c r="D3616" t="s">
        <v>5310</v>
      </c>
      <c r="E3616" t="s">
        <v>7329</v>
      </c>
      <c r="F3616" t="s">
        <v>403</v>
      </c>
      <c r="G3616" s="2"/>
      <c r="H3616" s="2"/>
      <c r="I3616" s="2"/>
      <c r="J3616" s="2"/>
      <c r="K3616" s="2"/>
      <c r="L3616" s="2"/>
      <c r="M3616" s="2"/>
      <c r="N3616" s="2"/>
      <c r="O3616" s="2"/>
      <c r="P3616" s="2">
        <v>4</v>
      </c>
      <c r="Q3616" s="2">
        <v>22</v>
      </c>
      <c r="R3616" s="2">
        <v>40</v>
      </c>
      <c r="S3616" s="2">
        <v>17</v>
      </c>
      <c r="T3616" s="2">
        <v>22</v>
      </c>
      <c r="U3616" s="2">
        <v>28</v>
      </c>
      <c r="V3616" s="2">
        <v>34</v>
      </c>
      <c r="W3616" s="2">
        <v>26</v>
      </c>
      <c r="X3616" s="2">
        <v>24</v>
      </c>
      <c r="Y3616" s="2">
        <v>25</v>
      </c>
      <c r="Z3616" s="2">
        <v>19</v>
      </c>
      <c r="AA3616" s="2">
        <v>13</v>
      </c>
      <c r="AB3616" s="2">
        <v>274</v>
      </c>
    </row>
    <row r="3617" spans="2:28" x14ac:dyDescent="0.3">
      <c r="B3617" t="s">
        <v>2929</v>
      </c>
      <c r="C3617" t="s">
        <v>391</v>
      </c>
      <c r="D3617" t="s">
        <v>5310</v>
      </c>
      <c r="E3617" t="s">
        <v>7329</v>
      </c>
      <c r="F3617" t="s">
        <v>403</v>
      </c>
      <c r="G3617" s="2"/>
      <c r="H3617" s="2"/>
      <c r="I3617" s="2"/>
      <c r="J3617" s="2"/>
      <c r="K3617" s="2"/>
      <c r="L3617" s="2"/>
      <c r="M3617" s="2"/>
      <c r="N3617" s="2"/>
      <c r="O3617" s="2"/>
      <c r="P3617" s="2">
        <v>4</v>
      </c>
      <c r="Q3617" s="2">
        <v>13</v>
      </c>
      <c r="R3617" s="2">
        <v>36</v>
      </c>
      <c r="S3617" s="2">
        <v>24</v>
      </c>
      <c r="T3617" s="2">
        <v>13</v>
      </c>
      <c r="U3617" s="2">
        <v>25</v>
      </c>
      <c r="V3617" s="2">
        <v>27</v>
      </c>
      <c r="W3617" s="2">
        <v>31</v>
      </c>
      <c r="X3617" s="2">
        <v>44</v>
      </c>
      <c r="Y3617" s="2">
        <v>27</v>
      </c>
      <c r="Z3617" s="2">
        <v>37</v>
      </c>
      <c r="AA3617" s="2">
        <v>20</v>
      </c>
      <c r="AB3617" s="2">
        <v>301</v>
      </c>
    </row>
    <row r="3618" spans="2:28" x14ac:dyDescent="0.3">
      <c r="B3618" t="s">
        <v>2930</v>
      </c>
      <c r="C3618" t="s">
        <v>391</v>
      </c>
      <c r="D3618" t="s">
        <v>5310</v>
      </c>
      <c r="E3618" t="s">
        <v>7329</v>
      </c>
      <c r="F3618" t="s">
        <v>403</v>
      </c>
      <c r="G3618" s="2"/>
      <c r="H3618" s="2"/>
      <c r="I3618" s="2"/>
      <c r="J3618" s="2"/>
      <c r="K3618" s="2"/>
      <c r="L3618" s="2"/>
      <c r="M3618" s="2"/>
      <c r="N3618" s="2"/>
      <c r="O3618" s="2"/>
      <c r="P3618" s="2">
        <v>1</v>
      </c>
      <c r="Q3618" s="2">
        <v>17</v>
      </c>
      <c r="R3618" s="2">
        <v>23</v>
      </c>
      <c r="S3618" s="2">
        <v>30</v>
      </c>
      <c r="T3618" s="2">
        <v>27</v>
      </c>
      <c r="U3618" s="2">
        <v>40</v>
      </c>
      <c r="V3618" s="2">
        <v>32</v>
      </c>
      <c r="W3618" s="2">
        <v>35</v>
      </c>
      <c r="X3618" s="2">
        <v>20</v>
      </c>
      <c r="Y3618" s="2">
        <v>26</v>
      </c>
      <c r="Z3618" s="2">
        <v>32</v>
      </c>
      <c r="AA3618" s="2">
        <v>13</v>
      </c>
      <c r="AB3618" s="2">
        <v>296</v>
      </c>
    </row>
    <row r="3619" spans="2:28" x14ac:dyDescent="0.3">
      <c r="B3619" t="s">
        <v>2931</v>
      </c>
      <c r="C3619" t="s">
        <v>391</v>
      </c>
      <c r="D3619" t="s">
        <v>5310</v>
      </c>
      <c r="E3619" t="s">
        <v>7329</v>
      </c>
      <c r="F3619" t="s">
        <v>504</v>
      </c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>
        <v>34</v>
      </c>
      <c r="R3619" s="2">
        <v>26</v>
      </c>
      <c r="S3619" s="2">
        <v>18</v>
      </c>
      <c r="T3619" s="2">
        <v>28</v>
      </c>
      <c r="U3619" s="2">
        <v>34</v>
      </c>
      <c r="V3619" s="2">
        <v>29</v>
      </c>
      <c r="W3619" s="2">
        <v>25</v>
      </c>
      <c r="X3619" s="2">
        <v>29</v>
      </c>
      <c r="Y3619" s="2">
        <v>47</v>
      </c>
      <c r="Z3619" s="2">
        <v>40</v>
      </c>
      <c r="AA3619" s="2">
        <v>24</v>
      </c>
      <c r="AB3619" s="2">
        <v>334</v>
      </c>
    </row>
    <row r="3620" spans="2:28" x14ac:dyDescent="0.3">
      <c r="B3620" t="s">
        <v>2932</v>
      </c>
      <c r="C3620" t="s">
        <v>391</v>
      </c>
      <c r="D3620" t="s">
        <v>5310</v>
      </c>
      <c r="E3620" t="s">
        <v>7329</v>
      </c>
      <c r="F3620" t="s">
        <v>1391</v>
      </c>
      <c r="G3620" s="2">
        <v>27</v>
      </c>
      <c r="H3620" s="2">
        <v>28</v>
      </c>
      <c r="I3620" s="2">
        <v>34</v>
      </c>
      <c r="J3620" s="2">
        <v>29</v>
      </c>
      <c r="K3620" s="2">
        <v>36</v>
      </c>
      <c r="L3620" s="2">
        <v>14</v>
      </c>
      <c r="M3620" s="2">
        <v>27</v>
      </c>
      <c r="N3620" s="2">
        <v>32</v>
      </c>
      <c r="O3620" s="2">
        <v>16</v>
      </c>
      <c r="P3620" s="2">
        <v>34</v>
      </c>
      <c r="Q3620" s="2">
        <v>22</v>
      </c>
      <c r="R3620" s="2">
        <v>39</v>
      </c>
      <c r="S3620" s="2">
        <v>47</v>
      </c>
      <c r="T3620" s="2">
        <v>48</v>
      </c>
      <c r="U3620" s="2">
        <v>48</v>
      </c>
      <c r="V3620" s="2">
        <v>38</v>
      </c>
      <c r="W3620" s="2">
        <v>38</v>
      </c>
      <c r="X3620" s="2">
        <v>50</v>
      </c>
      <c r="Y3620" s="2">
        <v>53</v>
      </c>
      <c r="Z3620" s="2">
        <v>41</v>
      </c>
      <c r="AA3620" s="2">
        <v>22</v>
      </c>
      <c r="AB3620" s="2">
        <v>723</v>
      </c>
    </row>
    <row r="3621" spans="2:28" x14ac:dyDescent="0.3">
      <c r="B3621" t="s">
        <v>2933</v>
      </c>
      <c r="C3621" t="s">
        <v>391</v>
      </c>
      <c r="D3621" t="s">
        <v>5310</v>
      </c>
      <c r="E3621" t="s">
        <v>7329</v>
      </c>
      <c r="F3621" t="s">
        <v>1391</v>
      </c>
      <c r="G3621" s="2">
        <v>65</v>
      </c>
      <c r="H3621" s="2">
        <v>37</v>
      </c>
      <c r="I3621" s="2">
        <v>54</v>
      </c>
      <c r="J3621" s="2">
        <v>38</v>
      </c>
      <c r="K3621" s="2">
        <v>55</v>
      </c>
      <c r="L3621" s="2">
        <v>54</v>
      </c>
      <c r="M3621" s="2">
        <v>72</v>
      </c>
      <c r="N3621" s="2">
        <v>46</v>
      </c>
      <c r="O3621" s="2">
        <v>46</v>
      </c>
      <c r="P3621" s="2">
        <v>64</v>
      </c>
      <c r="Q3621" s="2">
        <v>60</v>
      </c>
      <c r="R3621" s="2">
        <v>56</v>
      </c>
      <c r="S3621" s="2">
        <v>60</v>
      </c>
      <c r="T3621" s="2">
        <v>45</v>
      </c>
      <c r="U3621" s="2">
        <v>72</v>
      </c>
      <c r="V3621" s="2">
        <v>74</v>
      </c>
      <c r="W3621" s="2">
        <v>65</v>
      </c>
      <c r="X3621" s="2">
        <v>64</v>
      </c>
      <c r="Y3621" s="2">
        <v>81</v>
      </c>
      <c r="Z3621" s="2">
        <v>59</v>
      </c>
      <c r="AA3621" s="2">
        <v>40</v>
      </c>
      <c r="AB3621" s="2">
        <v>1207</v>
      </c>
    </row>
    <row r="3622" spans="2:28" x14ac:dyDescent="0.3">
      <c r="B3622" t="s">
        <v>2934</v>
      </c>
      <c r="C3622" t="s">
        <v>391</v>
      </c>
      <c r="D3622" t="s">
        <v>5310</v>
      </c>
      <c r="E3622" t="s">
        <v>7329</v>
      </c>
      <c r="F3622" t="s">
        <v>403</v>
      </c>
      <c r="G3622" s="2"/>
      <c r="H3622" s="2"/>
      <c r="I3622" s="2"/>
      <c r="J3622" s="2"/>
      <c r="K3622" s="2"/>
      <c r="L3622" s="2"/>
      <c r="M3622" s="2"/>
      <c r="N3622" s="2"/>
      <c r="O3622" s="2"/>
      <c r="P3622" s="2">
        <v>3</v>
      </c>
      <c r="Q3622" s="2">
        <v>26</v>
      </c>
      <c r="R3622" s="2">
        <v>40</v>
      </c>
      <c r="S3622" s="2">
        <v>24</v>
      </c>
      <c r="T3622" s="2">
        <v>24</v>
      </c>
      <c r="U3622" s="2">
        <v>28</v>
      </c>
      <c r="V3622" s="2">
        <v>37</v>
      </c>
      <c r="W3622" s="2">
        <v>44</v>
      </c>
      <c r="X3622" s="2">
        <v>39</v>
      </c>
      <c r="Y3622" s="2">
        <v>36</v>
      </c>
      <c r="Z3622" s="2">
        <v>35</v>
      </c>
      <c r="AA3622" s="2">
        <v>17</v>
      </c>
      <c r="AB3622" s="2">
        <v>353</v>
      </c>
    </row>
    <row r="3623" spans="2:28" x14ac:dyDescent="0.3">
      <c r="B3623" t="s">
        <v>2935</v>
      </c>
      <c r="C3623" t="s">
        <v>391</v>
      </c>
      <c r="D3623" t="s">
        <v>5310</v>
      </c>
      <c r="E3623" t="s">
        <v>7329</v>
      </c>
      <c r="F3623" t="s">
        <v>522</v>
      </c>
      <c r="G3623" s="2">
        <v>19</v>
      </c>
      <c r="H3623" s="2">
        <v>20</v>
      </c>
      <c r="I3623" s="2">
        <v>22</v>
      </c>
      <c r="J3623" s="2">
        <v>8</v>
      </c>
      <c r="K3623" s="2">
        <v>24</v>
      </c>
      <c r="L3623" s="2">
        <v>14</v>
      </c>
      <c r="M3623" s="2">
        <v>21</v>
      </c>
      <c r="N3623" s="2">
        <v>14</v>
      </c>
      <c r="O3623" s="2">
        <v>23</v>
      </c>
      <c r="P3623" s="2">
        <v>18</v>
      </c>
      <c r="Q3623" s="2">
        <v>22</v>
      </c>
      <c r="R3623" s="2">
        <v>21</v>
      </c>
      <c r="S3623" s="2">
        <v>30</v>
      </c>
      <c r="T3623" s="2">
        <v>6</v>
      </c>
      <c r="U3623" s="2">
        <v>30</v>
      </c>
      <c r="V3623" s="2">
        <v>33</v>
      </c>
      <c r="W3623" s="2">
        <v>21</v>
      </c>
      <c r="X3623" s="2">
        <v>27</v>
      </c>
      <c r="Y3623" s="2">
        <v>27</v>
      </c>
      <c r="Z3623" s="2">
        <v>20</v>
      </c>
      <c r="AA3623" s="2">
        <v>8</v>
      </c>
      <c r="AB3623" s="2">
        <v>428</v>
      </c>
    </row>
    <row r="3624" spans="2:28" x14ac:dyDescent="0.3">
      <c r="B3624" t="s">
        <v>2936</v>
      </c>
      <c r="C3624" t="s">
        <v>391</v>
      </c>
      <c r="D3624" t="s">
        <v>5310</v>
      </c>
      <c r="E3624" t="s">
        <v>7329</v>
      </c>
      <c r="F3624" t="s">
        <v>403</v>
      </c>
      <c r="G3624" s="2"/>
      <c r="H3624" s="2"/>
      <c r="I3624" s="2"/>
      <c r="J3624" s="2"/>
      <c r="K3624" s="2"/>
      <c r="L3624" s="2"/>
      <c r="M3624" s="2"/>
      <c r="N3624" s="2"/>
      <c r="O3624" s="2"/>
      <c r="P3624" s="2">
        <v>2</v>
      </c>
      <c r="Q3624" s="2">
        <v>12</v>
      </c>
      <c r="R3624" s="2">
        <v>22</v>
      </c>
      <c r="S3624" s="2">
        <v>16</v>
      </c>
      <c r="T3624" s="2">
        <v>10</v>
      </c>
      <c r="U3624" s="2">
        <v>24</v>
      </c>
      <c r="V3624" s="2">
        <v>16</v>
      </c>
      <c r="W3624" s="2">
        <v>16</v>
      </c>
      <c r="X3624" s="2">
        <v>14</v>
      </c>
      <c r="Y3624" s="2">
        <v>21</v>
      </c>
      <c r="Z3624" s="2">
        <v>12</v>
      </c>
      <c r="AA3624" s="2">
        <v>13</v>
      </c>
      <c r="AB3624" s="2">
        <v>178</v>
      </c>
    </row>
    <row r="3625" spans="2:28" x14ac:dyDescent="0.3">
      <c r="B3625" t="s">
        <v>2937</v>
      </c>
      <c r="C3625" t="s">
        <v>391</v>
      </c>
      <c r="D3625" t="s">
        <v>5310</v>
      </c>
      <c r="E3625" t="s">
        <v>7329</v>
      </c>
      <c r="F3625" t="s">
        <v>1399</v>
      </c>
      <c r="G3625" s="2">
        <v>15</v>
      </c>
      <c r="H3625" s="2">
        <v>10</v>
      </c>
      <c r="I3625" s="2">
        <v>9</v>
      </c>
      <c r="J3625" s="2">
        <v>11</v>
      </c>
      <c r="K3625" s="2">
        <v>4</v>
      </c>
      <c r="L3625" s="2">
        <v>11</v>
      </c>
      <c r="M3625" s="2">
        <v>2</v>
      </c>
      <c r="N3625" s="2">
        <v>14</v>
      </c>
      <c r="O3625" s="2">
        <v>4</v>
      </c>
      <c r="P3625" s="2">
        <v>10</v>
      </c>
      <c r="Q3625" s="2">
        <v>9</v>
      </c>
      <c r="R3625" s="2">
        <v>16</v>
      </c>
      <c r="S3625" s="2">
        <v>7</v>
      </c>
      <c r="T3625" s="2">
        <v>3</v>
      </c>
      <c r="U3625" s="2">
        <v>5</v>
      </c>
      <c r="V3625" s="2">
        <v>10</v>
      </c>
      <c r="W3625" s="2">
        <v>3</v>
      </c>
      <c r="X3625" s="2">
        <v>11</v>
      </c>
      <c r="Y3625" s="2">
        <v>11</v>
      </c>
      <c r="Z3625" s="2">
        <v>13</v>
      </c>
      <c r="AA3625" s="2">
        <v>6</v>
      </c>
      <c r="AB3625" s="2">
        <v>184</v>
      </c>
    </row>
    <row r="3626" spans="2:28" x14ac:dyDescent="0.3">
      <c r="B3626" t="s">
        <v>2938</v>
      </c>
      <c r="C3626" t="s">
        <v>391</v>
      </c>
      <c r="D3626" t="s">
        <v>5310</v>
      </c>
      <c r="E3626" t="s">
        <v>7329</v>
      </c>
      <c r="F3626" t="s">
        <v>1399</v>
      </c>
      <c r="G3626" s="2">
        <v>20</v>
      </c>
      <c r="H3626" s="2">
        <v>18</v>
      </c>
      <c r="I3626" s="2">
        <v>23</v>
      </c>
      <c r="J3626" s="2">
        <v>20</v>
      </c>
      <c r="K3626" s="2">
        <v>24</v>
      </c>
      <c r="L3626" s="2">
        <v>23</v>
      </c>
      <c r="M3626" s="2">
        <v>30</v>
      </c>
      <c r="N3626" s="2">
        <v>18</v>
      </c>
      <c r="O3626" s="2">
        <v>12</v>
      </c>
      <c r="P3626" s="2">
        <v>21</v>
      </c>
      <c r="Q3626" s="2">
        <v>19</v>
      </c>
      <c r="R3626" s="2">
        <v>42</v>
      </c>
      <c r="S3626" s="2">
        <v>18</v>
      </c>
      <c r="T3626" s="2">
        <v>13</v>
      </c>
      <c r="U3626" s="2">
        <v>30</v>
      </c>
      <c r="V3626" s="2">
        <v>20</v>
      </c>
      <c r="W3626" s="2">
        <v>18</v>
      </c>
      <c r="X3626" s="2">
        <v>26</v>
      </c>
      <c r="Y3626" s="2">
        <v>25</v>
      </c>
      <c r="Z3626" s="2">
        <v>26</v>
      </c>
      <c r="AA3626" s="2">
        <v>5</v>
      </c>
      <c r="AB3626" s="2">
        <v>451</v>
      </c>
    </row>
    <row r="3627" spans="2:28" x14ac:dyDescent="0.3">
      <c r="B3627" t="s">
        <v>2939</v>
      </c>
      <c r="C3627" t="s">
        <v>391</v>
      </c>
      <c r="D3627" t="s">
        <v>5310</v>
      </c>
      <c r="E3627" t="s">
        <v>7329</v>
      </c>
      <c r="F3627" t="s">
        <v>1383</v>
      </c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>
        <v>20</v>
      </c>
      <c r="R3627" s="2">
        <v>28</v>
      </c>
      <c r="S3627" s="2">
        <v>14</v>
      </c>
      <c r="T3627" s="2">
        <v>12</v>
      </c>
      <c r="U3627" s="2">
        <v>18</v>
      </c>
      <c r="V3627" s="2">
        <v>15</v>
      </c>
      <c r="W3627" s="2">
        <v>13</v>
      </c>
      <c r="X3627" s="2">
        <v>16</v>
      </c>
      <c r="Y3627" s="2">
        <v>18</v>
      </c>
      <c r="Z3627" s="2">
        <v>15</v>
      </c>
      <c r="AA3627" s="2">
        <v>9</v>
      </c>
      <c r="AB3627" s="2">
        <v>178</v>
      </c>
    </row>
    <row r="3628" spans="2:28" x14ac:dyDescent="0.3">
      <c r="B3628" t="s">
        <v>2940</v>
      </c>
      <c r="C3628" t="s">
        <v>391</v>
      </c>
      <c r="D3628" t="s">
        <v>5310</v>
      </c>
      <c r="E3628" t="s">
        <v>7377</v>
      </c>
      <c r="F3628" t="s">
        <v>864</v>
      </c>
      <c r="G3628" s="2">
        <v>62</v>
      </c>
      <c r="H3628" s="2">
        <v>40</v>
      </c>
      <c r="I3628" s="2">
        <v>34</v>
      </c>
      <c r="J3628" s="2">
        <v>12</v>
      </c>
      <c r="K3628" s="2">
        <v>7</v>
      </c>
      <c r="L3628" s="2">
        <v>21</v>
      </c>
      <c r="M3628" s="2">
        <v>39</v>
      </c>
      <c r="N3628" s="2">
        <v>47</v>
      </c>
      <c r="O3628" s="2">
        <v>31</v>
      </c>
      <c r="P3628" s="2">
        <v>36</v>
      </c>
      <c r="Q3628" s="2">
        <v>33</v>
      </c>
      <c r="R3628" s="2">
        <v>32</v>
      </c>
      <c r="S3628" s="2">
        <v>45</v>
      </c>
      <c r="T3628" s="2">
        <v>48</v>
      </c>
      <c r="U3628" s="2">
        <v>50</v>
      </c>
      <c r="V3628" s="2">
        <v>28</v>
      </c>
      <c r="W3628" s="2">
        <v>12</v>
      </c>
      <c r="X3628" s="2">
        <v>9</v>
      </c>
      <c r="Y3628" s="2">
        <v>4</v>
      </c>
      <c r="Z3628" s="2">
        <v>17</v>
      </c>
      <c r="AA3628" s="2">
        <v>22</v>
      </c>
      <c r="AB3628" s="2">
        <v>629</v>
      </c>
    </row>
    <row r="3629" spans="2:28" x14ac:dyDescent="0.3">
      <c r="B3629" t="s">
        <v>2941</v>
      </c>
      <c r="C3629" t="s">
        <v>391</v>
      </c>
      <c r="D3629" t="s">
        <v>5310</v>
      </c>
      <c r="E3629" t="s">
        <v>7377</v>
      </c>
      <c r="F3629" t="s">
        <v>864</v>
      </c>
      <c r="G3629" s="2">
        <v>14</v>
      </c>
      <c r="H3629" s="2">
        <v>20</v>
      </c>
      <c r="I3629" s="2">
        <v>10</v>
      </c>
      <c r="J3629" s="2">
        <v>14</v>
      </c>
      <c r="K3629" s="2">
        <v>13</v>
      </c>
      <c r="L3629" s="2">
        <v>7</v>
      </c>
      <c r="M3629" s="2">
        <v>8</v>
      </c>
      <c r="N3629" s="2">
        <v>8</v>
      </c>
      <c r="O3629" s="2">
        <v>3</v>
      </c>
      <c r="P3629" s="2">
        <v>5</v>
      </c>
      <c r="Q3629" s="2">
        <v>1</v>
      </c>
      <c r="R3629" s="2">
        <v>2</v>
      </c>
      <c r="S3629" s="2">
        <v>3</v>
      </c>
      <c r="T3629" s="2">
        <v>5</v>
      </c>
      <c r="U3629" s="2">
        <v>2</v>
      </c>
      <c r="V3629" s="2"/>
      <c r="W3629" s="2"/>
      <c r="X3629" s="2">
        <v>1</v>
      </c>
      <c r="Y3629" s="2"/>
      <c r="Z3629" s="2">
        <v>1</v>
      </c>
      <c r="AA3629" s="2">
        <v>6</v>
      </c>
      <c r="AB3629" s="2">
        <v>123</v>
      </c>
    </row>
    <row r="3630" spans="2:28" x14ac:dyDescent="0.3">
      <c r="B3630" t="s">
        <v>163</v>
      </c>
      <c r="C3630" t="s">
        <v>391</v>
      </c>
      <c r="D3630" t="s">
        <v>5310</v>
      </c>
      <c r="E3630" t="s">
        <v>7378</v>
      </c>
      <c r="F3630" t="s">
        <v>8</v>
      </c>
      <c r="G3630" s="2">
        <v>8</v>
      </c>
      <c r="H3630" s="2">
        <v>14</v>
      </c>
      <c r="I3630" s="2">
        <v>13</v>
      </c>
      <c r="J3630" s="2">
        <v>14</v>
      </c>
      <c r="K3630" s="2">
        <v>15</v>
      </c>
      <c r="L3630" s="2">
        <v>12</v>
      </c>
      <c r="M3630" s="2">
        <v>10</v>
      </c>
      <c r="N3630" s="2">
        <v>99</v>
      </c>
      <c r="O3630" s="2">
        <v>11</v>
      </c>
      <c r="P3630" s="2">
        <v>11</v>
      </c>
      <c r="Q3630" s="2">
        <v>5</v>
      </c>
      <c r="R3630" s="2">
        <v>13</v>
      </c>
      <c r="S3630" s="2">
        <v>17</v>
      </c>
      <c r="T3630" s="2">
        <v>8</v>
      </c>
      <c r="U3630" s="2">
        <v>18</v>
      </c>
      <c r="V3630" s="2">
        <v>14</v>
      </c>
      <c r="W3630" s="2">
        <v>17</v>
      </c>
      <c r="X3630" s="2">
        <v>6</v>
      </c>
      <c r="Y3630" s="2">
        <v>10</v>
      </c>
      <c r="Z3630" s="2">
        <v>7</v>
      </c>
      <c r="AA3630" s="2">
        <v>4</v>
      </c>
      <c r="AB3630" s="2">
        <v>326</v>
      </c>
    </row>
    <row r="3631" spans="2:28" x14ac:dyDescent="0.3">
      <c r="B3631" t="s">
        <v>2942</v>
      </c>
      <c r="C3631" t="s">
        <v>390</v>
      </c>
      <c r="D3631" t="s">
        <v>5310</v>
      </c>
      <c r="E3631" t="s">
        <v>7379</v>
      </c>
      <c r="F3631" t="s">
        <v>700</v>
      </c>
      <c r="G3631" s="2">
        <v>3</v>
      </c>
      <c r="H3631" s="2"/>
      <c r="I3631" s="2">
        <v>6</v>
      </c>
      <c r="J3631" s="2">
        <v>6</v>
      </c>
      <c r="K3631" s="2">
        <v>6</v>
      </c>
      <c r="L3631" s="2">
        <v>1</v>
      </c>
      <c r="M3631" s="2">
        <v>4</v>
      </c>
      <c r="N3631" s="2">
        <v>3</v>
      </c>
      <c r="O3631" s="2">
        <v>8</v>
      </c>
      <c r="P3631" s="2"/>
      <c r="Q3631" s="2"/>
      <c r="R3631" s="2">
        <v>2</v>
      </c>
      <c r="S3631" s="2">
        <v>2</v>
      </c>
      <c r="T3631" s="2">
        <v>1</v>
      </c>
      <c r="U3631" s="2">
        <v>5</v>
      </c>
      <c r="V3631" s="2">
        <v>6</v>
      </c>
      <c r="W3631" s="2">
        <v>4</v>
      </c>
      <c r="X3631" s="2">
        <v>1</v>
      </c>
      <c r="Y3631" s="2">
        <v>5</v>
      </c>
      <c r="Z3631" s="2">
        <v>7</v>
      </c>
      <c r="AA3631" s="2">
        <v>3</v>
      </c>
      <c r="AB3631" s="2">
        <v>73</v>
      </c>
    </row>
    <row r="3632" spans="2:28" x14ac:dyDescent="0.3">
      <c r="B3632" t="s">
        <v>2943</v>
      </c>
      <c r="C3632" t="s">
        <v>390</v>
      </c>
      <c r="D3632" t="s">
        <v>5310</v>
      </c>
      <c r="E3632" t="s">
        <v>7380</v>
      </c>
      <c r="F3632" t="s">
        <v>412</v>
      </c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>
        <v>4</v>
      </c>
      <c r="W3632" s="2">
        <v>9</v>
      </c>
      <c r="X3632" s="2">
        <v>3</v>
      </c>
      <c r="Y3632" s="2">
        <v>4</v>
      </c>
      <c r="Z3632" s="2">
        <v>6</v>
      </c>
      <c r="AA3632" s="2">
        <v>1</v>
      </c>
      <c r="AB3632" s="2">
        <v>27</v>
      </c>
    </row>
    <row r="3633" spans="2:28" x14ac:dyDescent="0.3">
      <c r="B3633" t="s">
        <v>2944</v>
      </c>
      <c r="C3633" t="s">
        <v>390</v>
      </c>
      <c r="D3633" t="s">
        <v>5310</v>
      </c>
      <c r="E3633" t="s">
        <v>7380</v>
      </c>
      <c r="F3633" t="s">
        <v>412</v>
      </c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>
        <v>1</v>
      </c>
      <c r="W3633" s="2"/>
      <c r="X3633" s="2"/>
      <c r="Y3633" s="2">
        <v>5</v>
      </c>
      <c r="Z3633" s="2">
        <v>8</v>
      </c>
      <c r="AA3633" s="2">
        <v>5</v>
      </c>
      <c r="AB3633" s="2">
        <v>19</v>
      </c>
    </row>
    <row r="3634" spans="2:28" x14ac:dyDescent="0.3">
      <c r="B3634" t="s">
        <v>2945</v>
      </c>
      <c r="C3634" t="s">
        <v>390</v>
      </c>
      <c r="D3634" t="s">
        <v>5310</v>
      </c>
      <c r="E3634" t="s">
        <v>7380</v>
      </c>
      <c r="F3634" t="s">
        <v>412</v>
      </c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>
        <v>6</v>
      </c>
      <c r="W3634" s="2">
        <v>14</v>
      </c>
      <c r="X3634" s="2">
        <v>13</v>
      </c>
      <c r="Y3634" s="2">
        <v>1</v>
      </c>
      <c r="Z3634" s="2">
        <v>2</v>
      </c>
      <c r="AA3634" s="2"/>
      <c r="AB3634" s="2">
        <v>36</v>
      </c>
    </row>
    <row r="3635" spans="2:28" x14ac:dyDescent="0.3">
      <c r="B3635" t="s">
        <v>2946</v>
      </c>
      <c r="C3635" t="s">
        <v>390</v>
      </c>
      <c r="D3635" t="s">
        <v>5310</v>
      </c>
      <c r="E3635" t="s">
        <v>7381</v>
      </c>
      <c r="F3635" t="s">
        <v>955</v>
      </c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>
        <v>1</v>
      </c>
      <c r="R3635" s="2">
        <v>8</v>
      </c>
      <c r="S3635" s="2">
        <v>4</v>
      </c>
      <c r="T3635" s="2">
        <v>2</v>
      </c>
      <c r="U3635" s="2">
        <v>2</v>
      </c>
      <c r="V3635" s="2">
        <v>2</v>
      </c>
      <c r="W3635" s="2">
        <v>4</v>
      </c>
      <c r="X3635" s="2">
        <v>4</v>
      </c>
      <c r="Y3635" s="2">
        <v>2</v>
      </c>
      <c r="Z3635" s="2">
        <v>4</v>
      </c>
      <c r="AA3635" s="2"/>
      <c r="AB3635" s="2">
        <v>33</v>
      </c>
    </row>
    <row r="3636" spans="2:28" x14ac:dyDescent="0.3">
      <c r="B3636" t="s">
        <v>2947</v>
      </c>
      <c r="C3636" t="s">
        <v>390</v>
      </c>
      <c r="D3636" t="s">
        <v>5310</v>
      </c>
      <c r="E3636" t="s">
        <v>7381</v>
      </c>
      <c r="F3636" t="s">
        <v>955</v>
      </c>
      <c r="G3636" s="2">
        <v>17</v>
      </c>
      <c r="H3636" s="2">
        <v>16</v>
      </c>
      <c r="I3636" s="2">
        <v>17</v>
      </c>
      <c r="J3636" s="2">
        <v>11</v>
      </c>
      <c r="K3636" s="2">
        <v>5</v>
      </c>
      <c r="L3636" s="2">
        <v>15</v>
      </c>
      <c r="M3636" s="2">
        <v>13</v>
      </c>
      <c r="N3636" s="2">
        <v>7</v>
      </c>
      <c r="O3636" s="2">
        <v>5</v>
      </c>
      <c r="P3636" s="2">
        <v>2</v>
      </c>
      <c r="Q3636" s="2">
        <v>1</v>
      </c>
      <c r="R3636" s="2">
        <v>1</v>
      </c>
      <c r="S3636" s="2">
        <v>3</v>
      </c>
      <c r="T3636" s="2">
        <v>1</v>
      </c>
      <c r="U3636" s="2">
        <v>7</v>
      </c>
      <c r="V3636" s="2">
        <v>3</v>
      </c>
      <c r="W3636" s="2">
        <v>9</v>
      </c>
      <c r="X3636" s="2">
        <v>2</v>
      </c>
      <c r="Y3636" s="2">
        <v>10</v>
      </c>
      <c r="Z3636" s="2">
        <v>2</v>
      </c>
      <c r="AA3636" s="2">
        <v>2</v>
      </c>
      <c r="AB3636" s="2">
        <v>149</v>
      </c>
    </row>
    <row r="3637" spans="2:28" x14ac:dyDescent="0.3">
      <c r="B3637" t="s">
        <v>2948</v>
      </c>
      <c r="C3637" t="s">
        <v>391</v>
      </c>
      <c r="D3637" t="s">
        <v>5310</v>
      </c>
      <c r="E3637" t="s">
        <v>7382</v>
      </c>
      <c r="F3637" t="s">
        <v>403</v>
      </c>
      <c r="G3637" s="2">
        <v>15</v>
      </c>
      <c r="H3637" s="2">
        <v>9</v>
      </c>
      <c r="I3637" s="2">
        <v>16</v>
      </c>
      <c r="J3637" s="2">
        <v>19</v>
      </c>
      <c r="K3637" s="2">
        <v>19</v>
      </c>
      <c r="L3637" s="2">
        <v>7</v>
      </c>
      <c r="M3637" s="2">
        <v>9</v>
      </c>
      <c r="N3637" s="2">
        <v>10</v>
      </c>
      <c r="O3637" s="2">
        <v>2</v>
      </c>
      <c r="P3637" s="2">
        <v>5</v>
      </c>
      <c r="Q3637" s="2">
        <v>5</v>
      </c>
      <c r="R3637" s="2">
        <v>1</v>
      </c>
      <c r="S3637" s="2">
        <v>1</v>
      </c>
      <c r="T3637" s="2">
        <v>4</v>
      </c>
      <c r="U3637" s="2"/>
      <c r="V3637" s="2">
        <v>1</v>
      </c>
      <c r="W3637" s="2">
        <v>2</v>
      </c>
      <c r="X3637" s="2">
        <v>1</v>
      </c>
      <c r="Y3637" s="2">
        <v>1</v>
      </c>
      <c r="Z3637" s="2"/>
      <c r="AA3637" s="2"/>
      <c r="AB3637" s="2">
        <v>127</v>
      </c>
    </row>
    <row r="3638" spans="2:28" x14ac:dyDescent="0.3">
      <c r="B3638" t="s">
        <v>2949</v>
      </c>
      <c r="C3638" t="s">
        <v>391</v>
      </c>
      <c r="D3638" t="s">
        <v>5310</v>
      </c>
      <c r="E3638" t="s">
        <v>7382</v>
      </c>
      <c r="F3638" t="s">
        <v>403</v>
      </c>
      <c r="G3638" s="2">
        <v>14</v>
      </c>
      <c r="H3638" s="2">
        <v>10</v>
      </c>
      <c r="I3638" s="2">
        <v>5</v>
      </c>
      <c r="J3638" s="2">
        <v>9</v>
      </c>
      <c r="K3638" s="2">
        <v>12</v>
      </c>
      <c r="L3638" s="2">
        <v>12</v>
      </c>
      <c r="M3638" s="2">
        <v>11</v>
      </c>
      <c r="N3638" s="2">
        <v>11</v>
      </c>
      <c r="O3638" s="2">
        <v>7</v>
      </c>
      <c r="P3638" s="2">
        <v>6</v>
      </c>
      <c r="Q3638" s="2">
        <v>2</v>
      </c>
      <c r="R3638" s="2">
        <v>2</v>
      </c>
      <c r="S3638" s="2">
        <v>5</v>
      </c>
      <c r="T3638" s="2">
        <v>2</v>
      </c>
      <c r="U3638" s="2">
        <v>7</v>
      </c>
      <c r="V3638" s="2">
        <v>1</v>
      </c>
      <c r="W3638" s="2">
        <v>2</v>
      </c>
      <c r="X3638" s="2">
        <v>1</v>
      </c>
      <c r="Y3638" s="2"/>
      <c r="Z3638" s="2">
        <v>2</v>
      </c>
      <c r="AA3638" s="2"/>
      <c r="AB3638" s="2">
        <v>121</v>
      </c>
    </row>
    <row r="3639" spans="2:28" x14ac:dyDescent="0.3">
      <c r="B3639" t="s">
        <v>2950</v>
      </c>
      <c r="C3639" t="s">
        <v>391</v>
      </c>
      <c r="D3639" t="s">
        <v>5310</v>
      </c>
      <c r="E3639" t="s">
        <v>7382</v>
      </c>
      <c r="F3639" t="s">
        <v>403</v>
      </c>
      <c r="G3639" s="2">
        <v>5</v>
      </c>
      <c r="H3639" s="2">
        <v>4</v>
      </c>
      <c r="I3639" s="2">
        <v>8</v>
      </c>
      <c r="J3639" s="2">
        <v>6</v>
      </c>
      <c r="K3639" s="2">
        <v>4</v>
      </c>
      <c r="L3639" s="2">
        <v>5</v>
      </c>
      <c r="M3639" s="2">
        <v>8</v>
      </c>
      <c r="N3639" s="2">
        <v>8</v>
      </c>
      <c r="O3639" s="2">
        <v>7</v>
      </c>
      <c r="P3639" s="2">
        <v>3</v>
      </c>
      <c r="Q3639" s="2">
        <v>5</v>
      </c>
      <c r="R3639" s="2">
        <v>9</v>
      </c>
      <c r="S3639" s="2">
        <v>4</v>
      </c>
      <c r="T3639" s="2">
        <v>1</v>
      </c>
      <c r="U3639" s="2">
        <v>5</v>
      </c>
      <c r="V3639" s="2">
        <v>4</v>
      </c>
      <c r="W3639" s="2">
        <v>2</v>
      </c>
      <c r="X3639" s="2">
        <v>6</v>
      </c>
      <c r="Y3639" s="2">
        <v>6</v>
      </c>
      <c r="Z3639" s="2">
        <v>3</v>
      </c>
      <c r="AA3639" s="2"/>
      <c r="AB3639" s="2">
        <v>103</v>
      </c>
    </row>
    <row r="3640" spans="2:28" x14ac:dyDescent="0.3">
      <c r="B3640" t="s">
        <v>2951</v>
      </c>
      <c r="C3640" t="s">
        <v>391</v>
      </c>
      <c r="D3640" t="s">
        <v>5310</v>
      </c>
      <c r="E3640" t="s">
        <v>7382</v>
      </c>
      <c r="F3640" t="s">
        <v>403</v>
      </c>
      <c r="G3640" s="2">
        <v>15</v>
      </c>
      <c r="H3640" s="2">
        <v>15</v>
      </c>
      <c r="I3640" s="2">
        <v>22</v>
      </c>
      <c r="J3640" s="2">
        <v>9</v>
      </c>
      <c r="K3640" s="2">
        <v>17</v>
      </c>
      <c r="L3640" s="2">
        <v>13</v>
      </c>
      <c r="M3640" s="2">
        <v>11</v>
      </c>
      <c r="N3640" s="2">
        <v>5</v>
      </c>
      <c r="O3640" s="2">
        <v>2</v>
      </c>
      <c r="P3640" s="2">
        <v>3</v>
      </c>
      <c r="Q3640" s="2">
        <v>2</v>
      </c>
      <c r="R3640" s="2">
        <v>2</v>
      </c>
      <c r="S3640" s="2">
        <v>4</v>
      </c>
      <c r="T3640" s="2">
        <v>1</v>
      </c>
      <c r="U3640" s="2"/>
      <c r="V3640" s="2">
        <v>1</v>
      </c>
      <c r="W3640" s="2">
        <v>2</v>
      </c>
      <c r="X3640" s="2">
        <v>2</v>
      </c>
      <c r="Y3640" s="2">
        <v>1</v>
      </c>
      <c r="Z3640" s="2"/>
      <c r="AA3640" s="2"/>
      <c r="AB3640" s="2">
        <v>127</v>
      </c>
    </row>
    <row r="3641" spans="2:28" x14ac:dyDescent="0.3">
      <c r="B3641" t="s">
        <v>2952</v>
      </c>
      <c r="C3641" t="s">
        <v>391</v>
      </c>
      <c r="D3641" t="s">
        <v>5310</v>
      </c>
      <c r="E3641" t="s">
        <v>7382</v>
      </c>
      <c r="F3641" t="s">
        <v>403</v>
      </c>
      <c r="G3641" s="2">
        <v>24</v>
      </c>
      <c r="H3641" s="2">
        <v>12</v>
      </c>
      <c r="I3641" s="2">
        <v>17</v>
      </c>
      <c r="J3641" s="2">
        <v>17</v>
      </c>
      <c r="K3641" s="2">
        <v>8</v>
      </c>
      <c r="L3641" s="2">
        <v>7</v>
      </c>
      <c r="M3641" s="2">
        <v>11</v>
      </c>
      <c r="N3641" s="2">
        <v>9</v>
      </c>
      <c r="O3641" s="2">
        <v>6</v>
      </c>
      <c r="P3641" s="2">
        <v>7</v>
      </c>
      <c r="Q3641" s="2">
        <v>9</v>
      </c>
      <c r="R3641" s="2">
        <v>3</v>
      </c>
      <c r="S3641" s="2">
        <v>2</v>
      </c>
      <c r="T3641" s="2">
        <v>1</v>
      </c>
      <c r="U3641" s="2">
        <v>1</v>
      </c>
      <c r="V3641" s="2">
        <v>3</v>
      </c>
      <c r="W3641" s="2"/>
      <c r="X3641" s="2">
        <v>2</v>
      </c>
      <c r="Y3641" s="2">
        <v>2</v>
      </c>
      <c r="Z3641" s="2">
        <v>2</v>
      </c>
      <c r="AA3641" s="2"/>
      <c r="AB3641" s="2">
        <v>143</v>
      </c>
    </row>
    <row r="3642" spans="2:28" x14ac:dyDescent="0.3">
      <c r="B3642" t="s">
        <v>4924</v>
      </c>
      <c r="C3642" t="s">
        <v>3997</v>
      </c>
      <c r="D3642" t="s">
        <v>5310</v>
      </c>
      <c r="E3642" t="s">
        <v>7383</v>
      </c>
      <c r="F3642" t="s">
        <v>4052</v>
      </c>
      <c r="G3642" s="2">
        <v>75</v>
      </c>
      <c r="H3642" s="2">
        <v>102</v>
      </c>
      <c r="I3642" s="2">
        <v>154</v>
      </c>
      <c r="J3642" s="2">
        <v>91</v>
      </c>
      <c r="K3642" s="2">
        <v>199</v>
      </c>
      <c r="L3642" s="2">
        <v>120</v>
      </c>
      <c r="M3642" s="2">
        <v>63</v>
      </c>
      <c r="N3642" s="2">
        <v>47</v>
      </c>
      <c r="O3642" s="2">
        <v>10</v>
      </c>
      <c r="P3642" s="2">
        <v>72</v>
      </c>
      <c r="Q3642" s="2">
        <v>113</v>
      </c>
      <c r="R3642" s="2">
        <v>121</v>
      </c>
      <c r="S3642" s="2">
        <v>117</v>
      </c>
      <c r="T3642" s="2">
        <v>146</v>
      </c>
      <c r="U3642" s="2">
        <v>145</v>
      </c>
      <c r="V3642" s="2">
        <v>145</v>
      </c>
      <c r="W3642" s="2">
        <v>161</v>
      </c>
      <c r="X3642" s="2">
        <v>121</v>
      </c>
      <c r="Y3642" s="2">
        <v>134</v>
      </c>
      <c r="Z3642" s="2">
        <v>114</v>
      </c>
      <c r="AA3642" s="2">
        <v>61</v>
      </c>
      <c r="AB3642" s="2">
        <v>2311</v>
      </c>
    </row>
    <row r="3643" spans="2:28" x14ac:dyDescent="0.3">
      <c r="B3643" t="s">
        <v>4925</v>
      </c>
      <c r="C3643" t="s">
        <v>3997</v>
      </c>
      <c r="D3643" t="s">
        <v>5310</v>
      </c>
      <c r="E3643" t="s">
        <v>7383</v>
      </c>
      <c r="F3643" t="s">
        <v>4052</v>
      </c>
      <c r="G3643" s="2">
        <v>1201</v>
      </c>
      <c r="H3643" s="2">
        <v>1192</v>
      </c>
      <c r="I3643" s="2">
        <v>1487</v>
      </c>
      <c r="J3643" s="2">
        <v>1169</v>
      </c>
      <c r="K3643" s="2">
        <v>1632</v>
      </c>
      <c r="L3643" s="2">
        <v>1319</v>
      </c>
      <c r="M3643" s="2">
        <v>675</v>
      </c>
      <c r="N3643" s="2">
        <v>145</v>
      </c>
      <c r="O3643" s="2">
        <v>308</v>
      </c>
      <c r="P3643" s="2">
        <v>1074</v>
      </c>
      <c r="Q3643" s="2">
        <v>944</v>
      </c>
      <c r="R3643" s="2">
        <v>1043</v>
      </c>
      <c r="S3643" s="2">
        <v>1025</v>
      </c>
      <c r="T3643" s="2">
        <v>1130</v>
      </c>
      <c r="U3643" s="2">
        <v>1292</v>
      </c>
      <c r="V3643" s="2">
        <v>1171</v>
      </c>
      <c r="W3643" s="2">
        <v>1208</v>
      </c>
      <c r="X3643" s="2">
        <v>1116</v>
      </c>
      <c r="Y3643" s="2">
        <v>1146</v>
      </c>
      <c r="Z3643" s="2">
        <v>1178</v>
      </c>
      <c r="AA3643" s="2">
        <v>670</v>
      </c>
      <c r="AB3643" s="2">
        <v>22125</v>
      </c>
    </row>
    <row r="3644" spans="2:28" x14ac:dyDescent="0.3">
      <c r="B3644" t="s">
        <v>4926</v>
      </c>
      <c r="C3644" t="s">
        <v>3997</v>
      </c>
      <c r="D3644" t="s">
        <v>5310</v>
      </c>
      <c r="E3644" t="s">
        <v>7383</v>
      </c>
      <c r="F3644" t="s">
        <v>4052</v>
      </c>
      <c r="G3644" s="2">
        <v>1195</v>
      </c>
      <c r="H3644" s="2">
        <v>1037</v>
      </c>
      <c r="I3644" s="2">
        <v>1220</v>
      </c>
      <c r="J3644" s="2">
        <v>488</v>
      </c>
      <c r="K3644" s="2">
        <v>189</v>
      </c>
      <c r="L3644" s="2">
        <v>1147</v>
      </c>
      <c r="M3644" s="2">
        <v>1304</v>
      </c>
      <c r="N3644" s="2">
        <v>1485</v>
      </c>
      <c r="O3644" s="2">
        <v>1215</v>
      </c>
      <c r="P3644" s="2">
        <v>1183</v>
      </c>
      <c r="Q3644" s="2">
        <v>917</v>
      </c>
      <c r="R3644" s="2">
        <v>999</v>
      </c>
      <c r="S3644" s="2">
        <v>990</v>
      </c>
      <c r="T3644" s="2">
        <v>1005</v>
      </c>
      <c r="U3644" s="2">
        <v>1241</v>
      </c>
      <c r="V3644" s="2">
        <v>1167</v>
      </c>
      <c r="W3644" s="2">
        <v>1142</v>
      </c>
      <c r="X3644" s="2">
        <v>1054</v>
      </c>
      <c r="Y3644" s="2">
        <v>970</v>
      </c>
      <c r="Z3644" s="2">
        <v>982</v>
      </c>
      <c r="AA3644" s="2">
        <v>458</v>
      </c>
      <c r="AB3644" s="2">
        <v>21388</v>
      </c>
    </row>
    <row r="3645" spans="2:28" x14ac:dyDescent="0.3">
      <c r="B3645" t="s">
        <v>4927</v>
      </c>
      <c r="C3645" t="s">
        <v>3997</v>
      </c>
      <c r="D3645" t="s">
        <v>5310</v>
      </c>
      <c r="E3645" t="s">
        <v>7384</v>
      </c>
      <c r="F3645" t="s">
        <v>4052</v>
      </c>
      <c r="G3645" s="2"/>
      <c r="H3645" s="2"/>
      <c r="I3645" s="2"/>
      <c r="J3645" s="2"/>
      <c r="K3645" s="2"/>
      <c r="L3645" s="2">
        <v>2</v>
      </c>
      <c r="M3645" s="2">
        <v>726</v>
      </c>
      <c r="N3645" s="2">
        <v>1281</v>
      </c>
      <c r="O3645" s="2">
        <v>989</v>
      </c>
      <c r="P3645" s="2">
        <v>1037</v>
      </c>
      <c r="Q3645" s="2">
        <v>1377</v>
      </c>
      <c r="R3645" s="2">
        <v>1702</v>
      </c>
      <c r="S3645" s="2">
        <v>2022</v>
      </c>
      <c r="T3645" s="2">
        <v>2198</v>
      </c>
      <c r="U3645" s="2">
        <v>2181</v>
      </c>
      <c r="V3645" s="2">
        <v>2568</v>
      </c>
      <c r="W3645" s="2">
        <v>2387</v>
      </c>
      <c r="X3645" s="2">
        <v>1136</v>
      </c>
      <c r="Y3645" s="2">
        <v>678</v>
      </c>
      <c r="Z3645" s="2">
        <v>458</v>
      </c>
      <c r="AA3645" s="2">
        <v>228</v>
      </c>
      <c r="AB3645" s="2">
        <v>20970</v>
      </c>
    </row>
    <row r="3646" spans="2:28" x14ac:dyDescent="0.3">
      <c r="B3646" t="s">
        <v>4928</v>
      </c>
      <c r="C3646" t="s">
        <v>3997</v>
      </c>
      <c r="D3646" t="s">
        <v>5310</v>
      </c>
      <c r="E3646" t="s">
        <v>7384</v>
      </c>
      <c r="F3646" t="s">
        <v>4052</v>
      </c>
      <c r="G3646" s="2"/>
      <c r="H3646" s="2"/>
      <c r="I3646" s="2"/>
      <c r="J3646" s="2"/>
      <c r="K3646" s="2">
        <v>4</v>
      </c>
      <c r="L3646" s="2">
        <v>64</v>
      </c>
      <c r="M3646" s="2">
        <v>304</v>
      </c>
      <c r="N3646" s="2">
        <v>901</v>
      </c>
      <c r="O3646" s="2">
        <v>735</v>
      </c>
      <c r="P3646" s="2">
        <v>565</v>
      </c>
      <c r="Q3646" s="2">
        <v>591</v>
      </c>
      <c r="R3646" s="2">
        <v>705</v>
      </c>
      <c r="S3646" s="2">
        <v>1025</v>
      </c>
      <c r="T3646" s="2">
        <v>1257</v>
      </c>
      <c r="U3646" s="2">
        <v>923</v>
      </c>
      <c r="V3646" s="2">
        <v>920</v>
      </c>
      <c r="W3646" s="2">
        <v>1125</v>
      </c>
      <c r="X3646" s="2">
        <v>985</v>
      </c>
      <c r="Y3646" s="2">
        <v>1373</v>
      </c>
      <c r="Z3646" s="2">
        <v>930</v>
      </c>
      <c r="AA3646" s="2">
        <v>342</v>
      </c>
      <c r="AB3646" s="2">
        <v>12749</v>
      </c>
    </row>
    <row r="3647" spans="2:28" x14ac:dyDescent="0.3">
      <c r="B3647" t="s">
        <v>4929</v>
      </c>
      <c r="C3647" t="s">
        <v>3997</v>
      </c>
      <c r="D3647" t="s">
        <v>5310</v>
      </c>
      <c r="E3647" t="s">
        <v>7384</v>
      </c>
      <c r="F3647" t="s">
        <v>4052</v>
      </c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>
        <v>6</v>
      </c>
      <c r="T3647" s="2">
        <v>453</v>
      </c>
      <c r="U3647" s="2">
        <v>764</v>
      </c>
      <c r="V3647" s="2">
        <v>858</v>
      </c>
      <c r="W3647" s="2">
        <v>1009</v>
      </c>
      <c r="X3647" s="2">
        <v>1031</v>
      </c>
      <c r="Y3647" s="2">
        <v>882</v>
      </c>
      <c r="Z3647" s="2">
        <v>1092</v>
      </c>
      <c r="AA3647" s="2">
        <v>633</v>
      </c>
      <c r="AB3647" s="2">
        <v>6728</v>
      </c>
    </row>
    <row r="3648" spans="2:28" x14ac:dyDescent="0.3">
      <c r="B3648" t="s">
        <v>4930</v>
      </c>
      <c r="C3648" t="s">
        <v>3997</v>
      </c>
      <c r="D3648" t="s">
        <v>5310</v>
      </c>
      <c r="E3648" t="s">
        <v>7384</v>
      </c>
      <c r="F3648" t="s">
        <v>4052</v>
      </c>
      <c r="G3648" s="2">
        <v>2473</v>
      </c>
      <c r="H3648" s="2">
        <v>2554</v>
      </c>
      <c r="I3648" s="2">
        <v>2339</v>
      </c>
      <c r="J3648" s="2">
        <v>1227</v>
      </c>
      <c r="K3648" s="2">
        <v>2288</v>
      </c>
      <c r="L3648" s="2">
        <v>2127</v>
      </c>
      <c r="M3648" s="2">
        <v>1887</v>
      </c>
      <c r="N3648" s="2">
        <v>1773</v>
      </c>
      <c r="O3648" s="2">
        <v>1503</v>
      </c>
      <c r="P3648" s="2">
        <v>1643</v>
      </c>
      <c r="Q3648" s="2">
        <v>1440</v>
      </c>
      <c r="R3648" s="2">
        <v>1659</v>
      </c>
      <c r="S3648" s="2">
        <v>1683</v>
      </c>
      <c r="T3648" s="2">
        <v>1685</v>
      </c>
      <c r="U3648" s="2">
        <v>1913</v>
      </c>
      <c r="V3648" s="2">
        <v>2356</v>
      </c>
      <c r="W3648" s="2">
        <v>2437</v>
      </c>
      <c r="X3648" s="2">
        <v>2313</v>
      </c>
      <c r="Y3648" s="2">
        <v>1179</v>
      </c>
      <c r="Z3648" s="2">
        <v>3205</v>
      </c>
      <c r="AA3648" s="2">
        <v>1987</v>
      </c>
      <c r="AB3648" s="2">
        <v>41671</v>
      </c>
    </row>
    <row r="3649" spans="2:28" x14ac:dyDescent="0.3">
      <c r="B3649" t="s">
        <v>4931</v>
      </c>
      <c r="C3649" t="s">
        <v>3997</v>
      </c>
      <c r="D3649" t="s">
        <v>5310</v>
      </c>
      <c r="E3649" t="s">
        <v>7384</v>
      </c>
      <c r="F3649" t="s">
        <v>4052</v>
      </c>
      <c r="G3649" s="2">
        <v>2425</v>
      </c>
      <c r="H3649" s="2">
        <v>2498</v>
      </c>
      <c r="I3649" s="2">
        <v>2940</v>
      </c>
      <c r="J3649" s="2">
        <v>3165</v>
      </c>
      <c r="K3649" s="2">
        <v>2872</v>
      </c>
      <c r="L3649" s="2">
        <v>2569</v>
      </c>
      <c r="M3649" s="2">
        <v>2312</v>
      </c>
      <c r="N3649" s="2">
        <v>2350</v>
      </c>
      <c r="O3649" s="2">
        <v>1900</v>
      </c>
      <c r="P3649" s="2">
        <v>2022</v>
      </c>
      <c r="Q3649" s="2">
        <v>1490</v>
      </c>
      <c r="R3649" s="2">
        <v>1832</v>
      </c>
      <c r="S3649" s="2">
        <v>1877</v>
      </c>
      <c r="T3649" s="2">
        <v>2204</v>
      </c>
      <c r="U3649" s="2">
        <v>1899</v>
      </c>
      <c r="V3649" s="2">
        <v>2054</v>
      </c>
      <c r="W3649" s="2">
        <v>2402</v>
      </c>
      <c r="X3649" s="2">
        <v>2070</v>
      </c>
      <c r="Y3649" s="2">
        <v>955</v>
      </c>
      <c r="Z3649" s="2">
        <v>3284</v>
      </c>
      <c r="AA3649" s="2">
        <v>1021</v>
      </c>
      <c r="AB3649" s="2">
        <v>46141</v>
      </c>
    </row>
    <row r="3650" spans="2:28" x14ac:dyDescent="0.3">
      <c r="B3650" t="s">
        <v>4932</v>
      </c>
      <c r="C3650" t="s">
        <v>3997</v>
      </c>
      <c r="D3650" t="s">
        <v>5310</v>
      </c>
      <c r="E3650" t="s">
        <v>7384</v>
      </c>
      <c r="F3650" t="s">
        <v>4052</v>
      </c>
      <c r="G3650" s="2">
        <v>4819</v>
      </c>
      <c r="H3650" s="2">
        <v>4342</v>
      </c>
      <c r="I3650" s="2">
        <v>5562</v>
      </c>
      <c r="J3650" s="2">
        <v>4908</v>
      </c>
      <c r="K3650" s="2">
        <v>5705</v>
      </c>
      <c r="L3650" s="2">
        <v>4950</v>
      </c>
      <c r="M3650" s="2">
        <v>4191</v>
      </c>
      <c r="N3650" s="2">
        <v>3996</v>
      </c>
      <c r="O3650" s="2">
        <v>3301</v>
      </c>
      <c r="P3650" s="2">
        <v>3082</v>
      </c>
      <c r="Q3650" s="2">
        <v>2729</v>
      </c>
      <c r="R3650" s="2">
        <v>2684</v>
      </c>
      <c r="S3650" s="2">
        <v>3314</v>
      </c>
      <c r="T3650" s="2">
        <v>3774</v>
      </c>
      <c r="U3650" s="2">
        <v>4359</v>
      </c>
      <c r="V3650" s="2">
        <v>4376</v>
      </c>
      <c r="W3650" s="2">
        <v>3944</v>
      </c>
      <c r="X3650" s="2">
        <v>5486</v>
      </c>
      <c r="Y3650" s="2">
        <v>7320</v>
      </c>
      <c r="Z3650" s="2">
        <v>4494</v>
      </c>
      <c r="AA3650" s="2">
        <v>3033</v>
      </c>
      <c r="AB3650" s="2">
        <v>90369</v>
      </c>
    </row>
    <row r="3651" spans="2:28" x14ac:dyDescent="0.3">
      <c r="B3651" t="s">
        <v>2953</v>
      </c>
      <c r="C3651" t="s">
        <v>391</v>
      </c>
      <c r="D3651" t="s">
        <v>5310</v>
      </c>
      <c r="E3651" t="s">
        <v>7385</v>
      </c>
      <c r="F3651" t="s">
        <v>500</v>
      </c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>
        <v>26</v>
      </c>
      <c r="V3651" s="2">
        <v>226</v>
      </c>
      <c r="W3651" s="2">
        <v>185</v>
      </c>
      <c r="X3651" s="2">
        <v>144</v>
      </c>
      <c r="Y3651" s="2">
        <v>155</v>
      </c>
      <c r="Z3651" s="2">
        <v>139</v>
      </c>
      <c r="AA3651" s="2">
        <v>50</v>
      </c>
      <c r="AB3651" s="2">
        <v>925</v>
      </c>
    </row>
    <row r="3652" spans="2:28" x14ac:dyDescent="0.3">
      <c r="B3652" t="s">
        <v>2954</v>
      </c>
      <c r="C3652" t="s">
        <v>391</v>
      </c>
      <c r="D3652" t="s">
        <v>5310</v>
      </c>
      <c r="E3652" t="s">
        <v>7385</v>
      </c>
      <c r="F3652" t="s">
        <v>500</v>
      </c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>
        <v>63</v>
      </c>
      <c r="V3652" s="2">
        <v>327</v>
      </c>
      <c r="W3652" s="2">
        <v>226</v>
      </c>
      <c r="X3652" s="2">
        <v>217</v>
      </c>
      <c r="Y3652" s="2">
        <v>234</v>
      </c>
      <c r="Z3652" s="2">
        <v>245</v>
      </c>
      <c r="AA3652" s="2">
        <v>130</v>
      </c>
      <c r="AB3652" s="2">
        <v>1442</v>
      </c>
    </row>
    <row r="3653" spans="2:28" x14ac:dyDescent="0.3">
      <c r="B3653" t="s">
        <v>2955</v>
      </c>
      <c r="C3653" t="s">
        <v>391</v>
      </c>
      <c r="D3653" t="s">
        <v>5310</v>
      </c>
      <c r="E3653" t="s">
        <v>7386</v>
      </c>
      <c r="F3653" t="s">
        <v>669</v>
      </c>
      <c r="G3653" s="2">
        <v>1</v>
      </c>
      <c r="H3653" s="2">
        <v>2</v>
      </c>
      <c r="I3653" s="2">
        <v>1</v>
      </c>
      <c r="J3653" s="2"/>
      <c r="K3653" s="2"/>
      <c r="L3653" s="2"/>
      <c r="M3653" s="2"/>
      <c r="N3653" s="2"/>
      <c r="O3653" s="2">
        <v>9</v>
      </c>
      <c r="P3653" s="2">
        <v>21</v>
      </c>
      <c r="Q3653" s="2">
        <v>21</v>
      </c>
      <c r="R3653" s="2">
        <v>4</v>
      </c>
      <c r="S3653" s="2">
        <v>5</v>
      </c>
      <c r="T3653" s="2"/>
      <c r="U3653" s="2">
        <v>7</v>
      </c>
      <c r="V3653" s="2">
        <v>11</v>
      </c>
      <c r="W3653" s="2">
        <v>21</v>
      </c>
      <c r="X3653" s="2">
        <v>21</v>
      </c>
      <c r="Y3653" s="2">
        <v>15</v>
      </c>
      <c r="Z3653" s="2">
        <v>11</v>
      </c>
      <c r="AA3653" s="2"/>
      <c r="AB3653" s="2">
        <v>150</v>
      </c>
    </row>
    <row r="3654" spans="2:28" x14ac:dyDescent="0.3">
      <c r="B3654" t="s">
        <v>2956</v>
      </c>
      <c r="C3654" t="s">
        <v>391</v>
      </c>
      <c r="D3654" t="s">
        <v>5310</v>
      </c>
      <c r="E3654" t="s">
        <v>7386</v>
      </c>
      <c r="F3654" t="s">
        <v>669</v>
      </c>
      <c r="G3654" s="2"/>
      <c r="H3654" s="2"/>
      <c r="I3654" s="2"/>
      <c r="J3654" s="2"/>
      <c r="K3654" s="2"/>
      <c r="L3654" s="2"/>
      <c r="M3654" s="2"/>
      <c r="N3654" s="2"/>
      <c r="O3654" s="2">
        <v>10</v>
      </c>
      <c r="P3654" s="2">
        <v>19</v>
      </c>
      <c r="Q3654" s="2">
        <v>23</v>
      </c>
      <c r="R3654" s="2">
        <v>10</v>
      </c>
      <c r="S3654" s="2">
        <v>8</v>
      </c>
      <c r="T3654" s="2">
        <v>1</v>
      </c>
      <c r="U3654" s="2">
        <v>3</v>
      </c>
      <c r="V3654" s="2">
        <v>1</v>
      </c>
      <c r="W3654" s="2">
        <v>1</v>
      </c>
      <c r="X3654" s="2">
        <v>3</v>
      </c>
      <c r="Y3654" s="2">
        <v>4</v>
      </c>
      <c r="Z3654" s="2">
        <v>5</v>
      </c>
      <c r="AA3654" s="2">
        <v>3</v>
      </c>
      <c r="AB3654" s="2">
        <v>91</v>
      </c>
    </row>
    <row r="3655" spans="2:28" x14ac:dyDescent="0.3">
      <c r="B3655" t="s">
        <v>2957</v>
      </c>
      <c r="C3655" t="s">
        <v>390</v>
      </c>
      <c r="D3655" t="s">
        <v>5310</v>
      </c>
      <c r="E3655" t="s">
        <v>7387</v>
      </c>
      <c r="F3655" t="s">
        <v>427</v>
      </c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>
        <v>11</v>
      </c>
      <c r="U3655" s="2">
        <v>145</v>
      </c>
      <c r="V3655" s="2">
        <v>76</v>
      </c>
      <c r="W3655" s="2">
        <v>94</v>
      </c>
      <c r="X3655" s="2">
        <v>96</v>
      </c>
      <c r="Y3655" s="2">
        <v>31</v>
      </c>
      <c r="Z3655" s="2">
        <v>180</v>
      </c>
      <c r="AA3655" s="2">
        <v>28</v>
      </c>
      <c r="AB3655" s="2">
        <v>661</v>
      </c>
    </row>
    <row r="3656" spans="2:28" x14ac:dyDescent="0.3">
      <c r="B3656" t="s">
        <v>2958</v>
      </c>
      <c r="C3656" t="s">
        <v>390</v>
      </c>
      <c r="D3656" t="s">
        <v>5310</v>
      </c>
      <c r="E3656" t="s">
        <v>7387</v>
      </c>
      <c r="F3656" t="s">
        <v>427</v>
      </c>
      <c r="G3656" s="2">
        <v>200</v>
      </c>
      <c r="H3656" s="2">
        <v>167</v>
      </c>
      <c r="I3656" s="2">
        <v>121</v>
      </c>
      <c r="J3656" s="2">
        <v>81</v>
      </c>
      <c r="K3656" s="2">
        <v>166</v>
      </c>
      <c r="L3656" s="2">
        <v>142</v>
      </c>
      <c r="M3656" s="2">
        <v>72</v>
      </c>
      <c r="N3656" s="2">
        <v>195</v>
      </c>
      <c r="O3656" s="2">
        <v>15</v>
      </c>
      <c r="P3656" s="2">
        <v>291</v>
      </c>
      <c r="Q3656" s="2">
        <v>68</v>
      </c>
      <c r="R3656" s="2">
        <v>233</v>
      </c>
      <c r="S3656" s="2">
        <v>273</v>
      </c>
      <c r="T3656" s="2">
        <v>209</v>
      </c>
      <c r="U3656" s="2">
        <v>160</v>
      </c>
      <c r="V3656" s="2">
        <v>25</v>
      </c>
      <c r="W3656" s="2">
        <v>69</v>
      </c>
      <c r="X3656" s="2">
        <v>156</v>
      </c>
      <c r="Y3656" s="2">
        <v>12</v>
      </c>
      <c r="Z3656" s="2">
        <v>79</v>
      </c>
      <c r="AA3656" s="2">
        <v>16</v>
      </c>
      <c r="AB3656" s="2">
        <v>2750</v>
      </c>
    </row>
    <row r="3657" spans="2:28" x14ac:dyDescent="0.3">
      <c r="B3657" t="s">
        <v>2959</v>
      </c>
      <c r="C3657" t="s">
        <v>390</v>
      </c>
      <c r="D3657" t="s">
        <v>5310</v>
      </c>
      <c r="E3657" t="s">
        <v>7387</v>
      </c>
      <c r="F3657" t="s">
        <v>427</v>
      </c>
      <c r="G3657" s="2">
        <v>291</v>
      </c>
      <c r="H3657" s="2">
        <v>300</v>
      </c>
      <c r="I3657" s="2">
        <v>201</v>
      </c>
      <c r="J3657" s="2">
        <v>106</v>
      </c>
      <c r="K3657" s="2">
        <v>278</v>
      </c>
      <c r="L3657" s="2">
        <v>222</v>
      </c>
      <c r="M3657" s="2">
        <v>126</v>
      </c>
      <c r="N3657" s="2">
        <v>446</v>
      </c>
      <c r="O3657" s="2">
        <v>120</v>
      </c>
      <c r="P3657" s="2">
        <v>384</v>
      </c>
      <c r="Q3657" s="2">
        <v>375</v>
      </c>
      <c r="R3657" s="2">
        <v>375</v>
      </c>
      <c r="S3657" s="2">
        <v>505</v>
      </c>
      <c r="T3657" s="2">
        <v>251</v>
      </c>
      <c r="U3657" s="2">
        <v>404</v>
      </c>
      <c r="V3657" s="2">
        <v>226</v>
      </c>
      <c r="W3657" s="2">
        <v>135</v>
      </c>
      <c r="X3657" s="2">
        <v>308</v>
      </c>
      <c r="Y3657" s="2">
        <v>57</v>
      </c>
      <c r="Z3657" s="2">
        <v>433</v>
      </c>
      <c r="AA3657" s="2">
        <v>280</v>
      </c>
      <c r="AB3657" s="2">
        <v>5823</v>
      </c>
    </row>
    <row r="3658" spans="2:28" x14ac:dyDescent="0.3">
      <c r="B3658" t="s">
        <v>2960</v>
      </c>
      <c r="C3658" t="s">
        <v>390</v>
      </c>
      <c r="D3658" t="s">
        <v>5310</v>
      </c>
      <c r="E3658" t="s">
        <v>7387</v>
      </c>
      <c r="F3658" t="s">
        <v>427</v>
      </c>
      <c r="G3658" s="2">
        <v>131</v>
      </c>
      <c r="H3658" s="2">
        <v>111</v>
      </c>
      <c r="I3658" s="2">
        <v>14</v>
      </c>
      <c r="J3658" s="2">
        <v>42</v>
      </c>
      <c r="K3658" s="2">
        <v>71</v>
      </c>
      <c r="L3658" s="2">
        <v>73</v>
      </c>
      <c r="M3658" s="2">
        <v>53</v>
      </c>
      <c r="N3658" s="2">
        <v>94</v>
      </c>
      <c r="O3658" s="2">
        <v>80</v>
      </c>
      <c r="P3658" s="2">
        <v>129</v>
      </c>
      <c r="Q3658" s="2">
        <v>78</v>
      </c>
      <c r="R3658" s="2">
        <v>98</v>
      </c>
      <c r="S3658" s="2">
        <v>73</v>
      </c>
      <c r="T3658" s="2">
        <v>8</v>
      </c>
      <c r="U3658" s="2">
        <v>1</v>
      </c>
      <c r="V3658" s="2"/>
      <c r="W3658" s="2">
        <v>14</v>
      </c>
      <c r="X3658" s="2">
        <v>30</v>
      </c>
      <c r="Y3658" s="2">
        <v>21</v>
      </c>
      <c r="Z3658" s="2">
        <v>27</v>
      </c>
      <c r="AA3658" s="2">
        <v>14</v>
      </c>
      <c r="AB3658" s="2">
        <v>1162</v>
      </c>
    </row>
    <row r="3659" spans="2:28" x14ac:dyDescent="0.3">
      <c r="B3659" t="s">
        <v>2961</v>
      </c>
      <c r="C3659" t="s">
        <v>390</v>
      </c>
      <c r="D3659" t="s">
        <v>5310</v>
      </c>
      <c r="E3659" t="s">
        <v>7387</v>
      </c>
      <c r="F3659" t="s">
        <v>427</v>
      </c>
      <c r="G3659" s="2">
        <v>187</v>
      </c>
      <c r="H3659" s="2">
        <v>122</v>
      </c>
      <c r="I3659" s="2">
        <v>79</v>
      </c>
      <c r="J3659" s="2">
        <v>71</v>
      </c>
      <c r="K3659" s="2">
        <v>98</v>
      </c>
      <c r="L3659" s="2">
        <v>89</v>
      </c>
      <c r="M3659" s="2">
        <v>61</v>
      </c>
      <c r="N3659" s="2">
        <v>137</v>
      </c>
      <c r="O3659" s="2">
        <v>95</v>
      </c>
      <c r="P3659" s="2">
        <v>113</v>
      </c>
      <c r="Q3659" s="2">
        <v>101</v>
      </c>
      <c r="R3659" s="2">
        <v>112</v>
      </c>
      <c r="S3659" s="2">
        <v>112</v>
      </c>
      <c r="T3659" s="2">
        <v>95</v>
      </c>
      <c r="U3659" s="2">
        <v>135</v>
      </c>
      <c r="V3659" s="2">
        <v>35</v>
      </c>
      <c r="W3659" s="2">
        <v>43</v>
      </c>
      <c r="X3659" s="2">
        <v>54</v>
      </c>
      <c r="Y3659" s="2">
        <v>19</v>
      </c>
      <c r="Z3659" s="2">
        <v>120</v>
      </c>
      <c r="AA3659" s="2">
        <v>43</v>
      </c>
      <c r="AB3659" s="2">
        <v>1921</v>
      </c>
    </row>
    <row r="3660" spans="2:28" x14ac:dyDescent="0.3">
      <c r="B3660" t="s">
        <v>2962</v>
      </c>
      <c r="C3660" t="s">
        <v>389</v>
      </c>
      <c r="D3660" t="s">
        <v>5310</v>
      </c>
      <c r="E3660" t="s">
        <v>7388</v>
      </c>
      <c r="F3660" t="s">
        <v>256</v>
      </c>
      <c r="G3660" s="2">
        <v>85</v>
      </c>
      <c r="H3660" s="2">
        <v>62</v>
      </c>
      <c r="I3660" s="2">
        <v>66</v>
      </c>
      <c r="J3660" s="2">
        <v>59</v>
      </c>
      <c r="K3660" s="2">
        <v>49</v>
      </c>
      <c r="L3660" s="2">
        <v>46</v>
      </c>
      <c r="M3660" s="2">
        <v>42</v>
      </c>
      <c r="N3660" s="2">
        <v>38</v>
      </c>
      <c r="O3660" s="2">
        <v>22</v>
      </c>
      <c r="P3660" s="2">
        <v>38</v>
      </c>
      <c r="Q3660" s="2">
        <v>30</v>
      </c>
      <c r="R3660" s="2">
        <v>18</v>
      </c>
      <c r="S3660" s="2">
        <v>21</v>
      </c>
      <c r="T3660" s="2">
        <v>23</v>
      </c>
      <c r="U3660" s="2">
        <v>19</v>
      </c>
      <c r="V3660" s="2">
        <v>30</v>
      </c>
      <c r="W3660" s="2">
        <v>13</v>
      </c>
      <c r="X3660" s="2"/>
      <c r="Y3660" s="2">
        <v>26</v>
      </c>
      <c r="Z3660" s="2">
        <v>48</v>
      </c>
      <c r="AA3660" s="2">
        <v>11</v>
      </c>
      <c r="AB3660" s="2">
        <v>746</v>
      </c>
    </row>
    <row r="3661" spans="2:28" x14ac:dyDescent="0.3">
      <c r="B3661" t="s">
        <v>2963</v>
      </c>
      <c r="C3661" t="s">
        <v>389</v>
      </c>
      <c r="D3661" t="s">
        <v>5310</v>
      </c>
      <c r="E3661" t="s">
        <v>7388</v>
      </c>
      <c r="F3661" t="s">
        <v>876</v>
      </c>
      <c r="G3661" s="2">
        <v>45</v>
      </c>
      <c r="H3661" s="2">
        <v>52</v>
      </c>
      <c r="I3661" s="2">
        <v>52</v>
      </c>
      <c r="J3661" s="2">
        <v>48</v>
      </c>
      <c r="K3661" s="2">
        <v>48</v>
      </c>
      <c r="L3661" s="2">
        <v>40</v>
      </c>
      <c r="M3661" s="2">
        <v>32</v>
      </c>
      <c r="N3661" s="2">
        <v>45</v>
      </c>
      <c r="O3661" s="2">
        <v>40</v>
      </c>
      <c r="P3661" s="2">
        <v>43</v>
      </c>
      <c r="Q3661" s="2">
        <v>37</v>
      </c>
      <c r="R3661" s="2">
        <v>31</v>
      </c>
      <c r="S3661" s="2">
        <v>30</v>
      </c>
      <c r="T3661" s="2">
        <v>29</v>
      </c>
      <c r="U3661" s="2">
        <v>21</v>
      </c>
      <c r="V3661" s="2">
        <v>24</v>
      </c>
      <c r="W3661" s="2">
        <v>14</v>
      </c>
      <c r="X3661" s="2"/>
      <c r="Y3661" s="2">
        <v>12</v>
      </c>
      <c r="Z3661" s="2">
        <v>21</v>
      </c>
      <c r="AA3661" s="2">
        <v>10</v>
      </c>
      <c r="AB3661" s="2">
        <v>674</v>
      </c>
    </row>
    <row r="3662" spans="2:28" x14ac:dyDescent="0.3">
      <c r="B3662" t="s">
        <v>2964</v>
      </c>
      <c r="C3662" t="s">
        <v>389</v>
      </c>
      <c r="D3662" t="s">
        <v>5310</v>
      </c>
      <c r="E3662" t="s">
        <v>7388</v>
      </c>
      <c r="F3662" t="s">
        <v>876</v>
      </c>
      <c r="G3662" s="2"/>
      <c r="H3662" s="2"/>
      <c r="I3662" s="2"/>
      <c r="J3662" s="2"/>
      <c r="K3662" s="2">
        <v>6</v>
      </c>
      <c r="L3662" s="2">
        <v>20</v>
      </c>
      <c r="M3662" s="2">
        <v>10</v>
      </c>
      <c r="N3662" s="2">
        <v>13</v>
      </c>
      <c r="O3662" s="2">
        <v>12</v>
      </c>
      <c r="P3662" s="2">
        <v>8</v>
      </c>
      <c r="Q3662" s="2">
        <v>7</v>
      </c>
      <c r="R3662" s="2">
        <v>9</v>
      </c>
      <c r="S3662" s="2">
        <v>7</v>
      </c>
      <c r="T3662" s="2">
        <v>10</v>
      </c>
      <c r="U3662" s="2">
        <v>4</v>
      </c>
      <c r="V3662" s="2">
        <v>3</v>
      </c>
      <c r="W3662" s="2">
        <v>2</v>
      </c>
      <c r="X3662" s="2">
        <v>6</v>
      </c>
      <c r="Y3662" s="2">
        <v>1</v>
      </c>
      <c r="Z3662" s="2">
        <v>5</v>
      </c>
      <c r="AA3662" s="2">
        <v>5</v>
      </c>
      <c r="AB3662" s="2">
        <v>128</v>
      </c>
    </row>
    <row r="3663" spans="2:28" x14ac:dyDescent="0.3">
      <c r="B3663" t="s">
        <v>2965</v>
      </c>
      <c r="C3663" t="s">
        <v>389</v>
      </c>
      <c r="D3663" t="s">
        <v>5310</v>
      </c>
      <c r="E3663" t="s">
        <v>7388</v>
      </c>
      <c r="F3663" t="s">
        <v>876</v>
      </c>
      <c r="G3663" s="2"/>
      <c r="H3663" s="2"/>
      <c r="I3663" s="2"/>
      <c r="J3663" s="2"/>
      <c r="K3663" s="2">
        <v>7</v>
      </c>
      <c r="L3663" s="2">
        <v>28</v>
      </c>
      <c r="M3663" s="2">
        <v>15</v>
      </c>
      <c r="N3663" s="2">
        <v>20</v>
      </c>
      <c r="O3663" s="2">
        <v>9</v>
      </c>
      <c r="P3663" s="2">
        <v>14</v>
      </c>
      <c r="Q3663" s="2">
        <v>13</v>
      </c>
      <c r="R3663" s="2">
        <v>9</v>
      </c>
      <c r="S3663" s="2">
        <v>17</v>
      </c>
      <c r="T3663" s="2">
        <v>15</v>
      </c>
      <c r="U3663" s="2">
        <v>15</v>
      </c>
      <c r="V3663" s="2">
        <v>12</v>
      </c>
      <c r="W3663" s="2">
        <v>12</v>
      </c>
      <c r="X3663" s="2">
        <v>6</v>
      </c>
      <c r="Y3663" s="2">
        <v>6</v>
      </c>
      <c r="Z3663" s="2">
        <v>11</v>
      </c>
      <c r="AA3663" s="2">
        <v>3</v>
      </c>
      <c r="AB3663" s="2">
        <v>212</v>
      </c>
    </row>
    <row r="3664" spans="2:28" x14ac:dyDescent="0.3">
      <c r="B3664" t="s">
        <v>2966</v>
      </c>
      <c r="C3664" t="s">
        <v>389</v>
      </c>
      <c r="D3664" t="s">
        <v>5310</v>
      </c>
      <c r="E3664" t="s">
        <v>7388</v>
      </c>
      <c r="F3664" t="s">
        <v>2967</v>
      </c>
      <c r="G3664" s="2"/>
      <c r="H3664" s="2"/>
      <c r="I3664" s="2"/>
      <c r="J3664" s="2"/>
      <c r="K3664" s="2">
        <v>15</v>
      </c>
      <c r="L3664" s="2">
        <v>42</v>
      </c>
      <c r="M3664" s="2">
        <v>17</v>
      </c>
      <c r="N3664" s="2">
        <v>27</v>
      </c>
      <c r="O3664" s="2">
        <v>24</v>
      </c>
      <c r="P3664" s="2">
        <v>18</v>
      </c>
      <c r="Q3664" s="2">
        <v>16</v>
      </c>
      <c r="R3664" s="2">
        <v>13</v>
      </c>
      <c r="S3664" s="2">
        <v>11</v>
      </c>
      <c r="T3664" s="2">
        <v>14</v>
      </c>
      <c r="U3664" s="2">
        <v>6</v>
      </c>
      <c r="V3664" s="2">
        <v>14</v>
      </c>
      <c r="W3664" s="2">
        <v>4</v>
      </c>
      <c r="X3664" s="2"/>
      <c r="Y3664" s="2">
        <v>6</v>
      </c>
      <c r="Z3664" s="2">
        <v>18</v>
      </c>
      <c r="AA3664" s="2">
        <v>5</v>
      </c>
      <c r="AB3664" s="2">
        <v>250</v>
      </c>
    </row>
    <row r="3665" spans="2:28" x14ac:dyDescent="0.3">
      <c r="B3665" t="s">
        <v>2968</v>
      </c>
      <c r="C3665" t="s">
        <v>389</v>
      </c>
      <c r="D3665" t="s">
        <v>5310</v>
      </c>
      <c r="E3665" t="s">
        <v>7388</v>
      </c>
      <c r="F3665" t="s">
        <v>1959</v>
      </c>
      <c r="G3665" s="2"/>
      <c r="H3665" s="2"/>
      <c r="I3665" s="2"/>
      <c r="J3665" s="2"/>
      <c r="K3665" s="2">
        <v>44</v>
      </c>
      <c r="L3665" s="2">
        <v>77</v>
      </c>
      <c r="M3665" s="2">
        <v>22</v>
      </c>
      <c r="N3665" s="2">
        <v>62</v>
      </c>
      <c r="O3665" s="2">
        <v>73</v>
      </c>
      <c r="P3665" s="2">
        <v>95</v>
      </c>
      <c r="Q3665" s="2">
        <v>71</v>
      </c>
      <c r="R3665" s="2">
        <v>105</v>
      </c>
      <c r="S3665" s="2">
        <v>71</v>
      </c>
      <c r="T3665" s="2">
        <v>91</v>
      </c>
      <c r="U3665" s="2">
        <v>113</v>
      </c>
      <c r="V3665" s="2">
        <v>110</v>
      </c>
      <c r="W3665" s="2">
        <v>17</v>
      </c>
      <c r="X3665" s="2"/>
      <c r="Y3665" s="2">
        <v>31</v>
      </c>
      <c r="Z3665" s="2">
        <v>96</v>
      </c>
      <c r="AA3665" s="2">
        <v>35</v>
      </c>
      <c r="AB3665" s="2">
        <v>1113</v>
      </c>
    </row>
    <row r="3666" spans="2:28" x14ac:dyDescent="0.3">
      <c r="B3666" t="s">
        <v>2969</v>
      </c>
      <c r="C3666" t="s">
        <v>389</v>
      </c>
      <c r="D3666" t="s">
        <v>5310</v>
      </c>
      <c r="E3666" t="s">
        <v>7388</v>
      </c>
      <c r="F3666" t="s">
        <v>256</v>
      </c>
      <c r="G3666" s="2">
        <v>116</v>
      </c>
      <c r="H3666" s="2">
        <v>88</v>
      </c>
      <c r="I3666" s="2">
        <v>112</v>
      </c>
      <c r="J3666" s="2">
        <v>106</v>
      </c>
      <c r="K3666" s="2">
        <v>94</v>
      </c>
      <c r="L3666" s="2">
        <v>68</v>
      </c>
      <c r="M3666" s="2">
        <v>51</v>
      </c>
      <c r="N3666" s="2">
        <v>72</v>
      </c>
      <c r="O3666" s="2">
        <v>47</v>
      </c>
      <c r="P3666" s="2">
        <v>50</v>
      </c>
      <c r="Q3666" s="2">
        <v>48</v>
      </c>
      <c r="R3666" s="2">
        <v>39</v>
      </c>
      <c r="S3666" s="2">
        <v>27</v>
      </c>
      <c r="T3666" s="2">
        <v>23</v>
      </c>
      <c r="U3666" s="2">
        <v>26</v>
      </c>
      <c r="V3666" s="2">
        <v>24</v>
      </c>
      <c r="W3666" s="2">
        <v>14</v>
      </c>
      <c r="X3666" s="2"/>
      <c r="Y3666" s="2">
        <v>17</v>
      </c>
      <c r="Z3666" s="2">
        <v>37</v>
      </c>
      <c r="AA3666" s="2">
        <v>17</v>
      </c>
      <c r="AB3666" s="2">
        <v>1076</v>
      </c>
    </row>
    <row r="3667" spans="2:28" x14ac:dyDescent="0.3">
      <c r="B3667" t="s">
        <v>2970</v>
      </c>
      <c r="C3667" t="s">
        <v>389</v>
      </c>
      <c r="D3667" t="s">
        <v>5310</v>
      </c>
      <c r="E3667" t="s">
        <v>7388</v>
      </c>
      <c r="F3667" t="s">
        <v>2971</v>
      </c>
      <c r="G3667" s="2">
        <v>16</v>
      </c>
      <c r="H3667" s="2">
        <v>8</v>
      </c>
      <c r="I3667" s="2">
        <v>12</v>
      </c>
      <c r="J3667" s="2">
        <v>7</v>
      </c>
      <c r="K3667" s="2">
        <v>5</v>
      </c>
      <c r="L3667" s="2">
        <v>6</v>
      </c>
      <c r="M3667" s="2">
        <v>8</v>
      </c>
      <c r="N3667" s="2">
        <v>13</v>
      </c>
      <c r="O3667" s="2">
        <v>6</v>
      </c>
      <c r="P3667" s="2">
        <v>13</v>
      </c>
      <c r="Q3667" s="2">
        <v>2</v>
      </c>
      <c r="R3667" s="2">
        <v>9</v>
      </c>
      <c r="S3667" s="2">
        <v>7</v>
      </c>
      <c r="T3667" s="2">
        <v>5</v>
      </c>
      <c r="U3667" s="2">
        <v>9</v>
      </c>
      <c r="V3667" s="2">
        <v>8</v>
      </c>
      <c r="W3667" s="2">
        <v>7</v>
      </c>
      <c r="X3667" s="2">
        <v>2</v>
      </c>
      <c r="Y3667" s="2">
        <v>3</v>
      </c>
      <c r="Z3667" s="2">
        <v>3</v>
      </c>
      <c r="AA3667" s="2">
        <v>2</v>
      </c>
      <c r="AB3667" s="2">
        <v>151</v>
      </c>
    </row>
    <row r="3668" spans="2:28" x14ac:dyDescent="0.3">
      <c r="B3668" t="s">
        <v>2972</v>
      </c>
      <c r="C3668" t="s">
        <v>389</v>
      </c>
      <c r="D3668" t="s">
        <v>5310</v>
      </c>
      <c r="E3668" t="s">
        <v>7388</v>
      </c>
      <c r="F3668" t="s">
        <v>2973</v>
      </c>
      <c r="G3668" s="2"/>
      <c r="H3668" s="2"/>
      <c r="I3668" s="2"/>
      <c r="J3668" s="2"/>
      <c r="K3668" s="2">
        <v>7</v>
      </c>
      <c r="L3668" s="2">
        <v>19</v>
      </c>
      <c r="M3668" s="2">
        <v>12</v>
      </c>
      <c r="N3668" s="2">
        <v>27</v>
      </c>
      <c r="O3668" s="2">
        <v>15</v>
      </c>
      <c r="P3668" s="2">
        <v>10</v>
      </c>
      <c r="Q3668" s="2">
        <v>14</v>
      </c>
      <c r="R3668" s="2">
        <v>6</v>
      </c>
      <c r="S3668" s="2">
        <v>11</v>
      </c>
      <c r="T3668" s="2">
        <v>10</v>
      </c>
      <c r="U3668" s="2">
        <v>7</v>
      </c>
      <c r="V3668" s="2">
        <v>10</v>
      </c>
      <c r="W3668" s="2">
        <v>6</v>
      </c>
      <c r="X3668" s="2"/>
      <c r="Y3668" s="2">
        <v>5</v>
      </c>
      <c r="Z3668" s="2">
        <v>13</v>
      </c>
      <c r="AA3668" s="2">
        <v>4</v>
      </c>
      <c r="AB3668" s="2">
        <v>176</v>
      </c>
    </row>
    <row r="3669" spans="2:28" x14ac:dyDescent="0.3">
      <c r="B3669" t="s">
        <v>2974</v>
      </c>
      <c r="C3669" t="s">
        <v>389</v>
      </c>
      <c r="D3669" t="s">
        <v>5310</v>
      </c>
      <c r="E3669" t="s">
        <v>7388</v>
      </c>
      <c r="F3669" t="s">
        <v>2967</v>
      </c>
      <c r="G3669" s="2">
        <v>143</v>
      </c>
      <c r="H3669" s="2">
        <v>98</v>
      </c>
      <c r="I3669" s="2">
        <v>109</v>
      </c>
      <c r="J3669" s="2">
        <v>119</v>
      </c>
      <c r="K3669" s="2">
        <v>126</v>
      </c>
      <c r="L3669" s="2">
        <v>91</v>
      </c>
      <c r="M3669" s="2">
        <v>65</v>
      </c>
      <c r="N3669" s="2">
        <v>72</v>
      </c>
      <c r="O3669" s="2">
        <v>58</v>
      </c>
      <c r="P3669" s="2">
        <v>59</v>
      </c>
      <c r="Q3669" s="2">
        <v>67</v>
      </c>
      <c r="R3669" s="2">
        <v>66</v>
      </c>
      <c r="S3669" s="2">
        <v>49</v>
      </c>
      <c r="T3669" s="2">
        <v>45</v>
      </c>
      <c r="U3669" s="2">
        <v>51</v>
      </c>
      <c r="V3669" s="2">
        <v>49</v>
      </c>
      <c r="W3669" s="2">
        <v>18</v>
      </c>
      <c r="X3669" s="2"/>
      <c r="Y3669" s="2">
        <v>18</v>
      </c>
      <c r="Z3669" s="2">
        <v>45</v>
      </c>
      <c r="AA3669" s="2">
        <v>12</v>
      </c>
      <c r="AB3669" s="2">
        <v>1360</v>
      </c>
    </row>
    <row r="3670" spans="2:28" x14ac:dyDescent="0.3">
      <c r="B3670" t="s">
        <v>2975</v>
      </c>
      <c r="C3670" t="s">
        <v>389</v>
      </c>
      <c r="D3670" t="s">
        <v>5310</v>
      </c>
      <c r="E3670" t="s">
        <v>7388</v>
      </c>
      <c r="F3670" t="s">
        <v>2224</v>
      </c>
      <c r="G3670" s="2">
        <v>81</v>
      </c>
      <c r="H3670" s="2">
        <v>57</v>
      </c>
      <c r="I3670" s="2">
        <v>46</v>
      </c>
      <c r="J3670" s="2">
        <v>56</v>
      </c>
      <c r="K3670" s="2">
        <v>35</v>
      </c>
      <c r="L3670" s="2">
        <v>31</v>
      </c>
      <c r="M3670" s="2">
        <v>31</v>
      </c>
      <c r="N3670" s="2">
        <v>40</v>
      </c>
      <c r="O3670" s="2">
        <v>36</v>
      </c>
      <c r="P3670" s="2">
        <v>38</v>
      </c>
      <c r="Q3670" s="2">
        <v>29</v>
      </c>
      <c r="R3670" s="2">
        <v>23</v>
      </c>
      <c r="S3670" s="2">
        <v>20</v>
      </c>
      <c r="T3670" s="2">
        <v>19</v>
      </c>
      <c r="U3670" s="2">
        <v>24</v>
      </c>
      <c r="V3670" s="2">
        <v>13</v>
      </c>
      <c r="W3670" s="2">
        <v>10</v>
      </c>
      <c r="X3670" s="2">
        <v>1</v>
      </c>
      <c r="Y3670" s="2">
        <v>20</v>
      </c>
      <c r="Z3670" s="2">
        <v>24</v>
      </c>
      <c r="AA3670" s="2">
        <v>13</v>
      </c>
      <c r="AB3670" s="2">
        <v>647</v>
      </c>
    </row>
    <row r="3671" spans="2:28" x14ac:dyDescent="0.3">
      <c r="B3671" t="s">
        <v>2976</v>
      </c>
      <c r="C3671" t="s">
        <v>389</v>
      </c>
      <c r="D3671" t="s">
        <v>5310</v>
      </c>
      <c r="E3671" t="s">
        <v>7388</v>
      </c>
      <c r="F3671" t="s">
        <v>1978</v>
      </c>
      <c r="G3671" s="2">
        <v>51</v>
      </c>
      <c r="H3671" s="2">
        <v>38</v>
      </c>
      <c r="I3671" s="2">
        <v>39</v>
      </c>
      <c r="J3671" s="2">
        <v>61</v>
      </c>
      <c r="K3671" s="2">
        <v>54</v>
      </c>
      <c r="L3671" s="2">
        <v>68</v>
      </c>
      <c r="M3671" s="2">
        <v>40</v>
      </c>
      <c r="N3671" s="2">
        <v>50</v>
      </c>
      <c r="O3671" s="2">
        <v>50</v>
      </c>
      <c r="P3671" s="2">
        <v>48</v>
      </c>
      <c r="Q3671" s="2">
        <v>43</v>
      </c>
      <c r="R3671" s="2">
        <v>48</v>
      </c>
      <c r="S3671" s="2">
        <v>24</v>
      </c>
      <c r="T3671" s="2">
        <v>47</v>
      </c>
      <c r="U3671" s="2">
        <v>45</v>
      </c>
      <c r="V3671" s="2">
        <v>42</v>
      </c>
      <c r="W3671" s="2">
        <v>20</v>
      </c>
      <c r="X3671" s="2"/>
      <c r="Y3671" s="2">
        <v>24</v>
      </c>
      <c r="Z3671" s="2">
        <v>65</v>
      </c>
      <c r="AA3671" s="2">
        <v>19</v>
      </c>
      <c r="AB3671" s="2">
        <v>876</v>
      </c>
    </row>
    <row r="3672" spans="2:28" x14ac:dyDescent="0.3">
      <c r="B3672" t="s">
        <v>2977</v>
      </c>
      <c r="C3672" t="s">
        <v>389</v>
      </c>
      <c r="D3672" t="s">
        <v>5310</v>
      </c>
      <c r="E3672" t="s">
        <v>7388</v>
      </c>
      <c r="F3672" t="s">
        <v>1978</v>
      </c>
      <c r="G3672" s="2">
        <v>54</v>
      </c>
      <c r="H3672" s="2">
        <v>52</v>
      </c>
      <c r="I3672" s="2">
        <v>96</v>
      </c>
      <c r="J3672" s="2">
        <v>85</v>
      </c>
      <c r="K3672" s="2">
        <v>89</v>
      </c>
      <c r="L3672" s="2">
        <v>95</v>
      </c>
      <c r="M3672" s="2">
        <v>41</v>
      </c>
      <c r="N3672" s="2">
        <v>82</v>
      </c>
      <c r="O3672" s="2">
        <v>64</v>
      </c>
      <c r="P3672" s="2">
        <v>63</v>
      </c>
      <c r="Q3672" s="2">
        <v>49</v>
      </c>
      <c r="R3672" s="2">
        <v>55</v>
      </c>
      <c r="S3672" s="2">
        <v>50</v>
      </c>
      <c r="T3672" s="2">
        <v>49</v>
      </c>
      <c r="U3672" s="2">
        <v>44</v>
      </c>
      <c r="V3672" s="2">
        <v>26</v>
      </c>
      <c r="W3672" s="2"/>
      <c r="X3672" s="2"/>
      <c r="Y3672" s="2">
        <v>8</v>
      </c>
      <c r="Z3672" s="2">
        <v>5</v>
      </c>
      <c r="AA3672" s="2">
        <v>2</v>
      </c>
      <c r="AB3672" s="2">
        <v>1009</v>
      </c>
    </row>
    <row r="3673" spans="2:28" x14ac:dyDescent="0.3">
      <c r="B3673" t="s">
        <v>2978</v>
      </c>
      <c r="C3673" t="s">
        <v>389</v>
      </c>
      <c r="D3673" t="s">
        <v>5310</v>
      </c>
      <c r="E3673" t="s">
        <v>7388</v>
      </c>
      <c r="F3673" t="s">
        <v>1978</v>
      </c>
      <c r="G3673" s="2">
        <v>156</v>
      </c>
      <c r="H3673" s="2">
        <v>109</v>
      </c>
      <c r="I3673" s="2">
        <v>141</v>
      </c>
      <c r="J3673" s="2">
        <v>123</v>
      </c>
      <c r="K3673" s="2">
        <v>129</v>
      </c>
      <c r="L3673" s="2">
        <v>126</v>
      </c>
      <c r="M3673" s="2">
        <v>74</v>
      </c>
      <c r="N3673" s="2">
        <v>78</v>
      </c>
      <c r="O3673" s="2">
        <v>71</v>
      </c>
      <c r="P3673" s="2">
        <v>94</v>
      </c>
      <c r="Q3673" s="2">
        <v>87</v>
      </c>
      <c r="R3673" s="2">
        <v>62</v>
      </c>
      <c r="S3673" s="2">
        <v>71</v>
      </c>
      <c r="T3673" s="2">
        <v>68</v>
      </c>
      <c r="U3673" s="2">
        <v>80</v>
      </c>
      <c r="V3673" s="2">
        <v>84</v>
      </c>
      <c r="W3673" s="2">
        <v>20</v>
      </c>
      <c r="X3673" s="2"/>
      <c r="Y3673" s="2">
        <v>20</v>
      </c>
      <c r="Z3673" s="2">
        <v>51</v>
      </c>
      <c r="AA3673" s="2">
        <v>22</v>
      </c>
      <c r="AB3673" s="2">
        <v>1666</v>
      </c>
    </row>
    <row r="3674" spans="2:28" x14ac:dyDescent="0.3">
      <c r="B3674" t="s">
        <v>2979</v>
      </c>
      <c r="C3674" t="s">
        <v>389</v>
      </c>
      <c r="D3674" t="s">
        <v>5310</v>
      </c>
      <c r="E3674" t="s">
        <v>7388</v>
      </c>
      <c r="F3674" t="s">
        <v>1959</v>
      </c>
      <c r="G3674" s="2">
        <v>195</v>
      </c>
      <c r="H3674" s="2">
        <v>211</v>
      </c>
      <c r="I3674" s="2">
        <v>297</v>
      </c>
      <c r="J3674" s="2">
        <v>249</v>
      </c>
      <c r="K3674" s="2">
        <v>203</v>
      </c>
      <c r="L3674" s="2">
        <v>176</v>
      </c>
      <c r="M3674" s="2">
        <v>160</v>
      </c>
      <c r="N3674" s="2">
        <v>201</v>
      </c>
      <c r="O3674" s="2">
        <v>168</v>
      </c>
      <c r="P3674" s="2">
        <v>210</v>
      </c>
      <c r="Q3674" s="2">
        <v>193</v>
      </c>
      <c r="R3674" s="2">
        <v>183</v>
      </c>
      <c r="S3674" s="2">
        <v>87</v>
      </c>
      <c r="T3674" s="2">
        <v>138</v>
      </c>
      <c r="U3674" s="2">
        <v>128</v>
      </c>
      <c r="V3674" s="2">
        <v>147</v>
      </c>
      <c r="W3674" s="2">
        <v>27</v>
      </c>
      <c r="X3674" s="2"/>
      <c r="Y3674" s="2">
        <v>36</v>
      </c>
      <c r="Z3674" s="2">
        <v>107</v>
      </c>
      <c r="AA3674" s="2">
        <v>38</v>
      </c>
      <c r="AB3674" s="2">
        <v>3154</v>
      </c>
    </row>
    <row r="3675" spans="2:28" x14ac:dyDescent="0.3">
      <c r="B3675" t="s">
        <v>2980</v>
      </c>
      <c r="C3675" t="s">
        <v>389</v>
      </c>
      <c r="D3675" t="s">
        <v>5310</v>
      </c>
      <c r="E3675" t="s">
        <v>7388</v>
      </c>
      <c r="F3675" t="s">
        <v>2228</v>
      </c>
      <c r="G3675" s="2">
        <v>321</v>
      </c>
      <c r="H3675" s="2">
        <v>277</v>
      </c>
      <c r="I3675" s="2">
        <v>308</v>
      </c>
      <c r="J3675" s="2">
        <v>346</v>
      </c>
      <c r="K3675" s="2">
        <v>377</v>
      </c>
      <c r="L3675" s="2">
        <v>295</v>
      </c>
      <c r="M3675" s="2">
        <v>223</v>
      </c>
      <c r="N3675" s="2">
        <v>312</v>
      </c>
      <c r="O3675" s="2">
        <v>266</v>
      </c>
      <c r="P3675" s="2">
        <v>261</v>
      </c>
      <c r="Q3675" s="2">
        <v>276</v>
      </c>
      <c r="R3675" s="2">
        <v>307</v>
      </c>
      <c r="S3675" s="2">
        <v>170</v>
      </c>
      <c r="T3675" s="2">
        <v>240</v>
      </c>
      <c r="U3675" s="2">
        <v>216</v>
      </c>
      <c r="V3675" s="2">
        <v>241</v>
      </c>
      <c r="W3675" s="2">
        <v>72</v>
      </c>
      <c r="X3675" s="2"/>
      <c r="Y3675" s="2">
        <v>130</v>
      </c>
      <c r="Z3675" s="2">
        <v>168</v>
      </c>
      <c r="AA3675" s="2">
        <v>74</v>
      </c>
      <c r="AB3675" s="2">
        <v>4880</v>
      </c>
    </row>
    <row r="3676" spans="2:28" x14ac:dyDescent="0.3">
      <c r="B3676" t="s">
        <v>2981</v>
      </c>
      <c r="C3676" t="s">
        <v>391</v>
      </c>
      <c r="D3676" t="s">
        <v>5310</v>
      </c>
      <c r="E3676" t="s">
        <v>7389</v>
      </c>
      <c r="F3676" t="s">
        <v>921</v>
      </c>
      <c r="G3676" s="2"/>
      <c r="H3676" s="2"/>
      <c r="I3676" s="2"/>
      <c r="J3676" s="2">
        <v>61</v>
      </c>
      <c r="K3676" s="2">
        <v>82</v>
      </c>
      <c r="L3676" s="2">
        <v>100</v>
      </c>
      <c r="M3676" s="2">
        <v>74</v>
      </c>
      <c r="N3676" s="2">
        <v>164</v>
      </c>
      <c r="O3676" s="2">
        <v>223</v>
      </c>
      <c r="P3676" s="2">
        <v>316</v>
      </c>
      <c r="Q3676" s="2">
        <v>317</v>
      </c>
      <c r="R3676" s="2">
        <v>250</v>
      </c>
      <c r="S3676" s="2">
        <v>271</v>
      </c>
      <c r="T3676" s="2">
        <v>237</v>
      </c>
      <c r="U3676" s="2">
        <v>296</v>
      </c>
      <c r="V3676" s="2">
        <v>323</v>
      </c>
      <c r="W3676" s="2">
        <v>305</v>
      </c>
      <c r="X3676" s="2">
        <v>484</v>
      </c>
      <c r="Y3676" s="2">
        <v>294</v>
      </c>
      <c r="Z3676" s="2">
        <v>208</v>
      </c>
      <c r="AA3676" s="2">
        <v>98</v>
      </c>
      <c r="AB3676" s="2">
        <v>4103</v>
      </c>
    </row>
    <row r="3677" spans="2:28" x14ac:dyDescent="0.3">
      <c r="B3677" t="s">
        <v>2982</v>
      </c>
      <c r="C3677" t="s">
        <v>391</v>
      </c>
      <c r="D3677" t="s">
        <v>5310</v>
      </c>
      <c r="E3677" t="s">
        <v>7389</v>
      </c>
      <c r="F3677" t="s">
        <v>921</v>
      </c>
      <c r="G3677" s="2"/>
      <c r="H3677" s="2"/>
      <c r="I3677" s="2"/>
      <c r="J3677" s="2">
        <v>14</v>
      </c>
      <c r="K3677" s="2">
        <v>25</v>
      </c>
      <c r="L3677" s="2">
        <v>20</v>
      </c>
      <c r="M3677" s="2">
        <v>34</v>
      </c>
      <c r="N3677" s="2">
        <v>55</v>
      </c>
      <c r="O3677" s="2">
        <v>43</v>
      </c>
      <c r="P3677" s="2">
        <v>42</v>
      </c>
      <c r="Q3677" s="2">
        <v>69</v>
      </c>
      <c r="R3677" s="2">
        <v>37</v>
      </c>
      <c r="S3677" s="2">
        <v>41</v>
      </c>
      <c r="T3677" s="2">
        <v>18</v>
      </c>
      <c r="U3677" s="2">
        <v>29</v>
      </c>
      <c r="V3677" s="2">
        <v>16</v>
      </c>
      <c r="W3677" s="2">
        <v>23</v>
      </c>
      <c r="X3677" s="2">
        <v>13</v>
      </c>
      <c r="Y3677" s="2">
        <v>23</v>
      </c>
      <c r="Z3677" s="2">
        <v>22</v>
      </c>
      <c r="AA3677" s="2">
        <v>1</v>
      </c>
      <c r="AB3677" s="2">
        <v>525</v>
      </c>
    </row>
    <row r="3678" spans="2:28" x14ac:dyDescent="0.3">
      <c r="B3678" t="s">
        <v>2983</v>
      </c>
      <c r="C3678" t="s">
        <v>391</v>
      </c>
      <c r="D3678" t="s">
        <v>5310</v>
      </c>
      <c r="E3678" t="s">
        <v>7389</v>
      </c>
      <c r="F3678" t="s">
        <v>921</v>
      </c>
      <c r="G3678" s="2"/>
      <c r="H3678" s="2"/>
      <c r="I3678" s="2"/>
      <c r="J3678" s="2">
        <v>41</v>
      </c>
      <c r="K3678" s="2">
        <v>63</v>
      </c>
      <c r="L3678" s="2">
        <v>69</v>
      </c>
      <c r="M3678" s="2">
        <v>73</v>
      </c>
      <c r="N3678" s="2">
        <v>114</v>
      </c>
      <c r="O3678" s="2">
        <v>129</v>
      </c>
      <c r="P3678" s="2">
        <v>118</v>
      </c>
      <c r="Q3678" s="2">
        <v>94</v>
      </c>
      <c r="R3678" s="2">
        <v>128</v>
      </c>
      <c r="S3678" s="2">
        <v>182</v>
      </c>
      <c r="T3678" s="2">
        <v>120</v>
      </c>
      <c r="U3678" s="2">
        <v>106</v>
      </c>
      <c r="V3678" s="2">
        <v>118</v>
      </c>
      <c r="W3678" s="2">
        <v>153</v>
      </c>
      <c r="X3678" s="2">
        <v>174</v>
      </c>
      <c r="Y3678" s="2">
        <v>140</v>
      </c>
      <c r="Z3678" s="2">
        <v>74</v>
      </c>
      <c r="AA3678" s="2">
        <v>40</v>
      </c>
      <c r="AB3678" s="2">
        <v>1936</v>
      </c>
    </row>
    <row r="3679" spans="2:28" x14ac:dyDescent="0.3">
      <c r="B3679" t="s">
        <v>2984</v>
      </c>
      <c r="C3679" t="s">
        <v>391</v>
      </c>
      <c r="D3679" t="s">
        <v>5310</v>
      </c>
      <c r="E3679" t="s">
        <v>7389</v>
      </c>
      <c r="F3679" t="s">
        <v>921</v>
      </c>
      <c r="G3679" s="2"/>
      <c r="H3679" s="2"/>
      <c r="I3679" s="2"/>
      <c r="J3679" s="2">
        <v>1</v>
      </c>
      <c r="K3679" s="2">
        <v>5</v>
      </c>
      <c r="L3679" s="2">
        <v>10</v>
      </c>
      <c r="M3679" s="2">
        <v>6</v>
      </c>
      <c r="N3679" s="2">
        <v>6</v>
      </c>
      <c r="O3679" s="2">
        <v>5</v>
      </c>
      <c r="P3679" s="2">
        <v>5</v>
      </c>
      <c r="Q3679" s="2">
        <v>9</v>
      </c>
      <c r="R3679" s="2">
        <v>19</v>
      </c>
      <c r="S3679" s="2">
        <v>16</v>
      </c>
      <c r="T3679" s="2">
        <v>1</v>
      </c>
      <c r="U3679" s="2">
        <v>10</v>
      </c>
      <c r="V3679" s="2">
        <v>11</v>
      </c>
      <c r="W3679" s="2">
        <v>9</v>
      </c>
      <c r="X3679" s="2">
        <v>7</v>
      </c>
      <c r="Y3679" s="2">
        <v>3</v>
      </c>
      <c r="Z3679" s="2">
        <v>2</v>
      </c>
      <c r="AA3679" s="2">
        <v>3</v>
      </c>
      <c r="AB3679" s="2">
        <v>128</v>
      </c>
    </row>
    <row r="3680" spans="2:28" x14ac:dyDescent="0.3">
      <c r="B3680" t="s">
        <v>2985</v>
      </c>
      <c r="C3680" t="s">
        <v>391</v>
      </c>
      <c r="D3680" t="s">
        <v>5310</v>
      </c>
      <c r="E3680" t="s">
        <v>7389</v>
      </c>
      <c r="F3680" t="s">
        <v>921</v>
      </c>
      <c r="G3680" s="2"/>
      <c r="H3680" s="2"/>
      <c r="I3680" s="2"/>
      <c r="J3680" s="2">
        <v>38</v>
      </c>
      <c r="K3680" s="2">
        <v>56</v>
      </c>
      <c r="L3680" s="2">
        <v>60</v>
      </c>
      <c r="M3680" s="2">
        <v>67</v>
      </c>
      <c r="N3680" s="2">
        <v>131</v>
      </c>
      <c r="O3680" s="2">
        <v>198</v>
      </c>
      <c r="P3680" s="2">
        <v>265</v>
      </c>
      <c r="Q3680" s="2">
        <v>237</v>
      </c>
      <c r="R3680" s="2">
        <v>302</v>
      </c>
      <c r="S3680" s="2">
        <v>326</v>
      </c>
      <c r="T3680" s="2">
        <v>287</v>
      </c>
      <c r="U3680" s="2">
        <v>264</v>
      </c>
      <c r="V3680" s="2">
        <v>278</v>
      </c>
      <c r="W3680" s="2">
        <v>271</v>
      </c>
      <c r="X3680" s="2">
        <v>266</v>
      </c>
      <c r="Y3680" s="2">
        <v>301</v>
      </c>
      <c r="Z3680" s="2">
        <v>160</v>
      </c>
      <c r="AA3680" s="2">
        <v>74</v>
      </c>
      <c r="AB3680" s="2">
        <v>3581</v>
      </c>
    </row>
    <row r="3681" spans="2:28" x14ac:dyDescent="0.3">
      <c r="B3681" t="s">
        <v>2986</v>
      </c>
      <c r="C3681" t="s">
        <v>391</v>
      </c>
      <c r="D3681" t="s">
        <v>5310</v>
      </c>
      <c r="E3681" t="s">
        <v>7389</v>
      </c>
      <c r="F3681" t="s">
        <v>921</v>
      </c>
      <c r="G3681" s="2"/>
      <c r="H3681" s="2"/>
      <c r="I3681" s="2"/>
      <c r="J3681" s="2">
        <v>2</v>
      </c>
      <c r="K3681" s="2">
        <v>4</v>
      </c>
      <c r="L3681" s="2">
        <v>11</v>
      </c>
      <c r="M3681" s="2">
        <v>11</v>
      </c>
      <c r="N3681" s="2">
        <v>11</v>
      </c>
      <c r="O3681" s="2">
        <v>16</v>
      </c>
      <c r="P3681" s="2">
        <v>23</v>
      </c>
      <c r="Q3681" s="2">
        <v>10</v>
      </c>
      <c r="R3681" s="2">
        <v>19</v>
      </c>
      <c r="S3681" s="2">
        <v>12</v>
      </c>
      <c r="T3681" s="2">
        <v>14</v>
      </c>
      <c r="U3681" s="2">
        <v>10</v>
      </c>
      <c r="V3681" s="2">
        <v>13</v>
      </c>
      <c r="W3681" s="2">
        <v>12</v>
      </c>
      <c r="X3681" s="2">
        <v>6</v>
      </c>
      <c r="Y3681" s="2">
        <v>17</v>
      </c>
      <c r="Z3681" s="2">
        <v>16</v>
      </c>
      <c r="AA3681" s="2">
        <v>7</v>
      </c>
      <c r="AB3681" s="2">
        <v>214</v>
      </c>
    </row>
    <row r="3682" spans="2:28" x14ac:dyDescent="0.3">
      <c r="B3682" t="s">
        <v>2987</v>
      </c>
      <c r="C3682" t="s">
        <v>389</v>
      </c>
      <c r="D3682" t="s">
        <v>5310</v>
      </c>
      <c r="E3682" t="s">
        <v>7376</v>
      </c>
      <c r="F3682" t="s">
        <v>252</v>
      </c>
      <c r="G3682" s="2">
        <v>29</v>
      </c>
      <c r="H3682" s="2">
        <v>28</v>
      </c>
      <c r="I3682" s="2">
        <v>32</v>
      </c>
      <c r="J3682" s="2">
        <v>14</v>
      </c>
      <c r="K3682" s="2">
        <v>2</v>
      </c>
      <c r="L3682" s="2">
        <v>1</v>
      </c>
      <c r="M3682" s="2">
        <v>23</v>
      </c>
      <c r="N3682" s="2">
        <v>29</v>
      </c>
      <c r="O3682" s="2">
        <v>21</v>
      </c>
      <c r="P3682" s="2">
        <v>26</v>
      </c>
      <c r="Q3682" s="2">
        <v>12</v>
      </c>
      <c r="R3682" s="2">
        <v>16</v>
      </c>
      <c r="S3682" s="2">
        <v>18</v>
      </c>
      <c r="T3682" s="2">
        <v>16</v>
      </c>
      <c r="U3682" s="2">
        <v>50</v>
      </c>
      <c r="V3682" s="2">
        <v>63</v>
      </c>
      <c r="W3682" s="2">
        <v>66</v>
      </c>
      <c r="X3682" s="2">
        <v>52</v>
      </c>
      <c r="Y3682" s="2"/>
      <c r="Z3682" s="2">
        <v>78</v>
      </c>
      <c r="AA3682" s="2">
        <v>27</v>
      </c>
      <c r="AB3682" s="2">
        <v>603</v>
      </c>
    </row>
    <row r="3683" spans="2:28" x14ac:dyDescent="0.3">
      <c r="B3683" t="s">
        <v>2988</v>
      </c>
      <c r="C3683" t="s">
        <v>389</v>
      </c>
      <c r="D3683" t="s">
        <v>5310</v>
      </c>
      <c r="E3683" t="s">
        <v>7390</v>
      </c>
      <c r="F3683" t="s">
        <v>690</v>
      </c>
      <c r="G3683" s="2">
        <v>1280</v>
      </c>
      <c r="H3683" s="2">
        <v>1353</v>
      </c>
      <c r="I3683" s="2">
        <v>1502</v>
      </c>
      <c r="J3683" s="2">
        <v>1477</v>
      </c>
      <c r="K3683" s="2">
        <v>1463</v>
      </c>
      <c r="L3683" s="2">
        <v>1263</v>
      </c>
      <c r="M3683" s="2">
        <v>1365</v>
      </c>
      <c r="N3683" s="2">
        <v>1470</v>
      </c>
      <c r="O3683" s="2">
        <v>1521</v>
      </c>
      <c r="P3683" s="2">
        <v>1794</v>
      </c>
      <c r="Q3683" s="2">
        <v>1475</v>
      </c>
      <c r="R3683" s="2">
        <v>1890</v>
      </c>
      <c r="S3683" s="2">
        <v>1639</v>
      </c>
      <c r="T3683" s="2">
        <v>1674</v>
      </c>
      <c r="U3683" s="2">
        <v>1792</v>
      </c>
      <c r="V3683" s="2">
        <v>1804</v>
      </c>
      <c r="W3683" s="2">
        <v>1538</v>
      </c>
      <c r="X3683" s="2">
        <v>1338</v>
      </c>
      <c r="Y3683" s="2">
        <v>1581</v>
      </c>
      <c r="Z3683" s="2">
        <v>1709</v>
      </c>
      <c r="AA3683" s="2">
        <v>983</v>
      </c>
      <c r="AB3683" s="2">
        <v>31911</v>
      </c>
    </row>
    <row r="3684" spans="2:28" x14ac:dyDescent="0.3">
      <c r="B3684" t="s">
        <v>2989</v>
      </c>
      <c r="C3684" t="s">
        <v>389</v>
      </c>
      <c r="D3684" t="s">
        <v>5310</v>
      </c>
      <c r="E3684" t="s">
        <v>7390</v>
      </c>
      <c r="F3684" t="s">
        <v>690</v>
      </c>
      <c r="G3684" s="2">
        <v>4864</v>
      </c>
      <c r="H3684" s="2">
        <v>5227</v>
      </c>
      <c r="I3684" s="2">
        <v>5548</v>
      </c>
      <c r="J3684" s="2">
        <v>5765</v>
      </c>
      <c r="K3684" s="2">
        <v>5785</v>
      </c>
      <c r="L3684" s="2">
        <v>5325</v>
      </c>
      <c r="M3684" s="2">
        <v>5776</v>
      </c>
      <c r="N3684" s="2">
        <v>6033</v>
      </c>
      <c r="O3684" s="2">
        <v>6341</v>
      </c>
      <c r="P3684" s="2">
        <v>8039</v>
      </c>
      <c r="Q3684" s="2">
        <v>7336</v>
      </c>
      <c r="R3684" s="2">
        <v>8212</v>
      </c>
      <c r="S3684" s="2">
        <v>7892</v>
      </c>
      <c r="T3684" s="2">
        <v>7597</v>
      </c>
      <c r="U3684" s="2">
        <v>8631</v>
      </c>
      <c r="V3684" s="2">
        <v>9297</v>
      </c>
      <c r="W3684" s="2">
        <v>8000</v>
      </c>
      <c r="X3684" s="2">
        <v>7259</v>
      </c>
      <c r="Y3684" s="2">
        <v>7654</v>
      </c>
      <c r="Z3684" s="2">
        <v>8658</v>
      </c>
      <c r="AA3684" s="2">
        <v>4636</v>
      </c>
      <c r="AB3684" s="2">
        <v>143875</v>
      </c>
    </row>
    <row r="3685" spans="2:28" x14ac:dyDescent="0.3">
      <c r="B3685" t="s">
        <v>2990</v>
      </c>
      <c r="C3685" t="s">
        <v>390</v>
      </c>
      <c r="D3685" t="s">
        <v>5310</v>
      </c>
      <c r="E3685" t="s">
        <v>7391</v>
      </c>
      <c r="F3685" t="s">
        <v>565</v>
      </c>
      <c r="G3685" s="2">
        <v>28879</v>
      </c>
      <c r="H3685" s="2">
        <v>65054</v>
      </c>
      <c r="I3685" s="2">
        <v>36975</v>
      </c>
      <c r="J3685" s="2">
        <v>20768</v>
      </c>
      <c r="K3685" s="2">
        <v>25117</v>
      </c>
      <c r="L3685" s="2">
        <v>20079</v>
      </c>
      <c r="M3685" s="2">
        <v>24843</v>
      </c>
      <c r="N3685" s="2">
        <v>24217</v>
      </c>
      <c r="O3685" s="2">
        <v>35479</v>
      </c>
      <c r="P3685" s="2">
        <v>24943</v>
      </c>
      <c r="Q3685" s="2">
        <v>29133</v>
      </c>
      <c r="R3685" s="2">
        <v>43888</v>
      </c>
      <c r="S3685" s="2">
        <v>31798</v>
      </c>
      <c r="T3685" s="2">
        <v>30905</v>
      </c>
      <c r="U3685" s="2">
        <v>63339</v>
      </c>
      <c r="V3685" s="2">
        <v>19098</v>
      </c>
      <c r="W3685" s="2">
        <v>22398</v>
      </c>
      <c r="X3685" s="2">
        <v>20044</v>
      </c>
      <c r="Y3685" s="2">
        <v>20572</v>
      </c>
      <c r="Z3685" s="2">
        <v>24789</v>
      </c>
      <c r="AA3685" s="2">
        <v>9149</v>
      </c>
      <c r="AB3685" s="2">
        <v>621467</v>
      </c>
    </row>
    <row r="3686" spans="2:28" x14ac:dyDescent="0.3">
      <c r="B3686" t="s">
        <v>2991</v>
      </c>
      <c r="C3686" t="s">
        <v>390</v>
      </c>
      <c r="D3686" t="s">
        <v>5310</v>
      </c>
      <c r="E3686" t="s">
        <v>7391</v>
      </c>
      <c r="F3686" t="s">
        <v>565</v>
      </c>
      <c r="G3686" s="2">
        <v>35104</v>
      </c>
      <c r="H3686" s="2">
        <v>49163</v>
      </c>
      <c r="I3686" s="2">
        <v>15388</v>
      </c>
      <c r="J3686" s="2">
        <v>12230</v>
      </c>
      <c r="K3686" s="2">
        <v>16267</v>
      </c>
      <c r="L3686" s="2">
        <v>12968</v>
      </c>
      <c r="M3686" s="2">
        <v>17534</v>
      </c>
      <c r="N3686" s="2">
        <v>19349</v>
      </c>
      <c r="O3686" s="2">
        <v>22835</v>
      </c>
      <c r="P3686" s="2">
        <v>14187</v>
      </c>
      <c r="Q3686" s="2">
        <v>19425</v>
      </c>
      <c r="R3686" s="2">
        <v>29669</v>
      </c>
      <c r="S3686" s="2">
        <v>21811</v>
      </c>
      <c r="T3686" s="2">
        <v>26840</v>
      </c>
      <c r="U3686" s="2">
        <v>17582</v>
      </c>
      <c r="V3686" s="2">
        <v>11385</v>
      </c>
      <c r="W3686" s="2">
        <v>15925</v>
      </c>
      <c r="X3686" s="2">
        <v>11685</v>
      </c>
      <c r="Y3686" s="2">
        <v>16548</v>
      </c>
      <c r="Z3686" s="2">
        <v>14726</v>
      </c>
      <c r="AA3686" s="2">
        <v>5394</v>
      </c>
      <c r="AB3686" s="2">
        <v>406015</v>
      </c>
    </row>
    <row r="3687" spans="2:28" x14ac:dyDescent="0.3">
      <c r="B3687" t="s">
        <v>2992</v>
      </c>
      <c r="C3687" t="s">
        <v>390</v>
      </c>
      <c r="D3687" t="s">
        <v>5310</v>
      </c>
      <c r="E3687" t="s">
        <v>7391</v>
      </c>
      <c r="F3687" t="s">
        <v>565</v>
      </c>
      <c r="G3687" s="2">
        <v>2258</v>
      </c>
      <c r="H3687" s="2">
        <v>4453</v>
      </c>
      <c r="I3687" s="2">
        <v>3152</v>
      </c>
      <c r="J3687" s="2">
        <v>2686</v>
      </c>
      <c r="K3687" s="2">
        <v>4205</v>
      </c>
      <c r="L3687" s="2">
        <v>4421</v>
      </c>
      <c r="M3687" s="2">
        <v>4615</v>
      </c>
      <c r="N3687" s="2">
        <v>3010</v>
      </c>
      <c r="O3687" s="2">
        <v>4109</v>
      </c>
      <c r="P3687" s="2">
        <v>3743</v>
      </c>
      <c r="Q3687" s="2">
        <v>5022</v>
      </c>
      <c r="R3687" s="2">
        <v>7652</v>
      </c>
      <c r="S3687" s="2">
        <v>5081</v>
      </c>
      <c r="T3687" s="2">
        <v>5091</v>
      </c>
      <c r="U3687" s="2">
        <v>11865</v>
      </c>
      <c r="V3687" s="2">
        <v>4439</v>
      </c>
      <c r="W3687" s="2">
        <v>4332</v>
      </c>
      <c r="X3687" s="2">
        <v>5427</v>
      </c>
      <c r="Y3687" s="2">
        <v>4870</v>
      </c>
      <c r="Z3687" s="2">
        <v>4838</v>
      </c>
      <c r="AA3687" s="2">
        <v>2413</v>
      </c>
      <c r="AB3687" s="2">
        <v>97682</v>
      </c>
    </row>
    <row r="3688" spans="2:28" x14ac:dyDescent="0.3">
      <c r="B3688" t="s">
        <v>2993</v>
      </c>
      <c r="C3688" t="s">
        <v>390</v>
      </c>
      <c r="D3688" t="s">
        <v>5310</v>
      </c>
      <c r="E3688" t="s">
        <v>6925</v>
      </c>
      <c r="F3688" t="s">
        <v>446</v>
      </c>
      <c r="G3688" s="2"/>
      <c r="H3688" s="2">
        <v>2</v>
      </c>
      <c r="I3688" s="2">
        <v>19</v>
      </c>
      <c r="J3688" s="2">
        <v>16</v>
      </c>
      <c r="K3688" s="2">
        <v>11</v>
      </c>
      <c r="L3688" s="2">
        <v>1</v>
      </c>
      <c r="M3688" s="2"/>
      <c r="N3688" s="2"/>
      <c r="O3688" s="2">
        <v>1</v>
      </c>
      <c r="P3688" s="2">
        <v>1</v>
      </c>
      <c r="Q3688" s="2"/>
      <c r="R3688" s="2">
        <v>1</v>
      </c>
      <c r="S3688" s="2"/>
      <c r="T3688" s="2"/>
      <c r="U3688" s="2"/>
      <c r="V3688" s="2"/>
      <c r="W3688" s="2"/>
      <c r="X3688" s="2"/>
      <c r="Y3688" s="2"/>
      <c r="Z3688" s="2"/>
      <c r="AA3688" s="2"/>
      <c r="AB3688" s="2">
        <v>52</v>
      </c>
    </row>
    <row r="3689" spans="2:28" x14ac:dyDescent="0.3">
      <c r="B3689" t="s">
        <v>2994</v>
      </c>
      <c r="C3689" t="s">
        <v>390</v>
      </c>
      <c r="D3689" t="s">
        <v>5310</v>
      </c>
      <c r="E3689" t="s">
        <v>6925</v>
      </c>
      <c r="F3689" t="s">
        <v>446</v>
      </c>
      <c r="G3689" s="2"/>
      <c r="H3689" s="2">
        <v>1</v>
      </c>
      <c r="I3689" s="2">
        <v>24</v>
      </c>
      <c r="J3689" s="2">
        <v>17</v>
      </c>
      <c r="K3689" s="2">
        <v>11</v>
      </c>
      <c r="L3689" s="2">
        <v>0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>
        <v>55</v>
      </c>
    </row>
    <row r="3690" spans="2:28" x14ac:dyDescent="0.3">
      <c r="B3690" t="s">
        <v>2995</v>
      </c>
      <c r="C3690" t="s">
        <v>390</v>
      </c>
      <c r="D3690" t="s">
        <v>5310</v>
      </c>
      <c r="E3690" t="s">
        <v>7130</v>
      </c>
      <c r="F3690" t="s">
        <v>446</v>
      </c>
      <c r="G3690" s="2">
        <v>5</v>
      </c>
      <c r="H3690" s="2">
        <v>4</v>
      </c>
      <c r="I3690" s="2">
        <v>34</v>
      </c>
      <c r="J3690" s="2">
        <v>19</v>
      </c>
      <c r="K3690" s="2">
        <v>14</v>
      </c>
      <c r="L3690" s="2">
        <v>3</v>
      </c>
      <c r="M3690" s="2">
        <v>2</v>
      </c>
      <c r="N3690" s="2">
        <v>2</v>
      </c>
      <c r="O3690" s="2"/>
      <c r="P3690" s="2">
        <v>1</v>
      </c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>
        <v>84</v>
      </c>
    </row>
    <row r="3691" spans="2:28" x14ac:dyDescent="0.3">
      <c r="B3691" t="s">
        <v>2996</v>
      </c>
      <c r="C3691" t="s">
        <v>390</v>
      </c>
      <c r="D3691" t="s">
        <v>5310</v>
      </c>
      <c r="E3691" t="s">
        <v>7130</v>
      </c>
      <c r="F3691" t="s">
        <v>446</v>
      </c>
      <c r="G3691" s="2">
        <v>1</v>
      </c>
      <c r="H3691" s="2">
        <v>8</v>
      </c>
      <c r="I3691" s="2">
        <v>30</v>
      </c>
      <c r="J3691" s="2">
        <v>22</v>
      </c>
      <c r="K3691" s="2">
        <v>14</v>
      </c>
      <c r="L3691" s="2">
        <v>4</v>
      </c>
      <c r="M3691" s="2">
        <v>2</v>
      </c>
      <c r="N3691" s="2">
        <v>2</v>
      </c>
      <c r="O3691" s="2">
        <v>2</v>
      </c>
      <c r="P3691" s="2">
        <v>1</v>
      </c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>
        <v>86</v>
      </c>
    </row>
    <row r="3692" spans="2:28" x14ac:dyDescent="0.3">
      <c r="B3692" t="s">
        <v>2997</v>
      </c>
      <c r="C3692" t="s">
        <v>390</v>
      </c>
      <c r="D3692" t="s">
        <v>5310</v>
      </c>
      <c r="E3692" t="s">
        <v>6963</v>
      </c>
      <c r="F3692" t="s">
        <v>556</v>
      </c>
      <c r="G3692" s="2"/>
      <c r="H3692" s="2"/>
      <c r="I3692" s="2"/>
      <c r="J3692" s="2"/>
      <c r="K3692" s="2"/>
      <c r="L3692" s="2">
        <v>8</v>
      </c>
      <c r="M3692" s="2">
        <v>4</v>
      </c>
      <c r="N3692" s="2">
        <v>2</v>
      </c>
      <c r="O3692" s="2">
        <v>1</v>
      </c>
      <c r="P3692" s="2"/>
      <c r="Q3692" s="2">
        <v>1</v>
      </c>
      <c r="R3692" s="2"/>
      <c r="S3692" s="2">
        <v>1</v>
      </c>
      <c r="T3692" s="2">
        <v>1</v>
      </c>
      <c r="U3692" s="2"/>
      <c r="V3692" s="2"/>
      <c r="W3692" s="2"/>
      <c r="X3692" s="2"/>
      <c r="Y3692" s="2">
        <v>1</v>
      </c>
      <c r="Z3692" s="2"/>
      <c r="AA3692" s="2"/>
      <c r="AB3692" s="2">
        <v>19</v>
      </c>
    </row>
    <row r="3693" spans="2:28" x14ac:dyDescent="0.3">
      <c r="B3693" t="s">
        <v>2998</v>
      </c>
      <c r="C3693" t="s">
        <v>390</v>
      </c>
      <c r="D3693" t="s">
        <v>5310</v>
      </c>
      <c r="E3693" t="s">
        <v>6943</v>
      </c>
      <c r="F3693" t="s">
        <v>221</v>
      </c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>
        <v>264</v>
      </c>
      <c r="AA3693" s="2">
        <v>166</v>
      </c>
      <c r="AB3693" s="2">
        <v>430</v>
      </c>
    </row>
    <row r="3694" spans="2:28" x14ac:dyDescent="0.3">
      <c r="B3694" t="s">
        <v>2999</v>
      </c>
      <c r="C3694" t="s">
        <v>390</v>
      </c>
      <c r="D3694" t="s">
        <v>5310</v>
      </c>
      <c r="E3694" t="s">
        <v>6963</v>
      </c>
      <c r="F3694" t="s">
        <v>494</v>
      </c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>
        <v>1</v>
      </c>
      <c r="W3694" s="2"/>
      <c r="X3694" s="2">
        <v>5</v>
      </c>
      <c r="Y3694" s="2">
        <v>1</v>
      </c>
      <c r="Z3694" s="2">
        <v>3</v>
      </c>
      <c r="AA3694" s="2">
        <v>1</v>
      </c>
      <c r="AB3694" s="2">
        <v>11</v>
      </c>
    </row>
    <row r="3695" spans="2:28" x14ac:dyDescent="0.3">
      <c r="B3695" t="s">
        <v>3000</v>
      </c>
      <c r="C3695" t="s">
        <v>391</v>
      </c>
      <c r="D3695" t="s">
        <v>5311</v>
      </c>
      <c r="E3695" t="s">
        <v>6952</v>
      </c>
      <c r="F3695" t="s">
        <v>1093</v>
      </c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>
        <v>40</v>
      </c>
      <c r="R3695" s="2">
        <v>217</v>
      </c>
      <c r="S3695" s="2">
        <v>10</v>
      </c>
      <c r="T3695" s="2"/>
      <c r="U3695" s="2"/>
      <c r="V3695" s="2"/>
      <c r="W3695" s="2"/>
      <c r="X3695" s="2"/>
      <c r="Y3695" s="2"/>
      <c r="Z3695" s="2"/>
      <c r="AA3695" s="2"/>
      <c r="AB3695" s="2">
        <v>267</v>
      </c>
    </row>
    <row r="3696" spans="2:28" x14ac:dyDescent="0.3">
      <c r="B3696" t="s">
        <v>3001</v>
      </c>
      <c r="C3696" t="s">
        <v>390</v>
      </c>
      <c r="D3696" t="s">
        <v>5310</v>
      </c>
      <c r="E3696" t="s">
        <v>6952</v>
      </c>
      <c r="F3696" t="s">
        <v>952</v>
      </c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>
        <v>1</v>
      </c>
      <c r="W3696" s="2">
        <v>5</v>
      </c>
      <c r="X3696" s="2">
        <v>3</v>
      </c>
      <c r="Y3696" s="2"/>
      <c r="Z3696" s="2"/>
      <c r="AA3696" s="2"/>
      <c r="AB3696" s="2">
        <v>9</v>
      </c>
    </row>
    <row r="3697" spans="2:28" x14ac:dyDescent="0.3">
      <c r="B3697" t="s">
        <v>3002</v>
      </c>
      <c r="C3697" t="s">
        <v>390</v>
      </c>
      <c r="D3697" t="s">
        <v>5310</v>
      </c>
      <c r="E3697" t="s">
        <v>6974</v>
      </c>
      <c r="F3697" t="s">
        <v>494</v>
      </c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>
        <v>1</v>
      </c>
      <c r="V3697" s="2">
        <v>4</v>
      </c>
      <c r="W3697" s="2">
        <v>7</v>
      </c>
      <c r="X3697" s="2">
        <v>3</v>
      </c>
      <c r="Y3697" s="2"/>
      <c r="Z3697" s="2">
        <v>2</v>
      </c>
      <c r="AA3697" s="2">
        <v>1</v>
      </c>
      <c r="AB3697" s="2">
        <v>18</v>
      </c>
    </row>
    <row r="3698" spans="2:28" x14ac:dyDescent="0.3">
      <c r="B3698" t="s">
        <v>5342</v>
      </c>
      <c r="C3698" t="s">
        <v>390</v>
      </c>
      <c r="D3698" t="s">
        <v>5310</v>
      </c>
      <c r="E3698" t="s">
        <v>7088</v>
      </c>
      <c r="F3698" t="s">
        <v>1295</v>
      </c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>
        <v>1</v>
      </c>
      <c r="AA3698" s="2">
        <v>91</v>
      </c>
      <c r="AB3698" s="2">
        <v>92</v>
      </c>
    </row>
    <row r="3699" spans="2:28" x14ac:dyDescent="0.3">
      <c r="B3699" t="s">
        <v>3003</v>
      </c>
      <c r="C3699" t="s">
        <v>390</v>
      </c>
      <c r="D3699" t="s">
        <v>5310</v>
      </c>
      <c r="E3699" t="s">
        <v>7178</v>
      </c>
      <c r="F3699" t="s">
        <v>917</v>
      </c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>
        <v>23</v>
      </c>
      <c r="Z3699" s="2">
        <v>32</v>
      </c>
      <c r="AA3699" s="2">
        <v>6</v>
      </c>
      <c r="AB3699" s="2">
        <v>61</v>
      </c>
    </row>
    <row r="3700" spans="2:28" x14ac:dyDescent="0.3">
      <c r="B3700" t="s">
        <v>3004</v>
      </c>
      <c r="C3700" t="s">
        <v>390</v>
      </c>
      <c r="D3700" t="s">
        <v>5310</v>
      </c>
      <c r="E3700" t="s">
        <v>6974</v>
      </c>
      <c r="F3700" t="s">
        <v>494</v>
      </c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>
        <v>7</v>
      </c>
      <c r="X3700" s="2">
        <v>4</v>
      </c>
      <c r="Y3700" s="2">
        <v>4</v>
      </c>
      <c r="Z3700" s="2">
        <v>7</v>
      </c>
      <c r="AA3700" s="2">
        <v>3</v>
      </c>
      <c r="AB3700" s="2">
        <v>25</v>
      </c>
    </row>
    <row r="3701" spans="2:28" x14ac:dyDescent="0.3">
      <c r="B3701" t="s">
        <v>3005</v>
      </c>
      <c r="C3701" t="s">
        <v>390</v>
      </c>
      <c r="D3701" t="s">
        <v>5310</v>
      </c>
      <c r="E3701" t="s">
        <v>6974</v>
      </c>
      <c r="F3701" t="s">
        <v>494</v>
      </c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>
        <v>1</v>
      </c>
      <c r="W3701" s="2">
        <v>5</v>
      </c>
      <c r="X3701" s="2">
        <v>7</v>
      </c>
      <c r="Y3701" s="2">
        <v>3</v>
      </c>
      <c r="Z3701" s="2">
        <v>1</v>
      </c>
      <c r="AA3701" s="2">
        <v>1</v>
      </c>
      <c r="AB3701" s="2">
        <v>18</v>
      </c>
    </row>
    <row r="3702" spans="2:28" x14ac:dyDescent="0.3">
      <c r="B3702" t="s">
        <v>3006</v>
      </c>
      <c r="C3702" t="s">
        <v>390</v>
      </c>
      <c r="D3702" t="s">
        <v>5310</v>
      </c>
      <c r="E3702" t="s">
        <v>6974</v>
      </c>
      <c r="F3702" t="s">
        <v>494</v>
      </c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>
        <v>2</v>
      </c>
      <c r="Y3702" s="2">
        <v>7</v>
      </c>
      <c r="Z3702" s="2">
        <v>1</v>
      </c>
      <c r="AA3702" s="2">
        <v>4</v>
      </c>
      <c r="AB3702" s="2">
        <v>14</v>
      </c>
    </row>
    <row r="3703" spans="2:28" x14ac:dyDescent="0.3">
      <c r="B3703" t="s">
        <v>3007</v>
      </c>
      <c r="C3703" t="s">
        <v>390</v>
      </c>
      <c r="D3703" t="s">
        <v>5310</v>
      </c>
      <c r="E3703" t="s">
        <v>6974</v>
      </c>
      <c r="F3703" t="s">
        <v>494</v>
      </c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>
        <v>1</v>
      </c>
      <c r="Z3703" s="2">
        <v>3</v>
      </c>
      <c r="AA3703" s="2"/>
      <c r="AB3703" s="2">
        <v>4</v>
      </c>
    </row>
    <row r="3704" spans="2:28" x14ac:dyDescent="0.3">
      <c r="B3704" t="s">
        <v>3008</v>
      </c>
      <c r="C3704" t="s">
        <v>390</v>
      </c>
      <c r="D3704" t="s">
        <v>5310</v>
      </c>
      <c r="E3704" t="s">
        <v>6974</v>
      </c>
      <c r="F3704" t="s">
        <v>556</v>
      </c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>
        <v>9</v>
      </c>
      <c r="X3704" s="2">
        <v>13</v>
      </c>
      <c r="Y3704" s="2">
        <v>11</v>
      </c>
      <c r="Z3704" s="2">
        <v>4</v>
      </c>
      <c r="AA3704" s="2"/>
      <c r="AB3704" s="2">
        <v>37</v>
      </c>
    </row>
    <row r="3705" spans="2:28" x14ac:dyDescent="0.3">
      <c r="B3705" t="s">
        <v>3009</v>
      </c>
      <c r="C3705" t="s">
        <v>390</v>
      </c>
      <c r="D3705" t="s">
        <v>5310</v>
      </c>
      <c r="E3705" t="s">
        <v>7152</v>
      </c>
      <c r="F3705" t="s">
        <v>700</v>
      </c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>
        <v>1</v>
      </c>
      <c r="Y3705" s="2"/>
      <c r="Z3705" s="2">
        <v>1</v>
      </c>
      <c r="AA3705" s="2">
        <v>1</v>
      </c>
      <c r="AB3705" s="2">
        <v>3</v>
      </c>
    </row>
    <row r="3706" spans="2:28" x14ac:dyDescent="0.3">
      <c r="B3706" t="s">
        <v>3010</v>
      </c>
      <c r="C3706" t="s">
        <v>390</v>
      </c>
      <c r="D3706" t="s">
        <v>5310</v>
      </c>
      <c r="E3706" t="s">
        <v>7263</v>
      </c>
      <c r="F3706" t="s">
        <v>955</v>
      </c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>
        <v>14</v>
      </c>
      <c r="R3706" s="2">
        <v>15</v>
      </c>
      <c r="S3706" s="2">
        <v>7</v>
      </c>
      <c r="T3706" s="2">
        <v>4</v>
      </c>
      <c r="U3706" s="2"/>
      <c r="V3706" s="2"/>
      <c r="W3706" s="2">
        <v>4</v>
      </c>
      <c r="X3706" s="2">
        <v>1</v>
      </c>
      <c r="Y3706" s="2">
        <v>1</v>
      </c>
      <c r="Z3706" s="2"/>
      <c r="AA3706" s="2"/>
      <c r="AB3706" s="2">
        <v>46</v>
      </c>
    </row>
    <row r="3707" spans="2:28" x14ac:dyDescent="0.3">
      <c r="B3707" t="s">
        <v>4933</v>
      </c>
      <c r="C3707" t="s">
        <v>3997</v>
      </c>
      <c r="D3707" t="s">
        <v>5310</v>
      </c>
      <c r="E3707" t="s">
        <v>7306</v>
      </c>
      <c r="F3707" t="s">
        <v>4159</v>
      </c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>
        <v>9</v>
      </c>
      <c r="W3707" s="2">
        <v>133</v>
      </c>
      <c r="X3707" s="2">
        <v>66</v>
      </c>
      <c r="Y3707" s="2">
        <v>51</v>
      </c>
      <c r="Z3707" s="2">
        <v>199</v>
      </c>
      <c r="AA3707" s="2">
        <v>98</v>
      </c>
      <c r="AB3707" s="2">
        <v>556</v>
      </c>
    </row>
    <row r="3708" spans="2:28" x14ac:dyDescent="0.3">
      <c r="B3708" t="s">
        <v>4934</v>
      </c>
      <c r="C3708" t="s">
        <v>3997</v>
      </c>
      <c r="D3708" t="s">
        <v>5310</v>
      </c>
      <c r="E3708" t="s">
        <v>7306</v>
      </c>
      <c r="F3708" t="s">
        <v>4159</v>
      </c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>
        <v>9</v>
      </c>
      <c r="W3708" s="2">
        <v>174</v>
      </c>
      <c r="X3708" s="2">
        <v>317</v>
      </c>
      <c r="Y3708" s="2">
        <v>342</v>
      </c>
      <c r="Z3708" s="2">
        <v>312</v>
      </c>
      <c r="AA3708" s="2">
        <v>118</v>
      </c>
      <c r="AB3708" s="2">
        <v>1272</v>
      </c>
    </row>
    <row r="3709" spans="2:28" x14ac:dyDescent="0.3">
      <c r="B3709" t="s">
        <v>4935</v>
      </c>
      <c r="C3709" t="s">
        <v>3997</v>
      </c>
      <c r="D3709" t="s">
        <v>5310</v>
      </c>
      <c r="E3709" t="s">
        <v>7306</v>
      </c>
      <c r="F3709" t="s">
        <v>4159</v>
      </c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>
        <v>14</v>
      </c>
      <c r="W3709" s="2">
        <v>228</v>
      </c>
      <c r="X3709" s="2">
        <v>383</v>
      </c>
      <c r="Y3709" s="2">
        <v>638</v>
      </c>
      <c r="Z3709" s="2">
        <v>294</v>
      </c>
      <c r="AA3709" s="2">
        <v>84</v>
      </c>
      <c r="AB3709" s="2">
        <v>1641</v>
      </c>
    </row>
    <row r="3710" spans="2:28" x14ac:dyDescent="0.3">
      <c r="B3710" t="s">
        <v>3011</v>
      </c>
      <c r="C3710" t="s">
        <v>390</v>
      </c>
      <c r="D3710" t="s">
        <v>5310</v>
      </c>
      <c r="E3710" t="s">
        <v>7317</v>
      </c>
      <c r="F3710" t="s">
        <v>418</v>
      </c>
      <c r="G3710" s="2"/>
      <c r="H3710" s="2"/>
      <c r="I3710" s="2"/>
      <c r="J3710" s="2"/>
      <c r="K3710" s="2"/>
      <c r="L3710" s="2"/>
      <c r="M3710" s="2">
        <v>3</v>
      </c>
      <c r="N3710" s="2">
        <v>3</v>
      </c>
      <c r="O3710" s="2">
        <v>3</v>
      </c>
      <c r="P3710" s="2">
        <v>6</v>
      </c>
      <c r="Q3710" s="2">
        <v>4</v>
      </c>
      <c r="R3710" s="2">
        <v>5</v>
      </c>
      <c r="S3710" s="2">
        <v>4</v>
      </c>
      <c r="T3710" s="2"/>
      <c r="U3710" s="2">
        <v>1</v>
      </c>
      <c r="V3710" s="2">
        <v>1</v>
      </c>
      <c r="W3710" s="2">
        <v>4</v>
      </c>
      <c r="X3710" s="2"/>
      <c r="Y3710" s="2"/>
      <c r="Z3710" s="2"/>
      <c r="AA3710" s="2"/>
      <c r="AB3710" s="2">
        <v>34</v>
      </c>
    </row>
    <row r="3711" spans="2:28" x14ac:dyDescent="0.3">
      <c r="B3711" t="s">
        <v>3012</v>
      </c>
      <c r="C3711" t="s">
        <v>390</v>
      </c>
      <c r="D3711" t="s">
        <v>5310</v>
      </c>
      <c r="E3711" t="s">
        <v>7317</v>
      </c>
      <c r="F3711" t="s">
        <v>418</v>
      </c>
      <c r="G3711" s="2"/>
      <c r="H3711" s="2"/>
      <c r="I3711" s="2"/>
      <c r="J3711" s="2"/>
      <c r="K3711" s="2"/>
      <c r="L3711" s="2"/>
      <c r="M3711" s="2">
        <v>3</v>
      </c>
      <c r="N3711" s="2">
        <v>4</v>
      </c>
      <c r="O3711" s="2">
        <v>5</v>
      </c>
      <c r="P3711" s="2">
        <v>3</v>
      </c>
      <c r="Q3711" s="2">
        <v>4</v>
      </c>
      <c r="R3711" s="2">
        <v>4</v>
      </c>
      <c r="S3711" s="2">
        <v>3</v>
      </c>
      <c r="T3711" s="2"/>
      <c r="U3711" s="2">
        <v>2</v>
      </c>
      <c r="V3711" s="2"/>
      <c r="W3711" s="2"/>
      <c r="X3711" s="2">
        <v>7</v>
      </c>
      <c r="Y3711" s="2">
        <v>3</v>
      </c>
      <c r="Z3711" s="2"/>
      <c r="AA3711" s="2"/>
      <c r="AB3711" s="2">
        <v>38</v>
      </c>
    </row>
    <row r="3712" spans="2:28" x14ac:dyDescent="0.3">
      <c r="B3712" t="s">
        <v>3013</v>
      </c>
      <c r="C3712" t="s">
        <v>391</v>
      </c>
      <c r="D3712" t="s">
        <v>5311</v>
      </c>
      <c r="E3712" t="s">
        <v>6952</v>
      </c>
      <c r="F3712" t="s">
        <v>1093</v>
      </c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>
        <v>30</v>
      </c>
      <c r="S3712" s="2"/>
      <c r="T3712" s="2"/>
      <c r="U3712" s="2"/>
      <c r="V3712" s="2"/>
      <c r="W3712" s="2"/>
      <c r="X3712" s="2"/>
      <c r="Y3712" s="2"/>
      <c r="Z3712" s="2"/>
      <c r="AA3712" s="2"/>
      <c r="AB3712" s="2">
        <v>30</v>
      </c>
    </row>
    <row r="3713" spans="2:28" x14ac:dyDescent="0.3">
      <c r="B3713" t="s">
        <v>3014</v>
      </c>
      <c r="C3713" t="s">
        <v>391</v>
      </c>
      <c r="D3713" t="s">
        <v>5311</v>
      </c>
      <c r="E3713" t="s">
        <v>6952</v>
      </c>
      <c r="F3713" t="s">
        <v>1093</v>
      </c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>
        <v>31</v>
      </c>
      <c r="S3713" s="2"/>
      <c r="T3713" s="2"/>
      <c r="U3713" s="2"/>
      <c r="V3713" s="2"/>
      <c r="W3713" s="2"/>
      <c r="X3713" s="2"/>
      <c r="Y3713" s="2"/>
      <c r="Z3713" s="2"/>
      <c r="AA3713" s="2"/>
      <c r="AB3713" s="2">
        <v>31</v>
      </c>
    </row>
    <row r="3714" spans="2:28" x14ac:dyDescent="0.3">
      <c r="B3714" t="s">
        <v>3015</v>
      </c>
      <c r="C3714" t="s">
        <v>391</v>
      </c>
      <c r="D3714" t="s">
        <v>5310</v>
      </c>
      <c r="E3714" t="s">
        <v>7392</v>
      </c>
      <c r="F3714" t="s">
        <v>676</v>
      </c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>
        <v>16</v>
      </c>
      <c r="Z3714" s="2">
        <v>21</v>
      </c>
      <c r="AA3714" s="2">
        <v>8</v>
      </c>
      <c r="AB3714" s="2">
        <v>45</v>
      </c>
    </row>
    <row r="3715" spans="2:28" x14ac:dyDescent="0.3">
      <c r="B3715" t="s">
        <v>3016</v>
      </c>
      <c r="C3715" t="s">
        <v>390</v>
      </c>
      <c r="D3715" t="s">
        <v>5310</v>
      </c>
      <c r="E3715" t="s">
        <v>6993</v>
      </c>
      <c r="F3715" t="s">
        <v>418</v>
      </c>
      <c r="G3715" s="2">
        <v>8</v>
      </c>
      <c r="H3715" s="2">
        <v>4</v>
      </c>
      <c r="I3715" s="2">
        <v>15</v>
      </c>
      <c r="J3715" s="2">
        <v>9</v>
      </c>
      <c r="K3715" s="2">
        <v>15</v>
      </c>
      <c r="L3715" s="2">
        <v>5</v>
      </c>
      <c r="M3715" s="2">
        <v>9</v>
      </c>
      <c r="N3715" s="2">
        <v>7</v>
      </c>
      <c r="O3715" s="2">
        <v>32</v>
      </c>
      <c r="P3715" s="2">
        <v>19</v>
      </c>
      <c r="Q3715" s="2">
        <v>14</v>
      </c>
      <c r="R3715" s="2">
        <v>19</v>
      </c>
      <c r="S3715" s="2">
        <v>28</v>
      </c>
      <c r="T3715" s="2">
        <v>20</v>
      </c>
      <c r="U3715" s="2">
        <v>14</v>
      </c>
      <c r="V3715" s="2">
        <v>2</v>
      </c>
      <c r="W3715" s="2">
        <v>12</v>
      </c>
      <c r="X3715" s="2">
        <v>6</v>
      </c>
      <c r="Y3715" s="2">
        <v>4</v>
      </c>
      <c r="Z3715" s="2">
        <v>3</v>
      </c>
      <c r="AA3715" s="2">
        <v>1</v>
      </c>
      <c r="AB3715" s="2">
        <v>246</v>
      </c>
    </row>
    <row r="3716" spans="2:28" x14ac:dyDescent="0.3">
      <c r="B3716" t="s">
        <v>4936</v>
      </c>
      <c r="C3716" t="s">
        <v>3997</v>
      </c>
      <c r="D3716" t="s">
        <v>5310</v>
      </c>
      <c r="E3716" t="s">
        <v>7393</v>
      </c>
      <c r="F3716" t="s">
        <v>4294</v>
      </c>
      <c r="G3716" s="2">
        <v>1024</v>
      </c>
      <c r="H3716" s="2">
        <v>1051</v>
      </c>
      <c r="I3716" s="2">
        <v>1107</v>
      </c>
      <c r="J3716" s="2">
        <v>1105</v>
      </c>
      <c r="K3716" s="2">
        <v>1179</v>
      </c>
      <c r="L3716" s="2">
        <v>1168</v>
      </c>
      <c r="M3716" s="2">
        <v>948</v>
      </c>
      <c r="N3716" s="2">
        <v>1029</v>
      </c>
      <c r="O3716" s="2">
        <v>899</v>
      </c>
      <c r="P3716" s="2">
        <v>913</v>
      </c>
      <c r="Q3716" s="2">
        <v>891</v>
      </c>
      <c r="R3716" s="2">
        <v>991</v>
      </c>
      <c r="S3716" s="2">
        <v>1270</v>
      </c>
      <c r="T3716" s="2">
        <v>1406</v>
      </c>
      <c r="U3716" s="2">
        <v>1499</v>
      </c>
      <c r="V3716" s="2">
        <v>1238</v>
      </c>
      <c r="W3716" s="2">
        <v>1535</v>
      </c>
      <c r="X3716" s="2">
        <v>1380</v>
      </c>
      <c r="Y3716" s="2">
        <v>1400</v>
      </c>
      <c r="Z3716" s="2">
        <v>1269</v>
      </c>
      <c r="AA3716" s="2">
        <v>655</v>
      </c>
      <c r="AB3716" s="2">
        <v>23957</v>
      </c>
    </row>
    <row r="3717" spans="2:28" x14ac:dyDescent="0.3">
      <c r="B3717" t="s">
        <v>3017</v>
      </c>
      <c r="C3717" t="s">
        <v>390</v>
      </c>
      <c r="D3717" t="s">
        <v>5310</v>
      </c>
      <c r="E3717" t="s">
        <v>6974</v>
      </c>
      <c r="F3717" t="s">
        <v>494</v>
      </c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>
        <v>4</v>
      </c>
      <c r="Y3717" s="2">
        <v>5</v>
      </c>
      <c r="Z3717" s="2">
        <v>4</v>
      </c>
      <c r="AA3717" s="2"/>
      <c r="AB3717" s="2">
        <v>13</v>
      </c>
    </row>
    <row r="3718" spans="2:28" x14ac:dyDescent="0.3">
      <c r="B3718" t="s">
        <v>3018</v>
      </c>
      <c r="C3718" t="s">
        <v>389</v>
      </c>
      <c r="D3718" t="s">
        <v>5310</v>
      </c>
      <c r="E3718" t="s">
        <v>7394</v>
      </c>
      <c r="F3718" t="s">
        <v>3019</v>
      </c>
      <c r="G3718" s="2">
        <v>4.1099999999999994</v>
      </c>
      <c r="H3718" s="2">
        <v>4.1399999999999997</v>
      </c>
      <c r="I3718" s="2">
        <v>9.639999999999997</v>
      </c>
      <c r="J3718" s="2">
        <v>9.4999999999999982</v>
      </c>
      <c r="K3718" s="2">
        <v>3.95</v>
      </c>
      <c r="L3718" s="2">
        <v>3.1999999999999997</v>
      </c>
      <c r="M3718" s="2">
        <v>3.7299999999999995</v>
      </c>
      <c r="N3718" s="2">
        <v>3.03</v>
      </c>
      <c r="O3718" s="2">
        <v>7.2600000000000007</v>
      </c>
      <c r="P3718" s="2">
        <v>4.2299999999999995</v>
      </c>
      <c r="Q3718" s="2">
        <v>1.83</v>
      </c>
      <c r="R3718" s="2">
        <v>2.4299999999999997</v>
      </c>
      <c r="S3718" s="2">
        <v>1.8199999999999998</v>
      </c>
      <c r="T3718" s="2"/>
      <c r="U3718" s="2"/>
      <c r="V3718" s="2">
        <v>7.330000000000001</v>
      </c>
      <c r="W3718" s="2">
        <v>1.83</v>
      </c>
      <c r="X3718" s="2">
        <v>1.22</v>
      </c>
      <c r="Y3718" s="2">
        <v>1.22</v>
      </c>
      <c r="Z3718" s="2">
        <v>3.6499999999999995</v>
      </c>
      <c r="AA3718" s="2">
        <v>0.61</v>
      </c>
      <c r="AB3718" s="2">
        <v>74.72999999999999</v>
      </c>
    </row>
    <row r="3719" spans="2:28" x14ac:dyDescent="0.3">
      <c r="B3719" t="s">
        <v>3020</v>
      </c>
      <c r="C3719" t="s">
        <v>389</v>
      </c>
      <c r="D3719" t="s">
        <v>5310</v>
      </c>
      <c r="E3719" t="s">
        <v>7394</v>
      </c>
      <c r="F3719" t="s">
        <v>3019</v>
      </c>
      <c r="G3719" s="2">
        <v>6.04</v>
      </c>
      <c r="H3719" s="2">
        <v>4.62</v>
      </c>
      <c r="I3719" s="2">
        <v>4.51</v>
      </c>
      <c r="J3719" s="2">
        <v>8.2199999999999989</v>
      </c>
      <c r="K3719" s="2">
        <v>3.9200000000000004</v>
      </c>
      <c r="L3719" s="2">
        <v>2.0100000000000002</v>
      </c>
      <c r="M3719" s="2">
        <v>3.1</v>
      </c>
      <c r="N3719" s="2">
        <v>1.73</v>
      </c>
      <c r="O3719" s="2">
        <v>2.12</v>
      </c>
      <c r="P3719" s="2">
        <v>3.9299999999999997</v>
      </c>
      <c r="Q3719" s="2">
        <v>2.84</v>
      </c>
      <c r="R3719" s="2">
        <v>2.1799999999999997</v>
      </c>
      <c r="S3719" s="2"/>
      <c r="T3719" s="2"/>
      <c r="U3719" s="2"/>
      <c r="V3719" s="2"/>
      <c r="W3719" s="2"/>
      <c r="X3719" s="2"/>
      <c r="Y3719" s="2"/>
      <c r="Z3719" s="2">
        <v>0.74</v>
      </c>
      <c r="AA3719" s="2">
        <v>1.96</v>
      </c>
      <c r="AB3719" s="2">
        <v>47.92</v>
      </c>
    </row>
    <row r="3720" spans="2:28" x14ac:dyDescent="0.3">
      <c r="B3720" t="s">
        <v>3021</v>
      </c>
      <c r="C3720" t="s">
        <v>389</v>
      </c>
      <c r="D3720" t="s">
        <v>5310</v>
      </c>
      <c r="E3720" t="s">
        <v>7394</v>
      </c>
      <c r="F3720" t="s">
        <v>3019</v>
      </c>
      <c r="G3720" s="2">
        <v>11.290000000000001</v>
      </c>
      <c r="H3720" s="2">
        <v>11.73</v>
      </c>
      <c r="I3720" s="2">
        <v>15.549999999999997</v>
      </c>
      <c r="J3720" s="2">
        <v>30.650000000000006</v>
      </c>
      <c r="K3720" s="2">
        <v>15.470000000000002</v>
      </c>
      <c r="L3720" s="2">
        <v>8.8900000000000023</v>
      </c>
      <c r="M3720" s="2">
        <v>5.05</v>
      </c>
      <c r="N3720" s="2">
        <v>7.1400000000000006</v>
      </c>
      <c r="O3720" s="2">
        <v>1.28</v>
      </c>
      <c r="P3720" s="2"/>
      <c r="Q3720" s="2"/>
      <c r="R3720" s="2"/>
      <c r="S3720" s="2"/>
      <c r="T3720" s="2"/>
      <c r="U3720" s="2"/>
      <c r="V3720" s="2">
        <v>8.5</v>
      </c>
      <c r="W3720" s="2">
        <v>4.07</v>
      </c>
      <c r="X3720" s="2">
        <v>0.76</v>
      </c>
      <c r="Y3720" s="2">
        <v>1.0699999999999998</v>
      </c>
      <c r="Z3720" s="2">
        <v>2.8099999999999996</v>
      </c>
      <c r="AA3720" s="2">
        <v>1.67</v>
      </c>
      <c r="AB3720" s="2">
        <v>125.92999999999999</v>
      </c>
    </row>
    <row r="3721" spans="2:28" x14ac:dyDescent="0.3">
      <c r="B3721" t="s">
        <v>3022</v>
      </c>
      <c r="C3721" t="s">
        <v>391</v>
      </c>
      <c r="D3721" t="s">
        <v>5310</v>
      </c>
      <c r="E3721" t="s">
        <v>7395</v>
      </c>
      <c r="F3721" t="s">
        <v>582</v>
      </c>
      <c r="G3721" s="2"/>
      <c r="H3721" s="2"/>
      <c r="I3721" s="2"/>
      <c r="J3721" s="2"/>
      <c r="K3721" s="2"/>
      <c r="L3721" s="2"/>
      <c r="M3721" s="2">
        <v>4</v>
      </c>
      <c r="N3721" s="2">
        <v>34</v>
      </c>
      <c r="O3721" s="2">
        <v>36</v>
      </c>
      <c r="P3721" s="2">
        <v>34</v>
      </c>
      <c r="Q3721" s="2">
        <v>39</v>
      </c>
      <c r="R3721" s="2">
        <v>24</v>
      </c>
      <c r="S3721" s="2">
        <v>13</v>
      </c>
      <c r="T3721" s="2">
        <v>17</v>
      </c>
      <c r="U3721" s="2">
        <v>22</v>
      </c>
      <c r="V3721" s="2">
        <v>8</v>
      </c>
      <c r="W3721" s="2">
        <v>19</v>
      </c>
      <c r="X3721" s="2">
        <v>18</v>
      </c>
      <c r="Y3721" s="2">
        <v>16</v>
      </c>
      <c r="Z3721" s="2">
        <v>17</v>
      </c>
      <c r="AA3721" s="2">
        <v>9</v>
      </c>
      <c r="AB3721" s="2">
        <v>310</v>
      </c>
    </row>
    <row r="3722" spans="2:28" x14ac:dyDescent="0.3">
      <c r="B3722" t="s">
        <v>3023</v>
      </c>
      <c r="C3722" t="s">
        <v>391</v>
      </c>
      <c r="D3722" t="s">
        <v>5310</v>
      </c>
      <c r="E3722" t="s">
        <v>7395</v>
      </c>
      <c r="F3722" t="s">
        <v>582</v>
      </c>
      <c r="G3722" s="2"/>
      <c r="H3722" s="2"/>
      <c r="I3722" s="2"/>
      <c r="J3722" s="2"/>
      <c r="K3722" s="2"/>
      <c r="L3722" s="2"/>
      <c r="M3722" s="2">
        <v>18</v>
      </c>
      <c r="N3722" s="2">
        <v>60</v>
      </c>
      <c r="O3722" s="2">
        <v>44</v>
      </c>
      <c r="P3722" s="2">
        <v>39</v>
      </c>
      <c r="Q3722" s="2">
        <v>59</v>
      </c>
      <c r="R3722" s="2">
        <v>44</v>
      </c>
      <c r="S3722" s="2">
        <v>43</v>
      </c>
      <c r="T3722" s="2">
        <v>41</v>
      </c>
      <c r="U3722" s="2">
        <v>47</v>
      </c>
      <c r="V3722" s="2">
        <v>50</v>
      </c>
      <c r="W3722" s="2">
        <v>24</v>
      </c>
      <c r="X3722" s="2">
        <v>21</v>
      </c>
      <c r="Y3722" s="2">
        <v>31</v>
      </c>
      <c r="Z3722" s="2">
        <v>39</v>
      </c>
      <c r="AA3722" s="2">
        <v>15</v>
      </c>
      <c r="AB3722" s="2">
        <v>575</v>
      </c>
    </row>
    <row r="3723" spans="2:28" x14ac:dyDescent="0.3">
      <c r="B3723" t="s">
        <v>3024</v>
      </c>
      <c r="C3723" t="s">
        <v>391</v>
      </c>
      <c r="D3723" t="s">
        <v>5310</v>
      </c>
      <c r="E3723" t="s">
        <v>7395</v>
      </c>
      <c r="F3723" t="s">
        <v>582</v>
      </c>
      <c r="G3723" s="2"/>
      <c r="H3723" s="2"/>
      <c r="I3723" s="2"/>
      <c r="J3723" s="2"/>
      <c r="K3723" s="2"/>
      <c r="L3723" s="2"/>
      <c r="M3723" s="2">
        <v>5</v>
      </c>
      <c r="N3723" s="2">
        <v>40</v>
      </c>
      <c r="O3723" s="2">
        <v>29</v>
      </c>
      <c r="P3723" s="2">
        <v>42</v>
      </c>
      <c r="Q3723" s="2">
        <v>32</v>
      </c>
      <c r="R3723" s="2">
        <v>27</v>
      </c>
      <c r="S3723" s="2">
        <v>30</v>
      </c>
      <c r="T3723" s="2">
        <v>12</v>
      </c>
      <c r="U3723" s="2">
        <v>27</v>
      </c>
      <c r="V3723" s="2">
        <v>16</v>
      </c>
      <c r="W3723" s="2">
        <v>21</v>
      </c>
      <c r="X3723" s="2">
        <v>24</v>
      </c>
      <c r="Y3723" s="2">
        <v>26</v>
      </c>
      <c r="Z3723" s="2">
        <v>17</v>
      </c>
      <c r="AA3723" s="2">
        <v>12</v>
      </c>
      <c r="AB3723" s="2">
        <v>360</v>
      </c>
    </row>
    <row r="3724" spans="2:28" x14ac:dyDescent="0.3">
      <c r="B3724" t="s">
        <v>3025</v>
      </c>
      <c r="C3724" t="s">
        <v>391</v>
      </c>
      <c r="D3724" t="s">
        <v>5310</v>
      </c>
      <c r="E3724" t="s">
        <v>7395</v>
      </c>
      <c r="F3724" t="s">
        <v>1712</v>
      </c>
      <c r="G3724" s="2"/>
      <c r="H3724" s="2"/>
      <c r="I3724" s="2"/>
      <c r="J3724" s="2"/>
      <c r="K3724" s="2"/>
      <c r="L3724" s="2"/>
      <c r="M3724" s="2">
        <v>1</v>
      </c>
      <c r="N3724" s="2">
        <v>41</v>
      </c>
      <c r="O3724" s="2">
        <v>66</v>
      </c>
      <c r="P3724" s="2">
        <v>82</v>
      </c>
      <c r="Q3724" s="2">
        <v>33</v>
      </c>
      <c r="R3724" s="2">
        <v>23</v>
      </c>
      <c r="S3724" s="2">
        <v>37</v>
      </c>
      <c r="T3724" s="2">
        <v>23</v>
      </c>
      <c r="U3724" s="2">
        <v>36</v>
      </c>
      <c r="V3724" s="2">
        <v>18</v>
      </c>
      <c r="W3724" s="2">
        <v>26</v>
      </c>
      <c r="X3724" s="2">
        <v>25</v>
      </c>
      <c r="Y3724" s="2">
        <v>28</v>
      </c>
      <c r="Z3724" s="2">
        <v>12</v>
      </c>
      <c r="AA3724" s="2">
        <v>7</v>
      </c>
      <c r="AB3724" s="2">
        <v>458</v>
      </c>
    </row>
    <row r="3725" spans="2:28" x14ac:dyDescent="0.3">
      <c r="B3725" t="s">
        <v>350</v>
      </c>
      <c r="C3725" t="s">
        <v>389</v>
      </c>
      <c r="D3725" t="s">
        <v>5311</v>
      </c>
      <c r="E3725" t="s">
        <v>6979</v>
      </c>
      <c r="F3725" t="s">
        <v>241</v>
      </c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>
        <v>10.959999999999999</v>
      </c>
      <c r="S3725" s="2">
        <v>88.499999999999986</v>
      </c>
      <c r="T3725" s="2">
        <v>137.04000000000008</v>
      </c>
      <c r="U3725" s="2">
        <v>199.3000000000001</v>
      </c>
      <c r="V3725" s="2">
        <v>217.89999999999995</v>
      </c>
      <c r="W3725" s="2">
        <v>207.75000000000011</v>
      </c>
      <c r="X3725" s="2">
        <v>118.05000000000001</v>
      </c>
      <c r="Y3725" s="2">
        <v>84.210000000000008</v>
      </c>
      <c r="Z3725" s="2">
        <v>104.53</v>
      </c>
      <c r="AA3725" s="2">
        <v>103.31999999999995</v>
      </c>
      <c r="AB3725" s="2">
        <v>1271.5600000000004</v>
      </c>
    </row>
    <row r="3726" spans="2:28" x14ac:dyDescent="0.3">
      <c r="D3726" t="s">
        <v>5310</v>
      </c>
      <c r="E3726" t="s">
        <v>6979</v>
      </c>
      <c r="F3726" t="s">
        <v>241</v>
      </c>
      <c r="G3726" s="2">
        <v>58.73</v>
      </c>
      <c r="H3726" s="2">
        <v>65.899999999999977</v>
      </c>
      <c r="I3726" s="2">
        <v>74.710000000000022</v>
      </c>
      <c r="J3726" s="2">
        <v>58.810000000000009</v>
      </c>
      <c r="K3726" s="2">
        <v>53.91</v>
      </c>
      <c r="L3726" s="2">
        <v>8.66</v>
      </c>
      <c r="M3726" s="2">
        <v>19.62</v>
      </c>
      <c r="N3726" s="2">
        <v>8.5199999999999978</v>
      </c>
      <c r="O3726" s="2">
        <v>26.639999999999993</v>
      </c>
      <c r="P3726" s="2">
        <v>8.42</v>
      </c>
      <c r="Q3726" s="2">
        <v>3.0700000000000003</v>
      </c>
      <c r="R3726" s="2">
        <v>0.62</v>
      </c>
      <c r="S3726" s="2"/>
      <c r="T3726" s="2"/>
      <c r="U3726" s="2"/>
      <c r="V3726" s="2"/>
      <c r="W3726" s="2"/>
      <c r="X3726" s="2"/>
      <c r="Y3726" s="2"/>
      <c r="Z3726" s="2"/>
      <c r="AA3726" s="2"/>
      <c r="AB3726" s="2">
        <v>387.60999999999996</v>
      </c>
    </row>
    <row r="3727" spans="2:28" x14ac:dyDescent="0.3">
      <c r="B3727" t="s">
        <v>3026</v>
      </c>
      <c r="C3727" t="s">
        <v>389</v>
      </c>
      <c r="D3727" t="s">
        <v>5310</v>
      </c>
      <c r="E3727" t="s">
        <v>7396</v>
      </c>
      <c r="F3727" t="s">
        <v>248</v>
      </c>
      <c r="G3727" s="2">
        <v>35656</v>
      </c>
      <c r="H3727" s="2">
        <v>29150</v>
      </c>
      <c r="I3727" s="2">
        <v>45594</v>
      </c>
      <c r="J3727" s="2">
        <v>33436</v>
      </c>
      <c r="K3727" s="2">
        <v>34674</v>
      </c>
      <c r="L3727" s="2">
        <v>39639</v>
      </c>
      <c r="M3727" s="2">
        <v>38474</v>
      </c>
      <c r="N3727" s="2">
        <v>35192</v>
      </c>
      <c r="O3727" s="2">
        <v>30136</v>
      </c>
      <c r="P3727" s="2">
        <v>38560</v>
      </c>
      <c r="Q3727" s="2">
        <v>34372</v>
      </c>
      <c r="R3727" s="2">
        <v>35418</v>
      </c>
      <c r="S3727" s="2">
        <v>37742</v>
      </c>
      <c r="T3727" s="2">
        <v>35572</v>
      </c>
      <c r="U3727" s="2">
        <v>40772</v>
      </c>
      <c r="V3727" s="2">
        <v>37804</v>
      </c>
      <c r="W3727" s="2">
        <v>37805</v>
      </c>
      <c r="X3727" s="2">
        <v>1905</v>
      </c>
      <c r="Y3727" s="2">
        <v>-4</v>
      </c>
      <c r="Z3727" s="2"/>
      <c r="AA3727" s="2"/>
      <c r="AB3727" s="2">
        <v>621897</v>
      </c>
    </row>
    <row r="3728" spans="2:28" x14ac:dyDescent="0.3">
      <c r="B3728" t="s">
        <v>3027</v>
      </c>
      <c r="C3728" t="s">
        <v>389</v>
      </c>
      <c r="D3728" t="s">
        <v>5310</v>
      </c>
      <c r="E3728" t="s">
        <v>7397</v>
      </c>
      <c r="F3728" t="s">
        <v>1488</v>
      </c>
      <c r="G3728" s="2">
        <v>170</v>
      </c>
      <c r="H3728" s="2">
        <v>114</v>
      </c>
      <c r="I3728" s="2">
        <v>175</v>
      </c>
      <c r="J3728" s="2">
        <v>195</v>
      </c>
      <c r="K3728" s="2">
        <v>140</v>
      </c>
      <c r="L3728" s="2">
        <v>141</v>
      </c>
      <c r="M3728" s="2">
        <v>165</v>
      </c>
      <c r="N3728" s="2">
        <v>163</v>
      </c>
      <c r="O3728" s="2">
        <v>144</v>
      </c>
      <c r="P3728" s="2">
        <v>144</v>
      </c>
      <c r="Q3728" s="2">
        <v>142</v>
      </c>
      <c r="R3728" s="2">
        <v>152</v>
      </c>
      <c r="S3728" s="2">
        <v>206</v>
      </c>
      <c r="T3728" s="2">
        <v>177</v>
      </c>
      <c r="U3728" s="2">
        <v>205</v>
      </c>
      <c r="V3728" s="2">
        <v>144</v>
      </c>
      <c r="W3728" s="2">
        <v>194</v>
      </c>
      <c r="X3728" s="2">
        <v>207</v>
      </c>
      <c r="Y3728" s="2">
        <v>226</v>
      </c>
      <c r="Z3728" s="2">
        <v>218</v>
      </c>
      <c r="AA3728" s="2">
        <v>110</v>
      </c>
      <c r="AB3728" s="2">
        <v>3532</v>
      </c>
    </row>
    <row r="3729" spans="2:28" x14ac:dyDescent="0.3">
      <c r="B3729" t="s">
        <v>3028</v>
      </c>
      <c r="C3729" t="s">
        <v>389</v>
      </c>
      <c r="D3729" t="s">
        <v>5310</v>
      </c>
      <c r="E3729" t="s">
        <v>7397</v>
      </c>
      <c r="F3729" t="s">
        <v>1488</v>
      </c>
      <c r="G3729" s="2">
        <v>185</v>
      </c>
      <c r="H3729" s="2">
        <v>171</v>
      </c>
      <c r="I3729" s="2">
        <v>208</v>
      </c>
      <c r="J3729" s="2">
        <v>210</v>
      </c>
      <c r="K3729" s="2">
        <v>179</v>
      </c>
      <c r="L3729" s="2">
        <v>218</v>
      </c>
      <c r="M3729" s="2">
        <v>186</v>
      </c>
      <c r="N3729" s="2">
        <v>205</v>
      </c>
      <c r="O3729" s="2">
        <v>178</v>
      </c>
      <c r="P3729" s="2">
        <v>167</v>
      </c>
      <c r="Q3729" s="2">
        <v>141</v>
      </c>
      <c r="R3729" s="2">
        <v>101</v>
      </c>
      <c r="S3729" s="2">
        <v>143</v>
      </c>
      <c r="T3729" s="2">
        <v>119</v>
      </c>
      <c r="U3729" s="2">
        <v>69</v>
      </c>
      <c r="V3729" s="2">
        <v>87</v>
      </c>
      <c r="W3729" s="2">
        <v>86</v>
      </c>
      <c r="X3729" s="2">
        <v>68</v>
      </c>
      <c r="Y3729" s="2">
        <v>123</v>
      </c>
      <c r="Z3729" s="2">
        <v>132</v>
      </c>
      <c r="AA3729" s="2">
        <v>68</v>
      </c>
      <c r="AB3729" s="2">
        <v>3044</v>
      </c>
    </row>
    <row r="3730" spans="2:28" x14ac:dyDescent="0.3">
      <c r="B3730" t="s">
        <v>3029</v>
      </c>
      <c r="C3730" t="s">
        <v>389</v>
      </c>
      <c r="D3730" t="s">
        <v>5310</v>
      </c>
      <c r="E3730" t="s">
        <v>7397</v>
      </c>
      <c r="F3730" t="s">
        <v>887</v>
      </c>
      <c r="G3730" s="2">
        <v>681</v>
      </c>
      <c r="H3730" s="2">
        <v>432</v>
      </c>
      <c r="I3730" s="2">
        <v>728</v>
      </c>
      <c r="J3730" s="2">
        <v>827</v>
      </c>
      <c r="K3730" s="2">
        <v>766</v>
      </c>
      <c r="L3730" s="2">
        <v>813</v>
      </c>
      <c r="M3730" s="2">
        <v>838</v>
      </c>
      <c r="N3730" s="2">
        <v>1057</v>
      </c>
      <c r="O3730" s="2">
        <v>952</v>
      </c>
      <c r="P3730" s="2">
        <v>814</v>
      </c>
      <c r="Q3730" s="2">
        <v>736</v>
      </c>
      <c r="R3730" s="2">
        <v>835</v>
      </c>
      <c r="S3730" s="2">
        <v>886</v>
      </c>
      <c r="T3730" s="2">
        <v>972</v>
      </c>
      <c r="U3730" s="2">
        <v>706</v>
      </c>
      <c r="V3730" s="2">
        <v>717</v>
      </c>
      <c r="W3730" s="2">
        <v>1078</v>
      </c>
      <c r="X3730" s="2">
        <v>1074</v>
      </c>
      <c r="Y3730" s="2">
        <v>764</v>
      </c>
      <c r="Z3730" s="2">
        <v>1089</v>
      </c>
      <c r="AA3730" s="2">
        <v>332</v>
      </c>
      <c r="AB3730" s="2">
        <v>17097</v>
      </c>
    </row>
    <row r="3731" spans="2:28" x14ac:dyDescent="0.3">
      <c r="B3731" t="s">
        <v>3030</v>
      </c>
      <c r="C3731" t="s">
        <v>389</v>
      </c>
      <c r="D3731" t="s">
        <v>5310</v>
      </c>
      <c r="E3731" t="s">
        <v>7397</v>
      </c>
      <c r="F3731" t="s">
        <v>887</v>
      </c>
      <c r="G3731" s="2">
        <v>395</v>
      </c>
      <c r="H3731" s="2">
        <v>347</v>
      </c>
      <c r="I3731" s="2">
        <v>441</v>
      </c>
      <c r="J3731" s="2">
        <v>428</v>
      </c>
      <c r="K3731" s="2">
        <v>432</v>
      </c>
      <c r="L3731" s="2">
        <v>455</v>
      </c>
      <c r="M3731" s="2">
        <v>571</v>
      </c>
      <c r="N3731" s="2">
        <v>493</v>
      </c>
      <c r="O3731" s="2">
        <v>425</v>
      </c>
      <c r="P3731" s="2">
        <v>508</v>
      </c>
      <c r="Q3731" s="2">
        <v>417</v>
      </c>
      <c r="R3731" s="2">
        <v>453</v>
      </c>
      <c r="S3731" s="2">
        <v>554</v>
      </c>
      <c r="T3731" s="2">
        <v>639</v>
      </c>
      <c r="U3731" s="2">
        <v>378</v>
      </c>
      <c r="V3731" s="2">
        <v>407</v>
      </c>
      <c r="W3731" s="2">
        <v>408</v>
      </c>
      <c r="X3731" s="2">
        <v>404</v>
      </c>
      <c r="Y3731" s="2">
        <v>733</v>
      </c>
      <c r="Z3731" s="2">
        <v>962</v>
      </c>
      <c r="AA3731" s="2">
        <v>375</v>
      </c>
      <c r="AB3731" s="2">
        <v>10225</v>
      </c>
    </row>
    <row r="3732" spans="2:28" x14ac:dyDescent="0.3">
      <c r="B3732" t="s">
        <v>3031</v>
      </c>
      <c r="C3732" t="s">
        <v>389</v>
      </c>
      <c r="D3732" t="s">
        <v>5310</v>
      </c>
      <c r="E3732" t="s">
        <v>7397</v>
      </c>
      <c r="F3732" t="s">
        <v>887</v>
      </c>
      <c r="G3732" s="2">
        <v>241</v>
      </c>
      <c r="H3732" s="2">
        <v>186</v>
      </c>
      <c r="I3732" s="2">
        <v>283</v>
      </c>
      <c r="J3732" s="2">
        <v>330</v>
      </c>
      <c r="K3732" s="2">
        <v>236</v>
      </c>
      <c r="L3732" s="2">
        <v>56</v>
      </c>
      <c r="M3732" s="2">
        <v>56</v>
      </c>
      <c r="N3732" s="2">
        <v>251</v>
      </c>
      <c r="O3732" s="2">
        <v>205</v>
      </c>
      <c r="P3732" s="2">
        <v>180</v>
      </c>
      <c r="Q3732" s="2">
        <v>105</v>
      </c>
      <c r="R3732" s="2">
        <v>167</v>
      </c>
      <c r="S3732" s="2">
        <v>255</v>
      </c>
      <c r="T3732" s="2">
        <v>183</v>
      </c>
      <c r="U3732" s="2">
        <v>139</v>
      </c>
      <c r="V3732" s="2">
        <v>205</v>
      </c>
      <c r="W3732" s="2">
        <v>223</v>
      </c>
      <c r="X3732" s="2">
        <v>220</v>
      </c>
      <c r="Y3732" s="2">
        <v>190</v>
      </c>
      <c r="Z3732" s="2">
        <v>173</v>
      </c>
      <c r="AA3732" s="2">
        <v>104</v>
      </c>
      <c r="AB3732" s="2">
        <v>3988</v>
      </c>
    </row>
    <row r="3733" spans="2:28" x14ac:dyDescent="0.3">
      <c r="B3733" t="s">
        <v>3032</v>
      </c>
      <c r="C3733" t="s">
        <v>389</v>
      </c>
      <c r="D3733" t="s">
        <v>5310</v>
      </c>
      <c r="E3733" t="s">
        <v>7397</v>
      </c>
      <c r="F3733" t="s">
        <v>243</v>
      </c>
      <c r="G3733" s="2">
        <v>711</v>
      </c>
      <c r="H3733" s="2">
        <v>576</v>
      </c>
      <c r="I3733" s="2">
        <v>863</v>
      </c>
      <c r="J3733" s="2">
        <v>939</v>
      </c>
      <c r="K3733" s="2">
        <v>767</v>
      </c>
      <c r="L3733" s="2">
        <v>940</v>
      </c>
      <c r="M3733" s="2">
        <v>907</v>
      </c>
      <c r="N3733" s="2">
        <v>1164</v>
      </c>
      <c r="O3733" s="2">
        <v>876</v>
      </c>
      <c r="P3733" s="2">
        <v>957</v>
      </c>
      <c r="Q3733" s="2">
        <v>893</v>
      </c>
      <c r="R3733" s="2">
        <v>900</v>
      </c>
      <c r="S3733" s="2">
        <v>944</v>
      </c>
      <c r="T3733" s="2">
        <v>893</v>
      </c>
      <c r="U3733" s="2">
        <v>1084</v>
      </c>
      <c r="V3733" s="2">
        <v>919</v>
      </c>
      <c r="W3733" s="2">
        <v>927</v>
      </c>
      <c r="X3733" s="2">
        <v>891</v>
      </c>
      <c r="Y3733" s="2">
        <v>707</v>
      </c>
      <c r="Z3733" s="2">
        <v>826</v>
      </c>
      <c r="AA3733" s="2">
        <v>430</v>
      </c>
      <c r="AB3733" s="2">
        <v>18114</v>
      </c>
    </row>
    <row r="3734" spans="2:28" x14ac:dyDescent="0.3">
      <c r="B3734" t="s">
        <v>3033</v>
      </c>
      <c r="C3734" t="s">
        <v>389</v>
      </c>
      <c r="D3734" t="s">
        <v>5310</v>
      </c>
      <c r="E3734" t="s">
        <v>7397</v>
      </c>
      <c r="F3734" t="s">
        <v>243</v>
      </c>
      <c r="G3734" s="2">
        <v>304</v>
      </c>
      <c r="H3734" s="2">
        <v>273</v>
      </c>
      <c r="I3734" s="2">
        <v>371</v>
      </c>
      <c r="J3734" s="2">
        <v>372</v>
      </c>
      <c r="K3734" s="2">
        <v>329</v>
      </c>
      <c r="L3734" s="2">
        <v>432</v>
      </c>
      <c r="M3734" s="2">
        <v>315</v>
      </c>
      <c r="N3734" s="2">
        <v>384</v>
      </c>
      <c r="O3734" s="2">
        <v>388</v>
      </c>
      <c r="P3734" s="2">
        <v>427</v>
      </c>
      <c r="Q3734" s="2">
        <v>383</v>
      </c>
      <c r="R3734" s="2">
        <v>435</v>
      </c>
      <c r="S3734" s="2">
        <v>474</v>
      </c>
      <c r="T3734" s="2">
        <v>525</v>
      </c>
      <c r="U3734" s="2">
        <v>460</v>
      </c>
      <c r="V3734" s="2">
        <v>374</v>
      </c>
      <c r="W3734" s="2">
        <v>476</v>
      </c>
      <c r="X3734" s="2">
        <v>482</v>
      </c>
      <c r="Y3734" s="2">
        <v>539</v>
      </c>
      <c r="Z3734" s="2">
        <v>578</v>
      </c>
      <c r="AA3734" s="2">
        <v>251</v>
      </c>
      <c r="AB3734" s="2">
        <v>8572</v>
      </c>
    </row>
    <row r="3735" spans="2:28" x14ac:dyDescent="0.3">
      <c r="B3735" t="s">
        <v>3034</v>
      </c>
      <c r="C3735" t="s">
        <v>389</v>
      </c>
      <c r="D3735" t="s">
        <v>5311</v>
      </c>
      <c r="E3735" t="s">
        <v>6952</v>
      </c>
      <c r="F3735" t="s">
        <v>2808</v>
      </c>
      <c r="G3735" s="2">
        <v>544</v>
      </c>
      <c r="H3735" s="2">
        <v>451</v>
      </c>
      <c r="I3735" s="2">
        <v>506</v>
      </c>
      <c r="J3735" s="2">
        <v>477</v>
      </c>
      <c r="K3735" s="2">
        <v>465</v>
      </c>
      <c r="L3735" s="2">
        <v>470</v>
      </c>
      <c r="M3735" s="2">
        <v>352</v>
      </c>
      <c r="N3735" s="2">
        <v>506</v>
      </c>
      <c r="O3735" s="2">
        <v>465</v>
      </c>
      <c r="P3735" s="2">
        <v>511</v>
      </c>
      <c r="Q3735" s="2">
        <v>295</v>
      </c>
      <c r="R3735" s="2">
        <v>290</v>
      </c>
      <c r="S3735" s="2">
        <v>177</v>
      </c>
      <c r="T3735" s="2">
        <v>177</v>
      </c>
      <c r="U3735" s="2">
        <v>146</v>
      </c>
      <c r="V3735" s="2">
        <v>206</v>
      </c>
      <c r="W3735" s="2">
        <v>80</v>
      </c>
      <c r="X3735" s="2">
        <v>26</v>
      </c>
      <c r="Y3735" s="2">
        <v>93</v>
      </c>
      <c r="Z3735" s="2">
        <v>103</v>
      </c>
      <c r="AA3735" s="2">
        <v>38</v>
      </c>
      <c r="AB3735" s="2">
        <v>6378</v>
      </c>
    </row>
    <row r="3736" spans="2:28" x14ac:dyDescent="0.3">
      <c r="B3736" t="s">
        <v>3035</v>
      </c>
      <c r="C3736" t="s">
        <v>389</v>
      </c>
      <c r="D3736" t="s">
        <v>5311</v>
      </c>
      <c r="E3736" t="s">
        <v>6952</v>
      </c>
      <c r="F3736" t="s">
        <v>2808</v>
      </c>
      <c r="G3736" s="2">
        <v>891</v>
      </c>
      <c r="H3736" s="2">
        <v>764</v>
      </c>
      <c r="I3736" s="2">
        <v>979</v>
      </c>
      <c r="J3736" s="2">
        <v>1496</v>
      </c>
      <c r="K3736" s="2">
        <v>1056</v>
      </c>
      <c r="L3736" s="2">
        <v>892</v>
      </c>
      <c r="M3736" s="2">
        <v>844</v>
      </c>
      <c r="N3736" s="2">
        <v>847</v>
      </c>
      <c r="O3736" s="2">
        <v>872</v>
      </c>
      <c r="P3736" s="2">
        <v>884</v>
      </c>
      <c r="Q3736" s="2">
        <v>695</v>
      </c>
      <c r="R3736" s="2">
        <v>646</v>
      </c>
      <c r="S3736" s="2">
        <v>342</v>
      </c>
      <c r="T3736" s="2">
        <v>305</v>
      </c>
      <c r="U3736" s="2">
        <v>351</v>
      </c>
      <c r="V3736" s="2">
        <v>252</v>
      </c>
      <c r="W3736" s="2">
        <v>183</v>
      </c>
      <c r="X3736" s="2">
        <v>2</v>
      </c>
      <c r="Y3736" s="2">
        <v>200</v>
      </c>
      <c r="Z3736" s="2">
        <v>259</v>
      </c>
      <c r="AA3736" s="2">
        <v>85</v>
      </c>
      <c r="AB3736" s="2">
        <v>12845</v>
      </c>
    </row>
    <row r="3737" spans="2:28" x14ac:dyDescent="0.3">
      <c r="B3737" t="s">
        <v>3036</v>
      </c>
      <c r="C3737" t="s">
        <v>389</v>
      </c>
      <c r="D3737" t="s">
        <v>5310</v>
      </c>
      <c r="E3737" t="s">
        <v>7066</v>
      </c>
      <c r="F3737" t="s">
        <v>473</v>
      </c>
      <c r="G3737" s="2">
        <v>22</v>
      </c>
      <c r="H3737" s="2">
        <v>95</v>
      </c>
      <c r="I3737" s="2">
        <v>173</v>
      </c>
      <c r="J3737" s="2">
        <v>60</v>
      </c>
      <c r="K3737" s="2">
        <v>80</v>
      </c>
      <c r="L3737" s="2">
        <v>113</v>
      </c>
      <c r="M3737" s="2">
        <v>225</v>
      </c>
      <c r="N3737" s="2">
        <v>277</v>
      </c>
      <c r="O3737" s="2">
        <v>290</v>
      </c>
      <c r="P3737" s="2">
        <v>125</v>
      </c>
      <c r="Q3737" s="2">
        <v>158</v>
      </c>
      <c r="R3737" s="2">
        <v>194</v>
      </c>
      <c r="S3737" s="2">
        <v>330</v>
      </c>
      <c r="T3737" s="2">
        <v>208</v>
      </c>
      <c r="U3737" s="2">
        <v>156</v>
      </c>
      <c r="V3737" s="2">
        <v>56</v>
      </c>
      <c r="W3737" s="2">
        <v>9</v>
      </c>
      <c r="X3737" s="2">
        <v>7</v>
      </c>
      <c r="Y3737" s="2">
        <v>30</v>
      </c>
      <c r="Z3737" s="2">
        <v>7</v>
      </c>
      <c r="AA3737" s="2">
        <v>1</v>
      </c>
      <c r="AB3737" s="2">
        <v>2616</v>
      </c>
    </row>
    <row r="3738" spans="2:28" x14ac:dyDescent="0.3">
      <c r="B3738" t="s">
        <v>4937</v>
      </c>
      <c r="C3738" t="s">
        <v>3997</v>
      </c>
      <c r="D3738" t="s">
        <v>5310</v>
      </c>
      <c r="E3738" t="s">
        <v>7398</v>
      </c>
      <c r="F3738" t="s">
        <v>4294</v>
      </c>
      <c r="G3738" s="2"/>
      <c r="H3738" s="2"/>
      <c r="I3738" s="2"/>
      <c r="J3738" s="2"/>
      <c r="K3738" s="2">
        <v>312</v>
      </c>
      <c r="L3738" s="2">
        <v>432</v>
      </c>
      <c r="M3738" s="2">
        <v>409</v>
      </c>
      <c r="N3738" s="2">
        <v>386</v>
      </c>
      <c r="O3738" s="2">
        <v>301</v>
      </c>
      <c r="P3738" s="2">
        <v>327</v>
      </c>
      <c r="Q3738" s="2">
        <v>359</v>
      </c>
      <c r="R3738" s="2">
        <v>353</v>
      </c>
      <c r="S3738" s="2">
        <v>367</v>
      </c>
      <c r="T3738" s="2">
        <v>214</v>
      </c>
      <c r="U3738" s="2">
        <v>242</v>
      </c>
      <c r="V3738" s="2">
        <v>311</v>
      </c>
      <c r="W3738" s="2">
        <v>344</v>
      </c>
      <c r="X3738" s="2">
        <v>357</v>
      </c>
      <c r="Y3738" s="2">
        <v>311</v>
      </c>
      <c r="Z3738" s="2">
        <v>303</v>
      </c>
      <c r="AA3738" s="2">
        <v>192</v>
      </c>
      <c r="AB3738" s="2">
        <v>5520</v>
      </c>
    </row>
    <row r="3739" spans="2:28" x14ac:dyDescent="0.3">
      <c r="B3739" t="s">
        <v>4938</v>
      </c>
      <c r="C3739" t="s">
        <v>3997</v>
      </c>
      <c r="D3739" t="s">
        <v>5310</v>
      </c>
      <c r="E3739" t="s">
        <v>7398</v>
      </c>
      <c r="F3739" t="s">
        <v>4294</v>
      </c>
      <c r="G3739" s="2">
        <v>0</v>
      </c>
      <c r="H3739" s="2"/>
      <c r="I3739" s="2"/>
      <c r="J3739" s="2">
        <v>1</v>
      </c>
      <c r="K3739" s="2"/>
      <c r="L3739" s="2"/>
      <c r="M3739" s="2"/>
      <c r="N3739" s="2">
        <v>746</v>
      </c>
      <c r="O3739" s="2">
        <v>955</v>
      </c>
      <c r="P3739" s="2">
        <v>998</v>
      </c>
      <c r="Q3739" s="2">
        <v>952</v>
      </c>
      <c r="R3739" s="2">
        <v>1115</v>
      </c>
      <c r="S3739" s="2">
        <v>399</v>
      </c>
      <c r="T3739" s="2">
        <v>482</v>
      </c>
      <c r="U3739" s="2">
        <v>1100</v>
      </c>
      <c r="V3739" s="2">
        <v>1032</v>
      </c>
      <c r="W3739" s="2">
        <v>1118</v>
      </c>
      <c r="X3739" s="2">
        <v>1059</v>
      </c>
      <c r="Y3739" s="2">
        <v>898</v>
      </c>
      <c r="Z3739" s="2">
        <v>1005</v>
      </c>
      <c r="AA3739" s="2">
        <v>459</v>
      </c>
      <c r="AB3739" s="2">
        <v>12319</v>
      </c>
    </row>
    <row r="3740" spans="2:28" x14ac:dyDescent="0.3">
      <c r="B3740" t="s">
        <v>3037</v>
      </c>
      <c r="C3740" t="s">
        <v>389</v>
      </c>
      <c r="D3740" t="s">
        <v>5311</v>
      </c>
      <c r="E3740" t="s">
        <v>6952</v>
      </c>
      <c r="F3740" t="s">
        <v>1280</v>
      </c>
      <c r="G3740" s="2"/>
      <c r="H3740" s="2"/>
      <c r="I3740" s="2"/>
      <c r="J3740" s="2"/>
      <c r="K3740" s="2"/>
      <c r="L3740" s="2">
        <v>1</v>
      </c>
      <c r="M3740" s="2"/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>
        <v>2</v>
      </c>
    </row>
    <row r="3741" spans="2:28" x14ac:dyDescent="0.3">
      <c r="B3741" t="s">
        <v>3038</v>
      </c>
      <c r="C3741" t="s">
        <v>389</v>
      </c>
      <c r="D3741" t="s">
        <v>5310</v>
      </c>
      <c r="E3741" t="s">
        <v>7011</v>
      </c>
      <c r="F3741" t="s">
        <v>473</v>
      </c>
      <c r="G3741" s="2"/>
      <c r="H3741" s="2"/>
      <c r="I3741" s="2"/>
      <c r="J3741" s="2"/>
      <c r="K3741" s="2"/>
      <c r="L3741" s="2"/>
      <c r="M3741" s="2"/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>
        <v>0</v>
      </c>
      <c r="X3741" s="2"/>
      <c r="Y3741" s="2"/>
      <c r="Z3741" s="2"/>
      <c r="AA3741" s="2">
        <v>1</v>
      </c>
      <c r="AB3741" s="2">
        <v>2</v>
      </c>
    </row>
    <row r="3742" spans="2:28" x14ac:dyDescent="0.3">
      <c r="B3742" t="s">
        <v>3039</v>
      </c>
      <c r="C3742" t="s">
        <v>389</v>
      </c>
      <c r="D3742" t="s">
        <v>5311</v>
      </c>
      <c r="E3742" t="s">
        <v>6952</v>
      </c>
      <c r="F3742" t="s">
        <v>1280</v>
      </c>
      <c r="G3742" s="2">
        <v>236</v>
      </c>
      <c r="H3742" s="2">
        <v>201</v>
      </c>
      <c r="I3742" s="2">
        <v>256</v>
      </c>
      <c r="J3742" s="2">
        <v>383</v>
      </c>
      <c r="K3742" s="2">
        <v>476</v>
      </c>
      <c r="L3742" s="2">
        <v>507</v>
      </c>
      <c r="M3742" s="2">
        <v>593</v>
      </c>
      <c r="N3742" s="2">
        <v>685</v>
      </c>
      <c r="O3742" s="2">
        <v>779</v>
      </c>
      <c r="P3742" s="2">
        <v>837</v>
      </c>
      <c r="Q3742" s="2">
        <v>942</v>
      </c>
      <c r="R3742" s="2">
        <v>985</v>
      </c>
      <c r="S3742" s="2">
        <v>984</v>
      </c>
      <c r="T3742" s="2">
        <v>972</v>
      </c>
      <c r="U3742" s="2">
        <v>1053</v>
      </c>
      <c r="V3742" s="2">
        <v>991</v>
      </c>
      <c r="W3742" s="2">
        <v>987</v>
      </c>
      <c r="X3742" s="2">
        <v>950</v>
      </c>
      <c r="Y3742" s="2">
        <v>883</v>
      </c>
      <c r="Z3742" s="2">
        <v>1010</v>
      </c>
      <c r="AA3742" s="2">
        <v>574</v>
      </c>
      <c r="AB3742" s="2">
        <v>15284</v>
      </c>
    </row>
    <row r="3743" spans="2:28" x14ac:dyDescent="0.3">
      <c r="B3743" t="s">
        <v>3040</v>
      </c>
      <c r="C3743" t="s">
        <v>389</v>
      </c>
      <c r="D3743" t="s">
        <v>5311</v>
      </c>
      <c r="E3743" t="s">
        <v>6952</v>
      </c>
      <c r="F3743" t="s">
        <v>1280</v>
      </c>
      <c r="G3743" s="2"/>
      <c r="H3743" s="2">
        <v>1</v>
      </c>
      <c r="I3743" s="2"/>
      <c r="J3743" s="2"/>
      <c r="K3743" s="2"/>
      <c r="L3743" s="2">
        <v>1</v>
      </c>
      <c r="M3743" s="2"/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>
        <v>3</v>
      </c>
    </row>
    <row r="3744" spans="2:28" x14ac:dyDescent="0.3">
      <c r="B3744" t="s">
        <v>351</v>
      </c>
      <c r="C3744" t="s">
        <v>389</v>
      </c>
      <c r="D3744" t="s">
        <v>5311</v>
      </c>
      <c r="E3744" t="s">
        <v>6912</v>
      </c>
      <c r="F3744" t="s">
        <v>212</v>
      </c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>
        <v>102.07000000000002</v>
      </c>
      <c r="S3744" s="2">
        <v>114.35000000000007</v>
      </c>
      <c r="T3744" s="2">
        <v>181.22999999999988</v>
      </c>
      <c r="U3744" s="2">
        <v>160.81</v>
      </c>
      <c r="V3744" s="2">
        <v>165.10000000000002</v>
      </c>
      <c r="W3744" s="2">
        <v>109.84</v>
      </c>
      <c r="X3744" s="2">
        <v>27.129999999999995</v>
      </c>
      <c r="Y3744" s="2">
        <v>32.75</v>
      </c>
      <c r="Z3744" s="2">
        <v>61.7</v>
      </c>
      <c r="AA3744" s="2">
        <v>28.449999999999996</v>
      </c>
      <c r="AB3744" s="2">
        <v>983.43</v>
      </c>
    </row>
    <row r="3745" spans="2:28" x14ac:dyDescent="0.3">
      <c r="D3745" t="s">
        <v>5310</v>
      </c>
      <c r="E3745" t="s">
        <v>6912</v>
      </c>
      <c r="F3745" t="s">
        <v>212</v>
      </c>
      <c r="G3745" s="2">
        <v>94.020000000000081</v>
      </c>
      <c r="H3745" s="2">
        <v>51.460000000000015</v>
      </c>
      <c r="I3745" s="2">
        <v>56.050000000000018</v>
      </c>
      <c r="J3745" s="2">
        <v>57.349999999999987</v>
      </c>
      <c r="K3745" s="2">
        <v>65.350000000000009</v>
      </c>
      <c r="L3745" s="2">
        <v>52.729999999999983</v>
      </c>
      <c r="M3745" s="2">
        <v>61.180000000000007</v>
      </c>
      <c r="N3745" s="2">
        <v>79.670000000000016</v>
      </c>
      <c r="O3745" s="2">
        <v>95.019999999999982</v>
      </c>
      <c r="P3745" s="2">
        <v>181.68000000000004</v>
      </c>
      <c r="Q3745" s="2">
        <v>189.9800000000001</v>
      </c>
      <c r="R3745" s="2">
        <v>20.860000000000003</v>
      </c>
      <c r="S3745" s="2"/>
      <c r="T3745" s="2"/>
      <c r="U3745" s="2"/>
      <c r="V3745" s="2"/>
      <c r="W3745" s="2"/>
      <c r="X3745" s="2"/>
      <c r="Y3745" s="2"/>
      <c r="Z3745" s="2"/>
      <c r="AA3745" s="2"/>
      <c r="AB3745" s="2">
        <v>1005.3500000000003</v>
      </c>
    </row>
    <row r="3746" spans="2:28" x14ac:dyDescent="0.3">
      <c r="B3746" t="s">
        <v>352</v>
      </c>
      <c r="C3746" t="s">
        <v>389</v>
      </c>
      <c r="D3746" t="s">
        <v>5311</v>
      </c>
      <c r="E3746" t="s">
        <v>6912</v>
      </c>
      <c r="F3746" t="s">
        <v>212</v>
      </c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>
        <v>332.25000000000006</v>
      </c>
      <c r="S3746" s="2">
        <v>396.62999999999994</v>
      </c>
      <c r="T3746" s="2">
        <v>417.2</v>
      </c>
      <c r="U3746" s="2">
        <v>549.72</v>
      </c>
      <c r="V3746" s="2">
        <v>504.08999999999975</v>
      </c>
      <c r="W3746" s="2">
        <v>412.86000000000018</v>
      </c>
      <c r="X3746" s="2">
        <v>124.30000000000001</v>
      </c>
      <c r="Y3746" s="2">
        <v>137.87</v>
      </c>
      <c r="Z3746" s="2">
        <v>225.97000000000008</v>
      </c>
      <c r="AA3746" s="2">
        <v>131.77000000000004</v>
      </c>
      <c r="AB3746" s="2">
        <v>3232.66</v>
      </c>
    </row>
    <row r="3747" spans="2:28" x14ac:dyDescent="0.3">
      <c r="D3747" t="s">
        <v>5310</v>
      </c>
      <c r="E3747" t="s">
        <v>6912</v>
      </c>
      <c r="F3747" t="s">
        <v>212</v>
      </c>
      <c r="G3747" s="2">
        <v>322.84999999999968</v>
      </c>
      <c r="H3747" s="2">
        <v>248.38000000000005</v>
      </c>
      <c r="I3747" s="2">
        <v>321.70999999999998</v>
      </c>
      <c r="J3747" s="2">
        <v>277.34999999999991</v>
      </c>
      <c r="K3747" s="2">
        <v>305.91999999999985</v>
      </c>
      <c r="L3747" s="2">
        <v>293.01000000000005</v>
      </c>
      <c r="M3747" s="2">
        <v>261.69000000000005</v>
      </c>
      <c r="N3747" s="2">
        <v>339.16999999999985</v>
      </c>
      <c r="O3747" s="2">
        <v>300.59000000000003</v>
      </c>
      <c r="P3747" s="2">
        <v>366.99999999999994</v>
      </c>
      <c r="Q3747" s="2">
        <v>300.13000000000005</v>
      </c>
      <c r="R3747" s="2">
        <v>44.29</v>
      </c>
      <c r="S3747" s="2"/>
      <c r="T3747" s="2"/>
      <c r="U3747" s="2"/>
      <c r="V3747" s="2"/>
      <c r="W3747" s="2"/>
      <c r="X3747" s="2"/>
      <c r="Y3747" s="2"/>
      <c r="Z3747" s="2"/>
      <c r="AA3747" s="2"/>
      <c r="AB3747" s="2">
        <v>3382.0899999999992</v>
      </c>
    </row>
    <row r="3748" spans="2:28" x14ac:dyDescent="0.3">
      <c r="B3748" t="s">
        <v>353</v>
      </c>
      <c r="C3748" t="s">
        <v>389</v>
      </c>
      <c r="D3748" t="s">
        <v>5311</v>
      </c>
      <c r="E3748" t="s">
        <v>6912</v>
      </c>
      <c r="F3748" t="s">
        <v>212</v>
      </c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>
        <v>847.8300000000005</v>
      </c>
      <c r="S3748" s="2">
        <v>1157.0399999999991</v>
      </c>
      <c r="T3748" s="2">
        <v>1119.7799999999991</v>
      </c>
      <c r="U3748" s="2">
        <v>1282.6799999999996</v>
      </c>
      <c r="V3748" s="2">
        <v>1196.3900000000001</v>
      </c>
      <c r="W3748" s="2">
        <v>1171.0999999999983</v>
      </c>
      <c r="X3748" s="2">
        <v>1139.7300000000012</v>
      </c>
      <c r="Y3748" s="2">
        <v>1095.6500000000003</v>
      </c>
      <c r="Z3748" s="2">
        <v>1015.5599999999994</v>
      </c>
      <c r="AA3748" s="2">
        <v>475.32000000000033</v>
      </c>
      <c r="AB3748" s="2">
        <v>10501.079999999996</v>
      </c>
    </row>
    <row r="3749" spans="2:28" x14ac:dyDescent="0.3">
      <c r="D3749" t="s">
        <v>5310</v>
      </c>
      <c r="E3749" t="s">
        <v>6912</v>
      </c>
      <c r="F3749" t="s">
        <v>212</v>
      </c>
      <c r="G3749" s="2">
        <v>903.34999999999866</v>
      </c>
      <c r="H3749" s="2">
        <v>824.03999999999962</v>
      </c>
      <c r="I3749" s="2">
        <v>977.68999999999915</v>
      </c>
      <c r="J3749" s="2">
        <v>840.08999999999946</v>
      </c>
      <c r="K3749" s="2">
        <v>866.69000000000142</v>
      </c>
      <c r="L3749" s="2">
        <v>1046.2499999999998</v>
      </c>
      <c r="M3749" s="2">
        <v>978.59999999999911</v>
      </c>
      <c r="N3749" s="2">
        <v>1037.9900000000007</v>
      </c>
      <c r="O3749" s="2">
        <v>900.12999999999909</v>
      </c>
      <c r="P3749" s="2">
        <v>971.76999999999964</v>
      </c>
      <c r="Q3749" s="2">
        <v>901.25000000000045</v>
      </c>
      <c r="R3749" s="2">
        <v>122.49000000000004</v>
      </c>
      <c r="S3749" s="2"/>
      <c r="T3749" s="2"/>
      <c r="U3749" s="2"/>
      <c r="V3749" s="2"/>
      <c r="W3749" s="2"/>
      <c r="X3749" s="2"/>
      <c r="Y3749" s="2"/>
      <c r="Z3749" s="2"/>
      <c r="AA3749" s="2"/>
      <c r="AB3749" s="2">
        <v>10370.339999999995</v>
      </c>
    </row>
    <row r="3750" spans="2:28" x14ac:dyDescent="0.3">
      <c r="B3750" t="s">
        <v>4939</v>
      </c>
      <c r="C3750" t="s">
        <v>3997</v>
      </c>
      <c r="D3750" t="s">
        <v>5310</v>
      </c>
      <c r="E3750" t="s">
        <v>7399</v>
      </c>
      <c r="F3750" t="s">
        <v>4182</v>
      </c>
      <c r="G3750" s="2">
        <v>80</v>
      </c>
      <c r="H3750" s="2">
        <v>45</v>
      </c>
      <c r="I3750" s="2">
        <v>54</v>
      </c>
      <c r="J3750" s="2">
        <v>45</v>
      </c>
      <c r="K3750" s="2">
        <v>16</v>
      </c>
      <c r="L3750" s="2">
        <v>12</v>
      </c>
      <c r="M3750" s="2">
        <v>24</v>
      </c>
      <c r="N3750" s="2">
        <v>21</v>
      </c>
      <c r="O3750" s="2">
        <v>18</v>
      </c>
      <c r="P3750" s="2">
        <v>20</v>
      </c>
      <c r="Q3750" s="2">
        <v>2</v>
      </c>
      <c r="R3750" s="2"/>
      <c r="S3750" s="2">
        <v>1</v>
      </c>
      <c r="T3750" s="2">
        <v>19</v>
      </c>
      <c r="U3750" s="2">
        <v>33</v>
      </c>
      <c r="V3750" s="2">
        <v>31</v>
      </c>
      <c r="W3750" s="2">
        <v>47</v>
      </c>
      <c r="X3750" s="2">
        <v>81</v>
      </c>
      <c r="Y3750" s="2">
        <v>80</v>
      </c>
      <c r="Z3750" s="2">
        <v>88</v>
      </c>
      <c r="AA3750" s="2">
        <v>46</v>
      </c>
      <c r="AB3750" s="2">
        <v>763</v>
      </c>
    </row>
    <row r="3751" spans="2:28" x14ac:dyDescent="0.3">
      <c r="B3751" t="s">
        <v>4940</v>
      </c>
      <c r="C3751" t="s">
        <v>3997</v>
      </c>
      <c r="D3751" t="s">
        <v>5310</v>
      </c>
      <c r="E3751" t="s">
        <v>7399</v>
      </c>
      <c r="F3751" t="s">
        <v>4182</v>
      </c>
      <c r="G3751" s="2">
        <v>63</v>
      </c>
      <c r="H3751" s="2">
        <v>14</v>
      </c>
      <c r="I3751" s="2">
        <v>38</v>
      </c>
      <c r="J3751" s="2">
        <v>32</v>
      </c>
      <c r="K3751" s="2">
        <v>13</v>
      </c>
      <c r="L3751" s="2">
        <v>15</v>
      </c>
      <c r="M3751" s="2">
        <v>29</v>
      </c>
      <c r="N3751" s="2">
        <v>29</v>
      </c>
      <c r="O3751" s="2">
        <v>28</v>
      </c>
      <c r="P3751" s="2">
        <v>16</v>
      </c>
      <c r="Q3751" s="2">
        <v>33</v>
      </c>
      <c r="R3751" s="2">
        <v>34</v>
      </c>
      <c r="S3751" s="2">
        <v>26</v>
      </c>
      <c r="T3751" s="2">
        <v>14</v>
      </c>
      <c r="U3751" s="2">
        <v>16</v>
      </c>
      <c r="V3751" s="2">
        <v>6</v>
      </c>
      <c r="W3751" s="2">
        <v>29</v>
      </c>
      <c r="X3751" s="2">
        <v>47</v>
      </c>
      <c r="Y3751" s="2">
        <v>14</v>
      </c>
      <c r="Z3751" s="2">
        <v>10</v>
      </c>
      <c r="AA3751" s="2">
        <v>15</v>
      </c>
      <c r="AB3751" s="2">
        <v>521</v>
      </c>
    </row>
    <row r="3752" spans="2:28" x14ac:dyDescent="0.3">
      <c r="B3752" t="s">
        <v>4941</v>
      </c>
      <c r="C3752" t="s">
        <v>3997</v>
      </c>
      <c r="D3752" t="s">
        <v>5310</v>
      </c>
      <c r="E3752" t="s">
        <v>7399</v>
      </c>
      <c r="F3752" t="s">
        <v>4182</v>
      </c>
      <c r="G3752" s="2">
        <v>110</v>
      </c>
      <c r="H3752" s="2">
        <v>53</v>
      </c>
      <c r="I3752" s="2">
        <v>130</v>
      </c>
      <c r="J3752" s="2">
        <v>104</v>
      </c>
      <c r="K3752" s="2">
        <v>73</v>
      </c>
      <c r="L3752" s="2">
        <v>46</v>
      </c>
      <c r="M3752" s="2">
        <v>85</v>
      </c>
      <c r="N3752" s="2">
        <v>63</v>
      </c>
      <c r="O3752" s="2">
        <v>38</v>
      </c>
      <c r="P3752" s="2">
        <v>42</v>
      </c>
      <c r="Q3752" s="2">
        <v>72</v>
      </c>
      <c r="R3752" s="2">
        <v>120</v>
      </c>
      <c r="S3752" s="2">
        <v>111</v>
      </c>
      <c r="T3752" s="2">
        <v>128</v>
      </c>
      <c r="U3752" s="2">
        <v>163</v>
      </c>
      <c r="V3752" s="2">
        <v>109</v>
      </c>
      <c r="W3752" s="2">
        <v>191</v>
      </c>
      <c r="X3752" s="2">
        <v>254</v>
      </c>
      <c r="Y3752" s="2">
        <v>132</v>
      </c>
      <c r="Z3752" s="2">
        <v>135</v>
      </c>
      <c r="AA3752" s="2">
        <v>82</v>
      </c>
      <c r="AB3752" s="2">
        <v>2241</v>
      </c>
    </row>
    <row r="3753" spans="2:28" x14ac:dyDescent="0.3">
      <c r="B3753" t="s">
        <v>4942</v>
      </c>
      <c r="C3753" t="s">
        <v>3997</v>
      </c>
      <c r="D3753" t="s">
        <v>5310</v>
      </c>
      <c r="E3753" t="s">
        <v>7399</v>
      </c>
      <c r="F3753" t="s">
        <v>4182</v>
      </c>
      <c r="G3753" s="2">
        <v>197</v>
      </c>
      <c r="H3753" s="2">
        <v>127</v>
      </c>
      <c r="I3753" s="2">
        <v>152</v>
      </c>
      <c r="J3753" s="2">
        <v>147</v>
      </c>
      <c r="K3753" s="2">
        <v>42</v>
      </c>
      <c r="L3753" s="2">
        <v>45</v>
      </c>
      <c r="M3753" s="2">
        <v>61</v>
      </c>
      <c r="N3753" s="2">
        <v>65</v>
      </c>
      <c r="O3753" s="2">
        <v>67</v>
      </c>
      <c r="P3753" s="2">
        <v>79</v>
      </c>
      <c r="Q3753" s="2">
        <v>88</v>
      </c>
      <c r="R3753" s="2">
        <v>98</v>
      </c>
      <c r="S3753" s="2">
        <v>139</v>
      </c>
      <c r="T3753" s="2">
        <v>103</v>
      </c>
      <c r="U3753" s="2">
        <v>111</v>
      </c>
      <c r="V3753" s="2">
        <v>142</v>
      </c>
      <c r="W3753" s="2">
        <v>188</v>
      </c>
      <c r="X3753" s="2">
        <v>176</v>
      </c>
      <c r="Y3753" s="2">
        <v>105</v>
      </c>
      <c r="Z3753" s="2">
        <v>201</v>
      </c>
      <c r="AA3753" s="2">
        <v>131</v>
      </c>
      <c r="AB3753" s="2">
        <v>2464</v>
      </c>
    </row>
    <row r="3754" spans="2:28" x14ac:dyDescent="0.3">
      <c r="B3754" t="s">
        <v>4943</v>
      </c>
      <c r="C3754" t="s">
        <v>3997</v>
      </c>
      <c r="D3754" t="s">
        <v>5310</v>
      </c>
      <c r="E3754" t="s">
        <v>7399</v>
      </c>
      <c r="F3754" t="s">
        <v>4182</v>
      </c>
      <c r="G3754" s="2">
        <v>425</v>
      </c>
      <c r="H3754" s="2">
        <v>282</v>
      </c>
      <c r="I3754" s="2">
        <v>486</v>
      </c>
      <c r="J3754" s="2">
        <v>376</v>
      </c>
      <c r="K3754" s="2">
        <v>212</v>
      </c>
      <c r="L3754" s="2">
        <v>131</v>
      </c>
      <c r="M3754" s="2">
        <v>137</v>
      </c>
      <c r="N3754" s="2">
        <v>137</v>
      </c>
      <c r="O3754" s="2">
        <v>101</v>
      </c>
      <c r="P3754" s="2">
        <v>97</v>
      </c>
      <c r="Q3754" s="2">
        <v>76</v>
      </c>
      <c r="R3754" s="2">
        <v>149</v>
      </c>
      <c r="S3754" s="2">
        <v>203</v>
      </c>
      <c r="T3754" s="2">
        <v>133</v>
      </c>
      <c r="U3754" s="2">
        <v>243</v>
      </c>
      <c r="V3754" s="2">
        <v>277</v>
      </c>
      <c r="W3754" s="2">
        <v>337</v>
      </c>
      <c r="X3754" s="2">
        <v>346</v>
      </c>
      <c r="Y3754" s="2">
        <v>160</v>
      </c>
      <c r="Z3754" s="2">
        <v>166</v>
      </c>
      <c r="AA3754" s="2">
        <v>126</v>
      </c>
      <c r="AB3754" s="2">
        <v>4600</v>
      </c>
    </row>
    <row r="3755" spans="2:28" x14ac:dyDescent="0.3">
      <c r="B3755" t="s">
        <v>4944</v>
      </c>
      <c r="C3755" t="s">
        <v>3997</v>
      </c>
      <c r="D3755" t="s">
        <v>5310</v>
      </c>
      <c r="E3755" t="s">
        <v>7400</v>
      </c>
      <c r="F3755" t="s">
        <v>4182</v>
      </c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>
        <v>15</v>
      </c>
      <c r="V3755" s="2">
        <v>112</v>
      </c>
      <c r="W3755" s="2">
        <v>160</v>
      </c>
      <c r="X3755" s="2">
        <v>299</v>
      </c>
      <c r="Y3755" s="2">
        <v>215</v>
      </c>
      <c r="Z3755" s="2">
        <v>163</v>
      </c>
      <c r="AA3755" s="2">
        <v>60</v>
      </c>
      <c r="AB3755" s="2">
        <v>1024</v>
      </c>
    </row>
    <row r="3756" spans="2:28" x14ac:dyDescent="0.3">
      <c r="B3756" t="s">
        <v>4945</v>
      </c>
      <c r="C3756" t="s">
        <v>3997</v>
      </c>
      <c r="D3756" t="s">
        <v>5310</v>
      </c>
      <c r="E3756" t="s">
        <v>7400</v>
      </c>
      <c r="F3756" t="s">
        <v>4182</v>
      </c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>
        <v>33</v>
      </c>
      <c r="V3756" s="2">
        <v>176</v>
      </c>
      <c r="W3756" s="2">
        <v>262</v>
      </c>
      <c r="X3756" s="2">
        <v>464</v>
      </c>
      <c r="Y3756" s="2">
        <v>277</v>
      </c>
      <c r="Z3756" s="2">
        <v>270</v>
      </c>
      <c r="AA3756" s="2">
        <v>141</v>
      </c>
      <c r="AB3756" s="2">
        <v>1623</v>
      </c>
    </row>
    <row r="3757" spans="2:28" x14ac:dyDescent="0.3">
      <c r="B3757" t="s">
        <v>4946</v>
      </c>
      <c r="C3757" t="s">
        <v>3997</v>
      </c>
      <c r="D3757" t="s">
        <v>5310</v>
      </c>
      <c r="E3757" t="s">
        <v>7400</v>
      </c>
      <c r="F3757" t="s">
        <v>4182</v>
      </c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>
        <v>3</v>
      </c>
      <c r="V3757" s="2">
        <v>93</v>
      </c>
      <c r="W3757" s="2">
        <v>107</v>
      </c>
      <c r="X3757" s="2">
        <v>125</v>
      </c>
      <c r="Y3757" s="2">
        <v>113</v>
      </c>
      <c r="Z3757" s="2">
        <v>107</v>
      </c>
      <c r="AA3757" s="2">
        <v>52</v>
      </c>
      <c r="AB3757" s="2">
        <v>600</v>
      </c>
    </row>
    <row r="3758" spans="2:28" x14ac:dyDescent="0.3">
      <c r="B3758" t="s">
        <v>4947</v>
      </c>
      <c r="C3758" t="s">
        <v>3997</v>
      </c>
      <c r="D3758" t="s">
        <v>5310</v>
      </c>
      <c r="E3758" t="s">
        <v>7400</v>
      </c>
      <c r="F3758" t="s">
        <v>4182</v>
      </c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>
        <v>29</v>
      </c>
      <c r="V3758" s="2">
        <v>122</v>
      </c>
      <c r="W3758" s="2">
        <v>236</v>
      </c>
      <c r="X3758" s="2">
        <v>341</v>
      </c>
      <c r="Y3758" s="2">
        <v>316</v>
      </c>
      <c r="Z3758" s="2">
        <v>163</v>
      </c>
      <c r="AA3758" s="2">
        <v>80</v>
      </c>
      <c r="AB3758" s="2">
        <v>1287</v>
      </c>
    </row>
    <row r="3759" spans="2:28" x14ac:dyDescent="0.3">
      <c r="B3759" t="s">
        <v>4948</v>
      </c>
      <c r="C3759" t="s">
        <v>3997</v>
      </c>
      <c r="D3759" t="s">
        <v>5310</v>
      </c>
      <c r="E3759" t="s">
        <v>7400</v>
      </c>
      <c r="F3759" t="s">
        <v>4182</v>
      </c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>
        <v>17</v>
      </c>
      <c r="V3759" s="2">
        <v>185</v>
      </c>
      <c r="W3759" s="2">
        <v>213</v>
      </c>
      <c r="X3759" s="2">
        <v>389</v>
      </c>
      <c r="Y3759" s="2">
        <v>218</v>
      </c>
      <c r="Z3759" s="2">
        <v>152</v>
      </c>
      <c r="AA3759" s="2">
        <v>84</v>
      </c>
      <c r="AB3759" s="2">
        <v>1258</v>
      </c>
    </row>
    <row r="3760" spans="2:28" x14ac:dyDescent="0.3">
      <c r="B3760" t="s">
        <v>354</v>
      </c>
      <c r="C3760" t="s">
        <v>389</v>
      </c>
      <c r="D3760" t="s">
        <v>5311</v>
      </c>
      <c r="E3760" t="s">
        <v>6912</v>
      </c>
      <c r="F3760" t="s">
        <v>212</v>
      </c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>
        <v>6.2399999999999993</v>
      </c>
      <c r="S3760" s="2">
        <v>6.18</v>
      </c>
      <c r="T3760" s="2">
        <v>4.9500000000000011</v>
      </c>
      <c r="U3760" s="2">
        <v>6.9899999999999993</v>
      </c>
      <c r="V3760" s="2">
        <v>4.6100000000000003</v>
      </c>
      <c r="W3760" s="2">
        <v>5.18</v>
      </c>
      <c r="X3760" s="2">
        <v>5.13</v>
      </c>
      <c r="Y3760" s="2">
        <v>4.38</v>
      </c>
      <c r="Z3760" s="2">
        <v>3.03</v>
      </c>
      <c r="AA3760" s="2">
        <v>2.6199999999999997</v>
      </c>
      <c r="AB3760" s="2">
        <v>49.31</v>
      </c>
    </row>
    <row r="3761" spans="2:28" x14ac:dyDescent="0.3">
      <c r="D3761" t="s">
        <v>5310</v>
      </c>
      <c r="E3761" t="s">
        <v>6912</v>
      </c>
      <c r="F3761" t="s">
        <v>212</v>
      </c>
      <c r="G3761" s="2">
        <v>7.0900000000000007</v>
      </c>
      <c r="H3761" s="2">
        <v>5.2499999999999991</v>
      </c>
      <c r="I3761" s="2">
        <v>6.56</v>
      </c>
      <c r="J3761" s="2">
        <v>4.7699999999999996</v>
      </c>
      <c r="K3761" s="2">
        <v>5.0199999999999996</v>
      </c>
      <c r="L3761" s="2">
        <v>5.9899999999999984</v>
      </c>
      <c r="M3761" s="2">
        <v>3.0900000000000003</v>
      </c>
      <c r="N3761" s="2">
        <v>3.7299999999999995</v>
      </c>
      <c r="O3761" s="2">
        <v>4.03</v>
      </c>
      <c r="P3761" s="2">
        <v>19.37</v>
      </c>
      <c r="Q3761" s="2">
        <v>5.0600000000000005</v>
      </c>
      <c r="R3761" s="2">
        <v>0.94</v>
      </c>
      <c r="S3761" s="2"/>
      <c r="T3761" s="2"/>
      <c r="U3761" s="2"/>
      <c r="V3761" s="2"/>
      <c r="W3761" s="2"/>
      <c r="X3761" s="2"/>
      <c r="Y3761" s="2"/>
      <c r="Z3761" s="2"/>
      <c r="AA3761" s="2"/>
      <c r="AB3761" s="2">
        <v>70.900000000000006</v>
      </c>
    </row>
    <row r="3762" spans="2:28" x14ac:dyDescent="0.3">
      <c r="B3762" t="s">
        <v>4949</v>
      </c>
      <c r="C3762" t="s">
        <v>3997</v>
      </c>
      <c r="D3762" t="s">
        <v>5310</v>
      </c>
      <c r="E3762" t="s">
        <v>7014</v>
      </c>
      <c r="F3762" t="s">
        <v>4182</v>
      </c>
      <c r="G3762" s="2">
        <v>118</v>
      </c>
      <c r="H3762" s="2">
        <v>73</v>
      </c>
      <c r="I3762" s="2">
        <v>25</v>
      </c>
      <c r="J3762" s="2">
        <v>202</v>
      </c>
      <c r="K3762" s="2">
        <v>535</v>
      </c>
      <c r="L3762" s="2">
        <v>154</v>
      </c>
      <c r="M3762" s="2">
        <v>43</v>
      </c>
      <c r="N3762" s="2">
        <v>7</v>
      </c>
      <c r="O3762" s="2">
        <v>211</v>
      </c>
      <c r="P3762" s="2">
        <v>108</v>
      </c>
      <c r="Q3762" s="2">
        <v>262</v>
      </c>
      <c r="R3762" s="2">
        <v>96</v>
      </c>
      <c r="S3762" s="2">
        <v>256</v>
      </c>
      <c r="T3762" s="2">
        <v>262</v>
      </c>
      <c r="U3762" s="2">
        <v>325</v>
      </c>
      <c r="V3762" s="2">
        <v>273</v>
      </c>
      <c r="W3762" s="2">
        <v>419</v>
      </c>
      <c r="X3762" s="2">
        <v>227</v>
      </c>
      <c r="Y3762" s="2">
        <v>545</v>
      </c>
      <c r="Z3762" s="2">
        <v>429</v>
      </c>
      <c r="AA3762" s="2">
        <v>245</v>
      </c>
      <c r="AB3762" s="2">
        <v>4815</v>
      </c>
    </row>
    <row r="3763" spans="2:28" x14ac:dyDescent="0.3">
      <c r="B3763" t="s">
        <v>4950</v>
      </c>
      <c r="C3763" t="s">
        <v>3997</v>
      </c>
      <c r="D3763" t="s">
        <v>5310</v>
      </c>
      <c r="E3763" t="s">
        <v>7014</v>
      </c>
      <c r="F3763" t="s">
        <v>4182</v>
      </c>
      <c r="G3763" s="2">
        <v>509</v>
      </c>
      <c r="H3763" s="2">
        <v>496</v>
      </c>
      <c r="I3763" s="2">
        <v>631</v>
      </c>
      <c r="J3763" s="2">
        <v>532</v>
      </c>
      <c r="K3763" s="2">
        <v>1196</v>
      </c>
      <c r="L3763" s="2">
        <v>1383</v>
      </c>
      <c r="M3763" s="2">
        <v>400</v>
      </c>
      <c r="N3763" s="2">
        <v>986</v>
      </c>
      <c r="O3763" s="2">
        <v>1003</v>
      </c>
      <c r="P3763" s="2">
        <v>493</v>
      </c>
      <c r="Q3763" s="2">
        <v>1168</v>
      </c>
      <c r="R3763" s="2">
        <v>778</v>
      </c>
      <c r="S3763" s="2">
        <v>1001</v>
      </c>
      <c r="T3763" s="2">
        <v>989</v>
      </c>
      <c r="U3763" s="2">
        <v>909</v>
      </c>
      <c r="V3763" s="2">
        <v>820</v>
      </c>
      <c r="W3763" s="2">
        <v>1191</v>
      </c>
      <c r="X3763" s="2">
        <v>1548</v>
      </c>
      <c r="Y3763" s="2">
        <v>1550</v>
      </c>
      <c r="Z3763" s="2">
        <v>1552</v>
      </c>
      <c r="AA3763" s="2">
        <v>800</v>
      </c>
      <c r="AB3763" s="2">
        <v>19935</v>
      </c>
    </row>
    <row r="3764" spans="2:28" x14ac:dyDescent="0.3">
      <c r="B3764" t="s">
        <v>4951</v>
      </c>
      <c r="C3764" t="s">
        <v>3997</v>
      </c>
      <c r="D3764" t="s">
        <v>5310</v>
      </c>
      <c r="E3764" t="s">
        <v>7014</v>
      </c>
      <c r="F3764" t="s">
        <v>4182</v>
      </c>
      <c r="G3764" s="2">
        <v>133</v>
      </c>
      <c r="H3764" s="2">
        <v>34</v>
      </c>
      <c r="I3764" s="2">
        <v>3</v>
      </c>
      <c r="J3764" s="2">
        <v>203</v>
      </c>
      <c r="K3764" s="2">
        <v>521</v>
      </c>
      <c r="L3764" s="2">
        <v>545</v>
      </c>
      <c r="M3764" s="2">
        <v>134</v>
      </c>
      <c r="N3764" s="2">
        <v>7</v>
      </c>
      <c r="O3764" s="2"/>
      <c r="P3764" s="2">
        <v>15</v>
      </c>
      <c r="Q3764" s="2"/>
      <c r="R3764" s="2"/>
      <c r="S3764" s="2">
        <v>1</v>
      </c>
      <c r="T3764" s="2"/>
      <c r="U3764" s="2"/>
      <c r="V3764" s="2"/>
      <c r="W3764" s="2">
        <v>157</v>
      </c>
      <c r="X3764" s="2">
        <v>228</v>
      </c>
      <c r="Y3764" s="2">
        <v>318</v>
      </c>
      <c r="Z3764" s="2">
        <v>297</v>
      </c>
      <c r="AA3764" s="2">
        <v>151</v>
      </c>
      <c r="AB3764" s="2">
        <v>2747</v>
      </c>
    </row>
    <row r="3765" spans="2:28" x14ac:dyDescent="0.3">
      <c r="B3765" t="s">
        <v>4952</v>
      </c>
      <c r="C3765" t="s">
        <v>3997</v>
      </c>
      <c r="D3765" t="s">
        <v>5310</v>
      </c>
      <c r="E3765" t="s">
        <v>7014</v>
      </c>
      <c r="F3765" t="s">
        <v>4182</v>
      </c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>
        <v>277</v>
      </c>
      <c r="X3765" s="2">
        <v>281</v>
      </c>
      <c r="Y3765" s="2">
        <v>702</v>
      </c>
      <c r="Z3765" s="2">
        <v>441</v>
      </c>
      <c r="AA3765" s="2">
        <v>410</v>
      </c>
      <c r="AB3765" s="2">
        <v>2111</v>
      </c>
    </row>
    <row r="3766" spans="2:28" x14ac:dyDescent="0.3">
      <c r="B3766" t="s">
        <v>4953</v>
      </c>
      <c r="C3766" t="s">
        <v>3997</v>
      </c>
      <c r="D3766" t="s">
        <v>5310</v>
      </c>
      <c r="E3766" t="s">
        <v>7014</v>
      </c>
      <c r="F3766" t="s">
        <v>4182</v>
      </c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>
        <v>246</v>
      </c>
      <c r="X3766" s="2">
        <v>509</v>
      </c>
      <c r="Y3766" s="2">
        <v>979</v>
      </c>
      <c r="Z3766" s="2">
        <v>1070</v>
      </c>
      <c r="AA3766" s="2">
        <v>582</v>
      </c>
      <c r="AB3766" s="2">
        <v>3386</v>
      </c>
    </row>
    <row r="3767" spans="2:28" x14ac:dyDescent="0.3">
      <c r="B3767" t="s">
        <v>355</v>
      </c>
      <c r="C3767" t="s">
        <v>389</v>
      </c>
      <c r="D3767" t="s">
        <v>5311</v>
      </c>
      <c r="E3767" t="s">
        <v>6979</v>
      </c>
      <c r="F3767" t="s">
        <v>241</v>
      </c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>
        <v>300.6099999999999</v>
      </c>
      <c r="S3767" s="2">
        <v>358.38000000000017</v>
      </c>
      <c r="T3767" s="2">
        <v>329.15000000000038</v>
      </c>
      <c r="U3767" s="2">
        <v>458.09999999999991</v>
      </c>
      <c r="V3767" s="2">
        <v>389.24000000000046</v>
      </c>
      <c r="W3767" s="2">
        <v>381.13999999999965</v>
      </c>
      <c r="X3767" s="2">
        <v>371.78999999999996</v>
      </c>
      <c r="Y3767" s="2">
        <v>303.25</v>
      </c>
      <c r="Z3767" s="2">
        <v>280.11</v>
      </c>
      <c r="AA3767" s="2">
        <v>109.71999999999998</v>
      </c>
      <c r="AB3767" s="2">
        <v>3281.4900000000007</v>
      </c>
    </row>
    <row r="3768" spans="2:28" x14ac:dyDescent="0.3">
      <c r="D3768" t="s">
        <v>5310</v>
      </c>
      <c r="E3768" t="s">
        <v>6979</v>
      </c>
      <c r="F3768" t="s">
        <v>241</v>
      </c>
      <c r="G3768" s="2">
        <v>300.07999999999976</v>
      </c>
      <c r="H3768" s="2">
        <v>249.60000000000002</v>
      </c>
      <c r="I3768" s="2">
        <v>372.24000000000012</v>
      </c>
      <c r="J3768" s="2">
        <v>297.14999999999992</v>
      </c>
      <c r="K3768" s="2">
        <v>315.86999999999961</v>
      </c>
      <c r="L3768" s="2">
        <v>422.94999999999993</v>
      </c>
      <c r="M3768" s="2">
        <v>401.5900000000006</v>
      </c>
      <c r="N3768" s="2">
        <v>497.14000000000038</v>
      </c>
      <c r="O3768" s="2">
        <v>551.93999999999994</v>
      </c>
      <c r="P3768" s="2">
        <v>545.82999999999981</v>
      </c>
      <c r="Q3768" s="2">
        <v>383.43999999999994</v>
      </c>
      <c r="R3768" s="2">
        <v>33.379999999999995</v>
      </c>
      <c r="S3768" s="2"/>
      <c r="T3768" s="2"/>
      <c r="U3768" s="2"/>
      <c r="V3768" s="2"/>
      <c r="W3768" s="2"/>
      <c r="X3768" s="2"/>
      <c r="Y3768" s="2"/>
      <c r="Z3768" s="2"/>
      <c r="AA3768" s="2"/>
      <c r="AB3768" s="2">
        <v>4371.2100000000009</v>
      </c>
    </row>
    <row r="3769" spans="2:28" x14ac:dyDescent="0.3">
      <c r="B3769" t="s">
        <v>4954</v>
      </c>
      <c r="C3769" t="s">
        <v>3997</v>
      </c>
      <c r="D3769" t="s">
        <v>5310</v>
      </c>
      <c r="E3769" t="s">
        <v>7401</v>
      </c>
      <c r="F3769" t="s">
        <v>4003</v>
      </c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>
        <v>166</v>
      </c>
      <c r="U3769" s="2">
        <v>207</v>
      </c>
      <c r="V3769" s="2">
        <v>101</v>
      </c>
      <c r="W3769" s="2">
        <v>204</v>
      </c>
      <c r="X3769" s="2">
        <v>303</v>
      </c>
      <c r="Y3769" s="2">
        <v>443</v>
      </c>
      <c r="Z3769" s="2">
        <v>36</v>
      </c>
      <c r="AA3769" s="2">
        <v>250</v>
      </c>
      <c r="AB3769" s="2">
        <v>1710</v>
      </c>
    </row>
    <row r="3770" spans="2:28" x14ac:dyDescent="0.3">
      <c r="B3770" t="s">
        <v>4955</v>
      </c>
      <c r="C3770" t="s">
        <v>3997</v>
      </c>
      <c r="D3770" t="s">
        <v>5310</v>
      </c>
      <c r="E3770" t="s">
        <v>7401</v>
      </c>
      <c r="F3770" t="s">
        <v>4070</v>
      </c>
      <c r="G3770" s="2"/>
      <c r="H3770" s="2"/>
      <c r="I3770" s="2"/>
      <c r="J3770" s="2"/>
      <c r="K3770" s="2"/>
      <c r="L3770" s="2"/>
      <c r="M3770" s="2"/>
      <c r="N3770" s="2"/>
      <c r="O3770" s="2">
        <v>93</v>
      </c>
      <c r="P3770" s="2">
        <v>99</v>
      </c>
      <c r="Q3770" s="2">
        <v>173</v>
      </c>
      <c r="R3770" s="2">
        <v>141</v>
      </c>
      <c r="S3770" s="2">
        <v>153</v>
      </c>
      <c r="T3770" s="2">
        <v>179</v>
      </c>
      <c r="U3770" s="2">
        <v>232</v>
      </c>
      <c r="V3770" s="2">
        <v>178</v>
      </c>
      <c r="W3770" s="2">
        <v>257</v>
      </c>
      <c r="X3770" s="2">
        <v>172</v>
      </c>
      <c r="Y3770" s="2">
        <v>241</v>
      </c>
      <c r="Z3770" s="2">
        <v>230</v>
      </c>
      <c r="AA3770" s="2">
        <v>129</v>
      </c>
      <c r="AB3770" s="2">
        <v>2277</v>
      </c>
    </row>
    <row r="3771" spans="2:28" x14ac:dyDescent="0.3">
      <c r="B3771" t="s">
        <v>4956</v>
      </c>
      <c r="C3771" t="s">
        <v>3997</v>
      </c>
      <c r="D3771" t="s">
        <v>5310</v>
      </c>
      <c r="E3771" t="s">
        <v>7401</v>
      </c>
      <c r="F3771" t="s">
        <v>4002</v>
      </c>
      <c r="G3771" s="2">
        <v>2</v>
      </c>
      <c r="H3771" s="2">
        <v>5</v>
      </c>
      <c r="I3771" s="2">
        <v>4</v>
      </c>
      <c r="J3771" s="2">
        <v>4</v>
      </c>
      <c r="K3771" s="2">
        <v>5</v>
      </c>
      <c r="L3771" s="2">
        <v>7</v>
      </c>
      <c r="M3771" s="2">
        <v>5</v>
      </c>
      <c r="N3771" s="2">
        <v>6</v>
      </c>
      <c r="O3771" s="2">
        <v>3</v>
      </c>
      <c r="P3771" s="2"/>
      <c r="Q3771" s="2"/>
      <c r="R3771" s="2">
        <v>13</v>
      </c>
      <c r="S3771" s="2">
        <v>3</v>
      </c>
      <c r="T3771" s="2">
        <v>11</v>
      </c>
      <c r="U3771" s="2">
        <v>11</v>
      </c>
      <c r="V3771" s="2">
        <v>7</v>
      </c>
      <c r="W3771" s="2">
        <v>9</v>
      </c>
      <c r="X3771" s="2">
        <v>4</v>
      </c>
      <c r="Y3771" s="2">
        <v>10</v>
      </c>
      <c r="Z3771" s="2">
        <v>9</v>
      </c>
      <c r="AA3771" s="2">
        <v>3</v>
      </c>
      <c r="AB3771" s="2">
        <v>121</v>
      </c>
    </row>
    <row r="3772" spans="2:28" x14ac:dyDescent="0.3">
      <c r="B3772" t="s">
        <v>4957</v>
      </c>
      <c r="C3772" t="s">
        <v>3997</v>
      </c>
      <c r="D3772" t="s">
        <v>5310</v>
      </c>
      <c r="E3772" t="s">
        <v>7401</v>
      </c>
      <c r="F3772" t="s">
        <v>4028</v>
      </c>
      <c r="G3772" s="2">
        <v>142</v>
      </c>
      <c r="H3772" s="2">
        <v>93</v>
      </c>
      <c r="I3772" s="2">
        <v>185</v>
      </c>
      <c r="J3772" s="2">
        <v>123</v>
      </c>
      <c r="K3772" s="2">
        <v>192</v>
      </c>
      <c r="L3772" s="2">
        <v>215</v>
      </c>
      <c r="M3772" s="2">
        <v>249</v>
      </c>
      <c r="N3772" s="2">
        <v>221</v>
      </c>
      <c r="O3772" s="2">
        <v>124</v>
      </c>
      <c r="P3772" s="2">
        <v>117</v>
      </c>
      <c r="Q3772" s="2">
        <v>129</v>
      </c>
      <c r="R3772" s="2">
        <v>129</v>
      </c>
      <c r="S3772" s="2">
        <v>137</v>
      </c>
      <c r="T3772" s="2">
        <v>137</v>
      </c>
      <c r="U3772" s="2">
        <v>200</v>
      </c>
      <c r="V3772" s="2">
        <v>171</v>
      </c>
      <c r="W3772" s="2">
        <v>145</v>
      </c>
      <c r="X3772" s="2">
        <v>156</v>
      </c>
      <c r="Y3772" s="2">
        <v>113</v>
      </c>
      <c r="Z3772" s="2">
        <v>151</v>
      </c>
      <c r="AA3772" s="2">
        <v>90</v>
      </c>
      <c r="AB3772" s="2">
        <v>3219</v>
      </c>
    </row>
    <row r="3773" spans="2:28" x14ac:dyDescent="0.3">
      <c r="B3773" t="s">
        <v>4958</v>
      </c>
      <c r="C3773" t="s">
        <v>3997</v>
      </c>
      <c r="D3773" t="s">
        <v>5310</v>
      </c>
      <c r="E3773" t="s">
        <v>7401</v>
      </c>
      <c r="F3773" t="s">
        <v>4028</v>
      </c>
      <c r="G3773" s="2"/>
      <c r="H3773" s="2"/>
      <c r="I3773" s="2"/>
      <c r="J3773" s="2"/>
      <c r="K3773" s="2"/>
      <c r="L3773" s="2"/>
      <c r="M3773" s="2"/>
      <c r="N3773" s="2"/>
      <c r="O3773" s="2">
        <v>60</v>
      </c>
      <c r="P3773" s="2">
        <v>92</v>
      </c>
      <c r="Q3773" s="2">
        <v>147</v>
      </c>
      <c r="R3773" s="2">
        <v>133</v>
      </c>
      <c r="S3773" s="2">
        <v>177</v>
      </c>
      <c r="T3773" s="2">
        <v>165</v>
      </c>
      <c r="U3773" s="2">
        <v>218</v>
      </c>
      <c r="V3773" s="2">
        <v>140</v>
      </c>
      <c r="W3773" s="2">
        <v>234</v>
      </c>
      <c r="X3773" s="2">
        <v>171</v>
      </c>
      <c r="Y3773" s="2">
        <v>215</v>
      </c>
      <c r="Z3773" s="2">
        <v>235</v>
      </c>
      <c r="AA3773" s="2">
        <v>111</v>
      </c>
      <c r="AB3773" s="2">
        <v>2098</v>
      </c>
    </row>
    <row r="3774" spans="2:28" x14ac:dyDescent="0.3">
      <c r="B3774" t="s">
        <v>4959</v>
      </c>
      <c r="C3774" t="s">
        <v>3997</v>
      </c>
      <c r="D3774" t="s">
        <v>5310</v>
      </c>
      <c r="E3774" t="s">
        <v>7401</v>
      </c>
      <c r="F3774" t="s">
        <v>4028</v>
      </c>
      <c r="G3774" s="2">
        <v>133</v>
      </c>
      <c r="H3774" s="2">
        <v>93</v>
      </c>
      <c r="I3774" s="2">
        <v>78</v>
      </c>
      <c r="J3774" s="2">
        <v>109</v>
      </c>
      <c r="K3774" s="2">
        <v>173</v>
      </c>
      <c r="L3774" s="2">
        <v>145</v>
      </c>
      <c r="M3774" s="2">
        <v>189</v>
      </c>
      <c r="N3774" s="2">
        <v>155</v>
      </c>
      <c r="O3774" s="2">
        <v>104</v>
      </c>
      <c r="P3774" s="2">
        <v>95</v>
      </c>
      <c r="Q3774" s="2">
        <v>71</v>
      </c>
      <c r="R3774" s="2">
        <v>92</v>
      </c>
      <c r="S3774" s="2">
        <v>90</v>
      </c>
      <c r="T3774" s="2">
        <v>99</v>
      </c>
      <c r="U3774" s="2">
        <v>120</v>
      </c>
      <c r="V3774" s="2">
        <v>103</v>
      </c>
      <c r="W3774" s="2">
        <v>123</v>
      </c>
      <c r="X3774" s="2">
        <v>97</v>
      </c>
      <c r="Y3774" s="2">
        <v>87</v>
      </c>
      <c r="Z3774" s="2">
        <v>90</v>
      </c>
      <c r="AA3774" s="2">
        <v>49</v>
      </c>
      <c r="AB3774" s="2">
        <v>2295</v>
      </c>
    </row>
    <row r="3775" spans="2:28" x14ac:dyDescent="0.3">
      <c r="B3775" t="s">
        <v>4960</v>
      </c>
      <c r="C3775" t="s">
        <v>3997</v>
      </c>
      <c r="D3775" t="s">
        <v>5310</v>
      </c>
      <c r="E3775" t="s">
        <v>7401</v>
      </c>
      <c r="F3775" t="s">
        <v>4028</v>
      </c>
      <c r="G3775" s="2"/>
      <c r="H3775" s="2"/>
      <c r="I3775" s="2"/>
      <c r="J3775" s="2"/>
      <c r="K3775" s="2"/>
      <c r="L3775" s="2"/>
      <c r="M3775" s="2"/>
      <c r="N3775" s="2"/>
      <c r="O3775" s="2">
        <v>56</v>
      </c>
      <c r="P3775" s="2">
        <v>73</v>
      </c>
      <c r="Q3775" s="2">
        <v>110</v>
      </c>
      <c r="R3775" s="2">
        <v>129</v>
      </c>
      <c r="S3775" s="2">
        <v>108</v>
      </c>
      <c r="T3775" s="2">
        <v>127</v>
      </c>
      <c r="U3775" s="2">
        <v>168</v>
      </c>
      <c r="V3775" s="2">
        <v>149</v>
      </c>
      <c r="W3775" s="2">
        <v>192</v>
      </c>
      <c r="X3775" s="2">
        <v>136</v>
      </c>
      <c r="Y3775" s="2">
        <v>212</v>
      </c>
      <c r="Z3775" s="2">
        <v>172</v>
      </c>
      <c r="AA3775" s="2">
        <v>105</v>
      </c>
      <c r="AB3775" s="2">
        <v>1737</v>
      </c>
    </row>
    <row r="3776" spans="2:28" x14ac:dyDescent="0.3">
      <c r="B3776" t="s">
        <v>4961</v>
      </c>
      <c r="C3776" t="s">
        <v>3997</v>
      </c>
      <c r="D3776" t="s">
        <v>5310</v>
      </c>
      <c r="E3776" t="s">
        <v>7401</v>
      </c>
      <c r="F3776" t="s">
        <v>4028</v>
      </c>
      <c r="G3776" s="2">
        <v>34</v>
      </c>
      <c r="H3776" s="2">
        <v>31</v>
      </c>
      <c r="I3776" s="2">
        <v>48</v>
      </c>
      <c r="J3776" s="2">
        <v>38</v>
      </c>
      <c r="K3776" s="2">
        <v>50</v>
      </c>
      <c r="L3776" s="2">
        <v>27</v>
      </c>
      <c r="M3776" s="2">
        <v>56</v>
      </c>
      <c r="N3776" s="2">
        <v>48</v>
      </c>
      <c r="O3776" s="2">
        <v>50</v>
      </c>
      <c r="P3776" s="2">
        <v>39</v>
      </c>
      <c r="Q3776" s="2">
        <v>51</v>
      </c>
      <c r="R3776" s="2">
        <v>46</v>
      </c>
      <c r="S3776" s="2">
        <v>41</v>
      </c>
      <c r="T3776" s="2">
        <v>30</v>
      </c>
      <c r="U3776" s="2">
        <v>45</v>
      </c>
      <c r="V3776" s="2">
        <v>42</v>
      </c>
      <c r="W3776" s="2">
        <v>43</v>
      </c>
      <c r="X3776" s="2">
        <v>51</v>
      </c>
      <c r="Y3776" s="2">
        <v>30</v>
      </c>
      <c r="Z3776" s="2">
        <v>44</v>
      </c>
      <c r="AA3776" s="2">
        <v>25</v>
      </c>
      <c r="AB3776" s="2">
        <v>869</v>
      </c>
    </row>
    <row r="3777" spans="2:28" x14ac:dyDescent="0.3">
      <c r="B3777" t="s">
        <v>4962</v>
      </c>
      <c r="C3777" t="s">
        <v>3997</v>
      </c>
      <c r="D3777" t="s">
        <v>5310</v>
      </c>
      <c r="E3777" t="s">
        <v>7401</v>
      </c>
      <c r="F3777" t="s">
        <v>4028</v>
      </c>
      <c r="G3777" s="2"/>
      <c r="H3777" s="2"/>
      <c r="I3777" s="2"/>
      <c r="J3777" s="2"/>
      <c r="K3777" s="2"/>
      <c r="L3777" s="2"/>
      <c r="M3777" s="2"/>
      <c r="N3777" s="2"/>
      <c r="O3777" s="2">
        <v>56</v>
      </c>
      <c r="P3777" s="2">
        <v>115</v>
      </c>
      <c r="Q3777" s="2">
        <v>136</v>
      </c>
      <c r="R3777" s="2">
        <v>146</v>
      </c>
      <c r="S3777" s="2">
        <v>165</v>
      </c>
      <c r="T3777" s="2">
        <v>175</v>
      </c>
      <c r="U3777" s="2">
        <v>183</v>
      </c>
      <c r="V3777" s="2">
        <v>214</v>
      </c>
      <c r="W3777" s="2">
        <v>209</v>
      </c>
      <c r="X3777" s="2">
        <v>134</v>
      </c>
      <c r="Y3777" s="2">
        <v>170</v>
      </c>
      <c r="Z3777" s="2">
        <v>123</v>
      </c>
      <c r="AA3777" s="2">
        <v>86</v>
      </c>
      <c r="AB3777" s="2">
        <v>1912</v>
      </c>
    </row>
    <row r="3778" spans="2:28" x14ac:dyDescent="0.3">
      <c r="B3778" t="s">
        <v>4963</v>
      </c>
      <c r="C3778" t="s">
        <v>3997</v>
      </c>
      <c r="D3778" t="s">
        <v>5310</v>
      </c>
      <c r="E3778" t="s">
        <v>7401</v>
      </c>
      <c r="F3778" t="s">
        <v>4028</v>
      </c>
      <c r="G3778" s="2"/>
      <c r="H3778" s="2"/>
      <c r="I3778" s="2"/>
      <c r="J3778" s="2"/>
      <c r="K3778" s="2"/>
      <c r="L3778" s="2"/>
      <c r="M3778" s="2"/>
      <c r="N3778" s="2"/>
      <c r="O3778" s="2">
        <v>99</v>
      </c>
      <c r="P3778" s="2">
        <v>158</v>
      </c>
      <c r="Q3778" s="2">
        <v>216</v>
      </c>
      <c r="R3778" s="2">
        <v>214</v>
      </c>
      <c r="S3778" s="2">
        <v>231</v>
      </c>
      <c r="T3778" s="2">
        <v>266</v>
      </c>
      <c r="U3778" s="2">
        <v>307</v>
      </c>
      <c r="V3778" s="2">
        <v>283</v>
      </c>
      <c r="W3778" s="2">
        <v>327</v>
      </c>
      <c r="X3778" s="2">
        <v>217</v>
      </c>
      <c r="Y3778" s="2">
        <v>320</v>
      </c>
      <c r="Z3778" s="2">
        <v>304</v>
      </c>
      <c r="AA3778" s="2">
        <v>194</v>
      </c>
      <c r="AB3778" s="2">
        <v>3136</v>
      </c>
    </row>
    <row r="3779" spans="2:28" x14ac:dyDescent="0.3">
      <c r="B3779" t="s">
        <v>4964</v>
      </c>
      <c r="C3779" t="s">
        <v>3997</v>
      </c>
      <c r="D3779" t="s">
        <v>5310</v>
      </c>
      <c r="E3779" t="s">
        <v>7401</v>
      </c>
      <c r="F3779" t="s">
        <v>4028</v>
      </c>
      <c r="G3779" s="2"/>
      <c r="H3779" s="2"/>
      <c r="I3779" s="2"/>
      <c r="J3779" s="2"/>
      <c r="K3779" s="2"/>
      <c r="L3779" s="2"/>
      <c r="M3779" s="2"/>
      <c r="N3779" s="2"/>
      <c r="O3779" s="2">
        <v>27</v>
      </c>
      <c r="P3779" s="2">
        <v>32</v>
      </c>
      <c r="Q3779" s="2">
        <v>41</v>
      </c>
      <c r="R3779" s="2">
        <v>47</v>
      </c>
      <c r="S3779" s="2">
        <v>54</v>
      </c>
      <c r="T3779" s="2">
        <v>59</v>
      </c>
      <c r="U3779" s="2">
        <v>82</v>
      </c>
      <c r="V3779" s="2">
        <v>64</v>
      </c>
      <c r="W3779" s="2">
        <v>78</v>
      </c>
      <c r="X3779" s="2">
        <v>60</v>
      </c>
      <c r="Y3779" s="2">
        <v>59</v>
      </c>
      <c r="Z3779" s="2">
        <v>63</v>
      </c>
      <c r="AA3779" s="2">
        <v>34</v>
      </c>
      <c r="AB3779" s="2">
        <v>700</v>
      </c>
    </row>
    <row r="3780" spans="2:28" x14ac:dyDescent="0.3">
      <c r="B3780" t="s">
        <v>4965</v>
      </c>
      <c r="C3780" t="s">
        <v>3997</v>
      </c>
      <c r="D3780" t="s">
        <v>5310</v>
      </c>
      <c r="E3780" t="s">
        <v>7401</v>
      </c>
      <c r="F3780" t="s">
        <v>4028</v>
      </c>
      <c r="G3780" s="2"/>
      <c r="H3780" s="2"/>
      <c r="I3780" s="2"/>
      <c r="J3780" s="2"/>
      <c r="K3780" s="2"/>
      <c r="L3780" s="2"/>
      <c r="M3780" s="2"/>
      <c r="N3780" s="2"/>
      <c r="O3780" s="2">
        <v>25</v>
      </c>
      <c r="P3780" s="2">
        <v>35</v>
      </c>
      <c r="Q3780" s="2">
        <v>47</v>
      </c>
      <c r="R3780" s="2">
        <v>64</v>
      </c>
      <c r="S3780" s="2">
        <v>55</v>
      </c>
      <c r="T3780" s="2">
        <v>72</v>
      </c>
      <c r="U3780" s="2">
        <v>91</v>
      </c>
      <c r="V3780" s="2">
        <v>69</v>
      </c>
      <c r="W3780" s="2">
        <v>111</v>
      </c>
      <c r="X3780" s="2">
        <v>91</v>
      </c>
      <c r="Y3780" s="2">
        <v>112</v>
      </c>
      <c r="Z3780" s="2">
        <v>71</v>
      </c>
      <c r="AA3780" s="2">
        <v>43</v>
      </c>
      <c r="AB3780" s="2">
        <v>886</v>
      </c>
    </row>
    <row r="3781" spans="2:28" x14ac:dyDescent="0.3">
      <c r="B3781" t="s">
        <v>4966</v>
      </c>
      <c r="C3781" t="s">
        <v>3997</v>
      </c>
      <c r="D3781" t="s">
        <v>5310</v>
      </c>
      <c r="E3781" t="s">
        <v>7401</v>
      </c>
      <c r="F3781" t="s">
        <v>4028</v>
      </c>
      <c r="G3781" s="2"/>
      <c r="H3781" s="2"/>
      <c r="I3781" s="2"/>
      <c r="J3781" s="2"/>
      <c r="K3781" s="2"/>
      <c r="L3781" s="2"/>
      <c r="M3781" s="2"/>
      <c r="N3781" s="2"/>
      <c r="O3781" s="2">
        <v>11</v>
      </c>
      <c r="P3781" s="2">
        <v>22</v>
      </c>
      <c r="Q3781" s="2">
        <v>24</v>
      </c>
      <c r="R3781" s="2">
        <v>16</v>
      </c>
      <c r="S3781" s="2">
        <v>30</v>
      </c>
      <c r="T3781" s="2">
        <v>42</v>
      </c>
      <c r="U3781" s="2">
        <v>23</v>
      </c>
      <c r="V3781" s="2">
        <v>39</v>
      </c>
      <c r="W3781" s="2">
        <v>29</v>
      </c>
      <c r="X3781" s="2">
        <v>22</v>
      </c>
      <c r="Y3781" s="2">
        <v>36</v>
      </c>
      <c r="Z3781" s="2">
        <v>41</v>
      </c>
      <c r="AA3781" s="2">
        <v>10</v>
      </c>
      <c r="AB3781" s="2">
        <v>345</v>
      </c>
    </row>
    <row r="3782" spans="2:28" x14ac:dyDescent="0.3">
      <c r="B3782" t="s">
        <v>4967</v>
      </c>
      <c r="C3782" t="s">
        <v>3997</v>
      </c>
      <c r="D3782" t="s">
        <v>5310</v>
      </c>
      <c r="E3782" t="s">
        <v>7401</v>
      </c>
      <c r="F3782" t="s">
        <v>4028</v>
      </c>
      <c r="G3782" s="2"/>
      <c r="H3782" s="2"/>
      <c r="I3782" s="2"/>
      <c r="J3782" s="2"/>
      <c r="K3782" s="2"/>
      <c r="L3782" s="2"/>
      <c r="M3782" s="2"/>
      <c r="N3782" s="2"/>
      <c r="O3782" s="2">
        <v>27</v>
      </c>
      <c r="P3782" s="2">
        <v>47</v>
      </c>
      <c r="Q3782" s="2">
        <v>42</v>
      </c>
      <c r="R3782" s="2">
        <v>56</v>
      </c>
      <c r="S3782" s="2">
        <v>59</v>
      </c>
      <c r="T3782" s="2">
        <v>60</v>
      </c>
      <c r="U3782" s="2">
        <v>71</v>
      </c>
      <c r="V3782" s="2">
        <v>60</v>
      </c>
      <c r="W3782" s="2">
        <v>63</v>
      </c>
      <c r="X3782" s="2">
        <v>51</v>
      </c>
      <c r="Y3782" s="2">
        <v>62</v>
      </c>
      <c r="Z3782" s="2">
        <v>65</v>
      </c>
      <c r="AA3782" s="2">
        <v>37</v>
      </c>
      <c r="AB3782" s="2">
        <v>700</v>
      </c>
    </row>
    <row r="3783" spans="2:28" x14ac:dyDescent="0.3">
      <c r="B3783" t="s">
        <v>4968</v>
      </c>
      <c r="C3783" t="s">
        <v>3997</v>
      </c>
      <c r="D3783" t="s">
        <v>5310</v>
      </c>
      <c r="E3783" t="s">
        <v>7401</v>
      </c>
      <c r="F3783" t="s">
        <v>4028</v>
      </c>
      <c r="G3783" s="2"/>
      <c r="H3783" s="2"/>
      <c r="I3783" s="2"/>
      <c r="J3783" s="2"/>
      <c r="K3783" s="2"/>
      <c r="L3783" s="2"/>
      <c r="M3783" s="2"/>
      <c r="N3783" s="2"/>
      <c r="O3783" s="2">
        <v>16</v>
      </c>
      <c r="P3783" s="2">
        <v>23</v>
      </c>
      <c r="Q3783" s="2">
        <v>35</v>
      </c>
      <c r="R3783" s="2">
        <v>33</v>
      </c>
      <c r="S3783" s="2">
        <v>40</v>
      </c>
      <c r="T3783" s="2">
        <v>37</v>
      </c>
      <c r="U3783" s="2">
        <v>38</v>
      </c>
      <c r="V3783" s="2">
        <v>38</v>
      </c>
      <c r="W3783" s="2">
        <v>48</v>
      </c>
      <c r="X3783" s="2">
        <v>43</v>
      </c>
      <c r="Y3783" s="2">
        <v>40</v>
      </c>
      <c r="Z3783" s="2">
        <v>36</v>
      </c>
      <c r="AA3783" s="2">
        <v>18</v>
      </c>
      <c r="AB3783" s="2">
        <v>445</v>
      </c>
    </row>
    <row r="3784" spans="2:28" x14ac:dyDescent="0.3">
      <c r="B3784" t="s">
        <v>4969</v>
      </c>
      <c r="C3784" t="s">
        <v>3997</v>
      </c>
      <c r="D3784" t="s">
        <v>5310</v>
      </c>
      <c r="E3784" t="s">
        <v>7401</v>
      </c>
      <c r="F3784" t="s">
        <v>4028</v>
      </c>
      <c r="G3784" s="2"/>
      <c r="H3784" s="2"/>
      <c r="I3784" s="2"/>
      <c r="J3784" s="2"/>
      <c r="K3784" s="2"/>
      <c r="L3784" s="2"/>
      <c r="M3784" s="2"/>
      <c r="N3784" s="2"/>
      <c r="O3784" s="2">
        <v>15</v>
      </c>
      <c r="P3784" s="2">
        <v>40</v>
      </c>
      <c r="Q3784" s="2">
        <v>29</v>
      </c>
      <c r="R3784" s="2">
        <v>57</v>
      </c>
      <c r="S3784" s="2">
        <v>59</v>
      </c>
      <c r="T3784" s="2">
        <v>67</v>
      </c>
      <c r="U3784" s="2">
        <v>74</v>
      </c>
      <c r="V3784" s="2">
        <v>59</v>
      </c>
      <c r="W3784" s="2">
        <v>75</v>
      </c>
      <c r="X3784" s="2">
        <v>90</v>
      </c>
      <c r="Y3784" s="2">
        <v>81</v>
      </c>
      <c r="Z3784" s="2">
        <v>77</v>
      </c>
      <c r="AA3784" s="2">
        <v>52</v>
      </c>
      <c r="AB3784" s="2">
        <v>775</v>
      </c>
    </row>
    <row r="3785" spans="2:28" x14ac:dyDescent="0.3">
      <c r="B3785" t="s">
        <v>4970</v>
      </c>
      <c r="C3785" t="s">
        <v>3997</v>
      </c>
      <c r="D3785" t="s">
        <v>5310</v>
      </c>
      <c r="E3785" t="s">
        <v>7401</v>
      </c>
      <c r="F3785" t="s">
        <v>4028</v>
      </c>
      <c r="G3785" s="2"/>
      <c r="H3785" s="2"/>
      <c r="I3785" s="2"/>
      <c r="J3785" s="2"/>
      <c r="K3785" s="2"/>
      <c r="L3785" s="2"/>
      <c r="M3785" s="2"/>
      <c r="N3785" s="2"/>
      <c r="O3785" s="2">
        <v>78</v>
      </c>
      <c r="P3785" s="2">
        <v>141</v>
      </c>
      <c r="Q3785" s="2">
        <v>194</v>
      </c>
      <c r="R3785" s="2">
        <v>226</v>
      </c>
      <c r="S3785" s="2">
        <v>198</v>
      </c>
      <c r="T3785" s="2">
        <v>236</v>
      </c>
      <c r="U3785" s="2">
        <v>262</v>
      </c>
      <c r="V3785" s="2">
        <v>219</v>
      </c>
      <c r="W3785" s="2">
        <v>270</v>
      </c>
      <c r="X3785" s="2">
        <v>266</v>
      </c>
      <c r="Y3785" s="2">
        <v>332</v>
      </c>
      <c r="Z3785" s="2">
        <v>232</v>
      </c>
      <c r="AA3785" s="2">
        <v>133</v>
      </c>
      <c r="AB3785" s="2">
        <v>2787</v>
      </c>
    </row>
    <row r="3786" spans="2:28" x14ac:dyDescent="0.3">
      <c r="B3786" t="s">
        <v>4971</v>
      </c>
      <c r="C3786" t="s">
        <v>3997</v>
      </c>
      <c r="D3786" t="s">
        <v>5310</v>
      </c>
      <c r="E3786" t="s">
        <v>7401</v>
      </c>
      <c r="F3786" t="s">
        <v>4028</v>
      </c>
      <c r="G3786" s="2"/>
      <c r="H3786" s="2"/>
      <c r="I3786" s="2"/>
      <c r="J3786" s="2"/>
      <c r="K3786" s="2"/>
      <c r="L3786" s="2"/>
      <c r="M3786" s="2"/>
      <c r="N3786" s="2"/>
      <c r="O3786" s="2">
        <v>205</v>
      </c>
      <c r="P3786" s="2">
        <v>263</v>
      </c>
      <c r="Q3786" s="2">
        <v>387</v>
      </c>
      <c r="R3786" s="2">
        <v>394</v>
      </c>
      <c r="S3786" s="2">
        <v>355</v>
      </c>
      <c r="T3786" s="2">
        <v>400</v>
      </c>
      <c r="U3786" s="2">
        <v>445</v>
      </c>
      <c r="V3786" s="2">
        <v>526</v>
      </c>
      <c r="W3786" s="2">
        <v>587</v>
      </c>
      <c r="X3786" s="2">
        <v>295</v>
      </c>
      <c r="Y3786" s="2">
        <v>593</v>
      </c>
      <c r="Z3786" s="2">
        <v>643</v>
      </c>
      <c r="AA3786" s="2">
        <v>281</v>
      </c>
      <c r="AB3786" s="2">
        <v>5374</v>
      </c>
    </row>
    <row r="3787" spans="2:28" x14ac:dyDescent="0.3">
      <c r="B3787" t="s">
        <v>4972</v>
      </c>
      <c r="C3787" t="s">
        <v>3997</v>
      </c>
      <c r="D3787" t="s">
        <v>5310</v>
      </c>
      <c r="E3787" t="s">
        <v>7401</v>
      </c>
      <c r="F3787" t="s">
        <v>4028</v>
      </c>
      <c r="G3787" s="2"/>
      <c r="H3787" s="2"/>
      <c r="I3787" s="2"/>
      <c r="J3787" s="2"/>
      <c r="K3787" s="2"/>
      <c r="L3787" s="2"/>
      <c r="M3787" s="2"/>
      <c r="N3787" s="2"/>
      <c r="O3787" s="2">
        <v>14</v>
      </c>
      <c r="P3787" s="2">
        <v>27</v>
      </c>
      <c r="Q3787" s="2">
        <v>35</v>
      </c>
      <c r="R3787" s="2">
        <v>33</v>
      </c>
      <c r="S3787" s="2">
        <v>40</v>
      </c>
      <c r="T3787" s="2">
        <v>46</v>
      </c>
      <c r="U3787" s="2">
        <v>59</v>
      </c>
      <c r="V3787" s="2">
        <v>30</v>
      </c>
      <c r="W3787" s="2">
        <v>44</v>
      </c>
      <c r="X3787" s="2">
        <v>55</v>
      </c>
      <c r="Y3787" s="2">
        <v>47</v>
      </c>
      <c r="Z3787" s="2">
        <v>35</v>
      </c>
      <c r="AA3787" s="2">
        <v>10</v>
      </c>
      <c r="AB3787" s="2">
        <v>475</v>
      </c>
    </row>
    <row r="3788" spans="2:28" x14ac:dyDescent="0.3">
      <c r="B3788" t="s">
        <v>4973</v>
      </c>
      <c r="C3788" t="s">
        <v>3997</v>
      </c>
      <c r="D3788" t="s">
        <v>5310</v>
      </c>
      <c r="E3788" t="s">
        <v>7401</v>
      </c>
      <c r="F3788" t="s">
        <v>4028</v>
      </c>
      <c r="G3788" s="2"/>
      <c r="H3788" s="2"/>
      <c r="I3788" s="2"/>
      <c r="J3788" s="2"/>
      <c r="K3788" s="2"/>
      <c r="L3788" s="2"/>
      <c r="M3788" s="2"/>
      <c r="N3788" s="2"/>
      <c r="O3788" s="2">
        <v>96</v>
      </c>
      <c r="P3788" s="2">
        <v>239</v>
      </c>
      <c r="Q3788" s="2">
        <v>282</v>
      </c>
      <c r="R3788" s="2">
        <v>369</v>
      </c>
      <c r="S3788" s="2">
        <v>295</v>
      </c>
      <c r="T3788" s="2">
        <v>306</v>
      </c>
      <c r="U3788" s="2">
        <v>449</v>
      </c>
      <c r="V3788" s="2">
        <v>358</v>
      </c>
      <c r="W3788" s="2">
        <v>470</v>
      </c>
      <c r="X3788" s="2">
        <v>387</v>
      </c>
      <c r="Y3788" s="2">
        <v>368</v>
      </c>
      <c r="Z3788" s="2">
        <v>405</v>
      </c>
      <c r="AA3788" s="2">
        <v>182</v>
      </c>
      <c r="AB3788" s="2">
        <v>4206</v>
      </c>
    </row>
    <row r="3789" spans="2:28" x14ac:dyDescent="0.3">
      <c r="B3789" t="s">
        <v>4974</v>
      </c>
      <c r="C3789" t="s">
        <v>3997</v>
      </c>
      <c r="D3789" t="s">
        <v>5310</v>
      </c>
      <c r="E3789" t="s">
        <v>7401</v>
      </c>
      <c r="F3789" t="s">
        <v>4028</v>
      </c>
      <c r="G3789" s="2"/>
      <c r="H3789" s="2"/>
      <c r="I3789" s="2"/>
      <c r="J3789" s="2"/>
      <c r="K3789" s="2"/>
      <c r="L3789" s="2"/>
      <c r="M3789" s="2"/>
      <c r="N3789" s="2"/>
      <c r="O3789" s="2">
        <v>9</v>
      </c>
      <c r="P3789" s="2">
        <v>25</v>
      </c>
      <c r="Q3789" s="2">
        <v>21</v>
      </c>
      <c r="R3789" s="2">
        <v>37</v>
      </c>
      <c r="S3789" s="2">
        <v>27</v>
      </c>
      <c r="T3789" s="2">
        <v>29</v>
      </c>
      <c r="U3789" s="2">
        <v>43</v>
      </c>
      <c r="V3789" s="2">
        <v>29</v>
      </c>
      <c r="W3789" s="2">
        <v>33</v>
      </c>
      <c r="X3789" s="2">
        <v>18</v>
      </c>
      <c r="Y3789" s="2">
        <v>26</v>
      </c>
      <c r="Z3789" s="2">
        <v>41</v>
      </c>
      <c r="AA3789" s="2">
        <v>14</v>
      </c>
      <c r="AB3789" s="2">
        <v>352</v>
      </c>
    </row>
    <row r="3790" spans="2:28" x14ac:dyDescent="0.3">
      <c r="B3790" t="s">
        <v>4975</v>
      </c>
      <c r="C3790" t="s">
        <v>3997</v>
      </c>
      <c r="D3790" t="s">
        <v>5310</v>
      </c>
      <c r="E3790" t="s">
        <v>7401</v>
      </c>
      <c r="F3790" t="s">
        <v>4028</v>
      </c>
      <c r="G3790" s="2"/>
      <c r="H3790" s="2"/>
      <c r="I3790" s="2"/>
      <c r="J3790" s="2"/>
      <c r="K3790" s="2"/>
      <c r="L3790" s="2"/>
      <c r="M3790" s="2"/>
      <c r="N3790" s="2"/>
      <c r="O3790" s="2">
        <v>12</v>
      </c>
      <c r="P3790" s="2">
        <v>38</v>
      </c>
      <c r="Q3790" s="2">
        <v>42</v>
      </c>
      <c r="R3790" s="2">
        <v>56</v>
      </c>
      <c r="S3790" s="2">
        <v>46</v>
      </c>
      <c r="T3790" s="2">
        <v>34</v>
      </c>
      <c r="U3790" s="2">
        <v>58</v>
      </c>
      <c r="V3790" s="2">
        <v>48</v>
      </c>
      <c r="W3790" s="2">
        <v>61</v>
      </c>
      <c r="X3790" s="2">
        <v>45</v>
      </c>
      <c r="Y3790" s="2">
        <v>56</v>
      </c>
      <c r="Z3790" s="2">
        <v>69</v>
      </c>
      <c r="AA3790" s="2">
        <v>36</v>
      </c>
      <c r="AB3790" s="2">
        <v>601</v>
      </c>
    </row>
    <row r="3791" spans="2:28" x14ac:dyDescent="0.3">
      <c r="B3791" t="s">
        <v>4976</v>
      </c>
      <c r="C3791" t="s">
        <v>3997</v>
      </c>
      <c r="D3791" t="s">
        <v>5310</v>
      </c>
      <c r="E3791" t="s">
        <v>7401</v>
      </c>
      <c r="F3791" t="s">
        <v>4028</v>
      </c>
      <c r="G3791" s="2"/>
      <c r="H3791" s="2"/>
      <c r="I3791" s="2"/>
      <c r="J3791" s="2"/>
      <c r="K3791" s="2"/>
      <c r="L3791" s="2"/>
      <c r="M3791" s="2"/>
      <c r="N3791" s="2"/>
      <c r="O3791" s="2">
        <v>17</v>
      </c>
      <c r="P3791" s="2">
        <v>37</v>
      </c>
      <c r="Q3791" s="2">
        <v>14</v>
      </c>
      <c r="R3791" s="2">
        <v>37</v>
      </c>
      <c r="S3791" s="2">
        <v>26</v>
      </c>
      <c r="T3791" s="2">
        <v>34</v>
      </c>
      <c r="U3791" s="2">
        <v>30</v>
      </c>
      <c r="V3791" s="2">
        <v>42</v>
      </c>
      <c r="W3791" s="2">
        <v>50</v>
      </c>
      <c r="X3791" s="2">
        <v>24</v>
      </c>
      <c r="Y3791" s="2">
        <v>35</v>
      </c>
      <c r="Z3791" s="2">
        <v>29</v>
      </c>
      <c r="AA3791" s="2">
        <v>15</v>
      </c>
      <c r="AB3791" s="2">
        <v>390</v>
      </c>
    </row>
    <row r="3792" spans="2:28" x14ac:dyDescent="0.3">
      <c r="B3792" t="s">
        <v>4977</v>
      </c>
      <c r="C3792" t="s">
        <v>3997</v>
      </c>
      <c r="D3792" t="s">
        <v>5310</v>
      </c>
      <c r="E3792" t="s">
        <v>7401</v>
      </c>
      <c r="F3792" t="s">
        <v>4028</v>
      </c>
      <c r="G3792" s="2"/>
      <c r="H3792" s="2"/>
      <c r="I3792" s="2"/>
      <c r="J3792" s="2"/>
      <c r="K3792" s="2"/>
      <c r="L3792" s="2"/>
      <c r="M3792" s="2"/>
      <c r="N3792" s="2"/>
      <c r="O3792" s="2">
        <v>73</v>
      </c>
      <c r="P3792" s="2">
        <v>242</v>
      </c>
      <c r="Q3792" s="2">
        <v>131</v>
      </c>
      <c r="R3792" s="2">
        <v>186</v>
      </c>
      <c r="S3792" s="2">
        <v>186</v>
      </c>
      <c r="T3792" s="2">
        <v>145</v>
      </c>
      <c r="U3792" s="2">
        <v>243</v>
      </c>
      <c r="V3792" s="2">
        <v>251</v>
      </c>
      <c r="W3792" s="2">
        <v>313</v>
      </c>
      <c r="X3792" s="2">
        <v>376</v>
      </c>
      <c r="Y3792" s="2">
        <v>234</v>
      </c>
      <c r="Z3792" s="2">
        <v>208</v>
      </c>
      <c r="AA3792" s="2">
        <v>102</v>
      </c>
      <c r="AB3792" s="2">
        <v>2690</v>
      </c>
    </row>
    <row r="3793" spans="2:28" x14ac:dyDescent="0.3">
      <c r="B3793" t="s">
        <v>3041</v>
      </c>
      <c r="C3793" t="s">
        <v>391</v>
      </c>
      <c r="D3793" t="s">
        <v>5310</v>
      </c>
      <c r="E3793" t="s">
        <v>7401</v>
      </c>
      <c r="F3793" t="s">
        <v>3042</v>
      </c>
      <c r="G3793" s="2">
        <v>200</v>
      </c>
      <c r="H3793" s="2">
        <v>155</v>
      </c>
      <c r="I3793" s="2">
        <v>243</v>
      </c>
      <c r="J3793" s="2">
        <v>187</v>
      </c>
      <c r="K3793" s="2">
        <v>229</v>
      </c>
      <c r="L3793" s="2">
        <v>278</v>
      </c>
      <c r="M3793" s="2">
        <v>220</v>
      </c>
      <c r="N3793" s="2">
        <v>343</v>
      </c>
      <c r="O3793" s="2">
        <v>209</v>
      </c>
      <c r="P3793" s="2">
        <v>148</v>
      </c>
      <c r="Q3793" s="2">
        <v>221</v>
      </c>
      <c r="R3793" s="2">
        <v>222</v>
      </c>
      <c r="S3793" s="2">
        <v>232</v>
      </c>
      <c r="T3793" s="2">
        <v>251</v>
      </c>
      <c r="U3793" s="2">
        <v>242</v>
      </c>
      <c r="V3793" s="2">
        <v>246</v>
      </c>
      <c r="W3793" s="2">
        <v>290</v>
      </c>
      <c r="X3793" s="2">
        <v>214</v>
      </c>
      <c r="Y3793" s="2">
        <v>224</v>
      </c>
      <c r="Z3793" s="2">
        <v>239</v>
      </c>
      <c r="AA3793" s="2">
        <v>125</v>
      </c>
      <c r="AB3793" s="2">
        <v>4718</v>
      </c>
    </row>
    <row r="3794" spans="2:28" x14ac:dyDescent="0.3">
      <c r="B3794" t="s">
        <v>3043</v>
      </c>
      <c r="C3794" t="s">
        <v>391</v>
      </c>
      <c r="D3794" t="s">
        <v>5310</v>
      </c>
      <c r="E3794" t="s">
        <v>7401</v>
      </c>
      <c r="F3794" t="s">
        <v>3042</v>
      </c>
      <c r="G3794" s="2">
        <v>176</v>
      </c>
      <c r="H3794" s="2">
        <v>147</v>
      </c>
      <c r="I3794" s="2">
        <v>181</v>
      </c>
      <c r="J3794" s="2">
        <v>140</v>
      </c>
      <c r="K3794" s="2">
        <v>204</v>
      </c>
      <c r="L3794" s="2">
        <v>212</v>
      </c>
      <c r="M3794" s="2">
        <v>194</v>
      </c>
      <c r="N3794" s="2">
        <v>215</v>
      </c>
      <c r="O3794" s="2">
        <v>211</v>
      </c>
      <c r="P3794" s="2">
        <v>154</v>
      </c>
      <c r="Q3794" s="2">
        <v>182</v>
      </c>
      <c r="R3794" s="2">
        <v>230</v>
      </c>
      <c r="S3794" s="2">
        <v>237</v>
      </c>
      <c r="T3794" s="2">
        <v>231</v>
      </c>
      <c r="U3794" s="2">
        <v>237</v>
      </c>
      <c r="V3794" s="2">
        <v>228</v>
      </c>
      <c r="W3794" s="2">
        <v>231</v>
      </c>
      <c r="X3794" s="2">
        <v>156</v>
      </c>
      <c r="Y3794" s="2">
        <v>215</v>
      </c>
      <c r="Z3794" s="2">
        <v>253</v>
      </c>
      <c r="AA3794" s="2">
        <v>100</v>
      </c>
      <c r="AB3794" s="2">
        <v>4134</v>
      </c>
    </row>
    <row r="3795" spans="2:28" x14ac:dyDescent="0.3">
      <c r="B3795" t="s">
        <v>3044</v>
      </c>
      <c r="C3795" t="s">
        <v>391</v>
      </c>
      <c r="D3795" t="s">
        <v>5310</v>
      </c>
      <c r="E3795" t="s">
        <v>7401</v>
      </c>
      <c r="F3795" t="s">
        <v>3042</v>
      </c>
      <c r="G3795" s="2">
        <v>343</v>
      </c>
      <c r="H3795" s="2">
        <v>209</v>
      </c>
      <c r="I3795" s="2">
        <v>395</v>
      </c>
      <c r="J3795" s="2">
        <v>286</v>
      </c>
      <c r="K3795" s="2">
        <v>419</v>
      </c>
      <c r="L3795" s="2">
        <v>434</v>
      </c>
      <c r="M3795" s="2">
        <v>356</v>
      </c>
      <c r="N3795" s="2">
        <v>452</v>
      </c>
      <c r="O3795" s="2">
        <v>415</v>
      </c>
      <c r="P3795" s="2">
        <v>257</v>
      </c>
      <c r="Q3795" s="2">
        <v>389</v>
      </c>
      <c r="R3795" s="2">
        <v>372</v>
      </c>
      <c r="S3795" s="2">
        <v>367</v>
      </c>
      <c r="T3795" s="2">
        <v>364</v>
      </c>
      <c r="U3795" s="2">
        <v>481</v>
      </c>
      <c r="V3795" s="2">
        <v>352</v>
      </c>
      <c r="W3795" s="2">
        <v>473</v>
      </c>
      <c r="X3795" s="2">
        <v>300</v>
      </c>
      <c r="Y3795" s="2">
        <v>438</v>
      </c>
      <c r="Z3795" s="2">
        <v>385</v>
      </c>
      <c r="AA3795" s="2">
        <v>237</v>
      </c>
      <c r="AB3795" s="2">
        <v>7724</v>
      </c>
    </row>
    <row r="3796" spans="2:28" x14ac:dyDescent="0.3">
      <c r="B3796" t="s">
        <v>4978</v>
      </c>
      <c r="C3796" t="s">
        <v>3997</v>
      </c>
      <c r="D3796" t="s">
        <v>5310</v>
      </c>
      <c r="E3796" t="s">
        <v>7401</v>
      </c>
      <c r="F3796" t="s">
        <v>4270</v>
      </c>
      <c r="G3796" s="2">
        <v>463</v>
      </c>
      <c r="H3796" s="2">
        <v>305</v>
      </c>
      <c r="I3796" s="2">
        <v>343</v>
      </c>
      <c r="J3796" s="2">
        <v>432</v>
      </c>
      <c r="K3796" s="2">
        <v>464</v>
      </c>
      <c r="L3796" s="2">
        <v>659</v>
      </c>
      <c r="M3796" s="2">
        <v>585</v>
      </c>
      <c r="N3796" s="2">
        <v>610</v>
      </c>
      <c r="O3796" s="2">
        <v>563</v>
      </c>
      <c r="P3796" s="2">
        <v>547</v>
      </c>
      <c r="Q3796" s="2">
        <v>528</v>
      </c>
      <c r="R3796" s="2">
        <v>569</v>
      </c>
      <c r="S3796" s="2">
        <v>581</v>
      </c>
      <c r="T3796" s="2">
        <v>614</v>
      </c>
      <c r="U3796" s="2">
        <v>607</v>
      </c>
      <c r="V3796" s="2">
        <v>776</v>
      </c>
      <c r="W3796" s="2">
        <v>586</v>
      </c>
      <c r="X3796" s="2">
        <v>395</v>
      </c>
      <c r="Y3796" s="2">
        <v>755</v>
      </c>
      <c r="Z3796" s="2">
        <v>868</v>
      </c>
      <c r="AA3796" s="2">
        <v>421</v>
      </c>
      <c r="AB3796" s="2">
        <v>11671</v>
      </c>
    </row>
    <row r="3797" spans="2:28" x14ac:dyDescent="0.3">
      <c r="B3797" t="s">
        <v>4979</v>
      </c>
      <c r="C3797" t="s">
        <v>3997</v>
      </c>
      <c r="D3797" t="s">
        <v>5310</v>
      </c>
      <c r="E3797" t="s">
        <v>7401</v>
      </c>
      <c r="F3797" t="s">
        <v>4270</v>
      </c>
      <c r="G3797" s="2">
        <v>853</v>
      </c>
      <c r="H3797" s="2">
        <v>428</v>
      </c>
      <c r="I3797" s="2">
        <v>860</v>
      </c>
      <c r="J3797" s="2">
        <v>570</v>
      </c>
      <c r="K3797" s="2">
        <v>929</v>
      </c>
      <c r="L3797" s="2">
        <v>1092</v>
      </c>
      <c r="M3797" s="2">
        <v>1075</v>
      </c>
      <c r="N3797" s="2">
        <v>1286</v>
      </c>
      <c r="O3797" s="2">
        <v>1053</v>
      </c>
      <c r="P3797" s="2">
        <v>938</v>
      </c>
      <c r="Q3797" s="2">
        <v>1262</v>
      </c>
      <c r="R3797" s="2">
        <v>1161</v>
      </c>
      <c r="S3797" s="2">
        <v>1281</v>
      </c>
      <c r="T3797" s="2">
        <v>1155</v>
      </c>
      <c r="U3797" s="2">
        <v>1152</v>
      </c>
      <c r="V3797" s="2">
        <v>1253</v>
      </c>
      <c r="W3797" s="2">
        <v>1415</v>
      </c>
      <c r="X3797" s="2">
        <v>826</v>
      </c>
      <c r="Y3797" s="2">
        <v>1373</v>
      </c>
      <c r="Z3797" s="2">
        <v>1266</v>
      </c>
      <c r="AA3797" s="2">
        <v>735</v>
      </c>
      <c r="AB3797" s="2">
        <v>21963</v>
      </c>
    </row>
    <row r="3798" spans="2:28" x14ac:dyDescent="0.3">
      <c r="B3798" t="s">
        <v>4980</v>
      </c>
      <c r="C3798" t="s">
        <v>3997</v>
      </c>
      <c r="D3798" t="s">
        <v>5310</v>
      </c>
      <c r="E3798" t="s">
        <v>7401</v>
      </c>
      <c r="F3798" t="s">
        <v>4270</v>
      </c>
      <c r="G3798" s="2">
        <v>379</v>
      </c>
      <c r="H3798" s="2">
        <v>229</v>
      </c>
      <c r="I3798" s="2">
        <v>418</v>
      </c>
      <c r="J3798" s="2">
        <v>321</v>
      </c>
      <c r="K3798" s="2">
        <v>408</v>
      </c>
      <c r="L3798" s="2">
        <v>531</v>
      </c>
      <c r="M3798" s="2">
        <v>532</v>
      </c>
      <c r="N3798" s="2">
        <v>549</v>
      </c>
      <c r="O3798" s="2">
        <v>420</v>
      </c>
      <c r="P3798" s="2">
        <v>398</v>
      </c>
      <c r="Q3798" s="2">
        <v>406</v>
      </c>
      <c r="R3798" s="2">
        <v>420</v>
      </c>
      <c r="S3798" s="2">
        <v>480</v>
      </c>
      <c r="T3798" s="2">
        <v>420</v>
      </c>
      <c r="U3798" s="2">
        <v>485</v>
      </c>
      <c r="V3798" s="2">
        <v>546</v>
      </c>
      <c r="W3798" s="2">
        <v>511</v>
      </c>
      <c r="X3798" s="2">
        <v>326</v>
      </c>
      <c r="Y3798" s="2">
        <v>475</v>
      </c>
      <c r="Z3798" s="2">
        <v>400</v>
      </c>
      <c r="AA3798" s="2">
        <v>248</v>
      </c>
      <c r="AB3798" s="2">
        <v>8902</v>
      </c>
    </row>
    <row r="3799" spans="2:28" x14ac:dyDescent="0.3">
      <c r="B3799" t="s">
        <v>4981</v>
      </c>
      <c r="C3799" t="s">
        <v>3997</v>
      </c>
      <c r="D3799" t="s">
        <v>5310</v>
      </c>
      <c r="E3799" t="s">
        <v>7401</v>
      </c>
      <c r="F3799" t="s">
        <v>4270</v>
      </c>
      <c r="G3799" s="2">
        <v>615</v>
      </c>
      <c r="H3799" s="2">
        <v>396</v>
      </c>
      <c r="I3799" s="2">
        <v>638</v>
      </c>
      <c r="J3799" s="2">
        <v>483</v>
      </c>
      <c r="K3799" s="2">
        <v>646</v>
      </c>
      <c r="L3799" s="2">
        <v>810</v>
      </c>
      <c r="M3799" s="2">
        <v>718</v>
      </c>
      <c r="N3799" s="2">
        <v>1034</v>
      </c>
      <c r="O3799" s="2">
        <v>777</v>
      </c>
      <c r="P3799" s="2">
        <v>620</v>
      </c>
      <c r="Q3799" s="2">
        <v>820</v>
      </c>
      <c r="R3799" s="2">
        <v>912</v>
      </c>
      <c r="S3799" s="2">
        <v>828</v>
      </c>
      <c r="T3799" s="2">
        <v>770</v>
      </c>
      <c r="U3799" s="2">
        <v>785</v>
      </c>
      <c r="V3799" s="2">
        <v>1038</v>
      </c>
      <c r="W3799" s="2">
        <v>963</v>
      </c>
      <c r="X3799" s="2">
        <v>522</v>
      </c>
      <c r="Y3799" s="2">
        <v>798</v>
      </c>
      <c r="Z3799" s="2">
        <v>694</v>
      </c>
      <c r="AA3799" s="2">
        <v>415</v>
      </c>
      <c r="AB3799" s="2">
        <v>15282</v>
      </c>
    </row>
    <row r="3800" spans="2:28" x14ac:dyDescent="0.3">
      <c r="B3800" t="s">
        <v>4982</v>
      </c>
      <c r="C3800" t="s">
        <v>3997</v>
      </c>
      <c r="D3800" t="s">
        <v>5310</v>
      </c>
      <c r="E3800" t="s">
        <v>7401</v>
      </c>
      <c r="F3800" t="s">
        <v>4270</v>
      </c>
      <c r="G3800" s="2">
        <v>486</v>
      </c>
      <c r="H3800" s="2">
        <v>279</v>
      </c>
      <c r="I3800" s="2">
        <v>524</v>
      </c>
      <c r="J3800" s="2">
        <v>358</v>
      </c>
      <c r="K3800" s="2">
        <v>572</v>
      </c>
      <c r="L3800" s="2">
        <v>748</v>
      </c>
      <c r="M3800" s="2">
        <v>767</v>
      </c>
      <c r="N3800" s="2">
        <v>678</v>
      </c>
      <c r="O3800" s="2">
        <v>573</v>
      </c>
      <c r="P3800" s="2">
        <v>596</v>
      </c>
      <c r="Q3800" s="2">
        <v>674</v>
      </c>
      <c r="R3800" s="2">
        <v>724</v>
      </c>
      <c r="S3800" s="2">
        <v>698</v>
      </c>
      <c r="T3800" s="2">
        <v>677</v>
      </c>
      <c r="U3800" s="2">
        <v>717</v>
      </c>
      <c r="V3800" s="2">
        <v>886</v>
      </c>
      <c r="W3800" s="2">
        <v>645</v>
      </c>
      <c r="X3800" s="2">
        <v>377</v>
      </c>
      <c r="Y3800" s="2">
        <v>737</v>
      </c>
      <c r="Z3800" s="2">
        <v>689</v>
      </c>
      <c r="AA3800" s="2">
        <v>419</v>
      </c>
      <c r="AB3800" s="2">
        <v>12824</v>
      </c>
    </row>
    <row r="3801" spans="2:28" x14ac:dyDescent="0.3">
      <c r="B3801" t="s">
        <v>4983</v>
      </c>
      <c r="C3801" t="s">
        <v>3997</v>
      </c>
      <c r="D3801" t="s">
        <v>5310</v>
      </c>
      <c r="E3801" t="s">
        <v>7401</v>
      </c>
      <c r="F3801" t="s">
        <v>4270</v>
      </c>
      <c r="G3801" s="2">
        <v>765</v>
      </c>
      <c r="H3801" s="2">
        <v>409</v>
      </c>
      <c r="I3801" s="2">
        <v>703</v>
      </c>
      <c r="J3801" s="2">
        <v>587</v>
      </c>
      <c r="K3801" s="2">
        <v>840</v>
      </c>
      <c r="L3801" s="2">
        <v>1038</v>
      </c>
      <c r="M3801" s="2">
        <v>1034</v>
      </c>
      <c r="N3801" s="2">
        <v>1040</v>
      </c>
      <c r="O3801" s="2">
        <v>1072</v>
      </c>
      <c r="P3801" s="2">
        <v>972</v>
      </c>
      <c r="Q3801" s="2">
        <v>1171</v>
      </c>
      <c r="R3801" s="2">
        <v>1171</v>
      </c>
      <c r="S3801" s="2">
        <v>1224</v>
      </c>
      <c r="T3801" s="2">
        <v>1194</v>
      </c>
      <c r="U3801" s="2">
        <v>976</v>
      </c>
      <c r="V3801" s="2">
        <v>1354</v>
      </c>
      <c r="W3801" s="2">
        <v>1293</v>
      </c>
      <c r="X3801" s="2">
        <v>629</v>
      </c>
      <c r="Y3801" s="2">
        <v>1340</v>
      </c>
      <c r="Z3801" s="2">
        <v>1647</v>
      </c>
      <c r="AA3801" s="2">
        <v>722</v>
      </c>
      <c r="AB3801" s="2">
        <v>21181</v>
      </c>
    </row>
    <row r="3802" spans="2:28" x14ac:dyDescent="0.3">
      <c r="B3802" t="s">
        <v>4984</v>
      </c>
      <c r="C3802" t="s">
        <v>3997</v>
      </c>
      <c r="D3802" t="s">
        <v>5310</v>
      </c>
      <c r="E3802" t="s">
        <v>7401</v>
      </c>
      <c r="F3802" t="s">
        <v>4270</v>
      </c>
      <c r="G3802" s="2">
        <v>574</v>
      </c>
      <c r="H3802" s="2">
        <v>343</v>
      </c>
      <c r="I3802" s="2">
        <v>631</v>
      </c>
      <c r="J3802" s="2">
        <v>472</v>
      </c>
      <c r="K3802" s="2">
        <v>660</v>
      </c>
      <c r="L3802" s="2">
        <v>793</v>
      </c>
      <c r="M3802" s="2">
        <v>732</v>
      </c>
      <c r="N3802" s="2">
        <v>659</v>
      </c>
      <c r="O3802" s="2">
        <v>637</v>
      </c>
      <c r="P3802" s="2">
        <v>646</v>
      </c>
      <c r="Q3802" s="2">
        <v>606</v>
      </c>
      <c r="R3802" s="2">
        <v>655</v>
      </c>
      <c r="S3802" s="2">
        <v>693</v>
      </c>
      <c r="T3802" s="2">
        <v>696</v>
      </c>
      <c r="U3802" s="2">
        <v>729</v>
      </c>
      <c r="V3802" s="2">
        <v>768</v>
      </c>
      <c r="W3802" s="2">
        <v>736</v>
      </c>
      <c r="X3802" s="2">
        <v>401</v>
      </c>
      <c r="Y3802" s="2">
        <v>731</v>
      </c>
      <c r="Z3802" s="2">
        <v>765</v>
      </c>
      <c r="AA3802" s="2">
        <v>418</v>
      </c>
      <c r="AB3802" s="2">
        <v>13345</v>
      </c>
    </row>
    <row r="3803" spans="2:28" x14ac:dyDescent="0.3">
      <c r="B3803" t="s">
        <v>4985</v>
      </c>
      <c r="C3803" t="s">
        <v>3997</v>
      </c>
      <c r="D3803" t="s">
        <v>5310</v>
      </c>
      <c r="E3803" t="s">
        <v>7401</v>
      </c>
      <c r="F3803" t="s">
        <v>4270</v>
      </c>
      <c r="G3803" s="2">
        <v>818</v>
      </c>
      <c r="H3803" s="2">
        <v>424</v>
      </c>
      <c r="I3803" s="2">
        <v>814</v>
      </c>
      <c r="J3803" s="2">
        <v>590</v>
      </c>
      <c r="K3803" s="2">
        <v>905</v>
      </c>
      <c r="L3803" s="2">
        <v>1070</v>
      </c>
      <c r="M3803" s="2">
        <v>1035</v>
      </c>
      <c r="N3803" s="2">
        <v>1202</v>
      </c>
      <c r="O3803" s="2">
        <v>1085</v>
      </c>
      <c r="P3803" s="2">
        <v>792</v>
      </c>
      <c r="Q3803" s="2">
        <v>1215</v>
      </c>
      <c r="R3803" s="2">
        <v>1088</v>
      </c>
      <c r="S3803" s="2">
        <v>1148</v>
      </c>
      <c r="T3803" s="2">
        <v>1141</v>
      </c>
      <c r="U3803" s="2">
        <v>1058</v>
      </c>
      <c r="V3803" s="2">
        <v>1253</v>
      </c>
      <c r="W3803" s="2">
        <v>1332</v>
      </c>
      <c r="X3803" s="2">
        <v>811</v>
      </c>
      <c r="Y3803" s="2">
        <v>1232</v>
      </c>
      <c r="Z3803" s="2">
        <v>1471</v>
      </c>
      <c r="AA3803" s="2">
        <v>739</v>
      </c>
      <c r="AB3803" s="2">
        <v>21223</v>
      </c>
    </row>
    <row r="3804" spans="2:28" x14ac:dyDescent="0.3">
      <c r="B3804" t="s">
        <v>4986</v>
      </c>
      <c r="C3804" t="s">
        <v>3997</v>
      </c>
      <c r="D3804" t="s">
        <v>5310</v>
      </c>
      <c r="E3804" t="s">
        <v>7401</v>
      </c>
      <c r="F3804" t="s">
        <v>4028</v>
      </c>
      <c r="G3804" s="2">
        <v>182</v>
      </c>
      <c r="H3804" s="2">
        <v>120</v>
      </c>
      <c r="I3804" s="2">
        <v>213</v>
      </c>
      <c r="J3804" s="2">
        <v>171</v>
      </c>
      <c r="K3804" s="2">
        <v>227</v>
      </c>
      <c r="L3804" s="2">
        <v>267</v>
      </c>
      <c r="M3804" s="2">
        <v>256</v>
      </c>
      <c r="N3804" s="2">
        <v>291</v>
      </c>
      <c r="O3804" s="2">
        <v>163</v>
      </c>
      <c r="P3804" s="2">
        <v>164</v>
      </c>
      <c r="Q3804" s="2">
        <v>162</v>
      </c>
      <c r="R3804" s="2">
        <v>163</v>
      </c>
      <c r="S3804" s="2">
        <v>189</v>
      </c>
      <c r="T3804" s="2">
        <v>162</v>
      </c>
      <c r="U3804" s="2">
        <v>233</v>
      </c>
      <c r="V3804" s="2">
        <v>202</v>
      </c>
      <c r="W3804" s="2">
        <v>201</v>
      </c>
      <c r="X3804" s="2">
        <v>147</v>
      </c>
      <c r="Y3804" s="2">
        <v>174</v>
      </c>
      <c r="Z3804" s="2">
        <v>186</v>
      </c>
      <c r="AA3804" s="2">
        <v>94</v>
      </c>
      <c r="AB3804" s="2">
        <v>3967</v>
      </c>
    </row>
    <row r="3805" spans="2:28" x14ac:dyDescent="0.3">
      <c r="B3805" t="s">
        <v>4987</v>
      </c>
      <c r="C3805" t="s">
        <v>3997</v>
      </c>
      <c r="D3805" t="s">
        <v>5310</v>
      </c>
      <c r="E3805" t="s">
        <v>7401</v>
      </c>
      <c r="F3805" t="s">
        <v>4028</v>
      </c>
      <c r="G3805" s="2"/>
      <c r="H3805" s="2"/>
      <c r="I3805" s="2"/>
      <c r="J3805" s="2"/>
      <c r="K3805" s="2"/>
      <c r="L3805" s="2"/>
      <c r="M3805" s="2"/>
      <c r="N3805" s="2"/>
      <c r="O3805" s="2">
        <v>60</v>
      </c>
      <c r="P3805" s="2">
        <v>135</v>
      </c>
      <c r="Q3805" s="2">
        <v>168</v>
      </c>
      <c r="R3805" s="2">
        <v>155</v>
      </c>
      <c r="S3805" s="2">
        <v>167</v>
      </c>
      <c r="T3805" s="2">
        <v>178</v>
      </c>
      <c r="U3805" s="2">
        <v>246</v>
      </c>
      <c r="V3805" s="2">
        <v>199</v>
      </c>
      <c r="W3805" s="2">
        <v>269</v>
      </c>
      <c r="X3805" s="2">
        <v>186</v>
      </c>
      <c r="Y3805" s="2">
        <v>276</v>
      </c>
      <c r="Z3805" s="2">
        <v>291</v>
      </c>
      <c r="AA3805" s="2">
        <v>137</v>
      </c>
      <c r="AB3805" s="2">
        <v>2467</v>
      </c>
    </row>
    <row r="3806" spans="2:28" x14ac:dyDescent="0.3">
      <c r="B3806" t="s">
        <v>4988</v>
      </c>
      <c r="C3806" t="s">
        <v>3997</v>
      </c>
      <c r="D3806" t="s">
        <v>5310</v>
      </c>
      <c r="E3806" t="s">
        <v>7401</v>
      </c>
      <c r="F3806" t="s">
        <v>4070</v>
      </c>
      <c r="G3806" s="2">
        <v>8</v>
      </c>
      <c r="H3806" s="2">
        <v>5</v>
      </c>
      <c r="I3806" s="2">
        <v>12</v>
      </c>
      <c r="J3806" s="2">
        <v>6</v>
      </c>
      <c r="K3806" s="2">
        <v>9</v>
      </c>
      <c r="L3806" s="2">
        <v>10</v>
      </c>
      <c r="M3806" s="2">
        <v>7</v>
      </c>
      <c r="N3806" s="2">
        <v>2</v>
      </c>
      <c r="O3806" s="2">
        <v>2</v>
      </c>
      <c r="P3806" s="2">
        <v>4</v>
      </c>
      <c r="Q3806" s="2">
        <v>1</v>
      </c>
      <c r="R3806" s="2">
        <v>3</v>
      </c>
      <c r="S3806" s="2">
        <v>3</v>
      </c>
      <c r="T3806" s="2">
        <v>8</v>
      </c>
      <c r="U3806" s="2">
        <v>2</v>
      </c>
      <c r="V3806" s="2">
        <v>4</v>
      </c>
      <c r="W3806" s="2">
        <v>3</v>
      </c>
      <c r="X3806" s="2">
        <v>2</v>
      </c>
      <c r="Y3806" s="2">
        <v>3</v>
      </c>
      <c r="Z3806" s="2">
        <v>2</v>
      </c>
      <c r="AA3806" s="2">
        <v>2</v>
      </c>
      <c r="AB3806" s="2">
        <v>98</v>
      </c>
    </row>
    <row r="3807" spans="2:28" x14ac:dyDescent="0.3">
      <c r="B3807" t="s">
        <v>4989</v>
      </c>
      <c r="C3807" t="s">
        <v>3997</v>
      </c>
      <c r="D3807" t="s">
        <v>5310</v>
      </c>
      <c r="E3807" t="s">
        <v>7401</v>
      </c>
      <c r="F3807" t="s">
        <v>4028</v>
      </c>
      <c r="G3807" s="2"/>
      <c r="H3807" s="2"/>
      <c r="I3807" s="2"/>
      <c r="J3807" s="2"/>
      <c r="K3807" s="2"/>
      <c r="L3807" s="2"/>
      <c r="M3807" s="2"/>
      <c r="N3807" s="2"/>
      <c r="O3807" s="2">
        <v>14</v>
      </c>
      <c r="P3807" s="2">
        <v>28</v>
      </c>
      <c r="Q3807" s="2">
        <v>26</v>
      </c>
      <c r="R3807" s="2">
        <v>14</v>
      </c>
      <c r="S3807" s="2">
        <v>29</v>
      </c>
      <c r="T3807" s="2">
        <v>31</v>
      </c>
      <c r="U3807" s="2">
        <v>31</v>
      </c>
      <c r="V3807" s="2">
        <v>35</v>
      </c>
      <c r="W3807" s="2">
        <v>39</v>
      </c>
      <c r="X3807" s="2">
        <v>28</v>
      </c>
      <c r="Y3807" s="2">
        <v>53</v>
      </c>
      <c r="Z3807" s="2">
        <v>36</v>
      </c>
      <c r="AA3807" s="2">
        <v>22</v>
      </c>
      <c r="AB3807" s="2">
        <v>386</v>
      </c>
    </row>
    <row r="3808" spans="2:28" x14ac:dyDescent="0.3">
      <c r="B3808" t="s">
        <v>4990</v>
      </c>
      <c r="C3808" t="s">
        <v>3997</v>
      </c>
      <c r="D3808" t="s">
        <v>5310</v>
      </c>
      <c r="E3808" t="s">
        <v>7401</v>
      </c>
      <c r="F3808" t="s">
        <v>4028</v>
      </c>
      <c r="G3808" s="2"/>
      <c r="H3808" s="2"/>
      <c r="I3808" s="2"/>
      <c r="J3808" s="2"/>
      <c r="K3808" s="2"/>
      <c r="L3808" s="2"/>
      <c r="M3808" s="2"/>
      <c r="N3808" s="2"/>
      <c r="O3808" s="2">
        <v>39</v>
      </c>
      <c r="P3808" s="2">
        <v>50</v>
      </c>
      <c r="Q3808" s="2">
        <v>60</v>
      </c>
      <c r="R3808" s="2">
        <v>63</v>
      </c>
      <c r="S3808" s="2">
        <v>65</v>
      </c>
      <c r="T3808" s="2">
        <v>77</v>
      </c>
      <c r="U3808" s="2">
        <v>78</v>
      </c>
      <c r="V3808" s="2">
        <v>77</v>
      </c>
      <c r="W3808" s="2">
        <v>105</v>
      </c>
      <c r="X3808" s="2">
        <v>88</v>
      </c>
      <c r="Y3808" s="2">
        <v>86</v>
      </c>
      <c r="Z3808" s="2">
        <v>70</v>
      </c>
      <c r="AA3808" s="2">
        <v>37</v>
      </c>
      <c r="AB3808" s="2">
        <v>895</v>
      </c>
    </row>
    <row r="3809" spans="2:28" x14ac:dyDescent="0.3">
      <c r="B3809" t="s">
        <v>4991</v>
      </c>
      <c r="C3809" t="s">
        <v>3997</v>
      </c>
      <c r="D3809" t="s">
        <v>5310</v>
      </c>
      <c r="E3809" t="s">
        <v>7401</v>
      </c>
      <c r="F3809" t="s">
        <v>4028</v>
      </c>
      <c r="G3809" s="2"/>
      <c r="H3809" s="2"/>
      <c r="I3809" s="2"/>
      <c r="J3809" s="2"/>
      <c r="K3809" s="2"/>
      <c r="L3809" s="2"/>
      <c r="M3809" s="2"/>
      <c r="N3809" s="2"/>
      <c r="O3809" s="2">
        <v>24</v>
      </c>
      <c r="P3809" s="2">
        <v>34</v>
      </c>
      <c r="Q3809" s="2">
        <v>39</v>
      </c>
      <c r="R3809" s="2">
        <v>56</v>
      </c>
      <c r="S3809" s="2">
        <v>51</v>
      </c>
      <c r="T3809" s="2">
        <v>49</v>
      </c>
      <c r="U3809" s="2">
        <v>75</v>
      </c>
      <c r="V3809" s="2">
        <v>100</v>
      </c>
      <c r="W3809" s="2">
        <v>100</v>
      </c>
      <c r="X3809" s="2">
        <v>71</v>
      </c>
      <c r="Y3809" s="2">
        <v>101</v>
      </c>
      <c r="Z3809" s="2">
        <v>110</v>
      </c>
      <c r="AA3809" s="2">
        <v>58</v>
      </c>
      <c r="AB3809" s="2">
        <v>868</v>
      </c>
    </row>
    <row r="3810" spans="2:28" x14ac:dyDescent="0.3">
      <c r="B3810" t="s">
        <v>4992</v>
      </c>
      <c r="C3810" t="s">
        <v>3997</v>
      </c>
      <c r="D3810" t="s">
        <v>5310</v>
      </c>
      <c r="E3810" t="s">
        <v>7401</v>
      </c>
      <c r="F3810" t="s">
        <v>4028</v>
      </c>
      <c r="G3810" s="2"/>
      <c r="H3810" s="2"/>
      <c r="I3810" s="2"/>
      <c r="J3810" s="2"/>
      <c r="K3810" s="2"/>
      <c r="L3810" s="2"/>
      <c r="M3810" s="2"/>
      <c r="N3810" s="2"/>
      <c r="O3810" s="2">
        <v>51</v>
      </c>
      <c r="P3810" s="2">
        <v>78</v>
      </c>
      <c r="Q3810" s="2">
        <v>97</v>
      </c>
      <c r="R3810" s="2">
        <v>116</v>
      </c>
      <c r="S3810" s="2">
        <v>170</v>
      </c>
      <c r="T3810" s="2">
        <v>139</v>
      </c>
      <c r="U3810" s="2">
        <v>194</v>
      </c>
      <c r="V3810" s="2">
        <v>100</v>
      </c>
      <c r="W3810" s="2">
        <v>197</v>
      </c>
      <c r="X3810" s="2">
        <v>153</v>
      </c>
      <c r="Y3810" s="2">
        <v>269</v>
      </c>
      <c r="Z3810" s="2">
        <v>166</v>
      </c>
      <c r="AA3810" s="2">
        <v>111</v>
      </c>
      <c r="AB3810" s="2">
        <v>1841</v>
      </c>
    </row>
    <row r="3811" spans="2:28" x14ac:dyDescent="0.3">
      <c r="B3811" t="s">
        <v>4993</v>
      </c>
      <c r="C3811" t="s">
        <v>3997</v>
      </c>
      <c r="D3811" t="s">
        <v>5310</v>
      </c>
      <c r="E3811" t="s">
        <v>7401</v>
      </c>
      <c r="F3811" t="s">
        <v>4002</v>
      </c>
      <c r="G3811" s="2"/>
      <c r="H3811" s="2"/>
      <c r="I3811" s="2"/>
      <c r="J3811" s="2"/>
      <c r="K3811" s="2"/>
      <c r="L3811" s="2"/>
      <c r="M3811" s="2"/>
      <c r="N3811" s="2"/>
      <c r="O3811" s="2">
        <v>48</v>
      </c>
      <c r="P3811" s="2">
        <v>71</v>
      </c>
      <c r="Q3811" s="2">
        <v>65</v>
      </c>
      <c r="R3811" s="2">
        <v>85</v>
      </c>
      <c r="S3811" s="2">
        <v>80</v>
      </c>
      <c r="T3811" s="2">
        <v>71</v>
      </c>
      <c r="U3811" s="2">
        <v>119</v>
      </c>
      <c r="V3811" s="2">
        <v>98</v>
      </c>
      <c r="W3811" s="2">
        <v>107</v>
      </c>
      <c r="X3811" s="2">
        <v>71</v>
      </c>
      <c r="Y3811" s="2">
        <v>93</v>
      </c>
      <c r="Z3811" s="2">
        <v>78</v>
      </c>
      <c r="AA3811" s="2">
        <v>42</v>
      </c>
      <c r="AB3811" s="2">
        <v>1028</v>
      </c>
    </row>
    <row r="3812" spans="2:28" x14ac:dyDescent="0.3">
      <c r="B3812" t="s">
        <v>4994</v>
      </c>
      <c r="C3812" t="s">
        <v>3997</v>
      </c>
      <c r="D3812" t="s">
        <v>5310</v>
      </c>
      <c r="E3812" t="s">
        <v>7401</v>
      </c>
      <c r="F3812" t="s">
        <v>4002</v>
      </c>
      <c r="G3812" s="2"/>
      <c r="H3812" s="2"/>
      <c r="I3812" s="2"/>
      <c r="J3812" s="2"/>
      <c r="K3812" s="2"/>
      <c r="L3812" s="2"/>
      <c r="M3812" s="2"/>
      <c r="N3812" s="2"/>
      <c r="O3812" s="2">
        <v>12</v>
      </c>
      <c r="P3812" s="2">
        <v>9</v>
      </c>
      <c r="Q3812" s="2">
        <v>18</v>
      </c>
      <c r="R3812" s="2">
        <v>20</v>
      </c>
      <c r="S3812" s="2">
        <v>14</v>
      </c>
      <c r="T3812" s="2">
        <v>13</v>
      </c>
      <c r="U3812" s="2">
        <v>23</v>
      </c>
      <c r="V3812" s="2">
        <v>18</v>
      </c>
      <c r="W3812" s="2">
        <v>31</v>
      </c>
      <c r="X3812" s="2">
        <v>23</v>
      </c>
      <c r="Y3812" s="2">
        <v>31</v>
      </c>
      <c r="Z3812" s="2">
        <v>24</v>
      </c>
      <c r="AA3812" s="2">
        <v>12</v>
      </c>
      <c r="AB3812" s="2">
        <v>248</v>
      </c>
    </row>
    <row r="3813" spans="2:28" x14ac:dyDescent="0.3">
      <c r="B3813" t="s">
        <v>4995</v>
      </c>
      <c r="C3813" t="s">
        <v>3997</v>
      </c>
      <c r="D3813" t="s">
        <v>5310</v>
      </c>
      <c r="E3813" t="s">
        <v>7401</v>
      </c>
      <c r="F3813" t="s">
        <v>4002</v>
      </c>
      <c r="G3813" s="2"/>
      <c r="H3813" s="2"/>
      <c r="I3813" s="2"/>
      <c r="J3813" s="2"/>
      <c r="K3813" s="2"/>
      <c r="L3813" s="2"/>
      <c r="M3813" s="2"/>
      <c r="N3813" s="2"/>
      <c r="O3813" s="2">
        <v>75</v>
      </c>
      <c r="P3813" s="2">
        <v>87</v>
      </c>
      <c r="Q3813" s="2">
        <v>117</v>
      </c>
      <c r="R3813" s="2">
        <v>147</v>
      </c>
      <c r="S3813" s="2">
        <v>112</v>
      </c>
      <c r="T3813" s="2">
        <v>125</v>
      </c>
      <c r="U3813" s="2">
        <v>177</v>
      </c>
      <c r="V3813" s="2">
        <v>164</v>
      </c>
      <c r="W3813" s="2">
        <v>180</v>
      </c>
      <c r="X3813" s="2">
        <v>187</v>
      </c>
      <c r="Y3813" s="2">
        <v>211</v>
      </c>
      <c r="Z3813" s="2">
        <v>212</v>
      </c>
      <c r="AA3813" s="2">
        <v>100</v>
      </c>
      <c r="AB3813" s="2">
        <v>1894</v>
      </c>
    </row>
    <row r="3814" spans="2:28" x14ac:dyDescent="0.3">
      <c r="B3814" t="s">
        <v>4996</v>
      </c>
      <c r="C3814" t="s">
        <v>3997</v>
      </c>
      <c r="D3814" t="s">
        <v>5310</v>
      </c>
      <c r="E3814" t="s">
        <v>7401</v>
      </c>
      <c r="F3814" t="s">
        <v>4070</v>
      </c>
      <c r="G3814" s="2"/>
      <c r="H3814" s="2"/>
      <c r="I3814" s="2"/>
      <c r="J3814" s="2"/>
      <c r="K3814" s="2"/>
      <c r="L3814" s="2"/>
      <c r="M3814" s="2"/>
      <c r="N3814" s="2"/>
      <c r="O3814" s="2">
        <v>82</v>
      </c>
      <c r="P3814" s="2">
        <v>94</v>
      </c>
      <c r="Q3814" s="2">
        <v>136</v>
      </c>
      <c r="R3814" s="2">
        <v>125</v>
      </c>
      <c r="S3814" s="2">
        <v>142</v>
      </c>
      <c r="T3814" s="2">
        <v>145</v>
      </c>
      <c r="U3814" s="2">
        <v>164</v>
      </c>
      <c r="V3814" s="2">
        <v>193</v>
      </c>
      <c r="W3814" s="2">
        <v>167</v>
      </c>
      <c r="X3814" s="2">
        <v>138</v>
      </c>
      <c r="Y3814" s="2">
        <v>189</v>
      </c>
      <c r="Z3814" s="2">
        <v>146</v>
      </c>
      <c r="AA3814" s="2">
        <v>77</v>
      </c>
      <c r="AB3814" s="2">
        <v>1798</v>
      </c>
    </row>
    <row r="3815" spans="2:28" x14ac:dyDescent="0.3">
      <c r="B3815" t="s">
        <v>4997</v>
      </c>
      <c r="C3815" t="s">
        <v>3997</v>
      </c>
      <c r="D3815" t="s">
        <v>5310</v>
      </c>
      <c r="E3815" t="s">
        <v>7401</v>
      </c>
      <c r="F3815" t="s">
        <v>4002</v>
      </c>
      <c r="G3815" s="2"/>
      <c r="H3815" s="2"/>
      <c r="I3815" s="2"/>
      <c r="J3815" s="2"/>
      <c r="K3815" s="2"/>
      <c r="L3815" s="2"/>
      <c r="M3815" s="2"/>
      <c r="N3815" s="2"/>
      <c r="O3815" s="2">
        <v>5</v>
      </c>
      <c r="P3815" s="2">
        <v>5</v>
      </c>
      <c r="Q3815" s="2">
        <v>14</v>
      </c>
      <c r="R3815" s="2">
        <v>26</v>
      </c>
      <c r="S3815" s="2">
        <v>8</v>
      </c>
      <c r="T3815" s="2">
        <v>11</v>
      </c>
      <c r="U3815" s="2">
        <v>11</v>
      </c>
      <c r="V3815" s="2">
        <v>9</v>
      </c>
      <c r="W3815" s="2">
        <v>5</v>
      </c>
      <c r="X3815" s="2">
        <v>3</v>
      </c>
      <c r="Y3815" s="2">
        <v>17</v>
      </c>
      <c r="Z3815" s="2">
        <v>11</v>
      </c>
      <c r="AA3815" s="2">
        <v>5</v>
      </c>
      <c r="AB3815" s="2">
        <v>130</v>
      </c>
    </row>
    <row r="3816" spans="2:28" x14ac:dyDescent="0.3">
      <c r="B3816" t="s">
        <v>4998</v>
      </c>
      <c r="C3816" t="s">
        <v>3997</v>
      </c>
      <c r="D3816" t="s">
        <v>5310</v>
      </c>
      <c r="E3816" t="s">
        <v>7401</v>
      </c>
      <c r="F3816" t="s">
        <v>4002</v>
      </c>
      <c r="G3816" s="2"/>
      <c r="H3816" s="2"/>
      <c r="I3816" s="2"/>
      <c r="J3816" s="2"/>
      <c r="K3816" s="2"/>
      <c r="L3816" s="2"/>
      <c r="M3816" s="2"/>
      <c r="N3816" s="2"/>
      <c r="O3816" s="2">
        <v>5</v>
      </c>
      <c r="P3816" s="2">
        <v>4</v>
      </c>
      <c r="Q3816" s="2">
        <v>4</v>
      </c>
      <c r="R3816" s="2">
        <v>10</v>
      </c>
      <c r="S3816" s="2">
        <v>6</v>
      </c>
      <c r="T3816" s="2">
        <v>4</v>
      </c>
      <c r="U3816" s="2">
        <v>5</v>
      </c>
      <c r="V3816" s="2">
        <v>3</v>
      </c>
      <c r="W3816" s="2">
        <v>4</v>
      </c>
      <c r="X3816" s="2">
        <v>5</v>
      </c>
      <c r="Y3816" s="2">
        <v>4</v>
      </c>
      <c r="Z3816" s="2">
        <v>5</v>
      </c>
      <c r="AA3816" s="2">
        <v>4</v>
      </c>
      <c r="AB3816" s="2">
        <v>63</v>
      </c>
    </row>
    <row r="3817" spans="2:28" x14ac:dyDescent="0.3">
      <c r="B3817" t="s">
        <v>4999</v>
      </c>
      <c r="C3817" t="s">
        <v>3997</v>
      </c>
      <c r="D3817" t="s">
        <v>5310</v>
      </c>
      <c r="E3817" t="s">
        <v>7401</v>
      </c>
      <c r="F3817" t="s">
        <v>4070</v>
      </c>
      <c r="G3817" s="2"/>
      <c r="H3817" s="2"/>
      <c r="I3817" s="2"/>
      <c r="J3817" s="2"/>
      <c r="K3817" s="2"/>
      <c r="L3817" s="2"/>
      <c r="M3817" s="2"/>
      <c r="N3817" s="2"/>
      <c r="O3817" s="2">
        <v>5</v>
      </c>
      <c r="P3817" s="2">
        <v>4</v>
      </c>
      <c r="Q3817" s="2">
        <v>5</v>
      </c>
      <c r="R3817" s="2">
        <v>11</v>
      </c>
      <c r="S3817" s="2">
        <v>6</v>
      </c>
      <c r="T3817" s="2">
        <v>9</v>
      </c>
      <c r="U3817" s="2">
        <v>12</v>
      </c>
      <c r="V3817" s="2">
        <v>8</v>
      </c>
      <c r="W3817" s="2">
        <v>9</v>
      </c>
      <c r="X3817" s="2"/>
      <c r="Y3817" s="2">
        <v>8</v>
      </c>
      <c r="Z3817" s="2">
        <v>7</v>
      </c>
      <c r="AA3817" s="2">
        <v>2</v>
      </c>
      <c r="AB3817" s="2">
        <v>86</v>
      </c>
    </row>
    <row r="3818" spans="2:28" x14ac:dyDescent="0.3">
      <c r="B3818" t="s">
        <v>5000</v>
      </c>
      <c r="C3818" t="s">
        <v>3997</v>
      </c>
      <c r="D3818" t="s">
        <v>5310</v>
      </c>
      <c r="E3818" t="s">
        <v>7401</v>
      </c>
      <c r="F3818" t="s">
        <v>4270</v>
      </c>
      <c r="G3818" s="2">
        <v>5</v>
      </c>
      <c r="H3818" s="2">
        <v>4</v>
      </c>
      <c r="I3818" s="2">
        <v>11</v>
      </c>
      <c r="J3818" s="2">
        <v>9</v>
      </c>
      <c r="K3818" s="2">
        <v>6</v>
      </c>
      <c r="L3818" s="2">
        <v>6</v>
      </c>
      <c r="M3818" s="2">
        <v>7</v>
      </c>
      <c r="N3818" s="2">
        <v>10</v>
      </c>
      <c r="O3818" s="2">
        <v>2</v>
      </c>
      <c r="P3818" s="2">
        <v>4</v>
      </c>
      <c r="Q3818" s="2">
        <v>8</v>
      </c>
      <c r="R3818" s="2">
        <v>16</v>
      </c>
      <c r="S3818" s="2">
        <v>3</v>
      </c>
      <c r="T3818" s="2">
        <v>3</v>
      </c>
      <c r="U3818" s="2">
        <v>7</v>
      </c>
      <c r="V3818" s="2">
        <v>5</v>
      </c>
      <c r="W3818" s="2">
        <v>4</v>
      </c>
      <c r="X3818" s="2">
        <v>8</v>
      </c>
      <c r="Y3818" s="2">
        <v>7</v>
      </c>
      <c r="Z3818" s="2">
        <v>7</v>
      </c>
      <c r="AA3818" s="2">
        <v>3</v>
      </c>
      <c r="AB3818" s="2">
        <v>135</v>
      </c>
    </row>
    <row r="3819" spans="2:28" x14ac:dyDescent="0.3">
      <c r="B3819" t="s">
        <v>5001</v>
      </c>
      <c r="C3819" t="s">
        <v>3997</v>
      </c>
      <c r="D3819" t="s">
        <v>5310</v>
      </c>
      <c r="E3819" t="s">
        <v>7401</v>
      </c>
      <c r="F3819" t="s">
        <v>4270</v>
      </c>
      <c r="G3819" s="2"/>
      <c r="H3819" s="2"/>
      <c r="I3819" s="2"/>
      <c r="J3819" s="2"/>
      <c r="K3819" s="2"/>
      <c r="L3819" s="2"/>
      <c r="M3819" s="2"/>
      <c r="N3819" s="2"/>
      <c r="O3819" s="2">
        <v>248</v>
      </c>
      <c r="P3819" s="2">
        <v>283</v>
      </c>
      <c r="Q3819" s="2">
        <v>436</v>
      </c>
      <c r="R3819" s="2">
        <v>562</v>
      </c>
      <c r="S3819" s="2">
        <v>485</v>
      </c>
      <c r="T3819" s="2">
        <v>497</v>
      </c>
      <c r="U3819" s="2">
        <v>660</v>
      </c>
      <c r="V3819" s="2">
        <v>683</v>
      </c>
      <c r="W3819" s="2">
        <v>675</v>
      </c>
      <c r="X3819" s="2">
        <v>502</v>
      </c>
      <c r="Y3819" s="2">
        <v>581</v>
      </c>
      <c r="Z3819" s="2">
        <v>635</v>
      </c>
      <c r="AA3819" s="2">
        <v>306</v>
      </c>
      <c r="AB3819" s="2">
        <v>6553</v>
      </c>
    </row>
    <row r="3820" spans="2:28" x14ac:dyDescent="0.3">
      <c r="B3820" t="s">
        <v>5002</v>
      </c>
      <c r="C3820" t="s">
        <v>3997</v>
      </c>
      <c r="D3820" t="s">
        <v>5310</v>
      </c>
      <c r="E3820" t="s">
        <v>7401</v>
      </c>
      <c r="F3820" t="s">
        <v>4070</v>
      </c>
      <c r="G3820" s="2"/>
      <c r="H3820" s="2"/>
      <c r="I3820" s="2"/>
      <c r="J3820" s="2"/>
      <c r="K3820" s="2"/>
      <c r="L3820" s="2"/>
      <c r="M3820" s="2"/>
      <c r="N3820" s="2"/>
      <c r="O3820" s="2">
        <v>12</v>
      </c>
      <c r="P3820" s="2">
        <v>17</v>
      </c>
      <c r="Q3820" s="2">
        <v>24</v>
      </c>
      <c r="R3820" s="2">
        <v>30</v>
      </c>
      <c r="S3820" s="2">
        <v>13</v>
      </c>
      <c r="T3820" s="2">
        <v>25</v>
      </c>
      <c r="U3820" s="2">
        <v>22</v>
      </c>
      <c r="V3820" s="2">
        <v>14</v>
      </c>
      <c r="W3820" s="2">
        <v>32</v>
      </c>
      <c r="X3820" s="2">
        <v>26</v>
      </c>
      <c r="Y3820" s="2">
        <v>49</v>
      </c>
      <c r="Z3820" s="2">
        <v>19</v>
      </c>
      <c r="AA3820" s="2">
        <v>15</v>
      </c>
      <c r="AB3820" s="2">
        <v>298</v>
      </c>
    </row>
    <row r="3821" spans="2:28" x14ac:dyDescent="0.3">
      <c r="B3821" t="s">
        <v>5003</v>
      </c>
      <c r="C3821" t="s">
        <v>3997</v>
      </c>
      <c r="D3821" t="s">
        <v>5310</v>
      </c>
      <c r="E3821" t="s">
        <v>7401</v>
      </c>
      <c r="F3821" t="s">
        <v>4002</v>
      </c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>
        <v>18</v>
      </c>
      <c r="U3821" s="2">
        <v>13</v>
      </c>
      <c r="V3821" s="2">
        <v>14</v>
      </c>
      <c r="W3821" s="2">
        <v>14</v>
      </c>
      <c r="X3821" s="2">
        <v>23</v>
      </c>
      <c r="Y3821" s="2">
        <v>18</v>
      </c>
      <c r="Z3821" s="2">
        <v>16</v>
      </c>
      <c r="AA3821" s="2">
        <v>12</v>
      </c>
      <c r="AB3821" s="2">
        <v>128</v>
      </c>
    </row>
    <row r="3822" spans="2:28" x14ac:dyDescent="0.3">
      <c r="B3822" t="s">
        <v>3045</v>
      </c>
      <c r="C3822" t="s">
        <v>389</v>
      </c>
      <c r="D3822" t="s">
        <v>5310</v>
      </c>
      <c r="E3822" t="s">
        <v>7402</v>
      </c>
      <c r="F3822" t="s">
        <v>3046</v>
      </c>
      <c r="G3822" s="2">
        <v>4</v>
      </c>
      <c r="H3822" s="2">
        <v>4</v>
      </c>
      <c r="I3822" s="2">
        <v>7</v>
      </c>
      <c r="J3822" s="2">
        <v>2</v>
      </c>
      <c r="K3822" s="2">
        <v>6</v>
      </c>
      <c r="L3822" s="2">
        <v>9</v>
      </c>
      <c r="M3822" s="2">
        <v>7</v>
      </c>
      <c r="N3822" s="2">
        <v>3</v>
      </c>
      <c r="O3822" s="2">
        <v>2</v>
      </c>
      <c r="P3822" s="2">
        <v>9</v>
      </c>
      <c r="Q3822" s="2">
        <v>8</v>
      </c>
      <c r="R3822" s="2">
        <v>7</v>
      </c>
      <c r="S3822" s="2">
        <v>8</v>
      </c>
      <c r="T3822" s="2">
        <v>8</v>
      </c>
      <c r="U3822" s="2">
        <v>13</v>
      </c>
      <c r="V3822" s="2">
        <v>12</v>
      </c>
      <c r="W3822" s="2">
        <v>3</v>
      </c>
      <c r="X3822" s="2">
        <v>4</v>
      </c>
      <c r="Y3822" s="2">
        <v>7</v>
      </c>
      <c r="Z3822" s="2">
        <v>8</v>
      </c>
      <c r="AA3822" s="2">
        <v>5</v>
      </c>
      <c r="AB3822" s="2">
        <v>136</v>
      </c>
    </row>
    <row r="3823" spans="2:28" x14ac:dyDescent="0.3">
      <c r="B3823" t="s">
        <v>3047</v>
      </c>
      <c r="C3823" t="s">
        <v>389</v>
      </c>
      <c r="D3823" t="s">
        <v>5310</v>
      </c>
      <c r="E3823" t="s">
        <v>7402</v>
      </c>
      <c r="F3823" t="s">
        <v>3046</v>
      </c>
      <c r="G3823" s="2">
        <v>7</v>
      </c>
      <c r="H3823" s="2">
        <v>2</v>
      </c>
      <c r="I3823" s="2">
        <v>6</v>
      </c>
      <c r="J3823" s="2">
        <v>4</v>
      </c>
      <c r="K3823" s="2">
        <v>8</v>
      </c>
      <c r="L3823" s="2">
        <v>7</v>
      </c>
      <c r="M3823" s="2">
        <v>8</v>
      </c>
      <c r="N3823" s="2">
        <v>5</v>
      </c>
      <c r="O3823" s="2">
        <v>6</v>
      </c>
      <c r="P3823" s="2">
        <v>5</v>
      </c>
      <c r="Q3823" s="2">
        <v>6</v>
      </c>
      <c r="R3823" s="2">
        <v>11</v>
      </c>
      <c r="S3823" s="2">
        <v>11</v>
      </c>
      <c r="T3823" s="2">
        <v>5</v>
      </c>
      <c r="U3823" s="2">
        <v>11</v>
      </c>
      <c r="V3823" s="2">
        <v>5</v>
      </c>
      <c r="W3823" s="2">
        <v>13</v>
      </c>
      <c r="X3823" s="2">
        <v>5</v>
      </c>
      <c r="Y3823" s="2">
        <v>4</v>
      </c>
      <c r="Z3823" s="2">
        <v>2</v>
      </c>
      <c r="AA3823" s="2">
        <v>5</v>
      </c>
      <c r="AB3823" s="2">
        <v>136</v>
      </c>
    </row>
    <row r="3824" spans="2:28" x14ac:dyDescent="0.3">
      <c r="B3824" t="s">
        <v>3048</v>
      </c>
      <c r="C3824" t="s">
        <v>389</v>
      </c>
      <c r="D3824" t="s">
        <v>5310</v>
      </c>
      <c r="E3824" t="s">
        <v>7402</v>
      </c>
      <c r="F3824" t="s">
        <v>3046</v>
      </c>
      <c r="G3824" s="2">
        <v>5</v>
      </c>
      <c r="H3824" s="2">
        <v>4</v>
      </c>
      <c r="I3824" s="2">
        <v>5</v>
      </c>
      <c r="J3824" s="2">
        <v>2</v>
      </c>
      <c r="K3824" s="2">
        <v>7</v>
      </c>
      <c r="L3824" s="2">
        <v>13</v>
      </c>
      <c r="M3824" s="2">
        <v>7</v>
      </c>
      <c r="N3824" s="2">
        <v>7</v>
      </c>
      <c r="O3824" s="2">
        <v>7</v>
      </c>
      <c r="P3824" s="2">
        <v>5</v>
      </c>
      <c r="Q3824" s="2">
        <v>9</v>
      </c>
      <c r="R3824" s="2">
        <v>4</v>
      </c>
      <c r="S3824" s="2">
        <v>2</v>
      </c>
      <c r="T3824" s="2">
        <v>11</v>
      </c>
      <c r="U3824" s="2">
        <v>11</v>
      </c>
      <c r="V3824" s="2">
        <v>7</v>
      </c>
      <c r="W3824" s="2">
        <v>10</v>
      </c>
      <c r="X3824" s="2">
        <v>6</v>
      </c>
      <c r="Y3824" s="2">
        <v>7</v>
      </c>
      <c r="Z3824" s="2">
        <v>9</v>
      </c>
      <c r="AA3824" s="2">
        <v>4</v>
      </c>
      <c r="AB3824" s="2">
        <v>142</v>
      </c>
    </row>
    <row r="3825" spans="2:28" x14ac:dyDescent="0.3">
      <c r="B3825" t="s">
        <v>3049</v>
      </c>
      <c r="C3825" t="s">
        <v>389</v>
      </c>
      <c r="D3825" t="s">
        <v>5310</v>
      </c>
      <c r="E3825" t="s">
        <v>7402</v>
      </c>
      <c r="F3825" t="s">
        <v>3046</v>
      </c>
      <c r="G3825" s="2">
        <v>1</v>
      </c>
      <c r="H3825" s="2">
        <v>1</v>
      </c>
      <c r="I3825" s="2">
        <v>8</v>
      </c>
      <c r="J3825" s="2">
        <v>2</v>
      </c>
      <c r="K3825" s="2">
        <v>6</v>
      </c>
      <c r="L3825" s="2">
        <v>4</v>
      </c>
      <c r="M3825" s="2">
        <v>5</v>
      </c>
      <c r="N3825" s="2">
        <v>6</v>
      </c>
      <c r="O3825" s="2">
        <v>2</v>
      </c>
      <c r="P3825" s="2">
        <v>6</v>
      </c>
      <c r="Q3825" s="2">
        <v>7</v>
      </c>
      <c r="R3825" s="2">
        <v>7</v>
      </c>
      <c r="S3825" s="2">
        <v>3</v>
      </c>
      <c r="T3825" s="2">
        <v>1</v>
      </c>
      <c r="U3825" s="2">
        <v>5</v>
      </c>
      <c r="V3825" s="2">
        <v>15</v>
      </c>
      <c r="W3825" s="2">
        <v>6</v>
      </c>
      <c r="X3825" s="2">
        <v>5</v>
      </c>
      <c r="Y3825" s="2">
        <v>6</v>
      </c>
      <c r="Z3825" s="2">
        <v>1</v>
      </c>
      <c r="AA3825" s="2">
        <v>4</v>
      </c>
      <c r="AB3825" s="2">
        <v>101</v>
      </c>
    </row>
    <row r="3826" spans="2:28" x14ac:dyDescent="0.3">
      <c r="B3826" t="s">
        <v>3050</v>
      </c>
      <c r="C3826" t="s">
        <v>389</v>
      </c>
      <c r="D3826" t="s">
        <v>5310</v>
      </c>
      <c r="E3826" t="s">
        <v>7402</v>
      </c>
      <c r="F3826" t="s">
        <v>3046</v>
      </c>
      <c r="G3826" s="2">
        <v>3</v>
      </c>
      <c r="H3826" s="2">
        <v>3</v>
      </c>
      <c r="I3826" s="2">
        <v>1</v>
      </c>
      <c r="J3826" s="2"/>
      <c r="K3826" s="2">
        <v>7</v>
      </c>
      <c r="L3826" s="2">
        <v>8</v>
      </c>
      <c r="M3826" s="2">
        <v>3</v>
      </c>
      <c r="N3826" s="2">
        <v>10</v>
      </c>
      <c r="O3826" s="2">
        <v>5</v>
      </c>
      <c r="P3826" s="2">
        <v>1</v>
      </c>
      <c r="Q3826" s="2">
        <v>10</v>
      </c>
      <c r="R3826" s="2">
        <v>2</v>
      </c>
      <c r="S3826" s="2">
        <v>5</v>
      </c>
      <c r="T3826" s="2">
        <v>3</v>
      </c>
      <c r="U3826" s="2">
        <v>4</v>
      </c>
      <c r="V3826" s="2">
        <v>4</v>
      </c>
      <c r="W3826" s="2">
        <v>8</v>
      </c>
      <c r="X3826" s="2">
        <v>8</v>
      </c>
      <c r="Y3826" s="2">
        <v>2</v>
      </c>
      <c r="Z3826" s="2">
        <v>5</v>
      </c>
      <c r="AA3826" s="2">
        <v>4</v>
      </c>
      <c r="AB3826" s="2">
        <v>96</v>
      </c>
    </row>
    <row r="3827" spans="2:28" x14ac:dyDescent="0.3">
      <c r="B3827" t="s">
        <v>3051</v>
      </c>
      <c r="C3827" t="s">
        <v>389</v>
      </c>
      <c r="D3827" t="s">
        <v>5310</v>
      </c>
      <c r="E3827" t="s">
        <v>7402</v>
      </c>
      <c r="F3827" t="s">
        <v>3046</v>
      </c>
      <c r="G3827" s="2">
        <v>3</v>
      </c>
      <c r="H3827" s="2">
        <v>6</v>
      </c>
      <c r="I3827" s="2">
        <v>8</v>
      </c>
      <c r="J3827" s="2">
        <v>2</v>
      </c>
      <c r="K3827" s="2">
        <v>12</v>
      </c>
      <c r="L3827" s="2">
        <v>8</v>
      </c>
      <c r="M3827" s="2">
        <v>4</v>
      </c>
      <c r="N3827" s="2">
        <v>8</v>
      </c>
      <c r="O3827" s="2">
        <v>7</v>
      </c>
      <c r="P3827" s="2">
        <v>7</v>
      </c>
      <c r="Q3827" s="2">
        <v>16</v>
      </c>
      <c r="R3827" s="2">
        <v>15</v>
      </c>
      <c r="S3827" s="2">
        <v>8</v>
      </c>
      <c r="T3827" s="2">
        <v>5</v>
      </c>
      <c r="U3827" s="2">
        <v>9</v>
      </c>
      <c r="V3827" s="2">
        <v>14</v>
      </c>
      <c r="W3827" s="2">
        <v>10</v>
      </c>
      <c r="X3827" s="2">
        <v>10</v>
      </c>
      <c r="Y3827" s="2">
        <v>10</v>
      </c>
      <c r="Z3827" s="2">
        <v>8</v>
      </c>
      <c r="AA3827" s="2">
        <v>4</v>
      </c>
      <c r="AB3827" s="2">
        <v>174</v>
      </c>
    </row>
    <row r="3828" spans="2:28" x14ac:dyDescent="0.3">
      <c r="B3828" t="s">
        <v>3052</v>
      </c>
      <c r="C3828" t="s">
        <v>389</v>
      </c>
      <c r="D3828" t="s">
        <v>5310</v>
      </c>
      <c r="E3828" t="s">
        <v>7402</v>
      </c>
      <c r="F3828" t="s">
        <v>3046</v>
      </c>
      <c r="G3828" s="2">
        <v>5</v>
      </c>
      <c r="H3828" s="2">
        <v>3</v>
      </c>
      <c r="I3828" s="2">
        <v>10</v>
      </c>
      <c r="J3828" s="2">
        <v>8</v>
      </c>
      <c r="K3828" s="2">
        <v>4</v>
      </c>
      <c r="L3828" s="2">
        <v>11</v>
      </c>
      <c r="M3828" s="2">
        <v>4</v>
      </c>
      <c r="N3828" s="2">
        <v>6</v>
      </c>
      <c r="O3828" s="2">
        <v>6</v>
      </c>
      <c r="P3828" s="2">
        <v>8</v>
      </c>
      <c r="Q3828" s="2">
        <v>10</v>
      </c>
      <c r="R3828" s="2">
        <v>6</v>
      </c>
      <c r="S3828" s="2">
        <v>8</v>
      </c>
      <c r="T3828" s="2">
        <v>7</v>
      </c>
      <c r="U3828" s="2">
        <v>10</v>
      </c>
      <c r="V3828" s="2">
        <v>9</v>
      </c>
      <c r="W3828" s="2">
        <v>10</v>
      </c>
      <c r="X3828" s="2">
        <v>6</v>
      </c>
      <c r="Y3828" s="2">
        <v>5</v>
      </c>
      <c r="Z3828" s="2">
        <v>10</v>
      </c>
      <c r="AA3828" s="2">
        <v>7</v>
      </c>
      <c r="AB3828" s="2">
        <v>153</v>
      </c>
    </row>
    <row r="3829" spans="2:28" x14ac:dyDescent="0.3">
      <c r="B3829" t="s">
        <v>3053</v>
      </c>
      <c r="C3829" t="s">
        <v>389</v>
      </c>
      <c r="D3829" t="s">
        <v>5310</v>
      </c>
      <c r="E3829" t="s">
        <v>7402</v>
      </c>
      <c r="F3829" t="s">
        <v>3046</v>
      </c>
      <c r="G3829" s="2">
        <v>12</v>
      </c>
      <c r="H3829" s="2">
        <v>1</v>
      </c>
      <c r="I3829" s="2">
        <v>9</v>
      </c>
      <c r="J3829" s="2">
        <v>7</v>
      </c>
      <c r="K3829" s="2">
        <v>8</v>
      </c>
      <c r="L3829" s="2">
        <v>4</v>
      </c>
      <c r="M3829" s="2">
        <v>6</v>
      </c>
      <c r="N3829" s="2">
        <v>10</v>
      </c>
      <c r="O3829" s="2">
        <v>8</v>
      </c>
      <c r="P3829" s="2">
        <v>4</v>
      </c>
      <c r="Q3829" s="2">
        <v>8</v>
      </c>
      <c r="R3829" s="2">
        <v>7</v>
      </c>
      <c r="S3829" s="2">
        <v>11</v>
      </c>
      <c r="T3829" s="2">
        <v>13</v>
      </c>
      <c r="U3829" s="2">
        <v>12</v>
      </c>
      <c r="V3829" s="2">
        <v>7</v>
      </c>
      <c r="W3829" s="2">
        <v>11</v>
      </c>
      <c r="X3829" s="2">
        <v>8</v>
      </c>
      <c r="Y3829" s="2">
        <v>4</v>
      </c>
      <c r="Z3829" s="2">
        <v>11</v>
      </c>
      <c r="AA3829" s="2">
        <v>4</v>
      </c>
      <c r="AB3829" s="2">
        <v>165</v>
      </c>
    </row>
    <row r="3830" spans="2:28" x14ac:dyDescent="0.3">
      <c r="B3830" t="s">
        <v>3054</v>
      </c>
      <c r="C3830" t="s">
        <v>389</v>
      </c>
      <c r="D3830" t="s">
        <v>5311</v>
      </c>
      <c r="E3830" t="s">
        <v>6952</v>
      </c>
      <c r="F3830" t="s">
        <v>276</v>
      </c>
      <c r="G3830" s="2">
        <v>164</v>
      </c>
      <c r="H3830" s="2">
        <v>152</v>
      </c>
      <c r="I3830" s="2">
        <v>251</v>
      </c>
      <c r="J3830" s="2">
        <v>351</v>
      </c>
      <c r="K3830" s="2">
        <v>290</v>
      </c>
      <c r="L3830" s="2">
        <v>292</v>
      </c>
      <c r="M3830" s="2">
        <v>366</v>
      </c>
      <c r="N3830" s="2">
        <v>414</v>
      </c>
      <c r="O3830" s="2">
        <v>440</v>
      </c>
      <c r="P3830" s="2">
        <v>494</v>
      </c>
      <c r="Q3830" s="2">
        <v>419</v>
      </c>
      <c r="R3830" s="2">
        <v>390</v>
      </c>
      <c r="S3830" s="2">
        <v>410</v>
      </c>
      <c r="T3830" s="2">
        <v>347</v>
      </c>
      <c r="U3830" s="2">
        <v>427</v>
      </c>
      <c r="V3830" s="2">
        <v>385</v>
      </c>
      <c r="W3830" s="2">
        <v>414</v>
      </c>
      <c r="X3830" s="2">
        <v>391</v>
      </c>
      <c r="Y3830" s="2">
        <v>283</v>
      </c>
      <c r="Z3830" s="2">
        <v>318</v>
      </c>
      <c r="AA3830" s="2">
        <v>166</v>
      </c>
      <c r="AB3830" s="2">
        <v>7164</v>
      </c>
    </row>
    <row r="3831" spans="2:28" x14ac:dyDescent="0.3">
      <c r="B3831" t="s">
        <v>3055</v>
      </c>
      <c r="C3831" t="s">
        <v>389</v>
      </c>
      <c r="D3831" t="s">
        <v>5311</v>
      </c>
      <c r="E3831" t="s">
        <v>6952</v>
      </c>
      <c r="F3831" t="s">
        <v>276</v>
      </c>
      <c r="G3831" s="2">
        <v>415</v>
      </c>
      <c r="H3831" s="2">
        <v>416</v>
      </c>
      <c r="I3831" s="2">
        <v>536</v>
      </c>
      <c r="J3831" s="2">
        <v>636</v>
      </c>
      <c r="K3831" s="2">
        <v>727</v>
      </c>
      <c r="L3831" s="2">
        <v>754</v>
      </c>
      <c r="M3831" s="2">
        <v>719</v>
      </c>
      <c r="N3831" s="2">
        <v>931</v>
      </c>
      <c r="O3831" s="2">
        <v>948</v>
      </c>
      <c r="P3831" s="2">
        <v>1221</v>
      </c>
      <c r="Q3831" s="2">
        <v>1137</v>
      </c>
      <c r="R3831" s="2">
        <v>1134</v>
      </c>
      <c r="S3831" s="2">
        <v>1184</v>
      </c>
      <c r="T3831" s="2">
        <v>1128</v>
      </c>
      <c r="U3831" s="2">
        <v>1281</v>
      </c>
      <c r="V3831" s="2">
        <v>1149</v>
      </c>
      <c r="W3831" s="2">
        <v>1169</v>
      </c>
      <c r="X3831" s="2">
        <v>1063</v>
      </c>
      <c r="Y3831" s="2">
        <v>1090</v>
      </c>
      <c r="Z3831" s="2">
        <v>1155</v>
      </c>
      <c r="AA3831" s="2">
        <v>628</v>
      </c>
      <c r="AB3831" s="2">
        <v>19421</v>
      </c>
    </row>
    <row r="3832" spans="2:28" x14ac:dyDescent="0.3">
      <c r="B3832" t="s">
        <v>3056</v>
      </c>
      <c r="C3832" t="s">
        <v>390</v>
      </c>
      <c r="D3832" t="s">
        <v>5310</v>
      </c>
      <c r="E3832" t="s">
        <v>7403</v>
      </c>
      <c r="F3832" t="s">
        <v>955</v>
      </c>
      <c r="G3832" s="2">
        <v>1</v>
      </c>
      <c r="H3832" s="2"/>
      <c r="I3832" s="2"/>
      <c r="J3832" s="2"/>
      <c r="K3832" s="2"/>
      <c r="L3832" s="2"/>
      <c r="M3832" s="2"/>
      <c r="N3832" s="2"/>
      <c r="O3832" s="2">
        <v>1</v>
      </c>
      <c r="P3832" s="2"/>
      <c r="Q3832" s="2"/>
      <c r="R3832" s="2"/>
      <c r="S3832" s="2"/>
      <c r="T3832" s="2"/>
      <c r="U3832" s="2"/>
      <c r="V3832" s="2"/>
      <c r="W3832" s="2"/>
      <c r="X3832" s="2">
        <v>1</v>
      </c>
      <c r="Y3832" s="2"/>
      <c r="Z3832" s="2"/>
      <c r="AA3832" s="2"/>
      <c r="AB3832" s="2">
        <v>3</v>
      </c>
    </row>
    <row r="3833" spans="2:28" x14ac:dyDescent="0.3">
      <c r="B3833" t="s">
        <v>3057</v>
      </c>
      <c r="C3833" t="s">
        <v>390</v>
      </c>
      <c r="D3833" t="s">
        <v>5310</v>
      </c>
      <c r="E3833" t="s">
        <v>7403</v>
      </c>
      <c r="F3833" t="s">
        <v>955</v>
      </c>
      <c r="G3833" s="2"/>
      <c r="H3833" s="2"/>
      <c r="I3833" s="2">
        <v>1</v>
      </c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>
        <v>1</v>
      </c>
      <c r="U3833" s="2"/>
      <c r="V3833" s="2"/>
      <c r="W3833" s="2"/>
      <c r="X3833" s="2"/>
      <c r="Y3833" s="2"/>
      <c r="Z3833" s="2"/>
      <c r="AA3833" s="2"/>
      <c r="AB3833" s="2">
        <v>2</v>
      </c>
    </row>
    <row r="3834" spans="2:28" x14ac:dyDescent="0.3">
      <c r="B3834" t="s">
        <v>3058</v>
      </c>
      <c r="C3834" t="s">
        <v>390</v>
      </c>
      <c r="D3834" t="s">
        <v>5310</v>
      </c>
      <c r="E3834" t="s">
        <v>7403</v>
      </c>
      <c r="F3834" t="s">
        <v>955</v>
      </c>
      <c r="G3834" s="2">
        <v>1</v>
      </c>
      <c r="H3834" s="2"/>
      <c r="I3834" s="2">
        <v>1</v>
      </c>
      <c r="J3834" s="2"/>
      <c r="K3834" s="2"/>
      <c r="L3834" s="2"/>
      <c r="M3834" s="2"/>
      <c r="N3834" s="2"/>
      <c r="O3834" s="2"/>
      <c r="P3834" s="2"/>
      <c r="Q3834" s="2"/>
      <c r="R3834" s="2">
        <v>1</v>
      </c>
      <c r="S3834" s="2">
        <v>1</v>
      </c>
      <c r="T3834" s="2"/>
      <c r="U3834" s="2"/>
      <c r="V3834" s="2"/>
      <c r="W3834" s="2"/>
      <c r="X3834" s="2"/>
      <c r="Y3834" s="2"/>
      <c r="Z3834" s="2"/>
      <c r="AA3834" s="2"/>
      <c r="AB3834" s="2">
        <v>4</v>
      </c>
    </row>
    <row r="3835" spans="2:28" x14ac:dyDescent="0.3">
      <c r="B3835" t="s">
        <v>3059</v>
      </c>
      <c r="C3835" t="s">
        <v>390</v>
      </c>
      <c r="D3835" t="s">
        <v>5310</v>
      </c>
      <c r="E3835" t="s">
        <v>7226</v>
      </c>
      <c r="F3835" t="s">
        <v>952</v>
      </c>
      <c r="G3835" s="2">
        <v>71</v>
      </c>
      <c r="H3835" s="2">
        <v>22</v>
      </c>
      <c r="I3835" s="2">
        <v>73</v>
      </c>
      <c r="J3835" s="2">
        <v>68</v>
      </c>
      <c r="K3835" s="2">
        <v>69</v>
      </c>
      <c r="L3835" s="2">
        <v>55</v>
      </c>
      <c r="M3835" s="2">
        <v>19</v>
      </c>
      <c r="N3835" s="2">
        <v>25</v>
      </c>
      <c r="O3835" s="2">
        <v>79</v>
      </c>
      <c r="P3835" s="2">
        <v>81</v>
      </c>
      <c r="Q3835" s="2">
        <v>68</v>
      </c>
      <c r="R3835" s="2">
        <v>87</v>
      </c>
      <c r="S3835" s="2">
        <v>61</v>
      </c>
      <c r="T3835" s="2">
        <v>14</v>
      </c>
      <c r="U3835" s="2"/>
      <c r="V3835" s="2"/>
      <c r="W3835" s="2"/>
      <c r="X3835" s="2"/>
      <c r="Y3835" s="2"/>
      <c r="Z3835" s="2">
        <v>12</v>
      </c>
      <c r="AA3835" s="2">
        <v>17</v>
      </c>
      <c r="AB3835" s="2">
        <v>821</v>
      </c>
    </row>
    <row r="3836" spans="2:28" x14ac:dyDescent="0.3">
      <c r="B3836" t="s">
        <v>3060</v>
      </c>
      <c r="C3836" t="s">
        <v>390</v>
      </c>
      <c r="D3836" t="s">
        <v>5310</v>
      </c>
      <c r="E3836" t="s">
        <v>7226</v>
      </c>
      <c r="F3836" t="s">
        <v>952</v>
      </c>
      <c r="G3836" s="2">
        <v>355</v>
      </c>
      <c r="H3836" s="2">
        <v>539</v>
      </c>
      <c r="I3836" s="2">
        <v>464</v>
      </c>
      <c r="J3836" s="2">
        <v>347</v>
      </c>
      <c r="K3836" s="2">
        <v>246</v>
      </c>
      <c r="L3836" s="2">
        <v>281</v>
      </c>
      <c r="M3836" s="2">
        <v>171</v>
      </c>
      <c r="N3836" s="2">
        <v>135</v>
      </c>
      <c r="O3836" s="2">
        <v>488</v>
      </c>
      <c r="P3836" s="2">
        <v>281</v>
      </c>
      <c r="Q3836" s="2">
        <v>350</v>
      </c>
      <c r="R3836" s="2">
        <v>440</v>
      </c>
      <c r="S3836" s="2">
        <v>496</v>
      </c>
      <c r="T3836" s="2">
        <v>397</v>
      </c>
      <c r="U3836" s="2">
        <v>366</v>
      </c>
      <c r="V3836" s="2">
        <v>255</v>
      </c>
      <c r="W3836" s="2">
        <v>362</v>
      </c>
      <c r="X3836" s="2">
        <v>328</v>
      </c>
      <c r="Y3836" s="2">
        <v>350</v>
      </c>
      <c r="Z3836" s="2">
        <v>405</v>
      </c>
      <c r="AA3836" s="2">
        <v>127</v>
      </c>
      <c r="AB3836" s="2">
        <v>7183</v>
      </c>
    </row>
    <row r="3837" spans="2:28" x14ac:dyDescent="0.3">
      <c r="B3837" t="s">
        <v>3061</v>
      </c>
      <c r="C3837" t="s">
        <v>390</v>
      </c>
      <c r="D3837" t="s">
        <v>5310</v>
      </c>
      <c r="E3837" t="s">
        <v>7226</v>
      </c>
      <c r="F3837" t="s">
        <v>952</v>
      </c>
      <c r="G3837" s="2">
        <v>128</v>
      </c>
      <c r="H3837" s="2">
        <v>84</v>
      </c>
      <c r="I3837" s="2">
        <v>149</v>
      </c>
      <c r="J3837" s="2">
        <v>78</v>
      </c>
      <c r="K3837" s="2">
        <v>119</v>
      </c>
      <c r="L3837" s="2">
        <v>44</v>
      </c>
      <c r="M3837" s="2">
        <v>34</v>
      </c>
      <c r="N3837" s="2">
        <v>45</v>
      </c>
      <c r="O3837" s="2">
        <v>108</v>
      </c>
      <c r="P3837" s="2">
        <v>69</v>
      </c>
      <c r="Q3837" s="2">
        <v>61</v>
      </c>
      <c r="R3837" s="2">
        <v>96</v>
      </c>
      <c r="S3837" s="2">
        <v>74</v>
      </c>
      <c r="T3837" s="2">
        <v>81</v>
      </c>
      <c r="U3837" s="2">
        <v>70</v>
      </c>
      <c r="V3837" s="2">
        <v>70</v>
      </c>
      <c r="W3837" s="2">
        <v>108</v>
      </c>
      <c r="X3837" s="2">
        <v>94</v>
      </c>
      <c r="Y3837" s="2">
        <v>51</v>
      </c>
      <c r="Z3837" s="2">
        <v>97</v>
      </c>
      <c r="AA3837" s="2">
        <v>48</v>
      </c>
      <c r="AB3837" s="2">
        <v>1708</v>
      </c>
    </row>
    <row r="3838" spans="2:28" x14ac:dyDescent="0.3">
      <c r="B3838" t="s">
        <v>3062</v>
      </c>
      <c r="C3838" t="s">
        <v>390</v>
      </c>
      <c r="D3838" t="s">
        <v>5310</v>
      </c>
      <c r="E3838" t="s">
        <v>7226</v>
      </c>
      <c r="F3838" t="s">
        <v>952</v>
      </c>
      <c r="G3838" s="2">
        <v>55</v>
      </c>
      <c r="H3838" s="2">
        <v>33</v>
      </c>
      <c r="I3838" s="2">
        <v>18</v>
      </c>
      <c r="J3838" s="2">
        <v>12</v>
      </c>
      <c r="K3838" s="2">
        <v>4</v>
      </c>
      <c r="L3838" s="2">
        <v>2</v>
      </c>
      <c r="M3838" s="2"/>
      <c r="N3838" s="2"/>
      <c r="O3838" s="2"/>
      <c r="P3838" s="2">
        <v>36</v>
      </c>
      <c r="Q3838" s="2">
        <v>78</v>
      </c>
      <c r="R3838" s="2">
        <v>89</v>
      </c>
      <c r="S3838" s="2">
        <v>82</v>
      </c>
      <c r="T3838" s="2">
        <v>88</v>
      </c>
      <c r="U3838" s="2">
        <v>68</v>
      </c>
      <c r="V3838" s="2">
        <v>39</v>
      </c>
      <c r="W3838" s="2">
        <v>29</v>
      </c>
      <c r="X3838" s="2">
        <v>35</v>
      </c>
      <c r="Y3838" s="2">
        <v>9</v>
      </c>
      <c r="Z3838" s="2">
        <v>1</v>
      </c>
      <c r="AA3838" s="2"/>
      <c r="AB3838" s="2">
        <v>678</v>
      </c>
    </row>
    <row r="3839" spans="2:28" x14ac:dyDescent="0.3">
      <c r="B3839" t="s">
        <v>3063</v>
      </c>
      <c r="C3839" t="s">
        <v>390</v>
      </c>
      <c r="D3839" t="s">
        <v>5310</v>
      </c>
      <c r="E3839" t="s">
        <v>7226</v>
      </c>
      <c r="F3839" t="s">
        <v>952</v>
      </c>
      <c r="G3839" s="2">
        <v>150</v>
      </c>
      <c r="H3839" s="2">
        <v>123</v>
      </c>
      <c r="I3839" s="2">
        <v>222</v>
      </c>
      <c r="J3839" s="2">
        <v>142</v>
      </c>
      <c r="K3839" s="2">
        <v>102</v>
      </c>
      <c r="L3839" s="2">
        <v>102</v>
      </c>
      <c r="M3839" s="2">
        <v>21</v>
      </c>
      <c r="N3839" s="2">
        <v>75</v>
      </c>
      <c r="O3839" s="2">
        <v>193</v>
      </c>
      <c r="P3839" s="2">
        <v>127</v>
      </c>
      <c r="Q3839" s="2">
        <v>106</v>
      </c>
      <c r="R3839" s="2">
        <v>141</v>
      </c>
      <c r="S3839" s="2">
        <v>163</v>
      </c>
      <c r="T3839" s="2">
        <v>149</v>
      </c>
      <c r="U3839" s="2">
        <v>122</v>
      </c>
      <c r="V3839" s="2">
        <v>107</v>
      </c>
      <c r="W3839" s="2">
        <v>145</v>
      </c>
      <c r="X3839" s="2">
        <v>94</v>
      </c>
      <c r="Y3839" s="2">
        <v>117</v>
      </c>
      <c r="Z3839" s="2">
        <v>113</v>
      </c>
      <c r="AA3839" s="2">
        <v>53</v>
      </c>
      <c r="AB3839" s="2">
        <v>2567</v>
      </c>
    </row>
    <row r="3840" spans="2:28" x14ac:dyDescent="0.3">
      <c r="B3840" t="s">
        <v>3064</v>
      </c>
      <c r="C3840" t="s">
        <v>390</v>
      </c>
      <c r="D3840" t="s">
        <v>5310</v>
      </c>
      <c r="E3840" t="s">
        <v>7226</v>
      </c>
      <c r="F3840" t="s">
        <v>1747</v>
      </c>
      <c r="G3840" s="2">
        <v>6</v>
      </c>
      <c r="H3840" s="2">
        <v>3</v>
      </c>
      <c r="I3840" s="2">
        <v>42</v>
      </c>
      <c r="J3840" s="2">
        <v>15</v>
      </c>
      <c r="K3840" s="2">
        <v>25</v>
      </c>
      <c r="L3840" s="2">
        <v>6</v>
      </c>
      <c r="M3840" s="2">
        <v>14</v>
      </c>
      <c r="N3840" s="2">
        <v>2</v>
      </c>
      <c r="O3840" s="2">
        <v>13</v>
      </c>
      <c r="P3840" s="2">
        <v>10</v>
      </c>
      <c r="Q3840" s="2">
        <v>10</v>
      </c>
      <c r="R3840" s="2">
        <v>28</v>
      </c>
      <c r="S3840" s="2">
        <v>22</v>
      </c>
      <c r="T3840" s="2">
        <v>28</v>
      </c>
      <c r="U3840" s="2">
        <v>30</v>
      </c>
      <c r="V3840" s="2">
        <v>16</v>
      </c>
      <c r="W3840" s="2">
        <v>23</v>
      </c>
      <c r="X3840" s="2">
        <v>24</v>
      </c>
      <c r="Y3840" s="2">
        <v>19</v>
      </c>
      <c r="Z3840" s="2">
        <v>21</v>
      </c>
      <c r="AA3840" s="2">
        <v>12</v>
      </c>
      <c r="AB3840" s="2">
        <v>369</v>
      </c>
    </row>
    <row r="3841" spans="2:28" x14ac:dyDescent="0.3">
      <c r="B3841" t="s">
        <v>3065</v>
      </c>
      <c r="C3841" t="s">
        <v>389</v>
      </c>
      <c r="D3841" t="s">
        <v>5310</v>
      </c>
      <c r="E3841" t="s">
        <v>7069</v>
      </c>
      <c r="F3841" t="s">
        <v>3066</v>
      </c>
      <c r="G3841" s="2">
        <v>137</v>
      </c>
      <c r="H3841" s="2">
        <v>127</v>
      </c>
      <c r="I3841" s="2">
        <v>136</v>
      </c>
      <c r="J3841" s="2">
        <v>129</v>
      </c>
      <c r="K3841" s="2">
        <v>145</v>
      </c>
      <c r="L3841" s="2">
        <v>148</v>
      </c>
      <c r="M3841" s="2">
        <v>113</v>
      </c>
      <c r="N3841" s="2">
        <v>157</v>
      </c>
      <c r="O3841" s="2">
        <v>160</v>
      </c>
      <c r="P3841" s="2">
        <v>180</v>
      </c>
      <c r="Q3841" s="2">
        <v>137</v>
      </c>
      <c r="R3841" s="2">
        <v>166</v>
      </c>
      <c r="S3841" s="2">
        <v>168</v>
      </c>
      <c r="T3841" s="2">
        <v>157</v>
      </c>
      <c r="U3841" s="2">
        <v>170</v>
      </c>
      <c r="V3841" s="2">
        <v>182</v>
      </c>
      <c r="W3841" s="2">
        <v>180</v>
      </c>
      <c r="X3841" s="2">
        <v>122</v>
      </c>
      <c r="Y3841" s="2">
        <v>145</v>
      </c>
      <c r="Z3841" s="2">
        <v>161</v>
      </c>
      <c r="AA3841" s="2">
        <v>89</v>
      </c>
      <c r="AB3841" s="2">
        <v>3109</v>
      </c>
    </row>
    <row r="3842" spans="2:28" x14ac:dyDescent="0.3">
      <c r="B3842" t="s">
        <v>356</v>
      </c>
      <c r="C3842" t="s">
        <v>389</v>
      </c>
      <c r="D3842" t="s">
        <v>5311</v>
      </c>
      <c r="E3842" t="s">
        <v>6912</v>
      </c>
      <c r="F3842" t="s">
        <v>212</v>
      </c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>
        <v>141.45000000000002</v>
      </c>
      <c r="S3842" s="2">
        <v>213.79000000000013</v>
      </c>
      <c r="T3842" s="2">
        <v>205.94000000000003</v>
      </c>
      <c r="U3842" s="2">
        <v>274.95000000000027</v>
      </c>
      <c r="V3842" s="2">
        <v>251.01999999999995</v>
      </c>
      <c r="W3842" s="2">
        <v>192.85</v>
      </c>
      <c r="X3842" s="2">
        <v>173.09999999999997</v>
      </c>
      <c r="Y3842" s="2">
        <v>165.22000000000017</v>
      </c>
      <c r="Z3842" s="2">
        <v>196.72000000000006</v>
      </c>
      <c r="AA3842" s="2">
        <v>88.029999999999973</v>
      </c>
      <c r="AB3842" s="2">
        <v>1903.0700000000006</v>
      </c>
    </row>
    <row r="3843" spans="2:28" x14ac:dyDescent="0.3">
      <c r="D3843" t="s">
        <v>5310</v>
      </c>
      <c r="E3843" t="s">
        <v>6912</v>
      </c>
      <c r="F3843" t="s">
        <v>212</v>
      </c>
      <c r="G3843" s="2">
        <v>214.18000000000012</v>
      </c>
      <c r="H3843" s="2">
        <v>164.0999999999998</v>
      </c>
      <c r="I3843" s="2">
        <v>157.05000000000001</v>
      </c>
      <c r="J3843" s="2">
        <v>155.03000000000003</v>
      </c>
      <c r="K3843" s="2">
        <v>154.94999999999999</v>
      </c>
      <c r="L3843" s="2">
        <v>157.78000000000003</v>
      </c>
      <c r="M3843" s="2">
        <v>120.38000000000001</v>
      </c>
      <c r="N3843" s="2">
        <v>145.08000000000001</v>
      </c>
      <c r="O3843" s="2">
        <v>166.09000000000009</v>
      </c>
      <c r="P3843" s="2">
        <v>205.7200000000002</v>
      </c>
      <c r="Q3843" s="2">
        <v>190.64</v>
      </c>
      <c r="R3843" s="2">
        <v>25.679999999999996</v>
      </c>
      <c r="S3843" s="2"/>
      <c r="T3843" s="2"/>
      <c r="U3843" s="2"/>
      <c r="V3843" s="2"/>
      <c r="W3843" s="2"/>
      <c r="X3843" s="2"/>
      <c r="Y3843" s="2"/>
      <c r="Z3843" s="2"/>
      <c r="AA3843" s="2"/>
      <c r="AB3843" s="2">
        <v>1856.6800000000005</v>
      </c>
    </row>
    <row r="3844" spans="2:28" x14ac:dyDescent="0.3">
      <c r="B3844" t="s">
        <v>3067</v>
      </c>
      <c r="C3844" t="s">
        <v>390</v>
      </c>
      <c r="D3844" t="s">
        <v>5310</v>
      </c>
      <c r="E3844" t="s">
        <v>7404</v>
      </c>
      <c r="F3844" t="s">
        <v>427</v>
      </c>
      <c r="G3844" s="2">
        <v>3302</v>
      </c>
      <c r="H3844" s="2">
        <v>2991</v>
      </c>
      <c r="I3844" s="2">
        <v>3148</v>
      </c>
      <c r="J3844" s="2">
        <v>2584</v>
      </c>
      <c r="K3844" s="2">
        <v>2067</v>
      </c>
      <c r="L3844" s="2">
        <v>2337</v>
      </c>
      <c r="M3844" s="2">
        <v>2797</v>
      </c>
      <c r="N3844" s="2">
        <v>1896</v>
      </c>
      <c r="O3844" s="2">
        <v>3047</v>
      </c>
      <c r="P3844" s="2">
        <v>2841</v>
      </c>
      <c r="Q3844" s="2">
        <v>2241</v>
      </c>
      <c r="R3844" s="2">
        <v>3716</v>
      </c>
      <c r="S3844" s="2">
        <v>2697</v>
      </c>
      <c r="T3844" s="2">
        <v>1744</v>
      </c>
      <c r="U3844" s="2">
        <v>3098</v>
      </c>
      <c r="V3844" s="2">
        <v>2543</v>
      </c>
      <c r="W3844" s="2">
        <v>2584</v>
      </c>
      <c r="X3844" s="2">
        <v>508</v>
      </c>
      <c r="Y3844" s="2">
        <v>1725</v>
      </c>
      <c r="Z3844" s="2">
        <v>1965</v>
      </c>
      <c r="AA3844" s="2">
        <v>1355</v>
      </c>
      <c r="AB3844" s="2">
        <v>51186</v>
      </c>
    </row>
    <row r="3845" spans="2:28" x14ac:dyDescent="0.3">
      <c r="B3845" t="s">
        <v>3068</v>
      </c>
      <c r="C3845" t="s">
        <v>390</v>
      </c>
      <c r="D3845" t="s">
        <v>5310</v>
      </c>
      <c r="E3845" t="s">
        <v>7404</v>
      </c>
      <c r="F3845" t="s">
        <v>427</v>
      </c>
      <c r="G3845" s="2"/>
      <c r="H3845" s="2"/>
      <c r="I3845" s="2"/>
      <c r="J3845" s="2"/>
      <c r="K3845" s="2">
        <v>408</v>
      </c>
      <c r="L3845" s="2">
        <v>1868</v>
      </c>
      <c r="M3845" s="2">
        <v>1101</v>
      </c>
      <c r="N3845" s="2">
        <v>1592</v>
      </c>
      <c r="O3845" s="2">
        <v>1533</v>
      </c>
      <c r="P3845" s="2">
        <v>3573</v>
      </c>
      <c r="Q3845" s="2">
        <v>1444</v>
      </c>
      <c r="R3845" s="2">
        <v>1092</v>
      </c>
      <c r="S3845" s="2">
        <v>1392</v>
      </c>
      <c r="T3845" s="2">
        <v>618</v>
      </c>
      <c r="U3845" s="2">
        <v>688</v>
      </c>
      <c r="V3845" s="2">
        <v>1348</v>
      </c>
      <c r="W3845" s="2">
        <v>866</v>
      </c>
      <c r="X3845" s="2">
        <v>271</v>
      </c>
      <c r="Y3845" s="2">
        <v>359</v>
      </c>
      <c r="Z3845" s="2">
        <v>895</v>
      </c>
      <c r="AA3845" s="2">
        <v>395</v>
      </c>
      <c r="AB3845" s="2">
        <v>19443</v>
      </c>
    </row>
    <row r="3846" spans="2:28" x14ac:dyDescent="0.3">
      <c r="B3846" t="s">
        <v>3069</v>
      </c>
      <c r="C3846" t="s">
        <v>390</v>
      </c>
      <c r="D3846" t="s">
        <v>5310</v>
      </c>
      <c r="E3846" t="s">
        <v>7404</v>
      </c>
      <c r="F3846" t="s">
        <v>427</v>
      </c>
      <c r="G3846" s="2">
        <v>1327</v>
      </c>
      <c r="H3846" s="2">
        <v>726</v>
      </c>
      <c r="I3846" s="2">
        <v>761</v>
      </c>
      <c r="J3846" s="2">
        <v>434</v>
      </c>
      <c r="K3846" s="2">
        <v>185</v>
      </c>
      <c r="L3846" s="2">
        <v>97</v>
      </c>
      <c r="M3846" s="2">
        <v>279</v>
      </c>
      <c r="N3846" s="2">
        <v>113</v>
      </c>
      <c r="O3846" s="2">
        <v>371</v>
      </c>
      <c r="P3846" s="2">
        <v>707</v>
      </c>
      <c r="Q3846" s="2">
        <v>495</v>
      </c>
      <c r="R3846" s="2">
        <v>594</v>
      </c>
      <c r="S3846" s="2">
        <v>356</v>
      </c>
      <c r="T3846" s="2">
        <v>490</v>
      </c>
      <c r="U3846" s="2">
        <v>187</v>
      </c>
      <c r="V3846" s="2">
        <v>111</v>
      </c>
      <c r="W3846" s="2">
        <v>195</v>
      </c>
      <c r="X3846" s="2">
        <v>47</v>
      </c>
      <c r="Y3846" s="2"/>
      <c r="Z3846" s="2">
        <v>29</v>
      </c>
      <c r="AA3846" s="2">
        <v>126</v>
      </c>
      <c r="AB3846" s="2">
        <v>7630</v>
      </c>
    </row>
    <row r="3847" spans="2:28" x14ac:dyDescent="0.3">
      <c r="B3847" t="s">
        <v>3070</v>
      </c>
      <c r="C3847" t="s">
        <v>390</v>
      </c>
      <c r="D3847" t="s">
        <v>5310</v>
      </c>
      <c r="E3847" t="s">
        <v>7404</v>
      </c>
      <c r="F3847" t="s">
        <v>427</v>
      </c>
      <c r="G3847" s="2">
        <v>2394</v>
      </c>
      <c r="H3847" s="2">
        <v>2445</v>
      </c>
      <c r="I3847" s="2">
        <v>2364</v>
      </c>
      <c r="J3847" s="2">
        <v>1982</v>
      </c>
      <c r="K3847" s="2">
        <v>1821</v>
      </c>
      <c r="L3847" s="2">
        <v>1538</v>
      </c>
      <c r="M3847" s="2">
        <v>1861</v>
      </c>
      <c r="N3847" s="2">
        <v>2230</v>
      </c>
      <c r="O3847" s="2">
        <v>2391</v>
      </c>
      <c r="P3847" s="2">
        <v>1720</v>
      </c>
      <c r="Q3847" s="2">
        <v>1307</v>
      </c>
      <c r="R3847" s="2">
        <v>1664</v>
      </c>
      <c r="S3847" s="2">
        <v>1935</v>
      </c>
      <c r="T3847" s="2">
        <v>1898</v>
      </c>
      <c r="U3847" s="2">
        <v>1104</v>
      </c>
      <c r="V3847" s="2">
        <v>1438</v>
      </c>
      <c r="W3847" s="2">
        <v>1581</v>
      </c>
      <c r="X3847" s="2">
        <v>916</v>
      </c>
      <c r="Y3847" s="2">
        <v>1004</v>
      </c>
      <c r="Z3847" s="2">
        <v>1527</v>
      </c>
      <c r="AA3847" s="2">
        <v>946</v>
      </c>
      <c r="AB3847" s="2">
        <v>36066</v>
      </c>
    </row>
    <row r="3848" spans="2:28" x14ac:dyDescent="0.3">
      <c r="B3848" t="s">
        <v>3071</v>
      </c>
      <c r="C3848" t="s">
        <v>390</v>
      </c>
      <c r="D3848" t="s">
        <v>5310</v>
      </c>
      <c r="E3848" t="s">
        <v>7404</v>
      </c>
      <c r="F3848" t="s">
        <v>427</v>
      </c>
      <c r="G3848" s="2">
        <v>759</v>
      </c>
      <c r="H3848" s="2">
        <v>2517</v>
      </c>
      <c r="I3848" s="2">
        <v>2290</v>
      </c>
      <c r="J3848" s="2">
        <v>4461</v>
      </c>
      <c r="K3848" s="2">
        <v>4058</v>
      </c>
      <c r="L3848" s="2">
        <v>1448</v>
      </c>
      <c r="M3848" s="2">
        <v>2138</v>
      </c>
      <c r="N3848" s="2">
        <v>2340</v>
      </c>
      <c r="O3848" s="2">
        <v>2735</v>
      </c>
      <c r="P3848" s="2">
        <v>988</v>
      </c>
      <c r="Q3848" s="2">
        <v>2079</v>
      </c>
      <c r="R3848" s="2">
        <v>2000</v>
      </c>
      <c r="S3848" s="2">
        <v>1999</v>
      </c>
      <c r="T3848" s="2">
        <v>1565</v>
      </c>
      <c r="U3848" s="2">
        <v>1537</v>
      </c>
      <c r="V3848" s="2">
        <v>1471</v>
      </c>
      <c r="W3848" s="2">
        <v>1516</v>
      </c>
      <c r="X3848" s="2">
        <v>1084</v>
      </c>
      <c r="Y3848" s="2">
        <v>1879</v>
      </c>
      <c r="Z3848" s="2">
        <v>1544</v>
      </c>
      <c r="AA3848" s="2">
        <v>961</v>
      </c>
      <c r="AB3848" s="2">
        <v>41369</v>
      </c>
    </row>
    <row r="3849" spans="2:28" x14ac:dyDescent="0.3">
      <c r="B3849" t="s">
        <v>3072</v>
      </c>
      <c r="C3849" t="s">
        <v>390</v>
      </c>
      <c r="D3849" t="s">
        <v>5310</v>
      </c>
      <c r="E3849" t="s">
        <v>7404</v>
      </c>
      <c r="F3849" t="s">
        <v>427</v>
      </c>
      <c r="G3849" s="2">
        <v>4459</v>
      </c>
      <c r="H3849" s="2">
        <v>4976</v>
      </c>
      <c r="I3849" s="2">
        <v>4425</v>
      </c>
      <c r="J3849" s="2">
        <v>3702</v>
      </c>
      <c r="K3849" s="2">
        <v>3485</v>
      </c>
      <c r="L3849" s="2">
        <v>2780</v>
      </c>
      <c r="M3849" s="2">
        <v>3786</v>
      </c>
      <c r="N3849" s="2">
        <v>4396</v>
      </c>
      <c r="O3849" s="2">
        <v>3892</v>
      </c>
      <c r="P3849" s="2">
        <v>4155</v>
      </c>
      <c r="Q3849" s="2">
        <v>3508</v>
      </c>
      <c r="R3849" s="2">
        <v>4391</v>
      </c>
      <c r="S3849" s="2">
        <v>3697</v>
      </c>
      <c r="T3849" s="2">
        <v>3495</v>
      </c>
      <c r="U3849" s="2">
        <v>4303</v>
      </c>
      <c r="V3849" s="2">
        <v>3244</v>
      </c>
      <c r="W3849" s="2">
        <v>3346</v>
      </c>
      <c r="X3849" s="2">
        <v>1238</v>
      </c>
      <c r="Y3849" s="2">
        <v>1859</v>
      </c>
      <c r="Z3849" s="2">
        <v>2621</v>
      </c>
      <c r="AA3849" s="2">
        <v>1606</v>
      </c>
      <c r="AB3849" s="2">
        <v>73364</v>
      </c>
    </row>
    <row r="3850" spans="2:28" x14ac:dyDescent="0.3">
      <c r="B3850" t="s">
        <v>3073</v>
      </c>
      <c r="C3850" t="s">
        <v>390</v>
      </c>
      <c r="D3850" t="s">
        <v>5310</v>
      </c>
      <c r="E3850" t="s">
        <v>7404</v>
      </c>
      <c r="F3850" t="s">
        <v>427</v>
      </c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>
        <v>349</v>
      </c>
      <c r="X3850" s="2">
        <v>419</v>
      </c>
      <c r="Y3850" s="2">
        <v>924</v>
      </c>
      <c r="Z3850" s="2">
        <v>646</v>
      </c>
      <c r="AA3850" s="2">
        <v>382</v>
      </c>
      <c r="AB3850" s="2">
        <v>2720</v>
      </c>
    </row>
    <row r="3851" spans="2:28" x14ac:dyDescent="0.3">
      <c r="B3851" t="s">
        <v>3074</v>
      </c>
      <c r="C3851" t="s">
        <v>390</v>
      </c>
      <c r="D3851" t="s">
        <v>5310</v>
      </c>
      <c r="E3851" t="s">
        <v>7404</v>
      </c>
      <c r="F3851" t="s">
        <v>427</v>
      </c>
      <c r="G3851" s="2">
        <v>5059</v>
      </c>
      <c r="H3851" s="2">
        <v>4799</v>
      </c>
      <c r="I3851" s="2">
        <v>3788</v>
      </c>
      <c r="J3851" s="2">
        <v>2834</v>
      </c>
      <c r="K3851" s="2">
        <v>2368</v>
      </c>
      <c r="L3851" s="2">
        <v>1323</v>
      </c>
      <c r="M3851" s="2">
        <v>2426</v>
      </c>
      <c r="N3851" s="2">
        <v>3129</v>
      </c>
      <c r="O3851" s="2">
        <v>3156</v>
      </c>
      <c r="P3851" s="2">
        <v>2981</v>
      </c>
      <c r="Q3851" s="2">
        <v>2825</v>
      </c>
      <c r="R3851" s="2">
        <v>2827</v>
      </c>
      <c r="S3851" s="2">
        <v>3580</v>
      </c>
      <c r="T3851" s="2">
        <v>2811</v>
      </c>
      <c r="U3851" s="2">
        <v>2637</v>
      </c>
      <c r="V3851" s="2">
        <v>1731</v>
      </c>
      <c r="W3851" s="2">
        <v>2157</v>
      </c>
      <c r="X3851" s="2">
        <v>1446</v>
      </c>
      <c r="Y3851" s="2">
        <v>1328</v>
      </c>
      <c r="Z3851" s="2">
        <v>1327</v>
      </c>
      <c r="AA3851" s="2">
        <v>445</v>
      </c>
      <c r="AB3851" s="2">
        <v>54977</v>
      </c>
    </row>
    <row r="3852" spans="2:28" x14ac:dyDescent="0.3">
      <c r="B3852" t="s">
        <v>3075</v>
      </c>
      <c r="C3852" t="s">
        <v>390</v>
      </c>
      <c r="D3852" t="s">
        <v>5310</v>
      </c>
      <c r="E3852" t="s">
        <v>7404</v>
      </c>
      <c r="F3852" t="s">
        <v>427</v>
      </c>
      <c r="G3852" s="2">
        <v>1724</v>
      </c>
      <c r="H3852" s="2">
        <v>1758</v>
      </c>
      <c r="I3852" s="2">
        <v>1835</v>
      </c>
      <c r="J3852" s="2">
        <v>1424</v>
      </c>
      <c r="K3852" s="2">
        <v>1378</v>
      </c>
      <c r="L3852" s="2">
        <v>1110</v>
      </c>
      <c r="M3852" s="2">
        <v>1412</v>
      </c>
      <c r="N3852" s="2">
        <v>1710</v>
      </c>
      <c r="O3852" s="2">
        <v>1310</v>
      </c>
      <c r="P3852" s="2">
        <v>1510</v>
      </c>
      <c r="Q3852" s="2">
        <v>1638</v>
      </c>
      <c r="R3852" s="2">
        <v>1471</v>
      </c>
      <c r="S3852" s="2">
        <v>1304</v>
      </c>
      <c r="T3852" s="2">
        <v>1291</v>
      </c>
      <c r="U3852" s="2">
        <v>1361</v>
      </c>
      <c r="V3852" s="2">
        <v>1207</v>
      </c>
      <c r="W3852" s="2">
        <v>1118</v>
      </c>
      <c r="X3852" s="2">
        <v>1151</v>
      </c>
      <c r="Y3852" s="2">
        <v>328</v>
      </c>
      <c r="Z3852" s="2">
        <v>827</v>
      </c>
      <c r="AA3852" s="2">
        <v>464</v>
      </c>
      <c r="AB3852" s="2">
        <v>27331</v>
      </c>
    </row>
    <row r="3853" spans="2:28" x14ac:dyDescent="0.3">
      <c r="B3853" t="s">
        <v>3076</v>
      </c>
      <c r="C3853" t="s">
        <v>390</v>
      </c>
      <c r="D3853" t="s">
        <v>5310</v>
      </c>
      <c r="E3853" t="s">
        <v>7404</v>
      </c>
      <c r="F3853" t="s">
        <v>427</v>
      </c>
      <c r="G3853" s="2">
        <v>2560</v>
      </c>
      <c r="H3853" s="2">
        <v>2488</v>
      </c>
      <c r="I3853" s="2">
        <v>2508</v>
      </c>
      <c r="J3853" s="2">
        <v>1907</v>
      </c>
      <c r="K3853" s="2">
        <v>1536</v>
      </c>
      <c r="L3853" s="2">
        <v>1593</v>
      </c>
      <c r="M3853" s="2">
        <v>1878</v>
      </c>
      <c r="N3853" s="2">
        <v>2130</v>
      </c>
      <c r="O3853" s="2">
        <v>2202</v>
      </c>
      <c r="P3853" s="2">
        <v>1828</v>
      </c>
      <c r="Q3853" s="2">
        <v>2013</v>
      </c>
      <c r="R3853" s="2">
        <v>2015</v>
      </c>
      <c r="S3853" s="2">
        <v>1791</v>
      </c>
      <c r="T3853" s="2">
        <v>1808</v>
      </c>
      <c r="U3853" s="2">
        <v>2054</v>
      </c>
      <c r="V3853" s="2">
        <v>1662</v>
      </c>
      <c r="W3853" s="2">
        <v>1438</v>
      </c>
      <c r="X3853" s="2">
        <v>1318</v>
      </c>
      <c r="Y3853" s="2">
        <v>1481</v>
      </c>
      <c r="Z3853" s="2">
        <v>1220</v>
      </c>
      <c r="AA3853" s="2">
        <v>692</v>
      </c>
      <c r="AB3853" s="2">
        <v>38122</v>
      </c>
    </row>
    <row r="3854" spans="2:28" x14ac:dyDescent="0.3">
      <c r="B3854" t="s">
        <v>3077</v>
      </c>
      <c r="C3854" t="s">
        <v>390</v>
      </c>
      <c r="D3854" t="s">
        <v>5310</v>
      </c>
      <c r="E3854" t="s">
        <v>7404</v>
      </c>
      <c r="F3854" t="s">
        <v>427</v>
      </c>
      <c r="G3854" s="2">
        <v>759</v>
      </c>
      <c r="H3854" s="2">
        <v>1584</v>
      </c>
      <c r="I3854" s="2">
        <v>1951</v>
      </c>
      <c r="J3854" s="2">
        <v>1528</v>
      </c>
      <c r="K3854" s="2">
        <v>1318</v>
      </c>
      <c r="L3854" s="2">
        <v>1647</v>
      </c>
      <c r="M3854" s="2">
        <v>998</v>
      </c>
      <c r="N3854" s="2">
        <v>1149</v>
      </c>
      <c r="O3854" s="2">
        <v>1976</v>
      </c>
      <c r="P3854" s="2">
        <v>1708</v>
      </c>
      <c r="Q3854" s="2">
        <v>1693</v>
      </c>
      <c r="R3854" s="2">
        <v>1660</v>
      </c>
      <c r="S3854" s="2">
        <v>1682</v>
      </c>
      <c r="T3854" s="2">
        <v>1646</v>
      </c>
      <c r="U3854" s="2">
        <v>3666</v>
      </c>
      <c r="V3854" s="2">
        <v>3720</v>
      </c>
      <c r="W3854" s="2">
        <v>1244</v>
      </c>
      <c r="X3854" s="2">
        <v>775</v>
      </c>
      <c r="Y3854" s="2">
        <v>1595</v>
      </c>
      <c r="Z3854" s="2">
        <v>1410</v>
      </c>
      <c r="AA3854" s="2">
        <v>1056</v>
      </c>
      <c r="AB3854" s="2">
        <v>34765</v>
      </c>
    </row>
    <row r="3855" spans="2:28" x14ac:dyDescent="0.3">
      <c r="B3855" t="s">
        <v>3078</v>
      </c>
      <c r="C3855" t="s">
        <v>389</v>
      </c>
      <c r="D3855" t="s">
        <v>5310</v>
      </c>
      <c r="E3855" t="s">
        <v>6979</v>
      </c>
      <c r="F3855" t="s">
        <v>241</v>
      </c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>
        <v>1.59</v>
      </c>
      <c r="X3855" s="2">
        <v>1.6500000000000001</v>
      </c>
      <c r="Y3855" s="2">
        <v>3.34</v>
      </c>
      <c r="Z3855" s="2">
        <v>2.16</v>
      </c>
      <c r="AA3855" s="2">
        <v>0.65</v>
      </c>
      <c r="AB3855" s="2">
        <v>9.39</v>
      </c>
    </row>
    <row r="3856" spans="2:28" x14ac:dyDescent="0.3">
      <c r="B3856" t="s">
        <v>357</v>
      </c>
      <c r="C3856" t="s">
        <v>389</v>
      </c>
      <c r="D3856" t="s">
        <v>5311</v>
      </c>
      <c r="E3856" t="s">
        <v>6979</v>
      </c>
      <c r="F3856" t="s">
        <v>241</v>
      </c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>
        <v>157.17999999999995</v>
      </c>
      <c r="S3856" s="2">
        <v>237.11999999999981</v>
      </c>
      <c r="T3856" s="2">
        <v>274.87999999999994</v>
      </c>
      <c r="U3856" s="2">
        <v>360.39000000000004</v>
      </c>
      <c r="V3856" s="2">
        <v>310.30999999999972</v>
      </c>
      <c r="W3856" s="2">
        <v>204.46999999999986</v>
      </c>
      <c r="X3856" s="2">
        <v>209.51999999999987</v>
      </c>
      <c r="Y3856" s="2">
        <v>179.99999999999986</v>
      </c>
      <c r="Z3856" s="2">
        <v>128.89999999999995</v>
      </c>
      <c r="AA3856" s="2">
        <v>76.209999999999937</v>
      </c>
      <c r="AB3856" s="2">
        <v>2138.9799999999991</v>
      </c>
    </row>
    <row r="3857" spans="2:28" x14ac:dyDescent="0.3">
      <c r="D3857" t="s">
        <v>5310</v>
      </c>
      <c r="E3857" t="s">
        <v>6979</v>
      </c>
      <c r="F3857" t="s">
        <v>241</v>
      </c>
      <c r="G3857" s="2">
        <v>302.91000000000003</v>
      </c>
      <c r="H3857" s="2">
        <v>299.21999999999986</v>
      </c>
      <c r="I3857" s="2">
        <v>346.06999999999977</v>
      </c>
      <c r="J3857" s="2">
        <v>314.70999999999981</v>
      </c>
      <c r="K3857" s="2">
        <v>323.81999999999971</v>
      </c>
      <c r="L3857" s="2">
        <v>258.2</v>
      </c>
      <c r="M3857" s="2">
        <v>225.02999999999986</v>
      </c>
      <c r="N3857" s="2">
        <v>250.96</v>
      </c>
      <c r="O3857" s="2">
        <v>305.36999999999955</v>
      </c>
      <c r="P3857" s="2">
        <v>320.72000000000014</v>
      </c>
      <c r="Q3857" s="2">
        <v>259.82999999999993</v>
      </c>
      <c r="R3857" s="2">
        <v>31.700000000000006</v>
      </c>
      <c r="S3857" s="2"/>
      <c r="T3857" s="2"/>
      <c r="U3857" s="2"/>
      <c r="V3857" s="2"/>
      <c r="W3857" s="2"/>
      <c r="X3857" s="2"/>
      <c r="Y3857" s="2"/>
      <c r="Z3857" s="2"/>
      <c r="AA3857" s="2"/>
      <c r="AB3857" s="2">
        <v>3238.5399999999986</v>
      </c>
    </row>
    <row r="3858" spans="2:28" x14ac:dyDescent="0.3">
      <c r="B3858" t="s">
        <v>358</v>
      </c>
      <c r="C3858" t="s">
        <v>389</v>
      </c>
      <c r="D3858" t="s">
        <v>5311</v>
      </c>
      <c r="E3858" t="s">
        <v>6912</v>
      </c>
      <c r="F3858" t="s">
        <v>212</v>
      </c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>
        <v>32.920000000000016</v>
      </c>
      <c r="S3858" s="2">
        <v>48.350000000000129</v>
      </c>
      <c r="T3858" s="2">
        <v>44.59</v>
      </c>
      <c r="U3858" s="2">
        <v>48.930000000000071</v>
      </c>
      <c r="V3858" s="2">
        <v>43.400000000000006</v>
      </c>
      <c r="W3858" s="2">
        <v>38.87000000000004</v>
      </c>
      <c r="X3858" s="2">
        <v>37.28</v>
      </c>
      <c r="Y3858" s="2">
        <v>27.439999999999994</v>
      </c>
      <c r="Z3858" s="2">
        <v>36.340000000000003</v>
      </c>
      <c r="AA3858" s="2">
        <v>17.629999999999988</v>
      </c>
      <c r="AB3858" s="2">
        <v>375.75000000000028</v>
      </c>
    </row>
    <row r="3859" spans="2:28" x14ac:dyDescent="0.3">
      <c r="D3859" t="s">
        <v>5310</v>
      </c>
      <c r="E3859" t="s">
        <v>6912</v>
      </c>
      <c r="F3859" t="s">
        <v>212</v>
      </c>
      <c r="G3859" s="2">
        <v>42.940000000000133</v>
      </c>
      <c r="H3859" s="2">
        <v>42.850000000000193</v>
      </c>
      <c r="I3859" s="2">
        <v>47.870000000000019</v>
      </c>
      <c r="J3859" s="2">
        <v>49.580000000000162</v>
      </c>
      <c r="K3859" s="2">
        <v>47.569999999999965</v>
      </c>
      <c r="L3859" s="2">
        <v>46.860000000000028</v>
      </c>
      <c r="M3859" s="2">
        <v>42.489999999999881</v>
      </c>
      <c r="N3859" s="2">
        <v>48.390000000000164</v>
      </c>
      <c r="O3859" s="2">
        <v>49.879999999999995</v>
      </c>
      <c r="P3859" s="2">
        <v>55.090000000000153</v>
      </c>
      <c r="Q3859" s="2">
        <v>37.590000000000025</v>
      </c>
      <c r="R3859" s="2">
        <v>5.7000000000000011</v>
      </c>
      <c r="S3859" s="2"/>
      <c r="T3859" s="2"/>
      <c r="U3859" s="2"/>
      <c r="V3859" s="2"/>
      <c r="W3859" s="2"/>
      <c r="X3859" s="2"/>
      <c r="Y3859" s="2"/>
      <c r="Z3859" s="2"/>
      <c r="AA3859" s="2"/>
      <c r="AB3859" s="2">
        <v>516.81000000000074</v>
      </c>
    </row>
    <row r="3860" spans="2:28" x14ac:dyDescent="0.3">
      <c r="B3860" t="s">
        <v>3079</v>
      </c>
      <c r="C3860" t="s">
        <v>390</v>
      </c>
      <c r="D3860" t="s">
        <v>5310</v>
      </c>
      <c r="E3860" t="s">
        <v>7405</v>
      </c>
      <c r="F3860" t="s">
        <v>494</v>
      </c>
      <c r="G3860" s="2">
        <v>8</v>
      </c>
      <c r="H3860" s="2">
        <v>3</v>
      </c>
      <c r="I3860" s="2">
        <v>1</v>
      </c>
      <c r="J3860" s="2">
        <v>5</v>
      </c>
      <c r="K3860" s="2">
        <v>4</v>
      </c>
      <c r="L3860" s="2">
        <v>3</v>
      </c>
      <c r="M3860" s="2">
        <v>2</v>
      </c>
      <c r="N3860" s="2">
        <v>5</v>
      </c>
      <c r="O3860" s="2">
        <v>1</v>
      </c>
      <c r="P3860" s="2">
        <v>2</v>
      </c>
      <c r="Q3860" s="2">
        <v>3</v>
      </c>
      <c r="R3860" s="2">
        <v>4</v>
      </c>
      <c r="S3860" s="2">
        <v>9</v>
      </c>
      <c r="T3860" s="2">
        <v>4</v>
      </c>
      <c r="U3860" s="2">
        <v>4</v>
      </c>
      <c r="V3860" s="2">
        <v>2</v>
      </c>
      <c r="W3860" s="2">
        <v>8</v>
      </c>
      <c r="X3860" s="2">
        <v>8</v>
      </c>
      <c r="Y3860" s="2">
        <v>11</v>
      </c>
      <c r="Z3860" s="2">
        <v>9</v>
      </c>
      <c r="AA3860" s="2">
        <v>3</v>
      </c>
      <c r="AB3860" s="2">
        <v>99</v>
      </c>
    </row>
    <row r="3861" spans="2:28" x14ac:dyDescent="0.3">
      <c r="B3861" t="s">
        <v>3080</v>
      </c>
      <c r="C3861" t="s">
        <v>391</v>
      </c>
      <c r="D3861" t="s">
        <v>5310</v>
      </c>
      <c r="E3861" t="s">
        <v>7406</v>
      </c>
      <c r="F3861" t="s">
        <v>1905</v>
      </c>
      <c r="G3861" s="2">
        <v>6</v>
      </c>
      <c r="H3861" s="2">
        <v>16</v>
      </c>
      <c r="I3861" s="2">
        <v>14</v>
      </c>
      <c r="J3861" s="2">
        <v>19</v>
      </c>
      <c r="K3861" s="2">
        <v>13</v>
      </c>
      <c r="L3861" s="2">
        <v>13</v>
      </c>
      <c r="M3861" s="2">
        <v>31</v>
      </c>
      <c r="N3861" s="2">
        <v>23</v>
      </c>
      <c r="O3861" s="2">
        <v>8</v>
      </c>
      <c r="P3861" s="2">
        <v>5</v>
      </c>
      <c r="Q3861" s="2">
        <v>1</v>
      </c>
      <c r="R3861" s="2">
        <v>2</v>
      </c>
      <c r="S3861" s="2"/>
      <c r="T3861" s="2">
        <v>4</v>
      </c>
      <c r="U3861" s="2">
        <v>1</v>
      </c>
      <c r="V3861" s="2">
        <v>3</v>
      </c>
      <c r="W3861" s="2">
        <v>1</v>
      </c>
      <c r="X3861" s="2"/>
      <c r="Y3861" s="2"/>
      <c r="Z3861" s="2"/>
      <c r="AA3861" s="2"/>
      <c r="AB3861" s="2">
        <v>160</v>
      </c>
    </row>
    <row r="3862" spans="2:28" x14ac:dyDescent="0.3">
      <c r="B3862" t="s">
        <v>3081</v>
      </c>
      <c r="C3862" t="s">
        <v>391</v>
      </c>
      <c r="D3862" t="s">
        <v>5310</v>
      </c>
      <c r="E3862" t="s">
        <v>7406</v>
      </c>
      <c r="F3862" t="s">
        <v>1905</v>
      </c>
      <c r="G3862" s="2">
        <v>1</v>
      </c>
      <c r="H3862" s="2">
        <v>26</v>
      </c>
      <c r="I3862" s="2">
        <v>6</v>
      </c>
      <c r="J3862" s="2">
        <v>10</v>
      </c>
      <c r="K3862" s="2">
        <v>15</v>
      </c>
      <c r="L3862" s="2">
        <v>5</v>
      </c>
      <c r="M3862" s="2">
        <v>12</v>
      </c>
      <c r="N3862" s="2">
        <v>7</v>
      </c>
      <c r="O3862" s="2">
        <v>5</v>
      </c>
      <c r="P3862" s="2">
        <v>6</v>
      </c>
      <c r="Q3862" s="2"/>
      <c r="R3862" s="2">
        <v>1</v>
      </c>
      <c r="S3862" s="2"/>
      <c r="T3862" s="2">
        <v>4</v>
      </c>
      <c r="U3862" s="2">
        <v>1</v>
      </c>
      <c r="V3862" s="2">
        <v>4</v>
      </c>
      <c r="W3862" s="2">
        <v>1</v>
      </c>
      <c r="X3862" s="2">
        <v>1</v>
      </c>
      <c r="Y3862" s="2"/>
      <c r="Z3862" s="2"/>
      <c r="AA3862" s="2"/>
      <c r="AB3862" s="2">
        <v>105</v>
      </c>
    </row>
    <row r="3863" spans="2:28" x14ac:dyDescent="0.3">
      <c r="B3863" t="s">
        <v>3082</v>
      </c>
      <c r="C3863" t="s">
        <v>391</v>
      </c>
      <c r="D3863" t="s">
        <v>5310</v>
      </c>
      <c r="E3863" t="s">
        <v>7406</v>
      </c>
      <c r="F3863" t="s">
        <v>504</v>
      </c>
      <c r="G3863" s="2">
        <v>9</v>
      </c>
      <c r="H3863" s="2">
        <v>19</v>
      </c>
      <c r="I3863" s="2">
        <v>32</v>
      </c>
      <c r="J3863" s="2">
        <v>33</v>
      </c>
      <c r="K3863" s="2">
        <v>13</v>
      </c>
      <c r="L3863" s="2">
        <v>3</v>
      </c>
      <c r="M3863" s="2">
        <v>17</v>
      </c>
      <c r="N3863" s="2">
        <v>37</v>
      </c>
      <c r="O3863" s="2">
        <v>16</v>
      </c>
      <c r="P3863" s="2">
        <v>10</v>
      </c>
      <c r="Q3863" s="2">
        <v>3</v>
      </c>
      <c r="R3863" s="2"/>
      <c r="S3863" s="2">
        <v>2</v>
      </c>
      <c r="T3863" s="2">
        <v>2</v>
      </c>
      <c r="U3863" s="2">
        <v>2</v>
      </c>
      <c r="V3863" s="2">
        <v>1</v>
      </c>
      <c r="W3863" s="2"/>
      <c r="X3863" s="2"/>
      <c r="Y3863" s="2"/>
      <c r="Z3863" s="2"/>
      <c r="AA3863" s="2"/>
      <c r="AB3863" s="2">
        <v>199</v>
      </c>
    </row>
    <row r="3864" spans="2:28" x14ac:dyDescent="0.3">
      <c r="B3864" t="s">
        <v>5004</v>
      </c>
      <c r="C3864" t="s">
        <v>3997</v>
      </c>
      <c r="D3864" t="s">
        <v>5310</v>
      </c>
      <c r="E3864" t="s">
        <v>7406</v>
      </c>
      <c r="F3864" t="s">
        <v>4035</v>
      </c>
      <c r="G3864" s="2">
        <v>30</v>
      </c>
      <c r="H3864" s="2">
        <v>14</v>
      </c>
      <c r="I3864" s="2">
        <v>6</v>
      </c>
      <c r="J3864" s="2">
        <v>4</v>
      </c>
      <c r="K3864" s="2">
        <v>1</v>
      </c>
      <c r="L3864" s="2">
        <v>6</v>
      </c>
      <c r="M3864" s="2">
        <v>10</v>
      </c>
      <c r="N3864" s="2">
        <v>10</v>
      </c>
      <c r="O3864" s="2">
        <v>3</v>
      </c>
      <c r="P3864" s="2">
        <v>3</v>
      </c>
      <c r="Q3864" s="2"/>
      <c r="R3864" s="2">
        <v>3</v>
      </c>
      <c r="S3864" s="2"/>
      <c r="T3864" s="2"/>
      <c r="U3864" s="2">
        <v>2</v>
      </c>
      <c r="V3864" s="2">
        <v>1</v>
      </c>
      <c r="W3864" s="2">
        <v>1</v>
      </c>
      <c r="X3864" s="2"/>
      <c r="Y3864" s="2">
        <v>2</v>
      </c>
      <c r="Z3864" s="2"/>
      <c r="AA3864" s="2"/>
      <c r="AB3864" s="2">
        <v>96</v>
      </c>
    </row>
    <row r="3865" spans="2:28" x14ac:dyDescent="0.3">
      <c r="B3865" t="s">
        <v>5005</v>
      </c>
      <c r="C3865" t="s">
        <v>3997</v>
      </c>
      <c r="D3865" t="s">
        <v>5310</v>
      </c>
      <c r="E3865" t="s">
        <v>7406</v>
      </c>
      <c r="F3865" t="s">
        <v>4035</v>
      </c>
      <c r="G3865" s="2">
        <v>3</v>
      </c>
      <c r="H3865" s="2">
        <v>4</v>
      </c>
      <c r="I3865" s="2">
        <v>12</v>
      </c>
      <c r="J3865" s="2">
        <v>6</v>
      </c>
      <c r="K3865" s="2">
        <v>3</v>
      </c>
      <c r="L3865" s="2">
        <v>7</v>
      </c>
      <c r="M3865" s="2">
        <v>6</v>
      </c>
      <c r="N3865" s="2">
        <v>8</v>
      </c>
      <c r="O3865" s="2">
        <v>4</v>
      </c>
      <c r="P3865" s="2">
        <v>4</v>
      </c>
      <c r="Q3865" s="2">
        <v>2</v>
      </c>
      <c r="R3865" s="2">
        <v>1</v>
      </c>
      <c r="S3865" s="2">
        <v>1</v>
      </c>
      <c r="T3865" s="2"/>
      <c r="U3865" s="2"/>
      <c r="V3865" s="2">
        <v>2</v>
      </c>
      <c r="W3865" s="2"/>
      <c r="X3865" s="2"/>
      <c r="Y3865" s="2"/>
      <c r="Z3865" s="2"/>
      <c r="AA3865" s="2"/>
      <c r="AB3865" s="2">
        <v>63</v>
      </c>
    </row>
    <row r="3866" spans="2:28" x14ac:dyDescent="0.3">
      <c r="B3866" t="s">
        <v>5006</v>
      </c>
      <c r="C3866" t="s">
        <v>3997</v>
      </c>
      <c r="D3866" t="s">
        <v>5310</v>
      </c>
      <c r="E3866" t="s">
        <v>7406</v>
      </c>
      <c r="F3866" t="s">
        <v>4035</v>
      </c>
      <c r="G3866" s="2">
        <v>5</v>
      </c>
      <c r="H3866" s="2">
        <v>16</v>
      </c>
      <c r="I3866" s="2">
        <v>9</v>
      </c>
      <c r="J3866" s="2">
        <v>3</v>
      </c>
      <c r="K3866" s="2">
        <v>3</v>
      </c>
      <c r="L3866" s="2">
        <v>4</v>
      </c>
      <c r="M3866" s="2">
        <v>9</v>
      </c>
      <c r="N3866" s="2">
        <v>13</v>
      </c>
      <c r="O3866" s="2">
        <v>4</v>
      </c>
      <c r="P3866" s="2">
        <v>5</v>
      </c>
      <c r="Q3866" s="2">
        <v>1</v>
      </c>
      <c r="R3866" s="2">
        <v>3</v>
      </c>
      <c r="S3866" s="2">
        <v>1</v>
      </c>
      <c r="T3866" s="2"/>
      <c r="U3866" s="2"/>
      <c r="V3866" s="2">
        <v>1</v>
      </c>
      <c r="W3866" s="2"/>
      <c r="X3866" s="2"/>
      <c r="Y3866" s="2"/>
      <c r="Z3866" s="2"/>
      <c r="AA3866" s="2"/>
      <c r="AB3866" s="2">
        <v>77</v>
      </c>
    </row>
    <row r="3867" spans="2:28" x14ac:dyDescent="0.3">
      <c r="B3867" t="s">
        <v>3083</v>
      </c>
      <c r="C3867" t="s">
        <v>391</v>
      </c>
      <c r="D3867" t="s">
        <v>5310</v>
      </c>
      <c r="E3867" t="s">
        <v>7406</v>
      </c>
      <c r="F3867" t="s">
        <v>504</v>
      </c>
      <c r="G3867" s="2">
        <v>22</v>
      </c>
      <c r="H3867" s="2">
        <v>11</v>
      </c>
      <c r="I3867" s="2">
        <v>31</v>
      </c>
      <c r="J3867" s="2">
        <v>21</v>
      </c>
      <c r="K3867" s="2">
        <v>12</v>
      </c>
      <c r="L3867" s="2">
        <v>19</v>
      </c>
      <c r="M3867" s="2">
        <v>17</v>
      </c>
      <c r="N3867" s="2">
        <v>12</v>
      </c>
      <c r="O3867" s="2">
        <v>9</v>
      </c>
      <c r="P3867" s="2">
        <v>8</v>
      </c>
      <c r="Q3867" s="2">
        <v>2</v>
      </c>
      <c r="R3867" s="2">
        <v>3</v>
      </c>
      <c r="S3867" s="2">
        <v>1</v>
      </c>
      <c r="T3867" s="2"/>
      <c r="U3867" s="2"/>
      <c r="V3867" s="2"/>
      <c r="W3867" s="2"/>
      <c r="X3867" s="2">
        <v>2</v>
      </c>
      <c r="Y3867" s="2"/>
      <c r="Z3867" s="2"/>
      <c r="AA3867" s="2"/>
      <c r="AB3867" s="2">
        <v>170</v>
      </c>
    </row>
    <row r="3868" spans="2:28" x14ac:dyDescent="0.3">
      <c r="B3868" t="s">
        <v>5007</v>
      </c>
      <c r="C3868" t="s">
        <v>3997</v>
      </c>
      <c r="D3868" t="s">
        <v>5310</v>
      </c>
      <c r="E3868" t="s">
        <v>7406</v>
      </c>
      <c r="F3868" t="s">
        <v>4008</v>
      </c>
      <c r="G3868" s="2">
        <v>19</v>
      </c>
      <c r="H3868" s="2">
        <v>22</v>
      </c>
      <c r="I3868" s="2">
        <v>33</v>
      </c>
      <c r="J3868" s="2">
        <v>28</v>
      </c>
      <c r="K3868" s="2">
        <v>10</v>
      </c>
      <c r="L3868" s="2">
        <v>14</v>
      </c>
      <c r="M3868" s="2">
        <v>16</v>
      </c>
      <c r="N3868" s="2">
        <v>14</v>
      </c>
      <c r="O3868" s="2">
        <v>9</v>
      </c>
      <c r="P3868" s="2">
        <v>14</v>
      </c>
      <c r="Q3868" s="2">
        <v>2</v>
      </c>
      <c r="R3868" s="2">
        <v>5</v>
      </c>
      <c r="S3868" s="2">
        <v>2</v>
      </c>
      <c r="T3868" s="2">
        <v>1</v>
      </c>
      <c r="U3868" s="2">
        <v>2</v>
      </c>
      <c r="V3868" s="2"/>
      <c r="W3868" s="2"/>
      <c r="X3868" s="2"/>
      <c r="Y3868" s="2"/>
      <c r="Z3868" s="2"/>
      <c r="AA3868" s="2"/>
      <c r="AB3868" s="2">
        <v>191</v>
      </c>
    </row>
    <row r="3869" spans="2:28" x14ac:dyDescent="0.3">
      <c r="B3869" t="s">
        <v>5008</v>
      </c>
      <c r="C3869" t="s">
        <v>3997</v>
      </c>
      <c r="D3869" t="s">
        <v>5310</v>
      </c>
      <c r="E3869" t="s">
        <v>7406</v>
      </c>
      <c r="F3869" t="s">
        <v>4008</v>
      </c>
      <c r="G3869" s="2">
        <v>15</v>
      </c>
      <c r="H3869" s="2">
        <v>19</v>
      </c>
      <c r="I3869" s="2">
        <v>18</v>
      </c>
      <c r="J3869" s="2">
        <v>27</v>
      </c>
      <c r="K3869" s="2">
        <v>5</v>
      </c>
      <c r="L3869" s="2">
        <v>6</v>
      </c>
      <c r="M3869" s="2">
        <v>8</v>
      </c>
      <c r="N3869" s="2">
        <v>21</v>
      </c>
      <c r="O3869" s="2">
        <v>12</v>
      </c>
      <c r="P3869" s="2">
        <v>11</v>
      </c>
      <c r="Q3869" s="2">
        <v>3</v>
      </c>
      <c r="R3869" s="2">
        <v>4</v>
      </c>
      <c r="S3869" s="2">
        <v>4</v>
      </c>
      <c r="T3869" s="2">
        <v>3</v>
      </c>
      <c r="U3869" s="2">
        <v>3</v>
      </c>
      <c r="V3869" s="2"/>
      <c r="W3869" s="2"/>
      <c r="X3869" s="2">
        <v>2</v>
      </c>
      <c r="Y3869" s="2">
        <v>1</v>
      </c>
      <c r="Z3869" s="2">
        <v>2</v>
      </c>
      <c r="AA3869" s="2"/>
      <c r="AB3869" s="2">
        <v>164</v>
      </c>
    </row>
    <row r="3870" spans="2:28" x14ac:dyDescent="0.3">
      <c r="B3870" t="s">
        <v>3084</v>
      </c>
      <c r="C3870" t="s">
        <v>391</v>
      </c>
      <c r="D3870" t="s">
        <v>5310</v>
      </c>
      <c r="E3870" t="s">
        <v>7406</v>
      </c>
      <c r="F3870" t="s">
        <v>504</v>
      </c>
      <c r="G3870" s="2">
        <v>36</v>
      </c>
      <c r="H3870" s="2">
        <v>75</v>
      </c>
      <c r="I3870" s="2">
        <v>49</v>
      </c>
      <c r="J3870" s="2">
        <v>33</v>
      </c>
      <c r="K3870" s="2">
        <v>14</v>
      </c>
      <c r="L3870" s="2">
        <v>24</v>
      </c>
      <c r="M3870" s="2">
        <v>49</v>
      </c>
      <c r="N3870" s="2">
        <v>58</v>
      </c>
      <c r="O3870" s="2">
        <v>14</v>
      </c>
      <c r="P3870" s="2">
        <v>9</v>
      </c>
      <c r="Q3870" s="2">
        <v>1</v>
      </c>
      <c r="R3870" s="2">
        <v>3</v>
      </c>
      <c r="S3870" s="2">
        <v>4</v>
      </c>
      <c r="T3870" s="2">
        <v>2</v>
      </c>
      <c r="U3870" s="2"/>
      <c r="V3870" s="2"/>
      <c r="W3870" s="2"/>
      <c r="X3870" s="2"/>
      <c r="Y3870" s="2"/>
      <c r="Z3870" s="2"/>
      <c r="AA3870" s="2"/>
      <c r="AB3870" s="2">
        <v>371</v>
      </c>
    </row>
    <row r="3871" spans="2:28" x14ac:dyDescent="0.3">
      <c r="B3871" t="s">
        <v>3085</v>
      </c>
      <c r="C3871" t="s">
        <v>391</v>
      </c>
      <c r="D3871" t="s">
        <v>5310</v>
      </c>
      <c r="E3871" t="s">
        <v>7406</v>
      </c>
      <c r="F3871" t="s">
        <v>504</v>
      </c>
      <c r="G3871" s="2">
        <v>47</v>
      </c>
      <c r="H3871" s="2">
        <v>53</v>
      </c>
      <c r="I3871" s="2">
        <v>55</v>
      </c>
      <c r="J3871" s="2">
        <v>56</v>
      </c>
      <c r="K3871" s="2">
        <v>20</v>
      </c>
      <c r="L3871" s="2">
        <v>48</v>
      </c>
      <c r="M3871" s="2">
        <v>71</v>
      </c>
      <c r="N3871" s="2">
        <v>54</v>
      </c>
      <c r="O3871" s="2">
        <v>15</v>
      </c>
      <c r="P3871" s="2">
        <v>7</v>
      </c>
      <c r="Q3871" s="2">
        <v>5</v>
      </c>
      <c r="R3871" s="2">
        <v>2</v>
      </c>
      <c r="S3871" s="2">
        <v>4</v>
      </c>
      <c r="T3871" s="2">
        <v>3</v>
      </c>
      <c r="U3871" s="2"/>
      <c r="V3871" s="2"/>
      <c r="W3871" s="2"/>
      <c r="X3871" s="2"/>
      <c r="Y3871" s="2"/>
      <c r="Z3871" s="2"/>
      <c r="AA3871" s="2"/>
      <c r="AB3871" s="2">
        <v>440</v>
      </c>
    </row>
    <row r="3872" spans="2:28" x14ac:dyDescent="0.3">
      <c r="B3872" t="s">
        <v>5009</v>
      </c>
      <c r="C3872" t="s">
        <v>3997</v>
      </c>
      <c r="D3872" t="s">
        <v>5310</v>
      </c>
      <c r="E3872" t="s">
        <v>7407</v>
      </c>
      <c r="F3872" t="s">
        <v>4005</v>
      </c>
      <c r="G3872" s="2"/>
      <c r="H3872" s="2"/>
      <c r="I3872" s="2"/>
      <c r="J3872" s="2"/>
      <c r="K3872" s="2"/>
      <c r="L3872" s="2"/>
      <c r="M3872" s="2">
        <v>30</v>
      </c>
      <c r="N3872" s="2">
        <v>115</v>
      </c>
      <c r="O3872" s="2">
        <v>121</v>
      </c>
      <c r="P3872" s="2">
        <v>112</v>
      </c>
      <c r="Q3872" s="2">
        <v>94</v>
      </c>
      <c r="R3872" s="2">
        <v>111</v>
      </c>
      <c r="S3872" s="2">
        <v>58</v>
      </c>
      <c r="T3872" s="2">
        <v>20</v>
      </c>
      <c r="U3872" s="2">
        <v>27</v>
      </c>
      <c r="V3872" s="2">
        <v>72</v>
      </c>
      <c r="W3872" s="2">
        <v>71</v>
      </c>
      <c r="X3872" s="2">
        <v>85</v>
      </c>
      <c r="Y3872" s="2">
        <v>69</v>
      </c>
      <c r="Z3872" s="2">
        <v>92</v>
      </c>
      <c r="AA3872" s="2">
        <v>41</v>
      </c>
      <c r="AB3872" s="2">
        <v>1118</v>
      </c>
    </row>
    <row r="3873" spans="2:28" x14ac:dyDescent="0.3">
      <c r="B3873" t="s">
        <v>5010</v>
      </c>
      <c r="C3873" t="s">
        <v>3997</v>
      </c>
      <c r="D3873" t="s">
        <v>5310</v>
      </c>
      <c r="E3873" t="s">
        <v>7407</v>
      </c>
      <c r="F3873" t="s">
        <v>4005</v>
      </c>
      <c r="G3873" s="2"/>
      <c r="H3873" s="2"/>
      <c r="I3873" s="2"/>
      <c r="J3873" s="2"/>
      <c r="K3873" s="2"/>
      <c r="L3873" s="2"/>
      <c r="M3873" s="2">
        <v>33</v>
      </c>
      <c r="N3873" s="2">
        <v>151</v>
      </c>
      <c r="O3873" s="2">
        <v>148</v>
      </c>
      <c r="P3873" s="2">
        <v>148</v>
      </c>
      <c r="Q3873" s="2">
        <v>110</v>
      </c>
      <c r="R3873" s="2">
        <v>154</v>
      </c>
      <c r="S3873" s="2">
        <v>132</v>
      </c>
      <c r="T3873" s="2">
        <v>124</v>
      </c>
      <c r="U3873" s="2">
        <v>170</v>
      </c>
      <c r="V3873" s="2">
        <v>157</v>
      </c>
      <c r="W3873" s="2">
        <v>162</v>
      </c>
      <c r="X3873" s="2">
        <v>198</v>
      </c>
      <c r="Y3873" s="2">
        <v>66</v>
      </c>
      <c r="Z3873" s="2">
        <v>120</v>
      </c>
      <c r="AA3873" s="2">
        <v>42</v>
      </c>
      <c r="AB3873" s="2">
        <v>1915</v>
      </c>
    </row>
    <row r="3874" spans="2:28" x14ac:dyDescent="0.3">
      <c r="B3874" t="s">
        <v>5011</v>
      </c>
      <c r="C3874" t="s">
        <v>3997</v>
      </c>
      <c r="D3874" t="s">
        <v>5310</v>
      </c>
      <c r="E3874" t="s">
        <v>7407</v>
      </c>
      <c r="F3874" t="s">
        <v>4005</v>
      </c>
      <c r="G3874" s="2"/>
      <c r="H3874" s="2"/>
      <c r="I3874" s="2"/>
      <c r="J3874" s="2"/>
      <c r="K3874" s="2"/>
      <c r="L3874" s="2"/>
      <c r="M3874" s="2">
        <v>2</v>
      </c>
      <c r="N3874" s="2">
        <v>13</v>
      </c>
      <c r="O3874" s="2">
        <v>20</v>
      </c>
      <c r="P3874" s="2">
        <v>18</v>
      </c>
      <c r="Q3874" s="2">
        <v>9</v>
      </c>
      <c r="R3874" s="2">
        <v>16</v>
      </c>
      <c r="S3874" s="2">
        <v>10</v>
      </c>
      <c r="T3874" s="2">
        <v>9</v>
      </c>
      <c r="U3874" s="2">
        <v>6</v>
      </c>
      <c r="V3874" s="2"/>
      <c r="W3874" s="2"/>
      <c r="X3874" s="2"/>
      <c r="Y3874" s="2">
        <v>3</v>
      </c>
      <c r="Z3874" s="2">
        <v>6</v>
      </c>
      <c r="AA3874" s="2">
        <v>8</v>
      </c>
      <c r="AB3874" s="2">
        <v>120</v>
      </c>
    </row>
    <row r="3875" spans="2:28" x14ac:dyDescent="0.3">
      <c r="B3875" t="s">
        <v>5012</v>
      </c>
      <c r="C3875" t="s">
        <v>3997</v>
      </c>
      <c r="D3875" t="s">
        <v>5310</v>
      </c>
      <c r="E3875" t="s">
        <v>7407</v>
      </c>
      <c r="F3875" t="s">
        <v>4005</v>
      </c>
      <c r="G3875" s="2"/>
      <c r="H3875" s="2"/>
      <c r="I3875" s="2"/>
      <c r="J3875" s="2"/>
      <c r="K3875" s="2"/>
      <c r="L3875" s="2"/>
      <c r="M3875" s="2">
        <v>24</v>
      </c>
      <c r="N3875" s="2">
        <v>84</v>
      </c>
      <c r="O3875" s="2">
        <v>101</v>
      </c>
      <c r="P3875" s="2">
        <v>106</v>
      </c>
      <c r="Q3875" s="2">
        <v>73</v>
      </c>
      <c r="R3875" s="2">
        <v>77</v>
      </c>
      <c r="S3875" s="2">
        <v>77</v>
      </c>
      <c r="T3875" s="2">
        <v>16</v>
      </c>
      <c r="U3875" s="2">
        <v>2</v>
      </c>
      <c r="V3875" s="2">
        <v>1</v>
      </c>
      <c r="W3875" s="2"/>
      <c r="X3875" s="2">
        <v>1</v>
      </c>
      <c r="Y3875" s="2">
        <v>20</v>
      </c>
      <c r="Z3875" s="2">
        <v>11</v>
      </c>
      <c r="AA3875" s="2">
        <v>6</v>
      </c>
      <c r="AB3875" s="2">
        <v>599</v>
      </c>
    </row>
    <row r="3876" spans="2:28" x14ac:dyDescent="0.3">
      <c r="B3876" t="s">
        <v>5013</v>
      </c>
      <c r="C3876" t="s">
        <v>3997</v>
      </c>
      <c r="D3876" t="s">
        <v>5310</v>
      </c>
      <c r="E3876" t="s">
        <v>7407</v>
      </c>
      <c r="F3876" t="s">
        <v>4005</v>
      </c>
      <c r="G3876" s="2"/>
      <c r="H3876" s="2"/>
      <c r="I3876" s="2"/>
      <c r="J3876" s="2"/>
      <c r="K3876" s="2"/>
      <c r="L3876" s="2"/>
      <c r="M3876" s="2">
        <v>38</v>
      </c>
      <c r="N3876" s="2">
        <v>126</v>
      </c>
      <c r="O3876" s="2">
        <v>144</v>
      </c>
      <c r="P3876" s="2">
        <v>188</v>
      </c>
      <c r="Q3876" s="2">
        <v>90</v>
      </c>
      <c r="R3876" s="2">
        <v>122</v>
      </c>
      <c r="S3876" s="2">
        <v>114</v>
      </c>
      <c r="T3876" s="2">
        <v>152</v>
      </c>
      <c r="U3876" s="2">
        <v>105</v>
      </c>
      <c r="V3876" s="2">
        <v>30</v>
      </c>
      <c r="W3876" s="2">
        <v>11</v>
      </c>
      <c r="X3876" s="2"/>
      <c r="Y3876" s="2"/>
      <c r="Z3876" s="2"/>
      <c r="AA3876" s="2"/>
      <c r="AB3876" s="2">
        <v>1120</v>
      </c>
    </row>
    <row r="3877" spans="2:28" x14ac:dyDescent="0.3">
      <c r="B3877" t="s">
        <v>5014</v>
      </c>
      <c r="C3877" t="s">
        <v>3997</v>
      </c>
      <c r="D3877" t="s">
        <v>5310</v>
      </c>
      <c r="E3877" t="s">
        <v>7407</v>
      </c>
      <c r="F3877" t="s">
        <v>4005</v>
      </c>
      <c r="G3877" s="2"/>
      <c r="H3877" s="2"/>
      <c r="I3877" s="2"/>
      <c r="J3877" s="2"/>
      <c r="K3877" s="2"/>
      <c r="L3877" s="2"/>
      <c r="M3877" s="2">
        <v>23</v>
      </c>
      <c r="N3877" s="2">
        <v>83</v>
      </c>
      <c r="O3877" s="2">
        <v>109</v>
      </c>
      <c r="P3877" s="2">
        <v>99</v>
      </c>
      <c r="Q3877" s="2">
        <v>95</v>
      </c>
      <c r="R3877" s="2">
        <v>71</v>
      </c>
      <c r="S3877" s="2">
        <v>74</v>
      </c>
      <c r="T3877" s="2">
        <v>78</v>
      </c>
      <c r="U3877" s="2">
        <v>77</v>
      </c>
      <c r="V3877" s="2">
        <v>16</v>
      </c>
      <c r="W3877" s="2">
        <v>2</v>
      </c>
      <c r="X3877" s="2"/>
      <c r="Y3877" s="2">
        <v>32</v>
      </c>
      <c r="Z3877" s="2">
        <v>32</v>
      </c>
      <c r="AA3877" s="2">
        <v>13</v>
      </c>
      <c r="AB3877" s="2">
        <v>804</v>
      </c>
    </row>
    <row r="3878" spans="2:28" x14ac:dyDescent="0.3">
      <c r="B3878" t="s">
        <v>3086</v>
      </c>
      <c r="C3878" t="s">
        <v>389</v>
      </c>
      <c r="D3878" t="s">
        <v>5311</v>
      </c>
      <c r="E3878" t="s">
        <v>6952</v>
      </c>
      <c r="F3878" t="s">
        <v>276</v>
      </c>
      <c r="G3878" s="2">
        <v>127</v>
      </c>
      <c r="H3878" s="2">
        <v>123</v>
      </c>
      <c r="I3878" s="2">
        <v>176</v>
      </c>
      <c r="J3878" s="2">
        <v>205</v>
      </c>
      <c r="K3878" s="2">
        <v>285</v>
      </c>
      <c r="L3878" s="2">
        <v>318</v>
      </c>
      <c r="M3878" s="2">
        <v>387</v>
      </c>
      <c r="N3878" s="2">
        <v>421</v>
      </c>
      <c r="O3878" s="2">
        <v>485</v>
      </c>
      <c r="P3878" s="2">
        <v>564</v>
      </c>
      <c r="Q3878" s="2">
        <v>490</v>
      </c>
      <c r="R3878" s="2">
        <v>482</v>
      </c>
      <c r="S3878" s="2">
        <v>482</v>
      </c>
      <c r="T3878" s="2">
        <v>425</v>
      </c>
      <c r="U3878" s="2">
        <v>558</v>
      </c>
      <c r="V3878" s="2">
        <v>504</v>
      </c>
      <c r="W3878" s="2">
        <v>567</v>
      </c>
      <c r="X3878" s="2">
        <v>553</v>
      </c>
      <c r="Y3878" s="2">
        <v>493</v>
      </c>
      <c r="Z3878" s="2">
        <v>502</v>
      </c>
      <c r="AA3878" s="2">
        <v>294</v>
      </c>
      <c r="AB3878" s="2">
        <v>8441</v>
      </c>
    </row>
    <row r="3879" spans="2:28" x14ac:dyDescent="0.3">
      <c r="B3879" t="s">
        <v>3087</v>
      </c>
      <c r="C3879" t="s">
        <v>389</v>
      </c>
      <c r="D3879" t="s">
        <v>5310</v>
      </c>
      <c r="E3879" t="s">
        <v>7011</v>
      </c>
      <c r="F3879" t="s">
        <v>806</v>
      </c>
      <c r="G3879" s="2">
        <v>586</v>
      </c>
      <c r="H3879" s="2">
        <v>529</v>
      </c>
      <c r="I3879" s="2">
        <v>570</v>
      </c>
      <c r="J3879" s="2">
        <v>633</v>
      </c>
      <c r="K3879" s="2">
        <v>620</v>
      </c>
      <c r="L3879" s="2">
        <v>567</v>
      </c>
      <c r="M3879" s="2">
        <v>599</v>
      </c>
      <c r="N3879" s="2">
        <v>623</v>
      </c>
      <c r="O3879" s="2">
        <v>741</v>
      </c>
      <c r="P3879" s="2">
        <v>651</v>
      </c>
      <c r="Q3879" s="2">
        <v>575</v>
      </c>
      <c r="R3879" s="2">
        <v>649</v>
      </c>
      <c r="S3879" s="2">
        <v>743</v>
      </c>
      <c r="T3879" s="2">
        <v>674</v>
      </c>
      <c r="U3879" s="2">
        <v>655</v>
      </c>
      <c r="V3879" s="2">
        <v>638</v>
      </c>
      <c r="W3879" s="2">
        <v>569</v>
      </c>
      <c r="X3879" s="2">
        <v>349</v>
      </c>
      <c r="Y3879" s="2">
        <v>462</v>
      </c>
      <c r="Z3879" s="2">
        <v>574</v>
      </c>
      <c r="AA3879" s="2">
        <v>338</v>
      </c>
      <c r="AB3879" s="2">
        <v>12345</v>
      </c>
    </row>
    <row r="3880" spans="2:28" x14ac:dyDescent="0.3">
      <c r="B3880" t="s">
        <v>3088</v>
      </c>
      <c r="C3880" t="s">
        <v>389</v>
      </c>
      <c r="D3880" t="s">
        <v>5310</v>
      </c>
      <c r="E3880" t="s">
        <v>7011</v>
      </c>
      <c r="F3880" t="s">
        <v>806</v>
      </c>
      <c r="G3880" s="2">
        <v>771</v>
      </c>
      <c r="H3880" s="2">
        <v>760</v>
      </c>
      <c r="I3880" s="2">
        <v>836</v>
      </c>
      <c r="J3880" s="2">
        <v>766</v>
      </c>
      <c r="K3880" s="2">
        <v>851</v>
      </c>
      <c r="L3880" s="2">
        <v>611</v>
      </c>
      <c r="M3880" s="2">
        <v>858</v>
      </c>
      <c r="N3880" s="2">
        <v>945</v>
      </c>
      <c r="O3880" s="2">
        <v>1068</v>
      </c>
      <c r="P3880" s="2">
        <v>1001</v>
      </c>
      <c r="Q3880" s="2">
        <v>876</v>
      </c>
      <c r="R3880" s="2">
        <v>874</v>
      </c>
      <c r="S3880" s="2">
        <v>904</v>
      </c>
      <c r="T3880" s="2">
        <v>912</v>
      </c>
      <c r="U3880" s="2">
        <v>1063</v>
      </c>
      <c r="V3880" s="2">
        <v>948</v>
      </c>
      <c r="W3880" s="2">
        <v>874</v>
      </c>
      <c r="X3880" s="2">
        <v>436</v>
      </c>
      <c r="Y3880" s="2">
        <v>777</v>
      </c>
      <c r="Z3880" s="2">
        <v>903</v>
      </c>
      <c r="AA3880" s="2">
        <v>487</v>
      </c>
      <c r="AB3880" s="2">
        <v>17521</v>
      </c>
    </row>
    <row r="3881" spans="2:28" x14ac:dyDescent="0.3">
      <c r="B3881" t="s">
        <v>3089</v>
      </c>
      <c r="C3881" t="s">
        <v>389</v>
      </c>
      <c r="D3881" t="s">
        <v>5310</v>
      </c>
      <c r="E3881" t="s">
        <v>7011</v>
      </c>
      <c r="F3881" t="s">
        <v>806</v>
      </c>
      <c r="G3881" s="2">
        <v>458</v>
      </c>
      <c r="H3881" s="2">
        <v>506</v>
      </c>
      <c r="I3881" s="2">
        <v>572</v>
      </c>
      <c r="J3881" s="2">
        <v>526</v>
      </c>
      <c r="K3881" s="2">
        <v>503</v>
      </c>
      <c r="L3881" s="2">
        <v>417</v>
      </c>
      <c r="M3881" s="2">
        <v>489</v>
      </c>
      <c r="N3881" s="2">
        <v>538</v>
      </c>
      <c r="O3881" s="2">
        <v>651</v>
      </c>
      <c r="P3881" s="2">
        <v>551</v>
      </c>
      <c r="Q3881" s="2">
        <v>529</v>
      </c>
      <c r="R3881" s="2">
        <v>369</v>
      </c>
      <c r="S3881" s="2">
        <v>655</v>
      </c>
      <c r="T3881" s="2">
        <v>507</v>
      </c>
      <c r="U3881" s="2">
        <v>526</v>
      </c>
      <c r="V3881" s="2">
        <v>532</v>
      </c>
      <c r="W3881" s="2">
        <v>486</v>
      </c>
      <c r="X3881" s="2">
        <v>252</v>
      </c>
      <c r="Y3881" s="2">
        <v>429</v>
      </c>
      <c r="Z3881" s="2">
        <v>479</v>
      </c>
      <c r="AA3881" s="2">
        <v>269</v>
      </c>
      <c r="AB3881" s="2">
        <v>10244</v>
      </c>
    </row>
    <row r="3882" spans="2:28" x14ac:dyDescent="0.3">
      <c r="B3882" t="s">
        <v>3090</v>
      </c>
      <c r="C3882" t="s">
        <v>389</v>
      </c>
      <c r="D3882" t="s">
        <v>5310</v>
      </c>
      <c r="E3882" t="s">
        <v>7011</v>
      </c>
      <c r="F3882" t="s">
        <v>806</v>
      </c>
      <c r="G3882" s="2">
        <v>377</v>
      </c>
      <c r="H3882" s="2">
        <v>798</v>
      </c>
      <c r="I3882" s="2">
        <v>1522</v>
      </c>
      <c r="J3882" s="2">
        <v>1051</v>
      </c>
      <c r="K3882" s="2">
        <v>599</v>
      </c>
      <c r="L3882" s="2">
        <v>1209</v>
      </c>
      <c r="M3882" s="2">
        <v>1126</v>
      </c>
      <c r="N3882" s="2">
        <v>1372</v>
      </c>
      <c r="O3882" s="2">
        <v>189</v>
      </c>
      <c r="P3882" s="2">
        <v>686</v>
      </c>
      <c r="Q3882" s="2">
        <v>949</v>
      </c>
      <c r="R3882" s="2">
        <v>986</v>
      </c>
      <c r="S3882" s="2">
        <v>764</v>
      </c>
      <c r="T3882" s="2">
        <v>121</v>
      </c>
      <c r="U3882" s="2">
        <v>1006</v>
      </c>
      <c r="V3882" s="2">
        <v>82</v>
      </c>
      <c r="W3882" s="2">
        <v>337</v>
      </c>
      <c r="X3882" s="2">
        <v>600</v>
      </c>
      <c r="Y3882" s="2">
        <v>27</v>
      </c>
      <c r="Z3882" s="2"/>
      <c r="AA3882" s="2">
        <v>182</v>
      </c>
      <c r="AB3882" s="2">
        <v>13983</v>
      </c>
    </row>
    <row r="3883" spans="2:28" x14ac:dyDescent="0.3">
      <c r="B3883" t="s">
        <v>3091</v>
      </c>
      <c r="C3883" t="s">
        <v>389</v>
      </c>
      <c r="D3883" t="s">
        <v>5310</v>
      </c>
      <c r="E3883" t="s">
        <v>7011</v>
      </c>
      <c r="F3883" t="s">
        <v>1589</v>
      </c>
      <c r="G3883" s="2">
        <v>471</v>
      </c>
      <c r="H3883" s="2">
        <v>539</v>
      </c>
      <c r="I3883" s="2">
        <v>537</v>
      </c>
      <c r="J3883" s="2">
        <v>594</v>
      </c>
      <c r="K3883" s="2">
        <v>562</v>
      </c>
      <c r="L3883" s="2">
        <v>505</v>
      </c>
      <c r="M3883" s="2">
        <v>476</v>
      </c>
      <c r="N3883" s="2">
        <v>625</v>
      </c>
      <c r="O3883" s="2">
        <v>1110</v>
      </c>
      <c r="P3883" s="2">
        <v>521</v>
      </c>
      <c r="Q3883" s="2">
        <v>592</v>
      </c>
      <c r="R3883" s="2">
        <v>712</v>
      </c>
      <c r="S3883" s="2">
        <v>628</v>
      </c>
      <c r="T3883" s="2">
        <v>429</v>
      </c>
      <c r="U3883" s="2">
        <v>551</v>
      </c>
      <c r="V3883" s="2">
        <v>606</v>
      </c>
      <c r="W3883" s="2">
        <v>670</v>
      </c>
      <c r="X3883" s="2">
        <v>721</v>
      </c>
      <c r="Y3883" s="2">
        <v>741</v>
      </c>
      <c r="Z3883" s="2">
        <v>513</v>
      </c>
      <c r="AA3883" s="2">
        <v>248</v>
      </c>
      <c r="AB3883" s="2">
        <v>12351</v>
      </c>
    </row>
    <row r="3884" spans="2:28" x14ac:dyDescent="0.3">
      <c r="B3884" t="s">
        <v>3092</v>
      </c>
      <c r="C3884" t="s">
        <v>389</v>
      </c>
      <c r="D3884" t="s">
        <v>5310</v>
      </c>
      <c r="E3884" t="s">
        <v>7011</v>
      </c>
      <c r="F3884" t="s">
        <v>1235</v>
      </c>
      <c r="G3884" s="2">
        <v>34</v>
      </c>
      <c r="H3884" s="2">
        <v>33</v>
      </c>
      <c r="I3884" s="2">
        <v>34</v>
      </c>
      <c r="J3884" s="2">
        <v>30</v>
      </c>
      <c r="K3884" s="2">
        <v>33</v>
      </c>
      <c r="L3884" s="2">
        <v>35</v>
      </c>
      <c r="M3884" s="2">
        <v>38</v>
      </c>
      <c r="N3884" s="2">
        <v>31</v>
      </c>
      <c r="O3884" s="2">
        <v>19</v>
      </c>
      <c r="P3884" s="2">
        <v>18</v>
      </c>
      <c r="Q3884" s="2">
        <v>23</v>
      </c>
      <c r="R3884" s="2">
        <v>30</v>
      </c>
      <c r="S3884" s="2">
        <v>13</v>
      </c>
      <c r="T3884" s="2">
        <v>21</v>
      </c>
      <c r="U3884" s="2">
        <v>23</v>
      </c>
      <c r="V3884" s="2">
        <v>21</v>
      </c>
      <c r="W3884" s="2">
        <v>26</v>
      </c>
      <c r="X3884" s="2">
        <v>20</v>
      </c>
      <c r="Y3884" s="2">
        <v>28</v>
      </c>
      <c r="Z3884" s="2">
        <v>35</v>
      </c>
      <c r="AA3884" s="2">
        <v>11</v>
      </c>
      <c r="AB3884" s="2">
        <v>556</v>
      </c>
    </row>
    <row r="3885" spans="2:28" x14ac:dyDescent="0.3">
      <c r="B3885" t="s">
        <v>3093</v>
      </c>
      <c r="C3885" t="s">
        <v>389</v>
      </c>
      <c r="D3885" t="s">
        <v>5310</v>
      </c>
      <c r="E3885" t="s">
        <v>7011</v>
      </c>
      <c r="F3885" t="s">
        <v>1235</v>
      </c>
      <c r="G3885" s="2">
        <v>600</v>
      </c>
      <c r="H3885" s="2">
        <v>683</v>
      </c>
      <c r="I3885" s="2">
        <v>908</v>
      </c>
      <c r="J3885" s="2">
        <v>895</v>
      </c>
      <c r="K3885" s="2">
        <v>996</v>
      </c>
      <c r="L3885" s="2">
        <v>554</v>
      </c>
      <c r="M3885" s="2">
        <v>257</v>
      </c>
      <c r="N3885" s="2">
        <v>695</v>
      </c>
      <c r="O3885" s="2">
        <v>429</v>
      </c>
      <c r="P3885" s="2">
        <v>569</v>
      </c>
      <c r="Q3885" s="2">
        <v>465</v>
      </c>
      <c r="R3885" s="2">
        <v>507</v>
      </c>
      <c r="S3885" s="2">
        <v>569</v>
      </c>
      <c r="T3885" s="2">
        <v>452</v>
      </c>
      <c r="U3885" s="2">
        <v>660</v>
      </c>
      <c r="V3885" s="2">
        <v>595</v>
      </c>
      <c r="W3885" s="2">
        <v>696</v>
      </c>
      <c r="X3885" s="2">
        <v>230</v>
      </c>
      <c r="Y3885" s="2">
        <v>596</v>
      </c>
      <c r="Z3885" s="2">
        <v>797</v>
      </c>
      <c r="AA3885" s="2">
        <v>345</v>
      </c>
      <c r="AB3885" s="2">
        <v>12498</v>
      </c>
    </row>
    <row r="3886" spans="2:28" x14ac:dyDescent="0.3">
      <c r="B3886" t="s">
        <v>3094</v>
      </c>
      <c r="C3886" t="s">
        <v>389</v>
      </c>
      <c r="D3886" t="s">
        <v>5310</v>
      </c>
      <c r="E3886" t="s">
        <v>7011</v>
      </c>
      <c r="F3886" t="s">
        <v>1235</v>
      </c>
      <c r="G3886" s="2">
        <v>79</v>
      </c>
      <c r="H3886" s="2">
        <v>76</v>
      </c>
      <c r="I3886" s="2">
        <v>92</v>
      </c>
      <c r="J3886" s="2">
        <v>84</v>
      </c>
      <c r="K3886" s="2">
        <v>89</v>
      </c>
      <c r="L3886" s="2">
        <v>96</v>
      </c>
      <c r="M3886" s="2">
        <v>130</v>
      </c>
      <c r="N3886" s="2">
        <v>130</v>
      </c>
      <c r="O3886" s="2">
        <v>146</v>
      </c>
      <c r="P3886" s="2">
        <v>140</v>
      </c>
      <c r="Q3886" s="2">
        <v>128</v>
      </c>
      <c r="R3886" s="2">
        <v>110</v>
      </c>
      <c r="S3886" s="2">
        <v>59</v>
      </c>
      <c r="T3886" s="2">
        <v>77</v>
      </c>
      <c r="U3886" s="2">
        <v>83</v>
      </c>
      <c r="V3886" s="2">
        <v>93</v>
      </c>
      <c r="W3886" s="2">
        <v>103</v>
      </c>
      <c r="X3886" s="2">
        <v>45</v>
      </c>
      <c r="Y3886" s="2">
        <v>83</v>
      </c>
      <c r="Z3886" s="2">
        <v>106</v>
      </c>
      <c r="AA3886" s="2">
        <v>32</v>
      </c>
      <c r="AB3886" s="2">
        <v>1981</v>
      </c>
    </row>
    <row r="3887" spans="2:28" x14ac:dyDescent="0.3">
      <c r="B3887" t="s">
        <v>3095</v>
      </c>
      <c r="C3887" t="s">
        <v>389</v>
      </c>
      <c r="D3887" t="s">
        <v>5310</v>
      </c>
      <c r="E3887" t="s">
        <v>7011</v>
      </c>
      <c r="F3887" t="s">
        <v>526</v>
      </c>
      <c r="G3887" s="2">
        <v>1795</v>
      </c>
      <c r="H3887" s="2">
        <v>1791</v>
      </c>
      <c r="I3887" s="2">
        <v>1923</v>
      </c>
      <c r="J3887" s="2">
        <v>2020</v>
      </c>
      <c r="K3887" s="2">
        <v>1942</v>
      </c>
      <c r="L3887" s="2">
        <v>1737</v>
      </c>
      <c r="M3887" s="2">
        <v>1519</v>
      </c>
      <c r="N3887" s="2">
        <v>2013</v>
      </c>
      <c r="O3887" s="2">
        <v>1920</v>
      </c>
      <c r="P3887" s="2">
        <v>2115</v>
      </c>
      <c r="Q3887" s="2">
        <v>1539</v>
      </c>
      <c r="R3887" s="2">
        <v>1508</v>
      </c>
      <c r="S3887" s="2">
        <v>1446</v>
      </c>
      <c r="T3887" s="2">
        <v>1437</v>
      </c>
      <c r="U3887" s="2">
        <v>1899</v>
      </c>
      <c r="V3887" s="2">
        <v>1698</v>
      </c>
      <c r="W3887" s="2">
        <v>1454</v>
      </c>
      <c r="X3887" s="2">
        <v>607</v>
      </c>
      <c r="Y3887" s="2">
        <v>864</v>
      </c>
      <c r="Z3887" s="2">
        <v>1587</v>
      </c>
      <c r="AA3887" s="2">
        <v>821</v>
      </c>
      <c r="AB3887" s="2">
        <v>33635</v>
      </c>
    </row>
    <row r="3888" spans="2:28" x14ac:dyDescent="0.3">
      <c r="B3888" t="s">
        <v>3096</v>
      </c>
      <c r="C3888" t="s">
        <v>389</v>
      </c>
      <c r="D3888" t="s">
        <v>5310</v>
      </c>
      <c r="E3888" t="s">
        <v>7011</v>
      </c>
      <c r="F3888" t="s">
        <v>531</v>
      </c>
      <c r="G3888" s="2">
        <v>2883</v>
      </c>
      <c r="H3888" s="2">
        <v>2598</v>
      </c>
      <c r="I3888" s="2">
        <v>3074</v>
      </c>
      <c r="J3888" s="2">
        <v>3088</v>
      </c>
      <c r="K3888" s="2">
        <v>3115</v>
      </c>
      <c r="L3888" s="2">
        <v>2137</v>
      </c>
      <c r="M3888" s="2">
        <v>2745</v>
      </c>
      <c r="N3888" s="2">
        <v>3144</v>
      </c>
      <c r="O3888" s="2">
        <v>3368</v>
      </c>
      <c r="P3888" s="2">
        <v>3523</v>
      </c>
      <c r="Q3888" s="2">
        <v>2524</v>
      </c>
      <c r="R3888" s="2">
        <v>2400</v>
      </c>
      <c r="S3888" s="2">
        <v>2342</v>
      </c>
      <c r="T3888" s="2">
        <v>2237</v>
      </c>
      <c r="U3888" s="2">
        <v>3045</v>
      </c>
      <c r="V3888" s="2">
        <v>2825</v>
      </c>
      <c r="W3888" s="2">
        <v>2355</v>
      </c>
      <c r="X3888" s="2">
        <v>1107</v>
      </c>
      <c r="Y3888" s="2">
        <v>2132</v>
      </c>
      <c r="Z3888" s="2">
        <v>2749</v>
      </c>
      <c r="AA3888" s="2">
        <v>1246</v>
      </c>
      <c r="AB3888" s="2">
        <v>54637</v>
      </c>
    </row>
    <row r="3889" spans="2:28" x14ac:dyDescent="0.3">
      <c r="B3889" t="s">
        <v>3097</v>
      </c>
      <c r="C3889" t="s">
        <v>389</v>
      </c>
      <c r="D3889" t="s">
        <v>5310</v>
      </c>
      <c r="E3889" t="s">
        <v>7011</v>
      </c>
      <c r="F3889" t="s">
        <v>531</v>
      </c>
      <c r="G3889" s="2">
        <v>1784</v>
      </c>
      <c r="H3889" s="2">
        <v>1784</v>
      </c>
      <c r="I3889" s="2">
        <v>2016</v>
      </c>
      <c r="J3889" s="2">
        <v>1327</v>
      </c>
      <c r="K3889" s="2">
        <v>1409</v>
      </c>
      <c r="L3889" s="2">
        <v>1429</v>
      </c>
      <c r="M3889" s="2">
        <v>1684</v>
      </c>
      <c r="N3889" s="2">
        <v>1945</v>
      </c>
      <c r="O3889" s="2">
        <v>2004</v>
      </c>
      <c r="P3889" s="2">
        <v>2209</v>
      </c>
      <c r="Q3889" s="2">
        <v>1784</v>
      </c>
      <c r="R3889" s="2">
        <v>1397</v>
      </c>
      <c r="S3889" s="2">
        <v>904</v>
      </c>
      <c r="T3889" s="2">
        <v>353</v>
      </c>
      <c r="U3889" s="2">
        <v>1524</v>
      </c>
      <c r="V3889" s="2">
        <v>1823</v>
      </c>
      <c r="W3889" s="2">
        <v>1501</v>
      </c>
      <c r="X3889" s="2">
        <v>685</v>
      </c>
      <c r="Y3889" s="2">
        <v>1429</v>
      </c>
      <c r="Z3889" s="2">
        <v>1999</v>
      </c>
      <c r="AA3889" s="2">
        <v>847</v>
      </c>
      <c r="AB3889" s="2">
        <v>31837</v>
      </c>
    </row>
    <row r="3890" spans="2:28" x14ac:dyDescent="0.3">
      <c r="B3890" t="s">
        <v>3098</v>
      </c>
      <c r="C3890" t="s">
        <v>389</v>
      </c>
      <c r="D3890" t="s">
        <v>5310</v>
      </c>
      <c r="E3890" t="s">
        <v>7011</v>
      </c>
      <c r="F3890" t="s">
        <v>635</v>
      </c>
      <c r="G3890" s="2"/>
      <c r="H3890" s="2">
        <v>1</v>
      </c>
      <c r="I3890" s="2"/>
      <c r="J3890" s="2">
        <v>1</v>
      </c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>
        <v>1</v>
      </c>
      <c r="V3890" s="2"/>
      <c r="W3890" s="2"/>
      <c r="X3890" s="2"/>
      <c r="Y3890" s="2">
        <v>1</v>
      </c>
      <c r="Z3890" s="2"/>
      <c r="AA3890" s="2"/>
      <c r="AB3890" s="2">
        <v>4</v>
      </c>
    </row>
    <row r="3891" spans="2:28" x14ac:dyDescent="0.3">
      <c r="B3891" t="s">
        <v>3099</v>
      </c>
      <c r="C3891" t="s">
        <v>389</v>
      </c>
      <c r="D3891" t="s">
        <v>5310</v>
      </c>
      <c r="E3891" t="s">
        <v>7011</v>
      </c>
      <c r="F3891" t="s">
        <v>635</v>
      </c>
      <c r="G3891" s="2"/>
      <c r="H3891" s="2"/>
      <c r="I3891" s="2"/>
      <c r="J3891" s="2">
        <v>1</v>
      </c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>
        <v>2</v>
      </c>
      <c r="Z3891" s="2"/>
      <c r="AA3891" s="2">
        <v>1</v>
      </c>
      <c r="AB3891" s="2">
        <v>4</v>
      </c>
    </row>
    <row r="3892" spans="2:28" x14ac:dyDescent="0.3">
      <c r="B3892" t="s">
        <v>3100</v>
      </c>
      <c r="C3892" t="s">
        <v>390</v>
      </c>
      <c r="D3892" t="s">
        <v>5310</v>
      </c>
      <c r="E3892" t="s">
        <v>7011</v>
      </c>
      <c r="F3892" t="s">
        <v>446</v>
      </c>
      <c r="G3892" s="2">
        <v>3556</v>
      </c>
      <c r="H3892" s="2">
        <v>4094</v>
      </c>
      <c r="I3892" s="2">
        <v>3845</v>
      </c>
      <c r="J3892" s="2">
        <v>3549</v>
      </c>
      <c r="K3892" s="2">
        <v>3301</v>
      </c>
      <c r="L3892" s="2">
        <v>2128</v>
      </c>
      <c r="M3892" s="2">
        <v>2535</v>
      </c>
      <c r="N3892" s="2">
        <v>3584</v>
      </c>
      <c r="O3892" s="2">
        <v>3458</v>
      </c>
      <c r="P3892" s="2">
        <v>2233</v>
      </c>
      <c r="Q3892" s="2">
        <v>2946</v>
      </c>
      <c r="R3892" s="2">
        <v>3017</v>
      </c>
      <c r="S3892" s="2">
        <v>3035</v>
      </c>
      <c r="T3892" s="2">
        <v>3394</v>
      </c>
      <c r="U3892" s="2">
        <v>2858</v>
      </c>
      <c r="V3892" s="2">
        <v>2294</v>
      </c>
      <c r="W3892" s="2">
        <v>2333</v>
      </c>
      <c r="X3892" s="2">
        <v>1228</v>
      </c>
      <c r="Y3892" s="2">
        <v>764</v>
      </c>
      <c r="Z3892" s="2">
        <v>2078</v>
      </c>
      <c r="AA3892" s="2">
        <v>1047</v>
      </c>
      <c r="AB3892" s="2">
        <v>57277</v>
      </c>
    </row>
    <row r="3893" spans="2:28" x14ac:dyDescent="0.3">
      <c r="B3893" t="s">
        <v>3101</v>
      </c>
      <c r="C3893" t="s">
        <v>390</v>
      </c>
      <c r="D3893" t="s">
        <v>5310</v>
      </c>
      <c r="E3893" t="s">
        <v>7011</v>
      </c>
      <c r="F3893" t="s">
        <v>446</v>
      </c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>
        <v>181</v>
      </c>
      <c r="U3893" s="2">
        <v>1009</v>
      </c>
      <c r="V3893" s="2">
        <v>1437</v>
      </c>
      <c r="W3893" s="2">
        <v>1160</v>
      </c>
      <c r="X3893" s="2">
        <v>815</v>
      </c>
      <c r="Y3893" s="2">
        <v>552</v>
      </c>
      <c r="Z3893" s="2">
        <v>709</v>
      </c>
      <c r="AA3893" s="2">
        <v>371</v>
      </c>
      <c r="AB3893" s="2">
        <v>6234</v>
      </c>
    </row>
    <row r="3894" spans="2:28" x14ac:dyDescent="0.3">
      <c r="B3894" t="s">
        <v>3102</v>
      </c>
      <c r="C3894" t="s">
        <v>390</v>
      </c>
      <c r="D3894" t="s">
        <v>5310</v>
      </c>
      <c r="E3894" t="s">
        <v>7011</v>
      </c>
      <c r="F3894" t="s">
        <v>446</v>
      </c>
      <c r="G3894" s="2">
        <v>5216</v>
      </c>
      <c r="H3894" s="2">
        <v>5668</v>
      </c>
      <c r="I3894" s="2">
        <v>5527</v>
      </c>
      <c r="J3894" s="2">
        <v>5180</v>
      </c>
      <c r="K3894" s="2">
        <v>5312</v>
      </c>
      <c r="L3894" s="2">
        <v>3550</v>
      </c>
      <c r="M3894" s="2">
        <v>4107</v>
      </c>
      <c r="N3894" s="2">
        <v>5418</v>
      </c>
      <c r="O3894" s="2">
        <v>6326</v>
      </c>
      <c r="P3894" s="2">
        <v>4856</v>
      </c>
      <c r="Q3894" s="2">
        <v>4892</v>
      </c>
      <c r="R3894" s="2">
        <v>5183</v>
      </c>
      <c r="S3894" s="2">
        <v>4749</v>
      </c>
      <c r="T3894" s="2">
        <v>4920</v>
      </c>
      <c r="U3894" s="2">
        <v>6333</v>
      </c>
      <c r="V3894" s="2">
        <v>4760</v>
      </c>
      <c r="W3894" s="2">
        <v>4316</v>
      </c>
      <c r="X3894" s="2">
        <v>2316</v>
      </c>
      <c r="Y3894" s="2">
        <v>2855</v>
      </c>
      <c r="Z3894" s="2">
        <v>4094</v>
      </c>
      <c r="AA3894" s="2">
        <v>2006</v>
      </c>
      <c r="AB3894" s="2">
        <v>97584</v>
      </c>
    </row>
    <row r="3895" spans="2:28" x14ac:dyDescent="0.3">
      <c r="B3895" t="s">
        <v>3103</v>
      </c>
      <c r="C3895" t="s">
        <v>390</v>
      </c>
      <c r="D3895" t="s">
        <v>5310</v>
      </c>
      <c r="E3895" t="s">
        <v>7011</v>
      </c>
      <c r="F3895" t="s">
        <v>446</v>
      </c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>
        <v>1255</v>
      </c>
      <c r="W3895" s="2">
        <v>1303</v>
      </c>
      <c r="X3895" s="2">
        <v>1055</v>
      </c>
      <c r="Y3895" s="2">
        <v>722</v>
      </c>
      <c r="Z3895" s="2">
        <v>859</v>
      </c>
      <c r="AA3895" s="2">
        <v>445</v>
      </c>
      <c r="AB3895" s="2">
        <v>5639</v>
      </c>
    </row>
    <row r="3896" spans="2:28" x14ac:dyDescent="0.3">
      <c r="B3896" t="s">
        <v>3104</v>
      </c>
      <c r="C3896" t="s">
        <v>389</v>
      </c>
      <c r="D3896" t="s">
        <v>5310</v>
      </c>
      <c r="E3896" t="s">
        <v>7011</v>
      </c>
      <c r="F3896" t="s">
        <v>1655</v>
      </c>
      <c r="G3896" s="2">
        <v>4539</v>
      </c>
      <c r="H3896" s="2">
        <v>4423</v>
      </c>
      <c r="I3896" s="2">
        <v>4784</v>
      </c>
      <c r="J3896" s="2">
        <v>4661</v>
      </c>
      <c r="K3896" s="2">
        <v>4653</v>
      </c>
      <c r="L3896" s="2">
        <v>3862</v>
      </c>
      <c r="M3896" s="2">
        <v>2991</v>
      </c>
      <c r="N3896" s="2">
        <v>3448</v>
      </c>
      <c r="O3896" s="2">
        <v>3804</v>
      </c>
      <c r="P3896" s="2">
        <v>4080</v>
      </c>
      <c r="Q3896" s="2">
        <v>3727</v>
      </c>
      <c r="R3896" s="2">
        <v>4037</v>
      </c>
      <c r="S3896" s="2">
        <v>3716</v>
      </c>
      <c r="T3896" s="2">
        <v>4042</v>
      </c>
      <c r="U3896" s="2">
        <v>4499</v>
      </c>
      <c r="V3896" s="2">
        <v>3887</v>
      </c>
      <c r="W3896" s="2">
        <v>4115</v>
      </c>
      <c r="X3896" s="2">
        <v>3756</v>
      </c>
      <c r="Y3896" s="2">
        <v>3867</v>
      </c>
      <c r="Z3896" s="2">
        <v>4156</v>
      </c>
      <c r="AA3896" s="2">
        <v>2128</v>
      </c>
      <c r="AB3896" s="2">
        <v>83175</v>
      </c>
    </row>
    <row r="3897" spans="2:28" x14ac:dyDescent="0.3">
      <c r="B3897" t="s">
        <v>3105</v>
      </c>
      <c r="C3897" t="s">
        <v>389</v>
      </c>
      <c r="D3897" t="s">
        <v>5310</v>
      </c>
      <c r="E3897" t="s">
        <v>7011</v>
      </c>
      <c r="F3897" t="s">
        <v>1655</v>
      </c>
      <c r="G3897" s="2">
        <v>1740</v>
      </c>
      <c r="H3897" s="2">
        <v>1463</v>
      </c>
      <c r="I3897" s="2">
        <v>1898</v>
      </c>
      <c r="J3897" s="2">
        <v>1744</v>
      </c>
      <c r="K3897" s="2">
        <v>1797</v>
      </c>
      <c r="L3897" s="2">
        <v>1806</v>
      </c>
      <c r="M3897" s="2">
        <v>1522</v>
      </c>
      <c r="N3897" s="2">
        <v>1105</v>
      </c>
      <c r="O3897" s="2">
        <v>1504</v>
      </c>
      <c r="P3897" s="2">
        <v>1456</v>
      </c>
      <c r="Q3897" s="2">
        <v>1577</v>
      </c>
      <c r="R3897" s="2">
        <v>1074</v>
      </c>
      <c r="S3897" s="2">
        <v>1101</v>
      </c>
      <c r="T3897" s="2">
        <v>1589</v>
      </c>
      <c r="U3897" s="2">
        <v>1765</v>
      </c>
      <c r="V3897" s="2">
        <v>1654</v>
      </c>
      <c r="W3897" s="2">
        <v>1580</v>
      </c>
      <c r="X3897" s="2">
        <v>1640</v>
      </c>
      <c r="Y3897" s="2">
        <v>1252</v>
      </c>
      <c r="Z3897" s="2">
        <v>1583</v>
      </c>
      <c r="AA3897" s="2">
        <v>717</v>
      </c>
      <c r="AB3897" s="2">
        <v>31567</v>
      </c>
    </row>
    <row r="3898" spans="2:28" x14ac:dyDescent="0.3">
      <c r="B3898" t="s">
        <v>3106</v>
      </c>
      <c r="C3898" t="s">
        <v>389</v>
      </c>
      <c r="D3898" t="s">
        <v>5310</v>
      </c>
      <c r="E3898" t="s">
        <v>7011</v>
      </c>
      <c r="F3898" t="s">
        <v>3107</v>
      </c>
      <c r="G3898" s="2">
        <v>417</v>
      </c>
      <c r="H3898" s="2">
        <v>352</v>
      </c>
      <c r="I3898" s="2">
        <v>517</v>
      </c>
      <c r="J3898" s="2">
        <v>457</v>
      </c>
      <c r="K3898" s="2">
        <v>421</v>
      </c>
      <c r="L3898" s="2">
        <v>507</v>
      </c>
      <c r="M3898" s="2">
        <v>409</v>
      </c>
      <c r="N3898" s="2">
        <v>453</v>
      </c>
      <c r="O3898" s="2">
        <v>341</v>
      </c>
      <c r="P3898" s="2">
        <v>402</v>
      </c>
      <c r="Q3898" s="2">
        <v>388</v>
      </c>
      <c r="R3898" s="2">
        <v>434</v>
      </c>
      <c r="S3898" s="2">
        <v>632</v>
      </c>
      <c r="T3898" s="2">
        <v>686</v>
      </c>
      <c r="U3898" s="2">
        <v>740</v>
      </c>
      <c r="V3898" s="2">
        <v>557</v>
      </c>
      <c r="W3898" s="2">
        <v>525</v>
      </c>
      <c r="X3898" s="2">
        <v>545</v>
      </c>
      <c r="Y3898" s="2">
        <v>456</v>
      </c>
      <c r="Z3898" s="2">
        <v>503</v>
      </c>
      <c r="AA3898" s="2">
        <v>296</v>
      </c>
      <c r="AB3898" s="2">
        <v>10038</v>
      </c>
    </row>
    <row r="3899" spans="2:28" x14ac:dyDescent="0.3">
      <c r="B3899" t="s">
        <v>3108</v>
      </c>
      <c r="C3899" t="s">
        <v>389</v>
      </c>
      <c r="D3899" t="s">
        <v>5310</v>
      </c>
      <c r="E3899" t="s">
        <v>7011</v>
      </c>
      <c r="F3899" t="s">
        <v>3109</v>
      </c>
      <c r="G3899" s="2">
        <v>1492</v>
      </c>
      <c r="H3899" s="2">
        <v>1352</v>
      </c>
      <c r="I3899" s="2">
        <v>1675</v>
      </c>
      <c r="J3899" s="2">
        <v>1521</v>
      </c>
      <c r="K3899" s="2">
        <v>1682</v>
      </c>
      <c r="L3899" s="2">
        <v>973</v>
      </c>
      <c r="M3899" s="2">
        <v>1416</v>
      </c>
      <c r="N3899" s="2">
        <v>971</v>
      </c>
      <c r="O3899" s="2">
        <v>1574</v>
      </c>
      <c r="P3899" s="2">
        <v>527</v>
      </c>
      <c r="Q3899" s="2">
        <v>1067</v>
      </c>
      <c r="R3899" s="2">
        <v>1964</v>
      </c>
      <c r="S3899" s="2">
        <v>2016</v>
      </c>
      <c r="T3899" s="2">
        <v>1173</v>
      </c>
      <c r="U3899" s="2">
        <v>2113</v>
      </c>
      <c r="V3899" s="2">
        <v>1934</v>
      </c>
      <c r="W3899" s="2">
        <v>1905</v>
      </c>
      <c r="X3899" s="2">
        <v>633</v>
      </c>
      <c r="Y3899" s="2">
        <v>711</v>
      </c>
      <c r="Z3899" s="2">
        <v>1493</v>
      </c>
      <c r="AA3899" s="2">
        <v>1043</v>
      </c>
      <c r="AB3899" s="2">
        <v>29235</v>
      </c>
    </row>
    <row r="3900" spans="2:28" x14ac:dyDescent="0.3">
      <c r="B3900" t="s">
        <v>3110</v>
      </c>
      <c r="C3900" t="s">
        <v>391</v>
      </c>
      <c r="D3900" t="s">
        <v>5310</v>
      </c>
      <c r="E3900" t="s">
        <v>7011</v>
      </c>
      <c r="F3900" t="s">
        <v>763</v>
      </c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>
        <v>7</v>
      </c>
      <c r="V3900" s="2">
        <v>17</v>
      </c>
      <c r="W3900" s="2">
        <v>29</v>
      </c>
      <c r="X3900" s="2">
        <v>32</v>
      </c>
      <c r="Y3900" s="2">
        <v>13</v>
      </c>
      <c r="Z3900" s="2">
        <v>19</v>
      </c>
      <c r="AA3900" s="2">
        <v>6</v>
      </c>
      <c r="AB3900" s="2">
        <v>123</v>
      </c>
    </row>
    <row r="3901" spans="2:28" x14ac:dyDescent="0.3">
      <c r="B3901" t="s">
        <v>3111</v>
      </c>
      <c r="C3901" t="s">
        <v>391</v>
      </c>
      <c r="D3901" t="s">
        <v>5310</v>
      </c>
      <c r="E3901" t="s">
        <v>7011</v>
      </c>
      <c r="F3901" t="s">
        <v>763</v>
      </c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>
        <v>40</v>
      </c>
      <c r="X3901" s="2">
        <v>137</v>
      </c>
      <c r="Y3901" s="2">
        <v>339</v>
      </c>
      <c r="Z3901" s="2">
        <v>553</v>
      </c>
      <c r="AA3901" s="2">
        <v>212</v>
      </c>
      <c r="AB3901" s="2">
        <v>1281</v>
      </c>
    </row>
    <row r="3902" spans="2:28" x14ac:dyDescent="0.3">
      <c r="B3902" t="s">
        <v>3112</v>
      </c>
      <c r="C3902" t="s">
        <v>389</v>
      </c>
      <c r="D3902" t="s">
        <v>5310</v>
      </c>
      <c r="E3902" t="s">
        <v>7011</v>
      </c>
      <c r="F3902" t="s">
        <v>1521</v>
      </c>
      <c r="G3902" s="2">
        <v>1019</v>
      </c>
      <c r="H3902" s="2">
        <v>792</v>
      </c>
      <c r="I3902" s="2">
        <v>1081</v>
      </c>
      <c r="J3902" s="2">
        <v>717</v>
      </c>
      <c r="K3902" s="2">
        <v>504</v>
      </c>
      <c r="L3902" s="2">
        <v>399</v>
      </c>
      <c r="M3902" s="2">
        <v>1402</v>
      </c>
      <c r="N3902" s="2">
        <v>1743</v>
      </c>
      <c r="O3902" s="2">
        <v>2283</v>
      </c>
      <c r="P3902" s="2">
        <v>1766</v>
      </c>
      <c r="Q3902" s="2">
        <v>2716</v>
      </c>
      <c r="R3902" s="2">
        <v>3512</v>
      </c>
      <c r="S3902" s="2">
        <v>4023</v>
      </c>
      <c r="T3902" s="2">
        <v>4333</v>
      </c>
      <c r="U3902" s="2">
        <v>4590</v>
      </c>
      <c r="V3902" s="2">
        <v>4247</v>
      </c>
      <c r="W3902" s="2">
        <v>3850</v>
      </c>
      <c r="X3902" s="2">
        <v>4271</v>
      </c>
      <c r="Y3902" s="2">
        <v>3739</v>
      </c>
      <c r="Z3902" s="2">
        <v>3576</v>
      </c>
      <c r="AA3902" s="2">
        <v>1772</v>
      </c>
      <c r="AB3902" s="2">
        <v>52335</v>
      </c>
    </row>
    <row r="3903" spans="2:28" x14ac:dyDescent="0.3">
      <c r="B3903" t="s">
        <v>3113</v>
      </c>
      <c r="C3903" t="s">
        <v>389</v>
      </c>
      <c r="D3903" t="s">
        <v>5310</v>
      </c>
      <c r="E3903" t="s">
        <v>7011</v>
      </c>
      <c r="F3903" t="s">
        <v>1627</v>
      </c>
      <c r="G3903" s="2">
        <v>816</v>
      </c>
      <c r="H3903" s="2">
        <v>766</v>
      </c>
      <c r="I3903" s="2">
        <v>777</v>
      </c>
      <c r="J3903" s="2">
        <v>724</v>
      </c>
      <c r="K3903" s="2">
        <v>904</v>
      </c>
      <c r="L3903" s="2">
        <v>1175</v>
      </c>
      <c r="M3903" s="2">
        <v>837</v>
      </c>
      <c r="N3903" s="2">
        <v>882</v>
      </c>
      <c r="O3903" s="2">
        <v>831</v>
      </c>
      <c r="P3903" s="2">
        <v>919</v>
      </c>
      <c r="Q3903" s="2">
        <v>803</v>
      </c>
      <c r="R3903" s="2">
        <v>848</v>
      </c>
      <c r="S3903" s="2">
        <v>1106</v>
      </c>
      <c r="T3903" s="2">
        <v>1092</v>
      </c>
      <c r="U3903" s="2">
        <v>1157</v>
      </c>
      <c r="V3903" s="2">
        <v>975</v>
      </c>
      <c r="W3903" s="2">
        <v>1012</v>
      </c>
      <c r="X3903" s="2">
        <v>945</v>
      </c>
      <c r="Y3903" s="2">
        <v>1012</v>
      </c>
      <c r="Z3903" s="2">
        <v>1024</v>
      </c>
      <c r="AA3903" s="2">
        <v>560</v>
      </c>
      <c r="AB3903" s="2">
        <v>19165</v>
      </c>
    </row>
    <row r="3904" spans="2:28" x14ac:dyDescent="0.3">
      <c r="B3904" t="s">
        <v>3114</v>
      </c>
      <c r="C3904" t="s">
        <v>389</v>
      </c>
      <c r="D3904" t="s">
        <v>5310</v>
      </c>
      <c r="E3904" t="s">
        <v>7011</v>
      </c>
      <c r="F3904" t="s">
        <v>1627</v>
      </c>
      <c r="G3904" s="2">
        <v>1962</v>
      </c>
      <c r="H3904" s="2">
        <v>1799</v>
      </c>
      <c r="I3904" s="2">
        <v>2423</v>
      </c>
      <c r="J3904" s="2">
        <v>2138</v>
      </c>
      <c r="K3904" s="2">
        <v>2305</v>
      </c>
      <c r="L3904" s="2">
        <v>1290</v>
      </c>
      <c r="M3904" s="2">
        <v>1086</v>
      </c>
      <c r="N3904" s="2">
        <v>2198</v>
      </c>
      <c r="O3904" s="2">
        <v>2283</v>
      </c>
      <c r="P3904" s="2">
        <v>2497</v>
      </c>
      <c r="Q3904" s="2">
        <v>2328</v>
      </c>
      <c r="R3904" s="2">
        <v>2756</v>
      </c>
      <c r="S3904" s="2">
        <v>2135</v>
      </c>
      <c r="T3904" s="2">
        <v>2291</v>
      </c>
      <c r="U3904" s="2">
        <v>1635</v>
      </c>
      <c r="V3904" s="2">
        <v>2349</v>
      </c>
      <c r="W3904" s="2">
        <v>1836</v>
      </c>
      <c r="X3904" s="2">
        <v>957</v>
      </c>
      <c r="Y3904" s="2">
        <v>2126</v>
      </c>
      <c r="Z3904" s="2">
        <v>2609</v>
      </c>
      <c r="AA3904" s="2">
        <v>1177</v>
      </c>
      <c r="AB3904" s="2">
        <v>42180</v>
      </c>
    </row>
    <row r="3905" spans="2:28" x14ac:dyDescent="0.3">
      <c r="B3905" t="s">
        <v>3115</v>
      </c>
      <c r="C3905" t="s">
        <v>389</v>
      </c>
      <c r="D3905" t="s">
        <v>5310</v>
      </c>
      <c r="E3905" t="s">
        <v>7011</v>
      </c>
      <c r="F3905" t="s">
        <v>1627</v>
      </c>
      <c r="G3905" s="2">
        <v>988</v>
      </c>
      <c r="H3905" s="2">
        <v>902</v>
      </c>
      <c r="I3905" s="2">
        <v>908</v>
      </c>
      <c r="J3905" s="2">
        <v>951</v>
      </c>
      <c r="K3905" s="2">
        <v>900</v>
      </c>
      <c r="L3905" s="2">
        <v>983</v>
      </c>
      <c r="M3905" s="2">
        <v>639</v>
      </c>
      <c r="N3905" s="2">
        <v>1059</v>
      </c>
      <c r="O3905" s="2">
        <v>1039</v>
      </c>
      <c r="P3905" s="2">
        <v>1038</v>
      </c>
      <c r="Q3905" s="2">
        <v>1100</v>
      </c>
      <c r="R3905" s="2">
        <v>612</v>
      </c>
      <c r="S3905" s="2">
        <v>1312</v>
      </c>
      <c r="T3905" s="2">
        <v>1185</v>
      </c>
      <c r="U3905" s="2">
        <v>1039</v>
      </c>
      <c r="V3905" s="2">
        <v>907</v>
      </c>
      <c r="W3905" s="2">
        <v>844</v>
      </c>
      <c r="X3905" s="2">
        <v>511</v>
      </c>
      <c r="Y3905" s="2">
        <v>980</v>
      </c>
      <c r="Z3905" s="2">
        <v>1238</v>
      </c>
      <c r="AA3905" s="2">
        <v>326</v>
      </c>
      <c r="AB3905" s="2">
        <v>19461</v>
      </c>
    </row>
    <row r="3906" spans="2:28" x14ac:dyDescent="0.3">
      <c r="B3906" t="s">
        <v>3116</v>
      </c>
      <c r="C3906" t="s">
        <v>389</v>
      </c>
      <c r="D3906" t="s">
        <v>5310</v>
      </c>
      <c r="E3906" t="s">
        <v>7011</v>
      </c>
      <c r="F3906" t="s">
        <v>1627</v>
      </c>
      <c r="G3906" s="2">
        <v>11990</v>
      </c>
      <c r="H3906" s="2">
        <v>10317</v>
      </c>
      <c r="I3906" s="2">
        <v>11488</v>
      </c>
      <c r="J3906" s="2">
        <v>12122</v>
      </c>
      <c r="K3906" s="2">
        <v>15010</v>
      </c>
      <c r="L3906" s="2">
        <v>11046</v>
      </c>
      <c r="M3906" s="2">
        <v>11540</v>
      </c>
      <c r="N3906" s="2">
        <v>13475</v>
      </c>
      <c r="O3906" s="2">
        <v>12383</v>
      </c>
      <c r="P3906" s="2">
        <v>13235</v>
      </c>
      <c r="Q3906" s="2">
        <v>11767</v>
      </c>
      <c r="R3906" s="2">
        <v>11835</v>
      </c>
      <c r="S3906" s="2">
        <v>13763</v>
      </c>
      <c r="T3906" s="2">
        <v>11361</v>
      </c>
      <c r="U3906" s="2">
        <v>12051</v>
      </c>
      <c r="V3906" s="2">
        <v>11934</v>
      </c>
      <c r="W3906" s="2">
        <v>11635</v>
      </c>
      <c r="X3906" s="2">
        <v>4448</v>
      </c>
      <c r="Y3906" s="2">
        <v>9958</v>
      </c>
      <c r="Z3906" s="2">
        <v>10792</v>
      </c>
      <c r="AA3906" s="2">
        <v>5353</v>
      </c>
      <c r="AB3906" s="2">
        <v>237503</v>
      </c>
    </row>
    <row r="3907" spans="2:28" x14ac:dyDescent="0.3">
      <c r="B3907" t="s">
        <v>3117</v>
      </c>
      <c r="C3907" t="s">
        <v>389</v>
      </c>
      <c r="D3907" t="s">
        <v>5310</v>
      </c>
      <c r="E3907" t="s">
        <v>7011</v>
      </c>
      <c r="F3907" t="s">
        <v>1627</v>
      </c>
      <c r="G3907" s="2">
        <v>6300</v>
      </c>
      <c r="H3907" s="2">
        <v>5846</v>
      </c>
      <c r="I3907" s="2">
        <v>6108</v>
      </c>
      <c r="J3907" s="2">
        <v>6350</v>
      </c>
      <c r="K3907" s="2">
        <v>6904</v>
      </c>
      <c r="L3907" s="2">
        <v>5332</v>
      </c>
      <c r="M3907" s="2">
        <v>5915</v>
      </c>
      <c r="N3907" s="2">
        <v>6793</v>
      </c>
      <c r="O3907" s="2">
        <v>6159</v>
      </c>
      <c r="P3907" s="2">
        <v>6415</v>
      </c>
      <c r="Q3907" s="2">
        <v>6219</v>
      </c>
      <c r="R3907" s="2">
        <v>6547</v>
      </c>
      <c r="S3907" s="2">
        <v>7467</v>
      </c>
      <c r="T3907" s="2">
        <v>6286</v>
      </c>
      <c r="U3907" s="2">
        <v>7564</v>
      </c>
      <c r="V3907" s="2">
        <v>6802</v>
      </c>
      <c r="W3907" s="2">
        <v>4407</v>
      </c>
      <c r="X3907" s="2">
        <v>845</v>
      </c>
      <c r="Y3907" s="2">
        <v>4931</v>
      </c>
      <c r="Z3907" s="2">
        <v>5948</v>
      </c>
      <c r="AA3907" s="2">
        <v>3088</v>
      </c>
      <c r="AB3907" s="2">
        <v>122226</v>
      </c>
    </row>
    <row r="3908" spans="2:28" x14ac:dyDescent="0.3">
      <c r="B3908" t="s">
        <v>3118</v>
      </c>
      <c r="C3908" t="s">
        <v>389</v>
      </c>
      <c r="D3908" t="s">
        <v>5310</v>
      </c>
      <c r="E3908" t="s">
        <v>7011</v>
      </c>
      <c r="F3908" t="s">
        <v>3119</v>
      </c>
      <c r="G3908" s="2">
        <v>32</v>
      </c>
      <c r="H3908" s="2">
        <v>31</v>
      </c>
      <c r="I3908" s="2">
        <v>23</v>
      </c>
      <c r="J3908" s="2">
        <v>37</v>
      </c>
      <c r="K3908" s="2">
        <v>25</v>
      </c>
      <c r="L3908" s="2">
        <v>23</v>
      </c>
      <c r="M3908" s="2">
        <v>23</v>
      </c>
      <c r="N3908" s="2">
        <v>45</v>
      </c>
      <c r="O3908" s="2">
        <v>55</v>
      </c>
      <c r="P3908" s="2">
        <v>60</v>
      </c>
      <c r="Q3908" s="2">
        <v>95</v>
      </c>
      <c r="R3908" s="2">
        <v>279</v>
      </c>
      <c r="S3908" s="2">
        <v>316</v>
      </c>
      <c r="T3908" s="2">
        <v>340</v>
      </c>
      <c r="U3908" s="2">
        <v>463</v>
      </c>
      <c r="V3908" s="2">
        <v>1409</v>
      </c>
      <c r="W3908" s="2">
        <v>445</v>
      </c>
      <c r="X3908" s="2">
        <v>527</v>
      </c>
      <c r="Y3908" s="2">
        <v>456</v>
      </c>
      <c r="Z3908" s="2">
        <v>445</v>
      </c>
      <c r="AA3908" s="2">
        <v>250</v>
      </c>
      <c r="AB3908" s="2">
        <v>5379</v>
      </c>
    </row>
    <row r="3909" spans="2:28" x14ac:dyDescent="0.3">
      <c r="B3909" t="s">
        <v>3120</v>
      </c>
      <c r="C3909" t="s">
        <v>391</v>
      </c>
      <c r="D3909" t="s">
        <v>5310</v>
      </c>
      <c r="E3909" t="s">
        <v>7011</v>
      </c>
      <c r="F3909" t="s">
        <v>763</v>
      </c>
      <c r="G3909" s="2"/>
      <c r="H3909" s="2"/>
      <c r="I3909" s="2"/>
      <c r="J3909" s="2"/>
      <c r="K3909" s="2"/>
      <c r="L3909" s="2"/>
      <c r="M3909" s="2"/>
      <c r="N3909" s="2"/>
      <c r="O3909" s="2">
        <v>51</v>
      </c>
      <c r="P3909" s="2">
        <v>99</v>
      </c>
      <c r="Q3909" s="2">
        <v>115</v>
      </c>
      <c r="R3909" s="2">
        <v>150</v>
      </c>
      <c r="S3909" s="2">
        <v>98</v>
      </c>
      <c r="T3909" s="2">
        <v>100</v>
      </c>
      <c r="U3909" s="2">
        <v>111</v>
      </c>
      <c r="V3909" s="2">
        <v>95</v>
      </c>
      <c r="W3909" s="2">
        <v>71</v>
      </c>
      <c r="X3909" s="2">
        <v>92</v>
      </c>
      <c r="Y3909" s="2">
        <v>65</v>
      </c>
      <c r="Z3909" s="2">
        <v>66</v>
      </c>
      <c r="AA3909" s="2">
        <v>16</v>
      </c>
      <c r="AB3909" s="2">
        <v>1129</v>
      </c>
    </row>
    <row r="3910" spans="2:28" x14ac:dyDescent="0.3">
      <c r="B3910" t="s">
        <v>3121</v>
      </c>
      <c r="C3910" t="s">
        <v>391</v>
      </c>
      <c r="D3910" t="s">
        <v>5310</v>
      </c>
      <c r="E3910" t="s">
        <v>7011</v>
      </c>
      <c r="F3910" t="s">
        <v>763</v>
      </c>
      <c r="G3910" s="2"/>
      <c r="H3910" s="2"/>
      <c r="I3910" s="2"/>
      <c r="J3910" s="2"/>
      <c r="K3910" s="2"/>
      <c r="L3910" s="2"/>
      <c r="M3910" s="2"/>
      <c r="N3910" s="2"/>
      <c r="O3910" s="2">
        <v>106</v>
      </c>
      <c r="P3910" s="2">
        <v>184</v>
      </c>
      <c r="Q3910" s="2">
        <v>176</v>
      </c>
      <c r="R3910" s="2">
        <v>243</v>
      </c>
      <c r="S3910" s="2">
        <v>255</v>
      </c>
      <c r="T3910" s="2">
        <v>158</v>
      </c>
      <c r="U3910" s="2">
        <v>186</v>
      </c>
      <c r="V3910" s="2">
        <v>194</v>
      </c>
      <c r="W3910" s="2">
        <v>42</v>
      </c>
      <c r="X3910" s="2">
        <v>26</v>
      </c>
      <c r="Y3910" s="2">
        <v>137</v>
      </c>
      <c r="Z3910" s="2">
        <v>171</v>
      </c>
      <c r="AA3910" s="2">
        <v>86</v>
      </c>
      <c r="AB3910" s="2">
        <v>1964</v>
      </c>
    </row>
    <row r="3911" spans="2:28" x14ac:dyDescent="0.3">
      <c r="B3911" t="s">
        <v>3122</v>
      </c>
      <c r="C3911" t="s">
        <v>389</v>
      </c>
      <c r="D3911" t="s">
        <v>5310</v>
      </c>
      <c r="E3911" t="s">
        <v>7011</v>
      </c>
      <c r="F3911" t="s">
        <v>3123</v>
      </c>
      <c r="G3911" s="2"/>
      <c r="H3911" s="2"/>
      <c r="I3911" s="2"/>
      <c r="J3911" s="2"/>
      <c r="K3911" s="2"/>
      <c r="L3911" s="2"/>
      <c r="M3911" s="2"/>
      <c r="N3911" s="2">
        <v>22</v>
      </c>
      <c r="O3911" s="2">
        <v>1179</v>
      </c>
      <c r="P3911" s="2">
        <v>1857</v>
      </c>
      <c r="Q3911" s="2">
        <v>1629</v>
      </c>
      <c r="R3911" s="2">
        <v>1629</v>
      </c>
      <c r="S3911" s="2">
        <v>998</v>
      </c>
      <c r="T3911" s="2">
        <v>1849</v>
      </c>
      <c r="U3911" s="2">
        <v>1812</v>
      </c>
      <c r="V3911" s="2">
        <v>1819</v>
      </c>
      <c r="W3911" s="2">
        <v>1964</v>
      </c>
      <c r="X3911" s="2">
        <v>1291</v>
      </c>
      <c r="Y3911" s="2">
        <v>8</v>
      </c>
      <c r="Z3911" s="2">
        <v>1233</v>
      </c>
      <c r="AA3911" s="2">
        <v>790</v>
      </c>
      <c r="AB3911" s="2">
        <v>18080</v>
      </c>
    </row>
    <row r="3912" spans="2:28" x14ac:dyDescent="0.3">
      <c r="B3912" t="s">
        <v>3124</v>
      </c>
      <c r="C3912" t="s">
        <v>389</v>
      </c>
      <c r="D3912" t="s">
        <v>5310</v>
      </c>
      <c r="E3912" t="s">
        <v>7011</v>
      </c>
      <c r="F3912" t="s">
        <v>3125</v>
      </c>
      <c r="G3912" s="2">
        <v>401</v>
      </c>
      <c r="H3912" s="2">
        <v>388</v>
      </c>
      <c r="I3912" s="2">
        <v>421</v>
      </c>
      <c r="J3912" s="2">
        <v>423</v>
      </c>
      <c r="K3912" s="2">
        <v>421</v>
      </c>
      <c r="L3912" s="2">
        <v>606</v>
      </c>
      <c r="M3912" s="2">
        <v>327</v>
      </c>
      <c r="N3912" s="2">
        <v>384</v>
      </c>
      <c r="O3912" s="2">
        <v>326</v>
      </c>
      <c r="P3912" s="2">
        <v>352</v>
      </c>
      <c r="Q3912" s="2">
        <v>313</v>
      </c>
      <c r="R3912" s="2">
        <v>294</v>
      </c>
      <c r="S3912" s="2">
        <v>346</v>
      </c>
      <c r="T3912" s="2">
        <v>330</v>
      </c>
      <c r="U3912" s="2">
        <v>393</v>
      </c>
      <c r="V3912" s="2">
        <v>464</v>
      </c>
      <c r="W3912" s="2">
        <v>394</v>
      </c>
      <c r="X3912" s="2">
        <v>498</v>
      </c>
      <c r="Y3912" s="2">
        <v>377</v>
      </c>
      <c r="Z3912" s="2">
        <v>362</v>
      </c>
      <c r="AA3912" s="2">
        <v>131</v>
      </c>
      <c r="AB3912" s="2">
        <v>7951</v>
      </c>
    </row>
    <row r="3913" spans="2:28" x14ac:dyDescent="0.3">
      <c r="B3913" t="s">
        <v>3126</v>
      </c>
      <c r="C3913" t="s">
        <v>389</v>
      </c>
      <c r="D3913" t="s">
        <v>5310</v>
      </c>
      <c r="E3913" t="s">
        <v>7011</v>
      </c>
      <c r="F3913" t="s">
        <v>1521</v>
      </c>
      <c r="G3913" s="2">
        <v>14574</v>
      </c>
      <c r="H3913" s="2">
        <v>21927</v>
      </c>
      <c r="I3913" s="2">
        <v>24314</v>
      </c>
      <c r="J3913" s="2">
        <v>15253</v>
      </c>
      <c r="K3913" s="2">
        <v>11083</v>
      </c>
      <c r="L3913" s="2">
        <v>7075</v>
      </c>
      <c r="M3913" s="2">
        <v>11457</v>
      </c>
      <c r="N3913" s="2">
        <v>13619</v>
      </c>
      <c r="O3913" s="2">
        <v>12484</v>
      </c>
      <c r="P3913" s="2">
        <v>13413</v>
      </c>
      <c r="Q3913" s="2">
        <v>6176</v>
      </c>
      <c r="R3913" s="2">
        <v>9581</v>
      </c>
      <c r="S3913" s="2">
        <v>12256</v>
      </c>
      <c r="T3913" s="2">
        <v>10356</v>
      </c>
      <c r="U3913" s="2">
        <v>10649</v>
      </c>
      <c r="V3913" s="2">
        <v>9775</v>
      </c>
      <c r="W3913" s="2">
        <v>15087</v>
      </c>
      <c r="X3913" s="2">
        <v>17417</v>
      </c>
      <c r="Y3913" s="2">
        <v>15154</v>
      </c>
      <c r="Z3913" s="2">
        <v>14565</v>
      </c>
      <c r="AA3913" s="2">
        <v>6810</v>
      </c>
      <c r="AB3913" s="2">
        <v>273025</v>
      </c>
    </row>
    <row r="3914" spans="2:28" x14ac:dyDescent="0.3">
      <c r="B3914" t="s">
        <v>3127</v>
      </c>
      <c r="C3914" t="s">
        <v>389</v>
      </c>
      <c r="D3914" t="s">
        <v>5310</v>
      </c>
      <c r="E3914" t="s">
        <v>7011</v>
      </c>
      <c r="F3914" t="s">
        <v>3119</v>
      </c>
      <c r="G3914" s="2">
        <v>1470</v>
      </c>
      <c r="H3914" s="2">
        <v>1312</v>
      </c>
      <c r="I3914" s="2">
        <v>1476</v>
      </c>
      <c r="J3914" s="2">
        <v>1931</v>
      </c>
      <c r="K3914" s="2">
        <v>2235</v>
      </c>
      <c r="L3914" s="2">
        <v>2198</v>
      </c>
      <c r="M3914" s="2">
        <v>1412</v>
      </c>
      <c r="N3914" s="2">
        <v>1485</v>
      </c>
      <c r="O3914" s="2">
        <v>1318</v>
      </c>
      <c r="P3914" s="2">
        <v>1414</v>
      </c>
      <c r="Q3914" s="2">
        <v>1234</v>
      </c>
      <c r="R3914" s="2">
        <v>969</v>
      </c>
      <c r="S3914" s="2">
        <v>1070</v>
      </c>
      <c r="T3914" s="2">
        <v>905</v>
      </c>
      <c r="U3914" s="2">
        <v>953</v>
      </c>
      <c r="V3914" s="2">
        <v>817</v>
      </c>
      <c r="W3914" s="2">
        <v>666</v>
      </c>
      <c r="X3914" s="2">
        <v>986</v>
      </c>
      <c r="Y3914" s="2">
        <v>649</v>
      </c>
      <c r="Z3914" s="2">
        <v>644</v>
      </c>
      <c r="AA3914" s="2">
        <v>381</v>
      </c>
      <c r="AB3914" s="2">
        <v>25525</v>
      </c>
    </row>
    <row r="3915" spans="2:28" x14ac:dyDescent="0.3">
      <c r="B3915" t="s">
        <v>3128</v>
      </c>
      <c r="C3915" t="s">
        <v>389</v>
      </c>
      <c r="D3915" t="s">
        <v>5310</v>
      </c>
      <c r="E3915" t="s">
        <v>7011</v>
      </c>
      <c r="F3915" t="s">
        <v>589</v>
      </c>
      <c r="G3915" s="2"/>
      <c r="H3915" s="2"/>
      <c r="I3915" s="2"/>
      <c r="J3915" s="2">
        <v>3008</v>
      </c>
      <c r="K3915" s="2">
        <v>3862</v>
      </c>
      <c r="L3915" s="2">
        <v>3788</v>
      </c>
      <c r="M3915" s="2">
        <v>5080</v>
      </c>
      <c r="N3915" s="2">
        <v>5245</v>
      </c>
      <c r="O3915" s="2">
        <v>5176</v>
      </c>
      <c r="P3915" s="2">
        <v>5524</v>
      </c>
      <c r="Q3915" s="2">
        <v>4817</v>
      </c>
      <c r="R3915" s="2">
        <v>5605</v>
      </c>
      <c r="S3915" s="2">
        <v>5533</v>
      </c>
      <c r="T3915" s="2">
        <v>5402</v>
      </c>
      <c r="U3915" s="2">
        <v>6235</v>
      </c>
      <c r="V3915" s="2">
        <v>5426</v>
      </c>
      <c r="W3915" s="2">
        <v>4937</v>
      </c>
      <c r="X3915" s="2">
        <v>5573</v>
      </c>
      <c r="Y3915" s="2">
        <v>5389</v>
      </c>
      <c r="Z3915" s="2">
        <v>5528</v>
      </c>
      <c r="AA3915" s="2">
        <v>2193</v>
      </c>
      <c r="AB3915" s="2">
        <v>88321</v>
      </c>
    </row>
    <row r="3916" spans="2:28" x14ac:dyDescent="0.3">
      <c r="B3916" t="s">
        <v>3129</v>
      </c>
      <c r="C3916" t="s">
        <v>389</v>
      </c>
      <c r="D3916" t="s">
        <v>5310</v>
      </c>
      <c r="E3916" t="s">
        <v>7011</v>
      </c>
      <c r="F3916" t="s">
        <v>589</v>
      </c>
      <c r="G3916" s="2"/>
      <c r="H3916" s="2"/>
      <c r="I3916" s="2"/>
      <c r="J3916" s="2">
        <v>959</v>
      </c>
      <c r="K3916" s="2">
        <v>1157</v>
      </c>
      <c r="L3916" s="2">
        <v>1268</v>
      </c>
      <c r="M3916" s="2">
        <v>1439</v>
      </c>
      <c r="N3916" s="2">
        <v>1624</v>
      </c>
      <c r="O3916" s="2">
        <v>1687</v>
      </c>
      <c r="P3916" s="2">
        <v>1715</v>
      </c>
      <c r="Q3916" s="2">
        <v>1596</v>
      </c>
      <c r="R3916" s="2">
        <v>1855</v>
      </c>
      <c r="S3916" s="2">
        <v>1512</v>
      </c>
      <c r="T3916" s="2">
        <v>1617</v>
      </c>
      <c r="U3916" s="2">
        <v>1860</v>
      </c>
      <c r="V3916" s="2">
        <v>1814</v>
      </c>
      <c r="W3916" s="2">
        <v>1579</v>
      </c>
      <c r="X3916" s="2">
        <v>1743</v>
      </c>
      <c r="Y3916" s="2">
        <v>1675</v>
      </c>
      <c r="Z3916" s="2">
        <v>901</v>
      </c>
      <c r="AA3916" s="2">
        <v>798</v>
      </c>
      <c r="AB3916" s="2">
        <v>26799</v>
      </c>
    </row>
    <row r="3917" spans="2:28" x14ac:dyDescent="0.3">
      <c r="B3917" t="s">
        <v>3130</v>
      </c>
      <c r="C3917" t="s">
        <v>389</v>
      </c>
      <c r="D3917" t="s">
        <v>5310</v>
      </c>
      <c r="E3917" t="s">
        <v>7011</v>
      </c>
      <c r="F3917" t="s">
        <v>594</v>
      </c>
      <c r="G3917" s="2"/>
      <c r="H3917" s="2"/>
      <c r="I3917" s="2"/>
      <c r="J3917" s="2"/>
      <c r="K3917" s="2"/>
      <c r="L3917" s="2"/>
      <c r="M3917" s="2"/>
      <c r="N3917" s="2"/>
      <c r="O3917" s="2">
        <v>4</v>
      </c>
      <c r="P3917" s="2"/>
      <c r="Q3917" s="2"/>
      <c r="R3917" s="2"/>
      <c r="S3917" s="2">
        <v>4</v>
      </c>
      <c r="T3917" s="2"/>
      <c r="U3917" s="2"/>
      <c r="V3917" s="2"/>
      <c r="W3917" s="2"/>
      <c r="X3917" s="2">
        <v>4</v>
      </c>
      <c r="Y3917" s="2"/>
      <c r="Z3917" s="2"/>
      <c r="AA3917" s="2"/>
      <c r="AB3917" s="2">
        <v>12</v>
      </c>
    </row>
    <row r="3918" spans="2:28" x14ac:dyDescent="0.3">
      <c r="B3918" t="s">
        <v>3131</v>
      </c>
      <c r="C3918" t="s">
        <v>389</v>
      </c>
      <c r="D3918" t="s">
        <v>5310</v>
      </c>
      <c r="E3918" t="s">
        <v>7011</v>
      </c>
      <c r="F3918" t="s">
        <v>594</v>
      </c>
      <c r="G3918" s="2">
        <v>73</v>
      </c>
      <c r="H3918" s="2">
        <v>65</v>
      </c>
      <c r="I3918" s="2">
        <v>102</v>
      </c>
      <c r="J3918" s="2">
        <v>80</v>
      </c>
      <c r="K3918" s="2">
        <v>103</v>
      </c>
      <c r="L3918" s="2">
        <v>112</v>
      </c>
      <c r="M3918" s="2">
        <v>170</v>
      </c>
      <c r="N3918" s="2">
        <v>180</v>
      </c>
      <c r="O3918" s="2">
        <v>151</v>
      </c>
      <c r="P3918" s="2">
        <v>191</v>
      </c>
      <c r="Q3918" s="2">
        <v>177</v>
      </c>
      <c r="R3918" s="2">
        <v>206</v>
      </c>
      <c r="S3918" s="2">
        <v>164</v>
      </c>
      <c r="T3918" s="2">
        <v>114</v>
      </c>
      <c r="U3918" s="2">
        <v>131</v>
      </c>
      <c r="V3918" s="2">
        <v>139</v>
      </c>
      <c r="W3918" s="2">
        <v>160</v>
      </c>
      <c r="X3918" s="2">
        <v>150</v>
      </c>
      <c r="Y3918" s="2">
        <v>132</v>
      </c>
      <c r="Z3918" s="2">
        <v>143</v>
      </c>
      <c r="AA3918" s="2">
        <v>60</v>
      </c>
      <c r="AB3918" s="2">
        <v>2803</v>
      </c>
    </row>
    <row r="3919" spans="2:28" x14ac:dyDescent="0.3">
      <c r="B3919" t="s">
        <v>3132</v>
      </c>
      <c r="C3919" t="s">
        <v>389</v>
      </c>
      <c r="D3919" t="s">
        <v>5310</v>
      </c>
      <c r="E3919" t="s">
        <v>7011</v>
      </c>
      <c r="F3919" t="s">
        <v>594</v>
      </c>
      <c r="G3919" s="2">
        <v>1822</v>
      </c>
      <c r="H3919" s="2">
        <v>2058</v>
      </c>
      <c r="I3919" s="2">
        <v>2605</v>
      </c>
      <c r="J3919" s="2">
        <v>2302</v>
      </c>
      <c r="K3919" s="2">
        <v>2309</v>
      </c>
      <c r="L3919" s="2">
        <v>952</v>
      </c>
      <c r="M3919" s="2">
        <v>1568</v>
      </c>
      <c r="N3919" s="2">
        <v>2255</v>
      </c>
      <c r="O3919" s="2">
        <v>2196</v>
      </c>
      <c r="P3919" s="2">
        <v>2391</v>
      </c>
      <c r="Q3919" s="2">
        <v>2019</v>
      </c>
      <c r="R3919" s="2">
        <v>1517</v>
      </c>
      <c r="S3919" s="2">
        <v>2038</v>
      </c>
      <c r="T3919" s="2">
        <v>1964</v>
      </c>
      <c r="U3919" s="2">
        <v>2311</v>
      </c>
      <c r="V3919" s="2">
        <v>2314</v>
      </c>
      <c r="W3919" s="2">
        <v>2252</v>
      </c>
      <c r="X3919" s="2">
        <v>902</v>
      </c>
      <c r="Y3919" s="2">
        <v>1765</v>
      </c>
      <c r="Z3919" s="2">
        <v>2065</v>
      </c>
      <c r="AA3919" s="2">
        <v>887</v>
      </c>
      <c r="AB3919" s="2">
        <v>40492</v>
      </c>
    </row>
    <row r="3920" spans="2:28" x14ac:dyDescent="0.3">
      <c r="B3920" t="s">
        <v>3133</v>
      </c>
      <c r="C3920" t="s">
        <v>389</v>
      </c>
      <c r="D3920" t="s">
        <v>5310</v>
      </c>
      <c r="E3920" t="s">
        <v>7011</v>
      </c>
      <c r="F3920" t="s">
        <v>594</v>
      </c>
      <c r="G3920" s="2">
        <v>2165</v>
      </c>
      <c r="H3920" s="2">
        <v>1942</v>
      </c>
      <c r="I3920" s="2">
        <v>2199</v>
      </c>
      <c r="J3920" s="2">
        <v>2308</v>
      </c>
      <c r="K3920" s="2">
        <v>2344</v>
      </c>
      <c r="L3920" s="2">
        <v>3109</v>
      </c>
      <c r="M3920" s="2">
        <v>2277</v>
      </c>
      <c r="N3920" s="2">
        <v>2144</v>
      </c>
      <c r="O3920" s="2">
        <v>1566</v>
      </c>
      <c r="P3920" s="2">
        <v>1712</v>
      </c>
      <c r="Q3920" s="2">
        <v>1462</v>
      </c>
      <c r="R3920" s="2">
        <v>1922</v>
      </c>
      <c r="S3920" s="2">
        <v>1394</v>
      </c>
      <c r="T3920" s="2">
        <v>1583</v>
      </c>
      <c r="U3920" s="2">
        <v>1848</v>
      </c>
      <c r="V3920" s="2">
        <v>1889</v>
      </c>
      <c r="W3920" s="2">
        <v>1961</v>
      </c>
      <c r="X3920" s="2">
        <v>2517</v>
      </c>
      <c r="Y3920" s="2">
        <v>1976</v>
      </c>
      <c r="Z3920" s="2">
        <v>1679</v>
      </c>
      <c r="AA3920" s="2">
        <v>801</v>
      </c>
      <c r="AB3920" s="2">
        <v>40798</v>
      </c>
    </row>
    <row r="3921" spans="2:28" x14ac:dyDescent="0.3">
      <c r="B3921" t="s">
        <v>3134</v>
      </c>
      <c r="C3921" t="s">
        <v>389</v>
      </c>
      <c r="D3921" t="s">
        <v>5310</v>
      </c>
      <c r="E3921" t="s">
        <v>7011</v>
      </c>
      <c r="F3921" t="s">
        <v>594</v>
      </c>
      <c r="G3921" s="2">
        <v>455</v>
      </c>
      <c r="H3921" s="2">
        <v>423</v>
      </c>
      <c r="I3921" s="2">
        <v>462</v>
      </c>
      <c r="J3921" s="2">
        <v>478</v>
      </c>
      <c r="K3921" s="2">
        <v>473</v>
      </c>
      <c r="L3921" s="2">
        <v>430</v>
      </c>
      <c r="M3921" s="2">
        <v>403</v>
      </c>
      <c r="N3921" s="2">
        <v>374</v>
      </c>
      <c r="O3921" s="2">
        <v>371</v>
      </c>
      <c r="P3921" s="2">
        <v>367</v>
      </c>
      <c r="Q3921" s="2">
        <v>375</v>
      </c>
      <c r="R3921" s="2">
        <v>478</v>
      </c>
      <c r="S3921" s="2">
        <v>330</v>
      </c>
      <c r="T3921" s="2">
        <v>324</v>
      </c>
      <c r="U3921" s="2">
        <v>371</v>
      </c>
      <c r="V3921" s="2">
        <v>375</v>
      </c>
      <c r="W3921" s="2">
        <v>342</v>
      </c>
      <c r="X3921" s="2">
        <v>401</v>
      </c>
      <c r="Y3921" s="2">
        <v>348</v>
      </c>
      <c r="Z3921" s="2">
        <v>394</v>
      </c>
      <c r="AA3921" s="2">
        <v>166</v>
      </c>
      <c r="AB3921" s="2">
        <v>8140</v>
      </c>
    </row>
    <row r="3922" spans="2:28" x14ac:dyDescent="0.3">
      <c r="B3922" t="s">
        <v>3135</v>
      </c>
      <c r="C3922" t="s">
        <v>389</v>
      </c>
      <c r="D3922" t="s">
        <v>5310</v>
      </c>
      <c r="E3922" t="s">
        <v>7352</v>
      </c>
      <c r="F3922" t="s">
        <v>853</v>
      </c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>
        <v>331</v>
      </c>
      <c r="T3922" s="2">
        <v>1569</v>
      </c>
      <c r="U3922" s="2">
        <v>1385</v>
      </c>
      <c r="V3922" s="2">
        <v>1681</v>
      </c>
      <c r="W3922" s="2">
        <v>420</v>
      </c>
      <c r="X3922" s="2">
        <v>84</v>
      </c>
      <c r="Y3922" s="2">
        <v>1538</v>
      </c>
      <c r="Z3922" s="2">
        <v>1682</v>
      </c>
      <c r="AA3922" s="2">
        <v>851</v>
      </c>
      <c r="AB3922" s="2">
        <v>9541</v>
      </c>
    </row>
    <row r="3923" spans="2:28" x14ac:dyDescent="0.3">
      <c r="B3923" t="s">
        <v>3136</v>
      </c>
      <c r="C3923" t="s">
        <v>389</v>
      </c>
      <c r="D3923" t="s">
        <v>5310</v>
      </c>
      <c r="E3923" t="s">
        <v>7352</v>
      </c>
      <c r="F3923" t="s">
        <v>853</v>
      </c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>
        <v>392</v>
      </c>
      <c r="T3923" s="2">
        <v>1640</v>
      </c>
      <c r="U3923" s="2">
        <v>1808</v>
      </c>
      <c r="V3923" s="2">
        <v>2735</v>
      </c>
      <c r="W3923" s="2">
        <v>1201</v>
      </c>
      <c r="X3923" s="2">
        <v>129</v>
      </c>
      <c r="Y3923" s="2">
        <v>1854</v>
      </c>
      <c r="Z3923" s="2">
        <v>1944</v>
      </c>
      <c r="AA3923" s="2">
        <v>938</v>
      </c>
      <c r="AB3923" s="2">
        <v>12641</v>
      </c>
    </row>
    <row r="3924" spans="2:28" x14ac:dyDescent="0.3">
      <c r="B3924" t="s">
        <v>3137</v>
      </c>
      <c r="C3924" t="s">
        <v>389</v>
      </c>
      <c r="D3924" t="s">
        <v>5310</v>
      </c>
      <c r="E3924" t="s">
        <v>7011</v>
      </c>
      <c r="F3924" t="s">
        <v>853</v>
      </c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>
        <v>23</v>
      </c>
      <c r="Y3924" s="2">
        <v>984</v>
      </c>
      <c r="Z3924" s="2">
        <v>1612</v>
      </c>
      <c r="AA3924" s="2">
        <v>149</v>
      </c>
      <c r="AB3924" s="2">
        <v>2768</v>
      </c>
    </row>
    <row r="3925" spans="2:28" x14ac:dyDescent="0.3">
      <c r="B3925" t="s">
        <v>3138</v>
      </c>
      <c r="C3925" t="s">
        <v>390</v>
      </c>
      <c r="D3925" t="s">
        <v>5310</v>
      </c>
      <c r="E3925" t="s">
        <v>7011</v>
      </c>
      <c r="F3925" t="s">
        <v>446</v>
      </c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>
        <v>6</v>
      </c>
      <c r="U3925" s="2">
        <v>42</v>
      </c>
      <c r="V3925" s="2">
        <v>33</v>
      </c>
      <c r="W3925" s="2">
        <v>21</v>
      </c>
      <c r="X3925" s="2">
        <v>17</v>
      </c>
      <c r="Y3925" s="2">
        <v>20</v>
      </c>
      <c r="Z3925" s="2">
        <v>35</v>
      </c>
      <c r="AA3925" s="2">
        <v>6</v>
      </c>
      <c r="AB3925" s="2">
        <v>180</v>
      </c>
    </row>
    <row r="3926" spans="2:28" x14ac:dyDescent="0.3">
      <c r="B3926" t="s">
        <v>3139</v>
      </c>
      <c r="C3926" t="s">
        <v>389</v>
      </c>
      <c r="D3926" t="s">
        <v>5310</v>
      </c>
      <c r="E3926" t="s">
        <v>7267</v>
      </c>
      <c r="F3926" t="s">
        <v>1627</v>
      </c>
      <c r="G3926" s="2">
        <v>21</v>
      </c>
      <c r="H3926" s="2">
        <v>31</v>
      </c>
      <c r="I3926" s="2">
        <v>22</v>
      </c>
      <c r="J3926" s="2">
        <v>24</v>
      </c>
      <c r="K3926" s="2">
        <v>27</v>
      </c>
      <c r="L3926" s="2">
        <v>14</v>
      </c>
      <c r="M3926" s="2">
        <v>34</v>
      </c>
      <c r="N3926" s="2">
        <v>15</v>
      </c>
      <c r="O3926" s="2">
        <v>14</v>
      </c>
      <c r="P3926" s="2">
        <v>32</v>
      </c>
      <c r="Q3926" s="2">
        <v>53</v>
      </c>
      <c r="R3926" s="2">
        <v>38</v>
      </c>
      <c r="S3926" s="2">
        <v>23</v>
      </c>
      <c r="T3926" s="2">
        <v>15</v>
      </c>
      <c r="U3926" s="2">
        <v>14</v>
      </c>
      <c r="V3926" s="2">
        <v>25</v>
      </c>
      <c r="W3926" s="2">
        <v>46</v>
      </c>
      <c r="X3926" s="2">
        <v>39</v>
      </c>
      <c r="Y3926" s="2">
        <v>27</v>
      </c>
      <c r="Z3926" s="2">
        <v>38</v>
      </c>
      <c r="AA3926" s="2">
        <v>25</v>
      </c>
      <c r="AB3926" s="2">
        <v>577</v>
      </c>
    </row>
    <row r="3927" spans="2:28" x14ac:dyDescent="0.3">
      <c r="B3927" t="s">
        <v>3140</v>
      </c>
      <c r="C3927" t="s">
        <v>389</v>
      </c>
      <c r="D3927" t="s">
        <v>5310</v>
      </c>
      <c r="E3927" t="s">
        <v>7267</v>
      </c>
      <c r="F3927" t="s">
        <v>1521</v>
      </c>
      <c r="G3927" s="2">
        <v>8</v>
      </c>
      <c r="H3927" s="2">
        <v>3</v>
      </c>
      <c r="I3927" s="2">
        <v>2</v>
      </c>
      <c r="J3927" s="2">
        <v>12</v>
      </c>
      <c r="K3927" s="2">
        <v>14</v>
      </c>
      <c r="L3927" s="2">
        <v>6</v>
      </c>
      <c r="M3927" s="2">
        <v>11</v>
      </c>
      <c r="N3927" s="2">
        <v>3</v>
      </c>
      <c r="O3927" s="2"/>
      <c r="P3927" s="2"/>
      <c r="Q3927" s="2">
        <v>2</v>
      </c>
      <c r="R3927" s="2">
        <v>19</v>
      </c>
      <c r="S3927" s="2">
        <v>10</v>
      </c>
      <c r="T3927" s="2">
        <v>15</v>
      </c>
      <c r="U3927" s="2">
        <v>7</v>
      </c>
      <c r="V3927" s="2">
        <v>45</v>
      </c>
      <c r="W3927" s="2">
        <v>14</v>
      </c>
      <c r="X3927" s="2">
        <v>43</v>
      </c>
      <c r="Y3927" s="2">
        <v>21</v>
      </c>
      <c r="Z3927" s="2">
        <v>20</v>
      </c>
      <c r="AA3927" s="2">
        <v>13</v>
      </c>
      <c r="AB3927" s="2">
        <v>268</v>
      </c>
    </row>
    <row r="3928" spans="2:28" x14ac:dyDescent="0.3">
      <c r="B3928" t="s">
        <v>3141</v>
      </c>
      <c r="C3928" t="s">
        <v>389</v>
      </c>
      <c r="D3928" t="s">
        <v>5310</v>
      </c>
      <c r="E3928" t="s">
        <v>7267</v>
      </c>
      <c r="F3928" t="s">
        <v>1521</v>
      </c>
      <c r="G3928" s="2">
        <v>82</v>
      </c>
      <c r="H3928" s="2">
        <v>102</v>
      </c>
      <c r="I3928" s="2">
        <v>86</v>
      </c>
      <c r="J3928" s="2">
        <v>97</v>
      </c>
      <c r="K3928" s="2">
        <v>145</v>
      </c>
      <c r="L3928" s="2">
        <v>87</v>
      </c>
      <c r="M3928" s="2">
        <v>201</v>
      </c>
      <c r="N3928" s="2">
        <v>47</v>
      </c>
      <c r="O3928" s="2">
        <v>155</v>
      </c>
      <c r="P3928" s="2">
        <v>273</v>
      </c>
      <c r="Q3928" s="2">
        <v>307</v>
      </c>
      <c r="R3928" s="2">
        <v>234</v>
      </c>
      <c r="S3928" s="2">
        <v>196</v>
      </c>
      <c r="T3928" s="2">
        <v>111</v>
      </c>
      <c r="U3928" s="2">
        <v>117</v>
      </c>
      <c r="V3928" s="2">
        <v>214</v>
      </c>
      <c r="W3928" s="2">
        <v>149</v>
      </c>
      <c r="X3928" s="2">
        <v>138</v>
      </c>
      <c r="Y3928" s="2">
        <v>85</v>
      </c>
      <c r="Z3928" s="2">
        <v>110</v>
      </c>
      <c r="AA3928" s="2">
        <v>55</v>
      </c>
      <c r="AB3928" s="2">
        <v>2991</v>
      </c>
    </row>
    <row r="3929" spans="2:28" x14ac:dyDescent="0.3">
      <c r="B3929" t="s">
        <v>3142</v>
      </c>
      <c r="C3929" t="s">
        <v>389</v>
      </c>
      <c r="D3929" t="s">
        <v>5310</v>
      </c>
      <c r="E3929" t="s">
        <v>7267</v>
      </c>
      <c r="F3929" t="s">
        <v>594</v>
      </c>
      <c r="G3929" s="2"/>
      <c r="H3929" s="2">
        <v>2</v>
      </c>
      <c r="I3929" s="2">
        <v>6</v>
      </c>
      <c r="J3929" s="2">
        <v>1</v>
      </c>
      <c r="K3929" s="2"/>
      <c r="L3929" s="2">
        <v>2</v>
      </c>
      <c r="M3929" s="2">
        <v>-1</v>
      </c>
      <c r="N3929" s="2"/>
      <c r="O3929" s="2"/>
      <c r="P3929" s="2"/>
      <c r="Q3929" s="2">
        <v>1</v>
      </c>
      <c r="R3929" s="2">
        <v>1</v>
      </c>
      <c r="S3929" s="2"/>
      <c r="T3929" s="2"/>
      <c r="U3929" s="2">
        <v>5</v>
      </c>
      <c r="V3929" s="2">
        <v>7</v>
      </c>
      <c r="W3929" s="2">
        <v>6</v>
      </c>
      <c r="X3929" s="2">
        <v>4</v>
      </c>
      <c r="Y3929" s="2">
        <v>5</v>
      </c>
      <c r="Z3929" s="2">
        <v>3</v>
      </c>
      <c r="AA3929" s="2">
        <v>2</v>
      </c>
      <c r="AB3929" s="2">
        <v>44</v>
      </c>
    </row>
    <row r="3930" spans="2:28" x14ac:dyDescent="0.3">
      <c r="B3930" t="s">
        <v>3143</v>
      </c>
      <c r="C3930" t="s">
        <v>389</v>
      </c>
      <c r="D3930" t="s">
        <v>5310</v>
      </c>
      <c r="E3930" t="s">
        <v>7267</v>
      </c>
      <c r="F3930" t="s">
        <v>594</v>
      </c>
      <c r="G3930" s="2"/>
      <c r="H3930" s="2">
        <v>2</v>
      </c>
      <c r="I3930" s="2">
        <v>2</v>
      </c>
      <c r="J3930" s="2">
        <v>1</v>
      </c>
      <c r="K3930" s="2">
        <v>1</v>
      </c>
      <c r="L3930" s="2"/>
      <c r="M3930" s="2"/>
      <c r="N3930" s="2"/>
      <c r="O3930" s="2"/>
      <c r="P3930" s="2">
        <v>3</v>
      </c>
      <c r="Q3930" s="2">
        <v>2</v>
      </c>
      <c r="R3930" s="2">
        <v>4</v>
      </c>
      <c r="S3930" s="2">
        <v>2</v>
      </c>
      <c r="T3930" s="2">
        <v>1</v>
      </c>
      <c r="U3930" s="2"/>
      <c r="V3930" s="2">
        <v>8</v>
      </c>
      <c r="W3930" s="2">
        <v>2</v>
      </c>
      <c r="X3930" s="2">
        <v>1</v>
      </c>
      <c r="Y3930" s="2">
        <v>1</v>
      </c>
      <c r="Z3930" s="2">
        <v>3</v>
      </c>
      <c r="AA3930" s="2"/>
      <c r="AB3930" s="2">
        <v>33</v>
      </c>
    </row>
    <row r="3931" spans="2:28" x14ac:dyDescent="0.3">
      <c r="B3931" t="s">
        <v>3144</v>
      </c>
      <c r="C3931" t="s">
        <v>389</v>
      </c>
      <c r="D3931" t="s">
        <v>5310</v>
      </c>
      <c r="E3931" t="s">
        <v>7267</v>
      </c>
      <c r="F3931" t="s">
        <v>806</v>
      </c>
      <c r="G3931" s="2">
        <v>12</v>
      </c>
      <c r="H3931" s="2">
        <v>21</v>
      </c>
      <c r="I3931" s="2">
        <v>6</v>
      </c>
      <c r="J3931" s="2">
        <v>7</v>
      </c>
      <c r="K3931" s="2">
        <v>8</v>
      </c>
      <c r="L3931" s="2"/>
      <c r="M3931" s="2">
        <v>9</v>
      </c>
      <c r="N3931" s="2">
        <v>3</v>
      </c>
      <c r="O3931" s="2">
        <v>4</v>
      </c>
      <c r="P3931" s="2">
        <v>11</v>
      </c>
      <c r="Q3931" s="2">
        <v>14</v>
      </c>
      <c r="R3931" s="2">
        <v>3</v>
      </c>
      <c r="S3931" s="2">
        <v>2</v>
      </c>
      <c r="T3931" s="2">
        <v>4</v>
      </c>
      <c r="U3931" s="2">
        <v>14</v>
      </c>
      <c r="V3931" s="2">
        <v>19</v>
      </c>
      <c r="W3931" s="2">
        <v>8</v>
      </c>
      <c r="X3931" s="2">
        <v>20</v>
      </c>
      <c r="Y3931" s="2">
        <v>15</v>
      </c>
      <c r="Z3931" s="2">
        <v>23</v>
      </c>
      <c r="AA3931" s="2">
        <v>10</v>
      </c>
      <c r="AB3931" s="2">
        <v>213</v>
      </c>
    </row>
    <row r="3932" spans="2:28" x14ac:dyDescent="0.3">
      <c r="B3932" t="s">
        <v>3145</v>
      </c>
      <c r="C3932" t="s">
        <v>389</v>
      </c>
      <c r="D3932" t="s">
        <v>5310</v>
      </c>
      <c r="E3932" t="s">
        <v>7267</v>
      </c>
      <c r="F3932" t="s">
        <v>1251</v>
      </c>
      <c r="G3932" s="2">
        <v>133</v>
      </c>
      <c r="H3932" s="2">
        <v>170</v>
      </c>
      <c r="I3932" s="2">
        <v>114</v>
      </c>
      <c r="J3932" s="2">
        <v>118</v>
      </c>
      <c r="K3932" s="2">
        <v>94</v>
      </c>
      <c r="L3932" s="2">
        <v>62</v>
      </c>
      <c r="M3932" s="2">
        <v>169</v>
      </c>
      <c r="N3932" s="2">
        <v>63</v>
      </c>
      <c r="O3932" s="2">
        <v>116</v>
      </c>
      <c r="P3932" s="2">
        <v>103</v>
      </c>
      <c r="Q3932" s="2">
        <v>127</v>
      </c>
      <c r="R3932" s="2">
        <v>94</v>
      </c>
      <c r="S3932" s="2">
        <v>69</v>
      </c>
      <c r="T3932" s="2">
        <v>77</v>
      </c>
      <c r="U3932" s="2">
        <v>84</v>
      </c>
      <c r="V3932" s="2">
        <v>117</v>
      </c>
      <c r="W3932" s="2">
        <v>87</v>
      </c>
      <c r="X3932" s="2">
        <v>52</v>
      </c>
      <c r="Y3932" s="2">
        <v>72</v>
      </c>
      <c r="Z3932" s="2">
        <v>85</v>
      </c>
      <c r="AA3932" s="2">
        <v>43</v>
      </c>
      <c r="AB3932" s="2">
        <v>2049</v>
      </c>
    </row>
    <row r="3933" spans="2:28" x14ac:dyDescent="0.3">
      <c r="B3933" t="s">
        <v>3146</v>
      </c>
      <c r="C3933" t="s">
        <v>389</v>
      </c>
      <c r="D3933" t="s">
        <v>5310</v>
      </c>
      <c r="E3933" t="s">
        <v>7267</v>
      </c>
      <c r="F3933" t="s">
        <v>858</v>
      </c>
      <c r="G3933" s="2">
        <v>15</v>
      </c>
      <c r="H3933" s="2">
        <v>13</v>
      </c>
      <c r="I3933" s="2">
        <v>12</v>
      </c>
      <c r="J3933" s="2">
        <v>8</v>
      </c>
      <c r="K3933" s="2">
        <v>8</v>
      </c>
      <c r="L3933" s="2">
        <v>2</v>
      </c>
      <c r="M3933" s="2">
        <v>14</v>
      </c>
      <c r="N3933" s="2">
        <v>3</v>
      </c>
      <c r="O3933" s="2">
        <v>7</v>
      </c>
      <c r="P3933" s="2">
        <v>12</v>
      </c>
      <c r="Q3933" s="2">
        <v>17</v>
      </c>
      <c r="R3933" s="2">
        <v>2</v>
      </c>
      <c r="S3933" s="2">
        <v>1</v>
      </c>
      <c r="T3933" s="2">
        <v>4</v>
      </c>
      <c r="U3933" s="2">
        <v>14</v>
      </c>
      <c r="V3933" s="2">
        <v>21</v>
      </c>
      <c r="W3933" s="2">
        <v>13</v>
      </c>
      <c r="X3933" s="2">
        <v>12</v>
      </c>
      <c r="Y3933" s="2">
        <v>8</v>
      </c>
      <c r="Z3933" s="2">
        <v>15</v>
      </c>
      <c r="AA3933" s="2">
        <v>10</v>
      </c>
      <c r="AB3933" s="2">
        <v>211</v>
      </c>
    </row>
    <row r="3934" spans="2:28" x14ac:dyDescent="0.3">
      <c r="B3934" t="s">
        <v>3147</v>
      </c>
      <c r="C3934" t="s">
        <v>389</v>
      </c>
      <c r="D3934" t="s">
        <v>5310</v>
      </c>
      <c r="E3934" t="s">
        <v>7267</v>
      </c>
      <c r="F3934" t="s">
        <v>858</v>
      </c>
      <c r="G3934" s="2">
        <v>365</v>
      </c>
      <c r="H3934" s="2">
        <v>483</v>
      </c>
      <c r="I3934" s="2">
        <v>408</v>
      </c>
      <c r="J3934" s="2">
        <v>447</v>
      </c>
      <c r="K3934" s="2">
        <v>346</v>
      </c>
      <c r="L3934" s="2">
        <v>240</v>
      </c>
      <c r="M3934" s="2">
        <v>522</v>
      </c>
      <c r="N3934" s="2">
        <v>318</v>
      </c>
      <c r="O3934" s="2">
        <v>467</v>
      </c>
      <c r="P3934" s="2">
        <v>680</v>
      </c>
      <c r="Q3934" s="2">
        <v>410</v>
      </c>
      <c r="R3934" s="2">
        <v>387</v>
      </c>
      <c r="S3934" s="2">
        <v>403</v>
      </c>
      <c r="T3934" s="2">
        <v>370</v>
      </c>
      <c r="U3934" s="2">
        <v>294</v>
      </c>
      <c r="V3934" s="2">
        <v>413</v>
      </c>
      <c r="W3934" s="2">
        <v>217</v>
      </c>
      <c r="X3934" s="2">
        <v>251</v>
      </c>
      <c r="Y3934" s="2">
        <v>190</v>
      </c>
      <c r="Z3934" s="2">
        <v>283</v>
      </c>
      <c r="AA3934" s="2">
        <v>107</v>
      </c>
      <c r="AB3934" s="2">
        <v>7601</v>
      </c>
    </row>
    <row r="3935" spans="2:28" x14ac:dyDescent="0.3">
      <c r="B3935" t="s">
        <v>3148</v>
      </c>
      <c r="C3935" t="s">
        <v>389</v>
      </c>
      <c r="D3935" t="s">
        <v>5310</v>
      </c>
      <c r="E3935" t="s">
        <v>7267</v>
      </c>
      <c r="F3935" t="s">
        <v>1251</v>
      </c>
      <c r="G3935" s="2">
        <v>132</v>
      </c>
      <c r="H3935" s="2">
        <v>170</v>
      </c>
      <c r="I3935" s="2">
        <v>111</v>
      </c>
      <c r="J3935" s="2">
        <v>114</v>
      </c>
      <c r="K3935" s="2">
        <v>116</v>
      </c>
      <c r="L3935" s="2">
        <v>42</v>
      </c>
      <c r="M3935" s="2">
        <v>139</v>
      </c>
      <c r="N3935" s="2">
        <v>79</v>
      </c>
      <c r="O3935" s="2">
        <v>102</v>
      </c>
      <c r="P3935" s="2">
        <v>123</v>
      </c>
      <c r="Q3935" s="2">
        <v>111</v>
      </c>
      <c r="R3935" s="2">
        <v>93</v>
      </c>
      <c r="S3935" s="2">
        <v>84</v>
      </c>
      <c r="T3935" s="2">
        <v>82</v>
      </c>
      <c r="U3935" s="2">
        <v>81</v>
      </c>
      <c r="V3935" s="2">
        <v>102</v>
      </c>
      <c r="W3935" s="2">
        <v>37</v>
      </c>
      <c r="X3935" s="2">
        <v>59</v>
      </c>
      <c r="Y3935" s="2">
        <v>55</v>
      </c>
      <c r="Z3935" s="2">
        <v>53</v>
      </c>
      <c r="AA3935" s="2">
        <v>21</v>
      </c>
      <c r="AB3935" s="2">
        <v>1906</v>
      </c>
    </row>
    <row r="3936" spans="2:28" x14ac:dyDescent="0.3">
      <c r="B3936" t="s">
        <v>3149</v>
      </c>
      <c r="C3936" t="s">
        <v>389</v>
      </c>
      <c r="D3936" t="s">
        <v>5310</v>
      </c>
      <c r="E3936" t="s">
        <v>7267</v>
      </c>
      <c r="F3936" t="s">
        <v>1251</v>
      </c>
      <c r="G3936" s="2">
        <v>5</v>
      </c>
      <c r="H3936" s="2">
        <v>8</v>
      </c>
      <c r="I3936" s="2">
        <v>6</v>
      </c>
      <c r="J3936" s="2">
        <v>3</v>
      </c>
      <c r="K3936" s="2">
        <v>2</v>
      </c>
      <c r="L3936" s="2"/>
      <c r="M3936" s="2">
        <v>5</v>
      </c>
      <c r="N3936" s="2"/>
      <c r="O3936" s="2">
        <v>7</v>
      </c>
      <c r="P3936" s="2">
        <v>9</v>
      </c>
      <c r="Q3936" s="2">
        <v>8</v>
      </c>
      <c r="R3936" s="2">
        <v>4</v>
      </c>
      <c r="S3936" s="2"/>
      <c r="T3936" s="2">
        <v>1</v>
      </c>
      <c r="U3936" s="2"/>
      <c r="V3936" s="2"/>
      <c r="W3936" s="2"/>
      <c r="X3936" s="2"/>
      <c r="Y3936" s="2"/>
      <c r="Z3936" s="2"/>
      <c r="AA3936" s="2"/>
      <c r="AB3936" s="2">
        <v>58</v>
      </c>
    </row>
    <row r="3937" spans="2:28" x14ac:dyDescent="0.3">
      <c r="B3937" t="s">
        <v>3150</v>
      </c>
      <c r="C3937" t="s">
        <v>389</v>
      </c>
      <c r="D3937" t="s">
        <v>5310</v>
      </c>
      <c r="E3937" t="s">
        <v>7011</v>
      </c>
      <c r="F3937" t="s">
        <v>1251</v>
      </c>
      <c r="G3937" s="2">
        <v>5955</v>
      </c>
      <c r="H3937" s="2">
        <v>5982</v>
      </c>
      <c r="I3937" s="2">
        <v>6470</v>
      </c>
      <c r="J3937" s="2">
        <v>6733</v>
      </c>
      <c r="K3937" s="2">
        <v>7509</v>
      </c>
      <c r="L3937" s="2">
        <v>6574</v>
      </c>
      <c r="M3937" s="2">
        <v>6596</v>
      </c>
      <c r="N3937" s="2">
        <v>8329</v>
      </c>
      <c r="O3937" s="2">
        <v>9013</v>
      </c>
      <c r="P3937" s="2">
        <v>9024</v>
      </c>
      <c r="Q3937" s="2">
        <v>7260</v>
      </c>
      <c r="R3937" s="2">
        <v>7241</v>
      </c>
      <c r="S3937" s="2">
        <v>8466</v>
      </c>
      <c r="T3937" s="2">
        <v>8038</v>
      </c>
      <c r="U3937" s="2">
        <v>8940</v>
      </c>
      <c r="V3937" s="2">
        <v>8522</v>
      </c>
      <c r="W3937" s="2">
        <v>7415</v>
      </c>
      <c r="X3937" s="2">
        <v>7319</v>
      </c>
      <c r="Y3937" s="2">
        <v>8857</v>
      </c>
      <c r="Z3937" s="2">
        <v>9410</v>
      </c>
      <c r="AA3937" s="2">
        <v>3936</v>
      </c>
      <c r="AB3937" s="2">
        <v>157589</v>
      </c>
    </row>
    <row r="3938" spans="2:28" x14ac:dyDescent="0.3">
      <c r="B3938" t="s">
        <v>3151</v>
      </c>
      <c r="C3938" t="s">
        <v>389</v>
      </c>
      <c r="D3938" t="s">
        <v>5310</v>
      </c>
      <c r="E3938" t="s">
        <v>7011</v>
      </c>
      <c r="F3938" t="s">
        <v>858</v>
      </c>
      <c r="G3938" s="2">
        <v>846</v>
      </c>
      <c r="H3938" s="2">
        <v>765</v>
      </c>
      <c r="I3938" s="2">
        <v>910</v>
      </c>
      <c r="J3938" s="2">
        <v>720</v>
      </c>
      <c r="K3938" s="2">
        <v>838</v>
      </c>
      <c r="L3938" s="2">
        <v>719</v>
      </c>
      <c r="M3938" s="2">
        <v>815</v>
      </c>
      <c r="N3938" s="2">
        <v>908</v>
      </c>
      <c r="O3938" s="2">
        <v>822</v>
      </c>
      <c r="P3938" s="2">
        <v>936</v>
      </c>
      <c r="Q3938" s="2">
        <v>811</v>
      </c>
      <c r="R3938" s="2">
        <v>897</v>
      </c>
      <c r="S3938" s="2">
        <v>790</v>
      </c>
      <c r="T3938" s="2">
        <v>753</v>
      </c>
      <c r="U3938" s="2">
        <v>898</v>
      </c>
      <c r="V3938" s="2">
        <v>878</v>
      </c>
      <c r="W3938" s="2">
        <v>747</v>
      </c>
      <c r="X3938" s="2">
        <v>789</v>
      </c>
      <c r="Y3938" s="2">
        <v>817</v>
      </c>
      <c r="Z3938" s="2">
        <v>842</v>
      </c>
      <c r="AA3938" s="2">
        <v>386</v>
      </c>
      <c r="AB3938" s="2">
        <v>16887</v>
      </c>
    </row>
    <row r="3939" spans="2:28" x14ac:dyDescent="0.3">
      <c r="B3939" t="s">
        <v>3152</v>
      </c>
      <c r="C3939" t="s">
        <v>389</v>
      </c>
      <c r="D3939" t="s">
        <v>5310</v>
      </c>
      <c r="E3939" t="s">
        <v>7011</v>
      </c>
      <c r="F3939" t="s">
        <v>858</v>
      </c>
      <c r="G3939" s="2">
        <v>647</v>
      </c>
      <c r="H3939" s="2">
        <v>592</v>
      </c>
      <c r="I3939" s="2">
        <v>635</v>
      </c>
      <c r="J3939" s="2">
        <v>531</v>
      </c>
      <c r="K3939" s="2">
        <v>546</v>
      </c>
      <c r="L3939" s="2">
        <v>511</v>
      </c>
      <c r="M3939" s="2">
        <v>593</v>
      </c>
      <c r="N3939" s="2">
        <v>641</v>
      </c>
      <c r="O3939" s="2">
        <v>645</v>
      </c>
      <c r="P3939" s="2">
        <v>575</v>
      </c>
      <c r="Q3939" s="2">
        <v>540</v>
      </c>
      <c r="R3939" s="2">
        <v>615</v>
      </c>
      <c r="S3939" s="2">
        <v>674</v>
      </c>
      <c r="T3939" s="2">
        <v>660</v>
      </c>
      <c r="U3939" s="2">
        <v>612</v>
      </c>
      <c r="V3939" s="2">
        <v>566</v>
      </c>
      <c r="W3939" s="2">
        <v>487</v>
      </c>
      <c r="X3939" s="2">
        <v>600</v>
      </c>
      <c r="Y3939" s="2">
        <v>578</v>
      </c>
      <c r="Z3939" s="2">
        <v>516</v>
      </c>
      <c r="AA3939" s="2">
        <v>269</v>
      </c>
      <c r="AB3939" s="2">
        <v>12033</v>
      </c>
    </row>
    <row r="3940" spans="2:28" x14ac:dyDescent="0.3">
      <c r="B3940" t="s">
        <v>3153</v>
      </c>
      <c r="C3940" t="s">
        <v>389</v>
      </c>
      <c r="D3940" t="s">
        <v>5310</v>
      </c>
      <c r="E3940" t="s">
        <v>7011</v>
      </c>
      <c r="F3940" t="s">
        <v>858</v>
      </c>
      <c r="G3940" s="2">
        <v>1151</v>
      </c>
      <c r="H3940" s="2">
        <v>1056</v>
      </c>
      <c r="I3940" s="2">
        <v>1086</v>
      </c>
      <c r="J3940" s="2">
        <v>924</v>
      </c>
      <c r="K3940" s="2">
        <v>1074</v>
      </c>
      <c r="L3940" s="2">
        <v>932</v>
      </c>
      <c r="M3940" s="2">
        <v>1053</v>
      </c>
      <c r="N3940" s="2">
        <v>1095</v>
      </c>
      <c r="O3940" s="2">
        <v>1125</v>
      </c>
      <c r="P3940" s="2">
        <v>1132</v>
      </c>
      <c r="Q3940" s="2">
        <v>1062</v>
      </c>
      <c r="R3940" s="2">
        <v>1196</v>
      </c>
      <c r="S3940" s="2">
        <v>1314</v>
      </c>
      <c r="T3940" s="2">
        <v>1055</v>
      </c>
      <c r="U3940" s="2">
        <v>1180</v>
      </c>
      <c r="V3940" s="2">
        <v>1129</v>
      </c>
      <c r="W3940" s="2">
        <v>1007</v>
      </c>
      <c r="X3940" s="2">
        <v>1163</v>
      </c>
      <c r="Y3940" s="2">
        <v>1158</v>
      </c>
      <c r="Z3940" s="2">
        <v>1082</v>
      </c>
      <c r="AA3940" s="2">
        <v>547</v>
      </c>
      <c r="AB3940" s="2">
        <v>22521</v>
      </c>
    </row>
    <row r="3941" spans="2:28" x14ac:dyDescent="0.3">
      <c r="B3941" t="s">
        <v>3154</v>
      </c>
      <c r="C3941" t="s">
        <v>389</v>
      </c>
      <c r="D3941" t="s">
        <v>5310</v>
      </c>
      <c r="E3941" t="s">
        <v>7011</v>
      </c>
      <c r="F3941" t="s">
        <v>858</v>
      </c>
      <c r="G3941" s="2">
        <v>730</v>
      </c>
      <c r="H3941" s="2">
        <v>713</v>
      </c>
      <c r="I3941" s="2">
        <v>731</v>
      </c>
      <c r="J3941" s="2">
        <v>625</v>
      </c>
      <c r="K3941" s="2">
        <v>690</v>
      </c>
      <c r="L3941" s="2">
        <v>531</v>
      </c>
      <c r="M3941" s="2">
        <v>596</v>
      </c>
      <c r="N3941" s="2">
        <v>670</v>
      </c>
      <c r="O3941" s="2">
        <v>729</v>
      </c>
      <c r="P3941" s="2">
        <v>717</v>
      </c>
      <c r="Q3941" s="2">
        <v>575</v>
      </c>
      <c r="R3941" s="2">
        <v>570</v>
      </c>
      <c r="S3941" s="2">
        <v>843</v>
      </c>
      <c r="T3941" s="2">
        <v>709</v>
      </c>
      <c r="U3941" s="2">
        <v>729</v>
      </c>
      <c r="V3941" s="2">
        <v>667</v>
      </c>
      <c r="W3941" s="2">
        <v>580</v>
      </c>
      <c r="X3941" s="2">
        <v>650</v>
      </c>
      <c r="Y3941" s="2">
        <v>665</v>
      </c>
      <c r="Z3941" s="2">
        <v>640</v>
      </c>
      <c r="AA3941" s="2">
        <v>307</v>
      </c>
      <c r="AB3941" s="2">
        <v>13667</v>
      </c>
    </row>
    <row r="3942" spans="2:28" x14ac:dyDescent="0.3">
      <c r="B3942" t="s">
        <v>3155</v>
      </c>
      <c r="C3942" t="s">
        <v>389</v>
      </c>
      <c r="D3942" t="s">
        <v>5310</v>
      </c>
      <c r="E3942" t="s">
        <v>7011</v>
      </c>
      <c r="F3942" t="s">
        <v>858</v>
      </c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>
        <v>23</v>
      </c>
      <c r="R3942" s="2">
        <v>69</v>
      </c>
      <c r="S3942" s="2">
        <v>52</v>
      </c>
      <c r="T3942" s="2">
        <v>51</v>
      </c>
      <c r="U3942" s="2">
        <v>66</v>
      </c>
      <c r="V3942" s="2">
        <v>61</v>
      </c>
      <c r="W3942" s="2">
        <v>37</v>
      </c>
      <c r="X3942" s="2">
        <v>5</v>
      </c>
      <c r="Y3942" s="2">
        <v>74</v>
      </c>
      <c r="Z3942" s="2">
        <v>96</v>
      </c>
      <c r="AA3942" s="2">
        <v>33</v>
      </c>
      <c r="AB3942" s="2">
        <v>567</v>
      </c>
    </row>
    <row r="3943" spans="2:28" x14ac:dyDescent="0.3">
      <c r="B3943" t="s">
        <v>3156</v>
      </c>
      <c r="C3943" t="s">
        <v>389</v>
      </c>
      <c r="D3943" t="s">
        <v>5310</v>
      </c>
      <c r="E3943" t="s">
        <v>7011</v>
      </c>
      <c r="F3943" t="s">
        <v>858</v>
      </c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>
        <v>20</v>
      </c>
      <c r="R3943" s="2">
        <v>69</v>
      </c>
      <c r="S3943" s="2">
        <v>58</v>
      </c>
      <c r="T3943" s="2">
        <v>47</v>
      </c>
      <c r="U3943" s="2">
        <v>73</v>
      </c>
      <c r="V3943" s="2">
        <v>50</v>
      </c>
      <c r="W3943" s="2">
        <v>32</v>
      </c>
      <c r="X3943" s="2">
        <v>3</v>
      </c>
      <c r="Y3943" s="2">
        <v>49</v>
      </c>
      <c r="Z3943" s="2">
        <v>56</v>
      </c>
      <c r="AA3943" s="2">
        <v>32</v>
      </c>
      <c r="AB3943" s="2">
        <v>489</v>
      </c>
    </row>
    <row r="3944" spans="2:28" x14ac:dyDescent="0.3">
      <c r="B3944" t="s">
        <v>3157</v>
      </c>
      <c r="C3944" t="s">
        <v>389</v>
      </c>
      <c r="D3944" t="s">
        <v>5310</v>
      </c>
      <c r="E3944" t="s">
        <v>7011</v>
      </c>
      <c r="F3944" t="s">
        <v>858</v>
      </c>
      <c r="G3944" s="2">
        <v>423</v>
      </c>
      <c r="H3944" s="2">
        <v>403</v>
      </c>
      <c r="I3944" s="2">
        <v>467</v>
      </c>
      <c r="J3944" s="2">
        <v>380</v>
      </c>
      <c r="K3944" s="2">
        <v>465</v>
      </c>
      <c r="L3944" s="2">
        <v>358</v>
      </c>
      <c r="M3944" s="2">
        <v>438</v>
      </c>
      <c r="N3944" s="2">
        <v>488</v>
      </c>
      <c r="O3944" s="2">
        <v>495</v>
      </c>
      <c r="P3944" s="2">
        <v>431</v>
      </c>
      <c r="Q3944" s="2">
        <v>385</v>
      </c>
      <c r="R3944" s="2">
        <v>427</v>
      </c>
      <c r="S3944" s="2">
        <v>549</v>
      </c>
      <c r="T3944" s="2">
        <v>458</v>
      </c>
      <c r="U3944" s="2">
        <v>506</v>
      </c>
      <c r="V3944" s="2">
        <v>448</v>
      </c>
      <c r="W3944" s="2">
        <v>420</v>
      </c>
      <c r="X3944" s="2">
        <v>319</v>
      </c>
      <c r="Y3944" s="2">
        <v>240</v>
      </c>
      <c r="Z3944" s="2">
        <v>402</v>
      </c>
      <c r="AA3944" s="2">
        <v>227</v>
      </c>
      <c r="AB3944" s="2">
        <v>8729</v>
      </c>
    </row>
    <row r="3945" spans="2:28" x14ac:dyDescent="0.3">
      <c r="B3945" t="s">
        <v>3158</v>
      </c>
      <c r="C3945" t="s">
        <v>389</v>
      </c>
      <c r="D3945" t="s">
        <v>5310</v>
      </c>
      <c r="E3945" t="s">
        <v>7011</v>
      </c>
      <c r="F3945" t="s">
        <v>858</v>
      </c>
      <c r="G3945" s="2">
        <v>571</v>
      </c>
      <c r="H3945" s="2">
        <v>471</v>
      </c>
      <c r="I3945" s="2">
        <v>548</v>
      </c>
      <c r="J3945" s="2">
        <v>429</v>
      </c>
      <c r="K3945" s="2">
        <v>478</v>
      </c>
      <c r="L3945" s="2">
        <v>477</v>
      </c>
      <c r="M3945" s="2">
        <v>500</v>
      </c>
      <c r="N3945" s="2">
        <v>525</v>
      </c>
      <c r="O3945" s="2">
        <v>560</v>
      </c>
      <c r="P3945" s="2">
        <v>532</v>
      </c>
      <c r="Q3945" s="2">
        <v>396</v>
      </c>
      <c r="R3945" s="2">
        <v>460</v>
      </c>
      <c r="S3945" s="2">
        <v>566</v>
      </c>
      <c r="T3945" s="2">
        <v>463</v>
      </c>
      <c r="U3945" s="2">
        <v>484</v>
      </c>
      <c r="V3945" s="2">
        <v>485</v>
      </c>
      <c r="W3945" s="2">
        <v>447</v>
      </c>
      <c r="X3945" s="2">
        <v>239</v>
      </c>
      <c r="Y3945" s="2">
        <v>257</v>
      </c>
      <c r="Z3945" s="2">
        <v>391</v>
      </c>
      <c r="AA3945" s="2">
        <v>241</v>
      </c>
      <c r="AB3945" s="2">
        <v>9520</v>
      </c>
    </row>
    <row r="3946" spans="2:28" x14ac:dyDescent="0.3">
      <c r="B3946" t="s">
        <v>3159</v>
      </c>
      <c r="C3946" t="s">
        <v>389</v>
      </c>
      <c r="D3946" t="s">
        <v>5310</v>
      </c>
      <c r="E3946" t="s">
        <v>7011</v>
      </c>
      <c r="F3946" t="s">
        <v>858</v>
      </c>
      <c r="G3946" s="2">
        <v>907</v>
      </c>
      <c r="H3946" s="2">
        <v>810</v>
      </c>
      <c r="I3946" s="2">
        <v>886</v>
      </c>
      <c r="J3946" s="2">
        <v>837</v>
      </c>
      <c r="K3946" s="2">
        <v>884</v>
      </c>
      <c r="L3946" s="2">
        <v>782</v>
      </c>
      <c r="M3946" s="2">
        <v>881</v>
      </c>
      <c r="N3946" s="2">
        <v>967</v>
      </c>
      <c r="O3946" s="2">
        <v>1045</v>
      </c>
      <c r="P3946" s="2">
        <v>1012</v>
      </c>
      <c r="Q3946" s="2">
        <v>864</v>
      </c>
      <c r="R3946" s="2">
        <v>915</v>
      </c>
      <c r="S3946" s="2">
        <v>1126</v>
      </c>
      <c r="T3946" s="2">
        <v>1015</v>
      </c>
      <c r="U3946" s="2">
        <v>1009</v>
      </c>
      <c r="V3946" s="2">
        <v>938</v>
      </c>
      <c r="W3946" s="2">
        <v>856</v>
      </c>
      <c r="X3946" s="2">
        <v>455</v>
      </c>
      <c r="Y3946" s="2">
        <v>534</v>
      </c>
      <c r="Z3946" s="2">
        <v>826</v>
      </c>
      <c r="AA3946" s="2">
        <v>388</v>
      </c>
      <c r="AB3946" s="2">
        <v>17937</v>
      </c>
    </row>
    <row r="3947" spans="2:28" x14ac:dyDescent="0.3">
      <c r="B3947" t="s">
        <v>3160</v>
      </c>
      <c r="C3947" t="s">
        <v>389</v>
      </c>
      <c r="D3947" t="s">
        <v>5310</v>
      </c>
      <c r="E3947" t="s">
        <v>7011</v>
      </c>
      <c r="F3947" t="s">
        <v>858</v>
      </c>
      <c r="G3947" s="2">
        <v>475</v>
      </c>
      <c r="H3947" s="2">
        <v>414</v>
      </c>
      <c r="I3947" s="2">
        <v>501</v>
      </c>
      <c r="J3947" s="2">
        <v>362</v>
      </c>
      <c r="K3947" s="2">
        <v>385</v>
      </c>
      <c r="L3947" s="2">
        <v>389</v>
      </c>
      <c r="M3947" s="2">
        <v>436</v>
      </c>
      <c r="N3947" s="2">
        <v>501</v>
      </c>
      <c r="O3947" s="2">
        <v>518</v>
      </c>
      <c r="P3947" s="2">
        <v>503</v>
      </c>
      <c r="Q3947" s="2">
        <v>397</v>
      </c>
      <c r="R3947" s="2">
        <v>450</v>
      </c>
      <c r="S3947" s="2">
        <v>515</v>
      </c>
      <c r="T3947" s="2">
        <v>487</v>
      </c>
      <c r="U3947" s="2">
        <v>379</v>
      </c>
      <c r="V3947" s="2">
        <v>381</v>
      </c>
      <c r="W3947" s="2">
        <v>435</v>
      </c>
      <c r="X3947" s="2">
        <v>219</v>
      </c>
      <c r="Y3947" s="2">
        <v>284</v>
      </c>
      <c r="Z3947" s="2">
        <v>358</v>
      </c>
      <c r="AA3947" s="2">
        <v>201</v>
      </c>
      <c r="AB3947" s="2">
        <v>8590</v>
      </c>
    </row>
    <row r="3948" spans="2:28" x14ac:dyDescent="0.3">
      <c r="B3948" t="s">
        <v>3161</v>
      </c>
      <c r="C3948" t="s">
        <v>389</v>
      </c>
      <c r="D3948" t="s">
        <v>5310</v>
      </c>
      <c r="E3948" t="s">
        <v>7011</v>
      </c>
      <c r="F3948" t="s">
        <v>858</v>
      </c>
      <c r="G3948" s="2">
        <v>150</v>
      </c>
      <c r="H3948" s="2">
        <v>146</v>
      </c>
      <c r="I3948" s="2">
        <v>178</v>
      </c>
      <c r="J3948" s="2">
        <v>151</v>
      </c>
      <c r="K3948" s="2">
        <v>170</v>
      </c>
      <c r="L3948" s="2">
        <v>142</v>
      </c>
      <c r="M3948" s="2">
        <v>175</v>
      </c>
      <c r="N3948" s="2">
        <v>200</v>
      </c>
      <c r="O3948" s="2">
        <v>209</v>
      </c>
      <c r="P3948" s="2">
        <v>211</v>
      </c>
      <c r="Q3948" s="2">
        <v>184</v>
      </c>
      <c r="R3948" s="2">
        <v>184</v>
      </c>
      <c r="S3948" s="2">
        <v>206</v>
      </c>
      <c r="T3948" s="2">
        <v>205</v>
      </c>
      <c r="U3948" s="2">
        <v>205</v>
      </c>
      <c r="V3948" s="2">
        <v>181</v>
      </c>
      <c r="W3948" s="2">
        <v>201</v>
      </c>
      <c r="X3948" s="2">
        <v>120</v>
      </c>
      <c r="Y3948" s="2">
        <v>155</v>
      </c>
      <c r="Z3948" s="2">
        <v>229</v>
      </c>
      <c r="AA3948" s="2">
        <v>89</v>
      </c>
      <c r="AB3948" s="2">
        <v>3691</v>
      </c>
    </row>
    <row r="3949" spans="2:28" x14ac:dyDescent="0.3">
      <c r="B3949" t="s">
        <v>3162</v>
      </c>
      <c r="C3949" t="s">
        <v>389</v>
      </c>
      <c r="D3949" t="s">
        <v>5310</v>
      </c>
      <c r="E3949" t="s">
        <v>7011</v>
      </c>
      <c r="F3949" t="s">
        <v>858</v>
      </c>
      <c r="G3949" s="2">
        <v>1027</v>
      </c>
      <c r="H3949" s="2">
        <v>1066</v>
      </c>
      <c r="I3949" s="2">
        <v>1018</v>
      </c>
      <c r="J3949" s="2">
        <v>997</v>
      </c>
      <c r="K3949" s="2">
        <v>1267</v>
      </c>
      <c r="L3949" s="2">
        <v>777</v>
      </c>
      <c r="M3949" s="2">
        <v>777</v>
      </c>
      <c r="N3949" s="2">
        <v>869</v>
      </c>
      <c r="O3949" s="2">
        <v>131</v>
      </c>
      <c r="P3949" s="2"/>
      <c r="Q3949" s="2">
        <v>97</v>
      </c>
      <c r="R3949" s="2">
        <v>677</v>
      </c>
      <c r="S3949" s="2">
        <v>702</v>
      </c>
      <c r="T3949" s="2">
        <v>706</v>
      </c>
      <c r="U3949" s="2">
        <v>678</v>
      </c>
      <c r="V3949" s="2">
        <v>50</v>
      </c>
      <c r="W3949" s="2">
        <v>311</v>
      </c>
      <c r="X3949" s="2">
        <v>572</v>
      </c>
      <c r="Y3949" s="2">
        <v>33</v>
      </c>
      <c r="Z3949" s="2"/>
      <c r="AA3949" s="2">
        <v>149</v>
      </c>
      <c r="AB3949" s="2">
        <v>11904</v>
      </c>
    </row>
    <row r="3950" spans="2:28" x14ac:dyDescent="0.3">
      <c r="B3950" t="s">
        <v>3163</v>
      </c>
      <c r="C3950" t="s">
        <v>389</v>
      </c>
      <c r="D3950" t="s">
        <v>5310</v>
      </c>
      <c r="E3950" t="s">
        <v>7011</v>
      </c>
      <c r="F3950" t="s">
        <v>858</v>
      </c>
      <c r="G3950" s="2">
        <v>1222</v>
      </c>
      <c r="H3950" s="2">
        <v>1192</v>
      </c>
      <c r="I3950" s="2">
        <v>1001</v>
      </c>
      <c r="J3950" s="2">
        <v>1319</v>
      </c>
      <c r="K3950" s="2">
        <v>1378</v>
      </c>
      <c r="L3950" s="2">
        <v>970</v>
      </c>
      <c r="M3950" s="2">
        <v>959</v>
      </c>
      <c r="N3950" s="2">
        <v>1124</v>
      </c>
      <c r="O3950" s="2">
        <v>57</v>
      </c>
      <c r="P3950" s="2">
        <v>299</v>
      </c>
      <c r="Q3950" s="2">
        <v>802</v>
      </c>
      <c r="R3950" s="2">
        <v>1115</v>
      </c>
      <c r="S3950" s="2">
        <v>1226</v>
      </c>
      <c r="T3950" s="2">
        <v>1065</v>
      </c>
      <c r="U3950" s="2">
        <v>679</v>
      </c>
      <c r="V3950" s="2">
        <v>13</v>
      </c>
      <c r="W3950" s="2">
        <v>479</v>
      </c>
      <c r="X3950" s="2">
        <v>589</v>
      </c>
      <c r="Y3950" s="2">
        <v>33</v>
      </c>
      <c r="Z3950" s="2"/>
      <c r="AA3950" s="2">
        <v>227</v>
      </c>
      <c r="AB3950" s="2">
        <v>15749</v>
      </c>
    </row>
    <row r="3951" spans="2:28" x14ac:dyDescent="0.3">
      <c r="B3951" t="s">
        <v>3164</v>
      </c>
      <c r="C3951" t="s">
        <v>389</v>
      </c>
      <c r="D3951" t="s">
        <v>5310</v>
      </c>
      <c r="E3951" t="s">
        <v>7011</v>
      </c>
      <c r="F3951" t="s">
        <v>858</v>
      </c>
      <c r="G3951" s="2">
        <v>253</v>
      </c>
      <c r="H3951" s="2">
        <v>274</v>
      </c>
      <c r="I3951" s="2">
        <v>334</v>
      </c>
      <c r="J3951" s="2">
        <v>211</v>
      </c>
      <c r="K3951" s="2">
        <v>179</v>
      </c>
      <c r="L3951" s="2">
        <v>91</v>
      </c>
      <c r="M3951" s="2">
        <v>164</v>
      </c>
      <c r="N3951" s="2">
        <v>256</v>
      </c>
      <c r="O3951" s="2">
        <v>247</v>
      </c>
      <c r="P3951" s="2">
        <v>250</v>
      </c>
      <c r="Q3951" s="2">
        <v>286</v>
      </c>
      <c r="R3951" s="2">
        <v>260</v>
      </c>
      <c r="S3951" s="2">
        <v>237</v>
      </c>
      <c r="T3951" s="2">
        <v>283</v>
      </c>
      <c r="U3951" s="2">
        <v>305</v>
      </c>
      <c r="V3951" s="2">
        <v>293</v>
      </c>
      <c r="W3951" s="2">
        <v>254</v>
      </c>
      <c r="X3951" s="2">
        <v>159</v>
      </c>
      <c r="Y3951" s="2">
        <v>211</v>
      </c>
      <c r="Z3951" s="2">
        <v>307</v>
      </c>
      <c r="AA3951" s="2">
        <v>136</v>
      </c>
      <c r="AB3951" s="2">
        <v>4990</v>
      </c>
    </row>
    <row r="3952" spans="2:28" x14ac:dyDescent="0.3">
      <c r="B3952" t="s">
        <v>3165</v>
      </c>
      <c r="C3952" t="s">
        <v>389</v>
      </c>
      <c r="D3952" t="s">
        <v>5310</v>
      </c>
      <c r="E3952" t="s">
        <v>7011</v>
      </c>
      <c r="F3952" t="s">
        <v>858</v>
      </c>
      <c r="G3952" s="2">
        <v>305</v>
      </c>
      <c r="H3952" s="2">
        <v>264</v>
      </c>
      <c r="I3952" s="2">
        <v>311</v>
      </c>
      <c r="J3952" s="2">
        <v>258</v>
      </c>
      <c r="K3952" s="2">
        <v>94</v>
      </c>
      <c r="L3952" s="2">
        <v>82</v>
      </c>
      <c r="M3952" s="2">
        <v>210</v>
      </c>
      <c r="N3952" s="2">
        <v>248</v>
      </c>
      <c r="O3952" s="2">
        <v>265</v>
      </c>
      <c r="P3952" s="2">
        <v>255</v>
      </c>
      <c r="Q3952" s="2">
        <v>246</v>
      </c>
      <c r="R3952" s="2">
        <v>253</v>
      </c>
      <c r="S3952" s="2">
        <v>260</v>
      </c>
      <c r="T3952" s="2">
        <v>253</v>
      </c>
      <c r="U3952" s="2">
        <v>265</v>
      </c>
      <c r="V3952" s="2">
        <v>234</v>
      </c>
      <c r="W3952" s="2">
        <v>244</v>
      </c>
      <c r="X3952" s="2">
        <v>158</v>
      </c>
      <c r="Y3952" s="2">
        <v>142</v>
      </c>
      <c r="Z3952" s="2">
        <v>265</v>
      </c>
      <c r="AA3952" s="2">
        <v>100</v>
      </c>
      <c r="AB3952" s="2">
        <v>4712</v>
      </c>
    </row>
    <row r="3953" spans="2:28" x14ac:dyDescent="0.3">
      <c r="B3953" t="s">
        <v>3166</v>
      </c>
      <c r="C3953" t="s">
        <v>389</v>
      </c>
      <c r="D3953" t="s">
        <v>5310</v>
      </c>
      <c r="E3953" t="s">
        <v>7011</v>
      </c>
      <c r="F3953" t="s">
        <v>1251</v>
      </c>
      <c r="G3953" s="2"/>
      <c r="H3953" s="2"/>
      <c r="I3953" s="2"/>
      <c r="J3953" s="2"/>
      <c r="K3953" s="2"/>
      <c r="L3953" s="2"/>
      <c r="M3953" s="2"/>
      <c r="N3953" s="2"/>
      <c r="O3953" s="2">
        <v>84</v>
      </c>
      <c r="P3953" s="2">
        <v>127</v>
      </c>
      <c r="Q3953" s="2">
        <v>90</v>
      </c>
      <c r="R3953" s="2">
        <v>111</v>
      </c>
      <c r="S3953" s="2">
        <v>76</v>
      </c>
      <c r="T3953" s="2">
        <v>88</v>
      </c>
      <c r="U3953" s="2">
        <v>109</v>
      </c>
      <c r="V3953" s="2">
        <v>97</v>
      </c>
      <c r="W3953" s="2">
        <v>72</v>
      </c>
      <c r="X3953" s="2">
        <v>8</v>
      </c>
      <c r="Y3953" s="2">
        <v>98</v>
      </c>
      <c r="Z3953" s="2">
        <v>125</v>
      </c>
      <c r="AA3953" s="2">
        <v>54</v>
      </c>
      <c r="AB3953" s="2">
        <v>1139</v>
      </c>
    </row>
    <row r="3954" spans="2:28" x14ac:dyDescent="0.3">
      <c r="B3954" t="s">
        <v>3167</v>
      </c>
      <c r="C3954" t="s">
        <v>389</v>
      </c>
      <c r="D3954" t="s">
        <v>5310</v>
      </c>
      <c r="E3954" t="s">
        <v>7011</v>
      </c>
      <c r="F3954" t="s">
        <v>1251</v>
      </c>
      <c r="G3954" s="2"/>
      <c r="H3954" s="2"/>
      <c r="I3954" s="2"/>
      <c r="J3954" s="2"/>
      <c r="K3954" s="2"/>
      <c r="L3954" s="2"/>
      <c r="M3954" s="2"/>
      <c r="N3954" s="2"/>
      <c r="O3954" s="2">
        <v>78</v>
      </c>
      <c r="P3954" s="2">
        <v>112</v>
      </c>
      <c r="Q3954" s="2">
        <v>87</v>
      </c>
      <c r="R3954" s="2">
        <v>90</v>
      </c>
      <c r="S3954" s="2">
        <v>67</v>
      </c>
      <c r="T3954" s="2">
        <v>63</v>
      </c>
      <c r="U3954" s="2">
        <v>82</v>
      </c>
      <c r="V3954" s="2">
        <v>73</v>
      </c>
      <c r="W3954" s="2">
        <v>57</v>
      </c>
      <c r="X3954" s="2">
        <v>25</v>
      </c>
      <c r="Y3954" s="2">
        <v>60</v>
      </c>
      <c r="Z3954" s="2">
        <v>91</v>
      </c>
      <c r="AA3954" s="2">
        <v>50</v>
      </c>
      <c r="AB3954" s="2">
        <v>935</v>
      </c>
    </row>
    <row r="3955" spans="2:28" x14ac:dyDescent="0.3">
      <c r="B3955" t="s">
        <v>3168</v>
      </c>
      <c r="C3955" t="s">
        <v>389</v>
      </c>
      <c r="D3955" t="s">
        <v>5310</v>
      </c>
      <c r="E3955" t="s">
        <v>7011</v>
      </c>
      <c r="F3955" t="s">
        <v>1251</v>
      </c>
      <c r="G3955" s="2"/>
      <c r="H3955" s="2"/>
      <c r="I3955" s="2"/>
      <c r="J3955" s="2"/>
      <c r="K3955" s="2"/>
      <c r="L3955" s="2"/>
      <c r="M3955" s="2"/>
      <c r="N3955" s="2"/>
      <c r="O3955" s="2">
        <v>99</v>
      </c>
      <c r="P3955" s="2">
        <v>148</v>
      </c>
      <c r="Q3955" s="2">
        <v>129</v>
      </c>
      <c r="R3955" s="2">
        <v>126</v>
      </c>
      <c r="S3955" s="2">
        <v>143</v>
      </c>
      <c r="T3955" s="2">
        <v>141</v>
      </c>
      <c r="U3955" s="2">
        <v>169</v>
      </c>
      <c r="V3955" s="2">
        <v>175</v>
      </c>
      <c r="W3955" s="2">
        <v>150</v>
      </c>
      <c r="X3955" s="2">
        <v>61</v>
      </c>
      <c r="Y3955" s="2">
        <v>125</v>
      </c>
      <c r="Z3955" s="2">
        <v>169</v>
      </c>
      <c r="AA3955" s="2">
        <v>80</v>
      </c>
      <c r="AB3955" s="2">
        <v>1715</v>
      </c>
    </row>
    <row r="3956" spans="2:28" x14ac:dyDescent="0.3">
      <c r="B3956" t="s">
        <v>3169</v>
      </c>
      <c r="C3956" t="s">
        <v>389</v>
      </c>
      <c r="D3956" t="s">
        <v>5310</v>
      </c>
      <c r="E3956" t="s">
        <v>7011</v>
      </c>
      <c r="F3956" t="s">
        <v>1251</v>
      </c>
      <c r="G3956" s="2">
        <v>920</v>
      </c>
      <c r="H3956" s="2">
        <v>547</v>
      </c>
      <c r="I3956" s="2">
        <v>1210</v>
      </c>
      <c r="J3956" s="2">
        <v>140</v>
      </c>
      <c r="K3956" s="2">
        <v>3</v>
      </c>
      <c r="L3956" s="2">
        <v>10</v>
      </c>
      <c r="M3956" s="2">
        <v>8</v>
      </c>
      <c r="N3956" s="2">
        <v>615</v>
      </c>
      <c r="O3956" s="2">
        <v>403</v>
      </c>
      <c r="P3956" s="2">
        <v>2471</v>
      </c>
      <c r="Q3956" s="2">
        <v>948</v>
      </c>
      <c r="R3956" s="2">
        <v>1006</v>
      </c>
      <c r="S3956" s="2">
        <v>697</v>
      </c>
      <c r="T3956" s="2">
        <v>1303</v>
      </c>
      <c r="U3956" s="2">
        <v>1507</v>
      </c>
      <c r="V3956" s="2">
        <v>1367</v>
      </c>
      <c r="W3956" s="2">
        <v>1155</v>
      </c>
      <c r="X3956" s="2">
        <v>1135</v>
      </c>
      <c r="Y3956" s="2">
        <v>1071</v>
      </c>
      <c r="Z3956" s="2">
        <v>1417</v>
      </c>
      <c r="AA3956" s="2">
        <v>287</v>
      </c>
      <c r="AB3956" s="2">
        <v>18220</v>
      </c>
    </row>
    <row r="3957" spans="2:28" x14ac:dyDescent="0.3">
      <c r="B3957" t="s">
        <v>3170</v>
      </c>
      <c r="C3957" t="s">
        <v>389</v>
      </c>
      <c r="D3957" t="s">
        <v>5310</v>
      </c>
      <c r="E3957" t="s">
        <v>7011</v>
      </c>
      <c r="F3957" t="s">
        <v>1251</v>
      </c>
      <c r="G3957" s="2">
        <v>1705</v>
      </c>
      <c r="H3957" s="2">
        <v>1498</v>
      </c>
      <c r="I3957" s="2">
        <v>880</v>
      </c>
      <c r="J3957" s="2">
        <v>84</v>
      </c>
      <c r="K3957" s="2">
        <v>2</v>
      </c>
      <c r="L3957" s="2">
        <v>8</v>
      </c>
      <c r="M3957" s="2">
        <v>6</v>
      </c>
      <c r="N3957" s="2">
        <v>839</v>
      </c>
      <c r="O3957" s="2">
        <v>540</v>
      </c>
      <c r="P3957" s="2">
        <v>1184</v>
      </c>
      <c r="Q3957" s="2">
        <v>957</v>
      </c>
      <c r="R3957" s="2">
        <v>1422</v>
      </c>
      <c r="S3957" s="2">
        <v>498</v>
      </c>
      <c r="T3957" s="2">
        <v>1511</v>
      </c>
      <c r="U3957" s="2">
        <v>1655</v>
      </c>
      <c r="V3957" s="2">
        <v>1498</v>
      </c>
      <c r="W3957" s="2">
        <v>1409</v>
      </c>
      <c r="X3957" s="2">
        <v>1472</v>
      </c>
      <c r="Y3957" s="2">
        <v>1504</v>
      </c>
      <c r="Z3957" s="2">
        <v>1863</v>
      </c>
      <c r="AA3957" s="2">
        <v>263</v>
      </c>
      <c r="AB3957" s="2">
        <v>20798</v>
      </c>
    </row>
    <row r="3958" spans="2:28" x14ac:dyDescent="0.3">
      <c r="B3958" t="s">
        <v>3171</v>
      </c>
      <c r="C3958" t="s">
        <v>389</v>
      </c>
      <c r="D3958" t="s">
        <v>5310</v>
      </c>
      <c r="E3958" t="s">
        <v>7011</v>
      </c>
      <c r="F3958" t="s">
        <v>3172</v>
      </c>
      <c r="G3958" s="2">
        <v>311</v>
      </c>
      <c r="H3958" s="2">
        <v>225</v>
      </c>
      <c r="I3958" s="2">
        <v>290</v>
      </c>
      <c r="J3958" s="2">
        <v>208</v>
      </c>
      <c r="K3958" s="2">
        <v>117</v>
      </c>
      <c r="L3958" s="2">
        <v>79</v>
      </c>
      <c r="M3958" s="2">
        <v>199</v>
      </c>
      <c r="N3958" s="2">
        <v>240</v>
      </c>
      <c r="O3958" s="2">
        <v>227</v>
      </c>
      <c r="P3958" s="2">
        <v>286</v>
      </c>
      <c r="Q3958" s="2">
        <v>213</v>
      </c>
      <c r="R3958" s="2">
        <v>190</v>
      </c>
      <c r="S3958" s="2">
        <v>145</v>
      </c>
      <c r="T3958" s="2">
        <v>178</v>
      </c>
      <c r="U3958" s="2">
        <v>237</v>
      </c>
      <c r="V3958" s="2">
        <v>218</v>
      </c>
      <c r="W3958" s="2">
        <v>210</v>
      </c>
      <c r="X3958" s="2">
        <v>96</v>
      </c>
      <c r="Y3958" s="2">
        <v>142</v>
      </c>
      <c r="Z3958" s="2">
        <v>246</v>
      </c>
      <c r="AA3958" s="2">
        <v>95</v>
      </c>
      <c r="AB3958" s="2">
        <v>4152</v>
      </c>
    </row>
    <row r="3959" spans="2:28" x14ac:dyDescent="0.3">
      <c r="B3959" t="s">
        <v>3173</v>
      </c>
      <c r="C3959" t="s">
        <v>389</v>
      </c>
      <c r="D3959" t="s">
        <v>5310</v>
      </c>
      <c r="E3959" t="s">
        <v>7011</v>
      </c>
      <c r="F3959" t="s">
        <v>3172</v>
      </c>
      <c r="G3959" s="2">
        <v>349</v>
      </c>
      <c r="H3959" s="2">
        <v>330</v>
      </c>
      <c r="I3959" s="2">
        <v>372</v>
      </c>
      <c r="J3959" s="2">
        <v>251</v>
      </c>
      <c r="K3959" s="2">
        <v>151</v>
      </c>
      <c r="L3959" s="2">
        <v>130</v>
      </c>
      <c r="M3959" s="2">
        <v>330</v>
      </c>
      <c r="N3959" s="2">
        <v>381</v>
      </c>
      <c r="O3959" s="2">
        <v>384</v>
      </c>
      <c r="P3959" s="2">
        <v>401</v>
      </c>
      <c r="Q3959" s="2">
        <v>338</v>
      </c>
      <c r="R3959" s="2">
        <v>377</v>
      </c>
      <c r="S3959" s="2">
        <v>310</v>
      </c>
      <c r="T3959" s="2">
        <v>345</v>
      </c>
      <c r="U3959" s="2">
        <v>427</v>
      </c>
      <c r="V3959" s="2">
        <v>385</v>
      </c>
      <c r="W3959" s="2">
        <v>361</v>
      </c>
      <c r="X3959" s="2">
        <v>178</v>
      </c>
      <c r="Y3959" s="2">
        <v>204</v>
      </c>
      <c r="Z3959" s="2">
        <v>362</v>
      </c>
      <c r="AA3959" s="2">
        <v>187</v>
      </c>
      <c r="AB3959" s="2">
        <v>6553</v>
      </c>
    </row>
    <row r="3960" spans="2:28" x14ac:dyDescent="0.3">
      <c r="B3960" t="s">
        <v>3174</v>
      </c>
      <c r="C3960" t="s">
        <v>389</v>
      </c>
      <c r="D3960" t="s">
        <v>5310</v>
      </c>
      <c r="E3960" t="s">
        <v>7011</v>
      </c>
      <c r="F3960" t="s">
        <v>853</v>
      </c>
      <c r="G3960" s="2"/>
      <c r="H3960" s="2"/>
      <c r="I3960" s="2"/>
      <c r="J3960" s="2"/>
      <c r="K3960" s="2"/>
      <c r="L3960" s="2"/>
      <c r="M3960" s="2"/>
      <c r="N3960" s="2"/>
      <c r="O3960" s="2">
        <v>59</v>
      </c>
      <c r="P3960" s="2">
        <v>1304</v>
      </c>
      <c r="Q3960" s="2">
        <v>2487</v>
      </c>
      <c r="R3960" s="2">
        <v>1537</v>
      </c>
      <c r="S3960" s="2">
        <v>1650</v>
      </c>
      <c r="T3960" s="2">
        <v>2340</v>
      </c>
      <c r="U3960" s="2">
        <v>2513</v>
      </c>
      <c r="V3960" s="2">
        <v>2499</v>
      </c>
      <c r="W3960" s="2">
        <v>2530</v>
      </c>
      <c r="X3960" s="2">
        <v>2235</v>
      </c>
      <c r="Y3960" s="2">
        <v>2301</v>
      </c>
      <c r="Z3960" s="2">
        <v>2409</v>
      </c>
      <c r="AA3960" s="2">
        <v>774</v>
      </c>
      <c r="AB3960" s="2">
        <v>24638</v>
      </c>
    </row>
    <row r="3961" spans="2:28" x14ac:dyDescent="0.3">
      <c r="B3961" t="s">
        <v>5343</v>
      </c>
      <c r="C3961" t="s">
        <v>389</v>
      </c>
      <c r="D3961" t="s">
        <v>5310</v>
      </c>
      <c r="E3961" t="s">
        <v>7011</v>
      </c>
      <c r="F3961" t="s">
        <v>853</v>
      </c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>
        <v>253</v>
      </c>
      <c r="AA3961" s="2">
        <v>322</v>
      </c>
      <c r="AB3961" s="2">
        <v>575</v>
      </c>
    </row>
    <row r="3962" spans="2:28" x14ac:dyDescent="0.3">
      <c r="B3962" t="s">
        <v>3175</v>
      </c>
      <c r="C3962" t="s">
        <v>389</v>
      </c>
      <c r="D3962" t="s">
        <v>5310</v>
      </c>
      <c r="E3962" t="s">
        <v>7011</v>
      </c>
      <c r="F3962" t="s">
        <v>853</v>
      </c>
      <c r="G3962" s="2"/>
      <c r="H3962" s="2"/>
      <c r="I3962" s="2"/>
      <c r="J3962" s="2"/>
      <c r="K3962" s="2"/>
      <c r="L3962" s="2"/>
      <c r="M3962" s="2"/>
      <c r="N3962" s="2"/>
      <c r="O3962" s="2">
        <v>2002</v>
      </c>
      <c r="P3962" s="2">
        <v>3464</v>
      </c>
      <c r="Q3962" s="2">
        <v>3357</v>
      </c>
      <c r="R3962" s="2">
        <v>3422</v>
      </c>
      <c r="S3962" s="2">
        <v>3266</v>
      </c>
      <c r="T3962" s="2">
        <v>3508</v>
      </c>
      <c r="U3962" s="2">
        <v>3574</v>
      </c>
      <c r="V3962" s="2">
        <v>3535</v>
      </c>
      <c r="W3962" s="2">
        <v>2976</v>
      </c>
      <c r="X3962" s="2">
        <v>2844</v>
      </c>
      <c r="Y3962" s="2">
        <v>2837</v>
      </c>
      <c r="Z3962" s="2">
        <v>3439</v>
      </c>
      <c r="AA3962" s="2">
        <v>1398</v>
      </c>
      <c r="AB3962" s="2">
        <v>39622</v>
      </c>
    </row>
    <row r="3963" spans="2:28" x14ac:dyDescent="0.3">
      <c r="B3963" t="s">
        <v>3176</v>
      </c>
      <c r="C3963" t="s">
        <v>389</v>
      </c>
      <c r="D3963" t="s">
        <v>5310</v>
      </c>
      <c r="E3963" t="s">
        <v>7011</v>
      </c>
      <c r="F3963" t="s">
        <v>853</v>
      </c>
      <c r="G3963" s="2"/>
      <c r="H3963" s="2"/>
      <c r="I3963" s="2"/>
      <c r="J3963" s="2"/>
      <c r="K3963" s="2"/>
      <c r="L3963" s="2"/>
      <c r="M3963" s="2"/>
      <c r="N3963" s="2"/>
      <c r="O3963" s="2">
        <v>1877</v>
      </c>
      <c r="P3963" s="2">
        <v>3846</v>
      </c>
      <c r="Q3963" s="2">
        <v>2853</v>
      </c>
      <c r="R3963" s="2">
        <v>3429</v>
      </c>
      <c r="S3963" s="2">
        <v>3125</v>
      </c>
      <c r="T3963" s="2">
        <v>2880</v>
      </c>
      <c r="U3963" s="2">
        <v>3074</v>
      </c>
      <c r="V3963" s="2">
        <v>2758</v>
      </c>
      <c r="W3963" s="2">
        <v>2837</v>
      </c>
      <c r="X3963" s="2">
        <v>2516</v>
      </c>
      <c r="Y3963" s="2">
        <v>2549</v>
      </c>
      <c r="Z3963" s="2">
        <v>2598</v>
      </c>
      <c r="AA3963" s="2">
        <v>1198</v>
      </c>
      <c r="AB3963" s="2">
        <v>35540</v>
      </c>
    </row>
    <row r="3964" spans="2:28" x14ac:dyDescent="0.3">
      <c r="B3964" t="s">
        <v>3177</v>
      </c>
      <c r="C3964" t="s">
        <v>389</v>
      </c>
      <c r="D3964" t="s">
        <v>5310</v>
      </c>
      <c r="E3964" t="s">
        <v>7011</v>
      </c>
      <c r="F3964" t="s">
        <v>853</v>
      </c>
      <c r="G3964" s="2"/>
      <c r="H3964" s="2"/>
      <c r="I3964" s="2"/>
      <c r="J3964" s="2"/>
      <c r="K3964" s="2"/>
      <c r="L3964" s="2"/>
      <c r="M3964" s="2"/>
      <c r="N3964" s="2"/>
      <c r="O3964" s="2">
        <v>3995</v>
      </c>
      <c r="P3964" s="2">
        <v>7578</v>
      </c>
      <c r="Q3964" s="2">
        <v>6380</v>
      </c>
      <c r="R3964" s="2">
        <v>6729</v>
      </c>
      <c r="S3964" s="2">
        <v>5447</v>
      </c>
      <c r="T3964" s="2">
        <v>6574</v>
      </c>
      <c r="U3964" s="2">
        <v>7287</v>
      </c>
      <c r="V3964" s="2">
        <v>6427</v>
      </c>
      <c r="W3964" s="2">
        <v>5926</v>
      </c>
      <c r="X3964" s="2">
        <v>5635</v>
      </c>
      <c r="Y3964" s="2">
        <v>5905</v>
      </c>
      <c r="Z3964" s="2">
        <v>6856</v>
      </c>
      <c r="AA3964" s="2">
        <v>2737</v>
      </c>
      <c r="AB3964" s="2">
        <v>77476</v>
      </c>
    </row>
    <row r="3965" spans="2:28" x14ac:dyDescent="0.3">
      <c r="B3965" t="s">
        <v>3178</v>
      </c>
      <c r="C3965" t="s">
        <v>389</v>
      </c>
      <c r="D3965" t="s">
        <v>5310</v>
      </c>
      <c r="E3965" t="s">
        <v>7011</v>
      </c>
      <c r="F3965" t="s">
        <v>853</v>
      </c>
      <c r="G3965" s="2"/>
      <c r="H3965" s="2"/>
      <c r="I3965" s="2"/>
      <c r="J3965" s="2"/>
      <c r="K3965" s="2"/>
      <c r="L3965" s="2"/>
      <c r="M3965" s="2"/>
      <c r="N3965" s="2"/>
      <c r="O3965" s="2">
        <v>1838</v>
      </c>
      <c r="P3965" s="2">
        <v>4519</v>
      </c>
      <c r="Q3965" s="2">
        <v>3908</v>
      </c>
      <c r="R3965" s="2">
        <v>4085</v>
      </c>
      <c r="S3965" s="2">
        <v>3902</v>
      </c>
      <c r="T3965" s="2">
        <v>3955</v>
      </c>
      <c r="U3965" s="2">
        <v>3928</v>
      </c>
      <c r="V3965" s="2">
        <v>3865</v>
      </c>
      <c r="W3965" s="2">
        <v>3657</v>
      </c>
      <c r="X3965" s="2">
        <v>3046</v>
      </c>
      <c r="Y3965" s="2">
        <v>3544</v>
      </c>
      <c r="Z3965" s="2">
        <v>3596</v>
      </c>
      <c r="AA3965" s="2">
        <v>1606</v>
      </c>
      <c r="AB3965" s="2">
        <v>45449</v>
      </c>
    </row>
    <row r="3966" spans="2:28" x14ac:dyDescent="0.3">
      <c r="B3966" t="s">
        <v>3179</v>
      </c>
      <c r="C3966" t="s">
        <v>389</v>
      </c>
      <c r="D3966" t="s">
        <v>5310</v>
      </c>
      <c r="E3966" t="s">
        <v>7011</v>
      </c>
      <c r="F3966" t="s">
        <v>853</v>
      </c>
      <c r="G3966" s="2"/>
      <c r="H3966" s="2"/>
      <c r="I3966" s="2"/>
      <c r="J3966" s="2"/>
      <c r="K3966" s="2"/>
      <c r="L3966" s="2"/>
      <c r="M3966" s="2"/>
      <c r="N3966" s="2"/>
      <c r="O3966" s="2">
        <v>2756</v>
      </c>
      <c r="P3966" s="2">
        <v>4842</v>
      </c>
      <c r="Q3966" s="2">
        <v>4434</v>
      </c>
      <c r="R3966" s="2">
        <v>4500</v>
      </c>
      <c r="S3966" s="2">
        <v>4560</v>
      </c>
      <c r="T3966" s="2">
        <v>4856</v>
      </c>
      <c r="U3966" s="2">
        <v>4889</v>
      </c>
      <c r="V3966" s="2">
        <v>4648</v>
      </c>
      <c r="W3966" s="2">
        <v>4679</v>
      </c>
      <c r="X3966" s="2">
        <v>3537</v>
      </c>
      <c r="Y3966" s="2">
        <v>4306</v>
      </c>
      <c r="Z3966" s="2">
        <v>4637</v>
      </c>
      <c r="AA3966" s="2">
        <v>1558</v>
      </c>
      <c r="AB3966" s="2">
        <v>54202</v>
      </c>
    </row>
    <row r="3967" spans="2:28" x14ac:dyDescent="0.3">
      <c r="B3967" t="s">
        <v>3180</v>
      </c>
      <c r="C3967" t="s">
        <v>389</v>
      </c>
      <c r="D3967" t="s">
        <v>5310</v>
      </c>
      <c r="E3967" t="s">
        <v>7011</v>
      </c>
      <c r="F3967" t="s">
        <v>853</v>
      </c>
      <c r="G3967" s="2">
        <v>2053</v>
      </c>
      <c r="H3967" s="2">
        <v>2116</v>
      </c>
      <c r="I3967" s="2">
        <v>2210</v>
      </c>
      <c r="J3967" s="2">
        <v>1689</v>
      </c>
      <c r="K3967" s="2">
        <v>1651</v>
      </c>
      <c r="L3967" s="2">
        <v>1127</v>
      </c>
      <c r="M3967" s="2">
        <v>954</v>
      </c>
      <c r="N3967" s="2">
        <v>1335</v>
      </c>
      <c r="O3967" s="2">
        <v>1624</v>
      </c>
      <c r="P3967" s="2">
        <v>1353</v>
      </c>
      <c r="Q3967" s="2">
        <v>1397</v>
      </c>
      <c r="R3967" s="2">
        <v>1411</v>
      </c>
      <c r="S3967" s="2">
        <v>1447</v>
      </c>
      <c r="T3967" s="2">
        <v>1390</v>
      </c>
      <c r="U3967" s="2">
        <v>1378</v>
      </c>
      <c r="V3967" s="2">
        <v>1263</v>
      </c>
      <c r="W3967" s="2">
        <v>1130</v>
      </c>
      <c r="X3967" s="2">
        <v>987</v>
      </c>
      <c r="Y3967" s="2">
        <v>988</v>
      </c>
      <c r="Z3967" s="2">
        <v>1142</v>
      </c>
      <c r="AA3967" s="2">
        <v>552</v>
      </c>
      <c r="AB3967" s="2">
        <v>29197</v>
      </c>
    </row>
    <row r="3968" spans="2:28" x14ac:dyDescent="0.3">
      <c r="B3968" t="s">
        <v>3181</v>
      </c>
      <c r="C3968" t="s">
        <v>389</v>
      </c>
      <c r="D3968" t="s">
        <v>5310</v>
      </c>
      <c r="E3968" t="s">
        <v>7011</v>
      </c>
      <c r="F3968" t="s">
        <v>853</v>
      </c>
      <c r="G3968" s="2">
        <v>3446</v>
      </c>
      <c r="H3968" s="2">
        <v>3438</v>
      </c>
      <c r="I3968" s="2">
        <v>3540</v>
      </c>
      <c r="J3968" s="2">
        <v>2847</v>
      </c>
      <c r="K3968" s="2">
        <v>2742</v>
      </c>
      <c r="L3968" s="2">
        <v>2378</v>
      </c>
      <c r="M3968" s="2">
        <v>1542</v>
      </c>
      <c r="N3968" s="2">
        <v>2232</v>
      </c>
      <c r="O3968" s="2">
        <v>2860</v>
      </c>
      <c r="P3968" s="2">
        <v>2684</v>
      </c>
      <c r="Q3968" s="2">
        <v>2287</v>
      </c>
      <c r="R3968" s="2">
        <v>2311</v>
      </c>
      <c r="S3968" s="2">
        <v>2364</v>
      </c>
      <c r="T3968" s="2">
        <v>2425</v>
      </c>
      <c r="U3968" s="2">
        <v>2551</v>
      </c>
      <c r="V3968" s="2">
        <v>2188</v>
      </c>
      <c r="W3968" s="2">
        <v>2019</v>
      </c>
      <c r="X3968" s="2">
        <v>1739</v>
      </c>
      <c r="Y3968" s="2">
        <v>1986</v>
      </c>
      <c r="Z3968" s="2">
        <v>2103</v>
      </c>
      <c r="AA3968" s="2">
        <v>968</v>
      </c>
      <c r="AB3968" s="2">
        <v>50650</v>
      </c>
    </row>
    <row r="3969" spans="2:28" x14ac:dyDescent="0.3">
      <c r="B3969" t="s">
        <v>3182</v>
      </c>
      <c r="C3969" t="s">
        <v>389</v>
      </c>
      <c r="D3969" t="s">
        <v>5310</v>
      </c>
      <c r="E3969" t="s">
        <v>7011</v>
      </c>
      <c r="F3969" t="s">
        <v>853</v>
      </c>
      <c r="G3969" s="2"/>
      <c r="H3969" s="2"/>
      <c r="I3969" s="2">
        <v>159</v>
      </c>
      <c r="J3969" s="2">
        <v>1107</v>
      </c>
      <c r="K3969" s="2">
        <v>711</v>
      </c>
      <c r="L3969" s="2">
        <v>686</v>
      </c>
      <c r="M3969" s="2">
        <v>681</v>
      </c>
      <c r="N3969" s="2">
        <v>490</v>
      </c>
      <c r="O3969" s="2">
        <v>559</v>
      </c>
      <c r="P3969" s="2">
        <v>713</v>
      </c>
      <c r="Q3969" s="2">
        <v>619</v>
      </c>
      <c r="R3969" s="2">
        <v>556</v>
      </c>
      <c r="S3969" s="2">
        <v>518</v>
      </c>
      <c r="T3969" s="2">
        <v>521</v>
      </c>
      <c r="U3969" s="2">
        <v>545</v>
      </c>
      <c r="V3969" s="2">
        <v>446</v>
      </c>
      <c r="W3969" s="2">
        <v>417</v>
      </c>
      <c r="X3969" s="2">
        <v>414</v>
      </c>
      <c r="Y3969" s="2">
        <v>379</v>
      </c>
      <c r="Z3969" s="2">
        <v>430</v>
      </c>
      <c r="AA3969" s="2">
        <v>145</v>
      </c>
      <c r="AB3969" s="2">
        <v>10096</v>
      </c>
    </row>
    <row r="3970" spans="2:28" x14ac:dyDescent="0.3">
      <c r="B3970" t="s">
        <v>3183</v>
      </c>
      <c r="C3970" t="s">
        <v>389</v>
      </c>
      <c r="D3970" t="s">
        <v>5310</v>
      </c>
      <c r="E3970" t="s">
        <v>7011</v>
      </c>
      <c r="F3970" t="s">
        <v>853</v>
      </c>
      <c r="G3970" s="2"/>
      <c r="H3970" s="2"/>
      <c r="I3970" s="2">
        <v>237</v>
      </c>
      <c r="J3970" s="2">
        <v>1500</v>
      </c>
      <c r="K3970" s="2">
        <v>880</v>
      </c>
      <c r="L3970" s="2">
        <v>726</v>
      </c>
      <c r="M3970" s="2">
        <v>936</v>
      </c>
      <c r="N3970" s="2">
        <v>1011</v>
      </c>
      <c r="O3970" s="2">
        <v>976</v>
      </c>
      <c r="P3970" s="2">
        <v>945</v>
      </c>
      <c r="Q3970" s="2">
        <v>850</v>
      </c>
      <c r="R3970" s="2">
        <v>818</v>
      </c>
      <c r="S3970" s="2">
        <v>756</v>
      </c>
      <c r="T3970" s="2">
        <v>627</v>
      </c>
      <c r="U3970" s="2">
        <v>600</v>
      </c>
      <c r="V3970" s="2">
        <v>528</v>
      </c>
      <c r="W3970" s="2">
        <v>531</v>
      </c>
      <c r="X3970" s="2">
        <v>400</v>
      </c>
      <c r="Y3970" s="2">
        <v>452</v>
      </c>
      <c r="Z3970" s="2">
        <v>537</v>
      </c>
      <c r="AA3970" s="2">
        <v>232</v>
      </c>
      <c r="AB3970" s="2">
        <v>13542</v>
      </c>
    </row>
    <row r="3971" spans="2:28" x14ac:dyDescent="0.3">
      <c r="B3971" t="s">
        <v>3184</v>
      </c>
      <c r="C3971" t="s">
        <v>389</v>
      </c>
      <c r="D3971" t="s">
        <v>5310</v>
      </c>
      <c r="E3971" t="s">
        <v>7011</v>
      </c>
      <c r="F3971" t="s">
        <v>853</v>
      </c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>
        <v>1</v>
      </c>
      <c r="T3971" s="2">
        <v>309</v>
      </c>
      <c r="U3971" s="2">
        <v>548</v>
      </c>
      <c r="V3971" s="2">
        <v>543</v>
      </c>
      <c r="W3971" s="2">
        <v>574</v>
      </c>
      <c r="X3971" s="2">
        <v>212</v>
      </c>
      <c r="Y3971" s="2">
        <v>163</v>
      </c>
      <c r="Z3971" s="2">
        <v>367</v>
      </c>
      <c r="AA3971" s="2">
        <v>212</v>
      </c>
      <c r="AB3971" s="2">
        <v>2929</v>
      </c>
    </row>
    <row r="3972" spans="2:28" x14ac:dyDescent="0.3">
      <c r="B3972" t="s">
        <v>3185</v>
      </c>
      <c r="C3972" t="s">
        <v>389</v>
      </c>
      <c r="D3972" t="s">
        <v>5310</v>
      </c>
      <c r="E3972" t="s">
        <v>7011</v>
      </c>
      <c r="F3972" t="s">
        <v>473</v>
      </c>
      <c r="G3972" s="2">
        <v>1</v>
      </c>
      <c r="H3972" s="2">
        <v>2</v>
      </c>
      <c r="I3972" s="2">
        <v>2</v>
      </c>
      <c r="J3972" s="2">
        <v>0</v>
      </c>
      <c r="K3972" s="2"/>
      <c r="L3972" s="2">
        <v>4</v>
      </c>
      <c r="M3972" s="2">
        <v>1</v>
      </c>
      <c r="N3972" s="2">
        <v>3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>
        <v>13</v>
      </c>
    </row>
    <row r="3973" spans="2:28" x14ac:dyDescent="0.3">
      <c r="B3973" t="s">
        <v>3186</v>
      </c>
      <c r="C3973" t="s">
        <v>389</v>
      </c>
      <c r="D3973" t="s">
        <v>5310</v>
      </c>
      <c r="E3973" t="s">
        <v>7011</v>
      </c>
      <c r="F3973" t="s">
        <v>473</v>
      </c>
      <c r="G3973" s="2"/>
      <c r="H3973" s="2"/>
      <c r="I3973" s="2"/>
      <c r="J3973" s="2"/>
      <c r="K3973" s="2"/>
      <c r="L3973" s="2"/>
      <c r="M3973" s="2"/>
      <c r="N3973" s="2"/>
      <c r="O3973" s="2">
        <v>1</v>
      </c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>
        <v>1</v>
      </c>
    </row>
    <row r="3974" spans="2:28" x14ac:dyDescent="0.3">
      <c r="B3974" t="s">
        <v>3187</v>
      </c>
      <c r="C3974" t="s">
        <v>389</v>
      </c>
      <c r="D3974" t="s">
        <v>5310</v>
      </c>
      <c r="E3974" t="s">
        <v>7011</v>
      </c>
      <c r="F3974" t="s">
        <v>473</v>
      </c>
      <c r="G3974" s="2">
        <v>2</v>
      </c>
      <c r="H3974" s="2">
        <v>11</v>
      </c>
      <c r="I3974" s="2"/>
      <c r="J3974" s="2">
        <v>1</v>
      </c>
      <c r="K3974" s="2"/>
      <c r="L3974" s="2">
        <v>3</v>
      </c>
      <c r="M3974" s="2">
        <v>1</v>
      </c>
      <c r="N3974" s="2">
        <v>2</v>
      </c>
      <c r="O3974" s="2">
        <v>4</v>
      </c>
      <c r="P3974" s="2">
        <v>4</v>
      </c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>
        <v>28</v>
      </c>
    </row>
    <row r="3975" spans="2:28" x14ac:dyDescent="0.3">
      <c r="B3975" t="s">
        <v>359</v>
      </c>
      <c r="C3975" t="s">
        <v>389</v>
      </c>
      <c r="D3975" t="s">
        <v>5311</v>
      </c>
      <c r="E3975" t="s">
        <v>6912</v>
      </c>
      <c r="F3975" t="s">
        <v>212</v>
      </c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>
        <v>326.99999999999977</v>
      </c>
      <c r="S3975" s="2">
        <v>421.50999999999959</v>
      </c>
      <c r="T3975" s="2">
        <v>351.6500000000002</v>
      </c>
      <c r="U3975" s="2">
        <v>400.66</v>
      </c>
      <c r="V3975" s="2">
        <v>415.06000000000006</v>
      </c>
      <c r="W3975" s="2">
        <v>386.79999999999984</v>
      </c>
      <c r="X3975" s="2">
        <v>294.68999999999977</v>
      </c>
      <c r="Y3975" s="2">
        <v>274.20999999999987</v>
      </c>
      <c r="Z3975" s="2">
        <v>260.15999999999974</v>
      </c>
      <c r="AA3975" s="2">
        <v>124.61000000000004</v>
      </c>
      <c r="AB3975" s="2">
        <v>3256.3499999999985</v>
      </c>
    </row>
    <row r="3976" spans="2:28" x14ac:dyDescent="0.3">
      <c r="D3976" t="s">
        <v>5310</v>
      </c>
      <c r="E3976" t="s">
        <v>6912</v>
      </c>
      <c r="F3976" t="s">
        <v>212</v>
      </c>
      <c r="G3976" s="2">
        <v>294.62000000000018</v>
      </c>
      <c r="H3976" s="2">
        <v>277.73</v>
      </c>
      <c r="I3976" s="2">
        <v>316.82999999999976</v>
      </c>
      <c r="J3976" s="2">
        <v>295.81999999999988</v>
      </c>
      <c r="K3976" s="2">
        <v>315.71000000000021</v>
      </c>
      <c r="L3976" s="2">
        <v>271.64999999999981</v>
      </c>
      <c r="M3976" s="2">
        <v>255.08999999999992</v>
      </c>
      <c r="N3976" s="2">
        <v>241.33000000000013</v>
      </c>
      <c r="O3976" s="2">
        <v>247.03000000000014</v>
      </c>
      <c r="P3976" s="2">
        <v>325.99000000000007</v>
      </c>
      <c r="Q3976" s="2">
        <v>276.32000000000005</v>
      </c>
      <c r="R3976" s="2">
        <v>43.809999999999988</v>
      </c>
      <c r="S3976" s="2"/>
      <c r="T3976" s="2"/>
      <c r="U3976" s="2"/>
      <c r="V3976" s="2"/>
      <c r="W3976" s="2"/>
      <c r="X3976" s="2"/>
      <c r="Y3976" s="2"/>
      <c r="Z3976" s="2"/>
      <c r="AA3976" s="2"/>
      <c r="AB3976" s="2">
        <v>3161.9300000000003</v>
      </c>
    </row>
    <row r="3977" spans="2:28" x14ac:dyDescent="0.3">
      <c r="B3977" t="s">
        <v>3188</v>
      </c>
      <c r="C3977" t="s">
        <v>391</v>
      </c>
      <c r="D3977" t="s">
        <v>5310</v>
      </c>
      <c r="E3977" t="s">
        <v>7408</v>
      </c>
      <c r="F3977" t="s">
        <v>1321</v>
      </c>
      <c r="G3977" s="2">
        <v>5</v>
      </c>
      <c r="H3977" s="2">
        <v>2</v>
      </c>
      <c r="I3977" s="2">
        <v>1</v>
      </c>
      <c r="J3977" s="2">
        <v>3</v>
      </c>
      <c r="K3977" s="2">
        <v>5</v>
      </c>
      <c r="L3977" s="2">
        <v>7</v>
      </c>
      <c r="M3977" s="2">
        <v>1</v>
      </c>
      <c r="N3977" s="2">
        <v>1</v>
      </c>
      <c r="O3977" s="2">
        <v>2</v>
      </c>
      <c r="P3977" s="2">
        <v>2</v>
      </c>
      <c r="Q3977" s="2">
        <v>4</v>
      </c>
      <c r="R3977" s="2">
        <v>2</v>
      </c>
      <c r="S3977" s="2">
        <v>1</v>
      </c>
      <c r="T3977" s="2"/>
      <c r="U3977" s="2"/>
      <c r="V3977" s="2">
        <v>6</v>
      </c>
      <c r="W3977" s="2"/>
      <c r="X3977" s="2"/>
      <c r="Y3977" s="2"/>
      <c r="Z3977" s="2"/>
      <c r="AA3977" s="2"/>
      <c r="AB3977" s="2">
        <v>42</v>
      </c>
    </row>
    <row r="3978" spans="2:28" x14ac:dyDescent="0.3">
      <c r="B3978" t="s">
        <v>3189</v>
      </c>
      <c r="C3978" t="s">
        <v>391</v>
      </c>
      <c r="D3978" t="s">
        <v>5310</v>
      </c>
      <c r="E3978" t="s">
        <v>7408</v>
      </c>
      <c r="F3978" t="s">
        <v>3190</v>
      </c>
      <c r="G3978" s="2">
        <v>5</v>
      </c>
      <c r="H3978" s="2">
        <v>4</v>
      </c>
      <c r="I3978" s="2">
        <v>11</v>
      </c>
      <c r="J3978" s="2">
        <v>13</v>
      </c>
      <c r="K3978" s="2">
        <v>20</v>
      </c>
      <c r="L3978" s="2">
        <v>7</v>
      </c>
      <c r="M3978" s="2">
        <v>9</v>
      </c>
      <c r="N3978" s="2">
        <v>10</v>
      </c>
      <c r="O3978" s="2">
        <v>8</v>
      </c>
      <c r="P3978" s="2">
        <v>6</v>
      </c>
      <c r="Q3978" s="2">
        <v>9</v>
      </c>
      <c r="R3978" s="2">
        <v>1</v>
      </c>
      <c r="S3978" s="2">
        <v>1</v>
      </c>
      <c r="T3978" s="2">
        <v>3</v>
      </c>
      <c r="U3978" s="2">
        <v>7</v>
      </c>
      <c r="V3978" s="2">
        <v>1</v>
      </c>
      <c r="W3978" s="2">
        <v>3</v>
      </c>
      <c r="X3978" s="2">
        <v>6</v>
      </c>
      <c r="Y3978" s="2">
        <v>10</v>
      </c>
      <c r="Z3978" s="2">
        <v>3</v>
      </c>
      <c r="AA3978" s="2">
        <v>3</v>
      </c>
      <c r="AB3978" s="2">
        <v>140</v>
      </c>
    </row>
    <row r="3979" spans="2:28" x14ac:dyDescent="0.3">
      <c r="B3979" t="s">
        <v>3191</v>
      </c>
      <c r="C3979" t="s">
        <v>391</v>
      </c>
      <c r="D3979" t="s">
        <v>5310</v>
      </c>
      <c r="E3979" t="s">
        <v>7408</v>
      </c>
      <c r="F3979" t="s">
        <v>3190</v>
      </c>
      <c r="G3979" s="2">
        <v>43</v>
      </c>
      <c r="H3979" s="2">
        <v>43</v>
      </c>
      <c r="I3979" s="2">
        <v>27</v>
      </c>
      <c r="J3979" s="2">
        <v>15</v>
      </c>
      <c r="K3979" s="2">
        <v>30</v>
      </c>
      <c r="L3979" s="2">
        <v>38</v>
      </c>
      <c r="M3979" s="2">
        <v>26</v>
      </c>
      <c r="N3979" s="2">
        <v>36</v>
      </c>
      <c r="O3979" s="2">
        <v>17</v>
      </c>
      <c r="P3979" s="2">
        <v>34</v>
      </c>
      <c r="Q3979" s="2">
        <v>8</v>
      </c>
      <c r="R3979" s="2">
        <v>8</v>
      </c>
      <c r="S3979" s="2">
        <v>3</v>
      </c>
      <c r="T3979" s="2">
        <v>21</v>
      </c>
      <c r="U3979" s="2">
        <v>27</v>
      </c>
      <c r="V3979" s="2">
        <v>28</v>
      </c>
      <c r="W3979" s="2">
        <v>30</v>
      </c>
      <c r="X3979" s="2">
        <v>22</v>
      </c>
      <c r="Y3979" s="2">
        <v>38</v>
      </c>
      <c r="Z3979" s="2">
        <v>20</v>
      </c>
      <c r="AA3979" s="2">
        <v>12</v>
      </c>
      <c r="AB3979" s="2">
        <v>526</v>
      </c>
    </row>
    <row r="3980" spans="2:28" x14ac:dyDescent="0.3">
      <c r="B3980" t="s">
        <v>3192</v>
      </c>
      <c r="C3980" t="s">
        <v>391</v>
      </c>
      <c r="D3980" t="s">
        <v>5310</v>
      </c>
      <c r="E3980" t="s">
        <v>7408</v>
      </c>
      <c r="F3980" t="s">
        <v>3190</v>
      </c>
      <c r="G3980" s="2">
        <v>29</v>
      </c>
      <c r="H3980" s="2">
        <v>35</v>
      </c>
      <c r="I3980" s="2">
        <v>33</v>
      </c>
      <c r="J3980" s="2">
        <v>12</v>
      </c>
      <c r="K3980" s="2">
        <v>15</v>
      </c>
      <c r="L3980" s="2">
        <v>41</v>
      </c>
      <c r="M3980" s="2">
        <v>21</v>
      </c>
      <c r="N3980" s="2">
        <v>33</v>
      </c>
      <c r="O3980" s="2">
        <v>25</v>
      </c>
      <c r="P3980" s="2">
        <v>40</v>
      </c>
      <c r="Q3980" s="2">
        <v>5</v>
      </c>
      <c r="R3980" s="2">
        <v>4</v>
      </c>
      <c r="S3980" s="2">
        <v>4</v>
      </c>
      <c r="T3980" s="2">
        <v>22</v>
      </c>
      <c r="U3980" s="2">
        <v>26</v>
      </c>
      <c r="V3980" s="2">
        <v>29</v>
      </c>
      <c r="W3980" s="2">
        <v>39</v>
      </c>
      <c r="X3980" s="2">
        <v>24</v>
      </c>
      <c r="Y3980" s="2">
        <v>34</v>
      </c>
      <c r="Z3980" s="2">
        <v>9</v>
      </c>
      <c r="AA3980" s="2">
        <v>13</v>
      </c>
      <c r="AB3980" s="2">
        <v>493</v>
      </c>
    </row>
    <row r="3981" spans="2:28" x14ac:dyDescent="0.3">
      <c r="B3981" t="s">
        <v>3193</v>
      </c>
      <c r="C3981" t="s">
        <v>391</v>
      </c>
      <c r="D3981" t="s">
        <v>5310</v>
      </c>
      <c r="E3981" t="s">
        <v>7408</v>
      </c>
      <c r="F3981" t="s">
        <v>3190</v>
      </c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>
        <v>4</v>
      </c>
      <c r="V3981" s="2">
        <v>22</v>
      </c>
      <c r="W3981" s="2">
        <v>18</v>
      </c>
      <c r="X3981" s="2">
        <v>23</v>
      </c>
      <c r="Y3981" s="2">
        <v>30</v>
      </c>
      <c r="Z3981" s="2">
        <v>14</v>
      </c>
      <c r="AA3981" s="2">
        <v>8</v>
      </c>
      <c r="AB3981" s="2">
        <v>119</v>
      </c>
    </row>
    <row r="3982" spans="2:28" x14ac:dyDescent="0.3">
      <c r="B3982" t="s">
        <v>3194</v>
      </c>
      <c r="C3982" t="s">
        <v>391</v>
      </c>
      <c r="D3982" t="s">
        <v>5310</v>
      </c>
      <c r="E3982" t="s">
        <v>7408</v>
      </c>
      <c r="F3982" t="s">
        <v>3190</v>
      </c>
      <c r="G3982" s="2">
        <v>15</v>
      </c>
      <c r="H3982" s="2">
        <v>23</v>
      </c>
      <c r="I3982" s="2">
        <v>27</v>
      </c>
      <c r="J3982" s="2">
        <v>18</v>
      </c>
      <c r="K3982" s="2">
        <v>20</v>
      </c>
      <c r="L3982" s="2">
        <v>30</v>
      </c>
      <c r="M3982" s="2">
        <v>21</v>
      </c>
      <c r="N3982" s="2">
        <v>25</v>
      </c>
      <c r="O3982" s="2">
        <v>28</v>
      </c>
      <c r="P3982" s="2">
        <v>11</v>
      </c>
      <c r="Q3982" s="2">
        <v>19</v>
      </c>
      <c r="R3982" s="2">
        <v>23</v>
      </c>
      <c r="S3982" s="2">
        <v>9</v>
      </c>
      <c r="T3982" s="2">
        <v>14</v>
      </c>
      <c r="U3982" s="2">
        <v>32</v>
      </c>
      <c r="V3982" s="2">
        <v>28</v>
      </c>
      <c r="W3982" s="2">
        <v>32</v>
      </c>
      <c r="X3982" s="2">
        <v>24</v>
      </c>
      <c r="Y3982" s="2">
        <v>31</v>
      </c>
      <c r="Z3982" s="2">
        <v>26</v>
      </c>
      <c r="AA3982" s="2">
        <v>14</v>
      </c>
      <c r="AB3982" s="2">
        <v>470</v>
      </c>
    </row>
    <row r="3983" spans="2:28" x14ac:dyDescent="0.3">
      <c r="B3983" t="s">
        <v>3195</v>
      </c>
      <c r="C3983" t="s">
        <v>391</v>
      </c>
      <c r="D3983" t="s">
        <v>5310</v>
      </c>
      <c r="E3983" t="s">
        <v>7408</v>
      </c>
      <c r="F3983" t="s">
        <v>1712</v>
      </c>
      <c r="G3983" s="2">
        <v>13</v>
      </c>
      <c r="H3983" s="2">
        <v>9</v>
      </c>
      <c r="I3983" s="2">
        <v>8</v>
      </c>
      <c r="J3983" s="2">
        <v>10</v>
      </c>
      <c r="K3983" s="2">
        <v>1</v>
      </c>
      <c r="L3983" s="2">
        <v>2</v>
      </c>
      <c r="M3983" s="2">
        <v>2</v>
      </c>
      <c r="N3983" s="2">
        <v>4</v>
      </c>
      <c r="O3983" s="2">
        <v>9</v>
      </c>
      <c r="P3983" s="2">
        <v>6</v>
      </c>
      <c r="Q3983" s="2">
        <v>5</v>
      </c>
      <c r="R3983" s="2"/>
      <c r="S3983" s="2">
        <v>2</v>
      </c>
      <c r="T3983" s="2">
        <v>7</v>
      </c>
      <c r="U3983" s="2">
        <v>8</v>
      </c>
      <c r="V3983" s="2">
        <v>5</v>
      </c>
      <c r="W3983" s="2">
        <v>12</v>
      </c>
      <c r="X3983" s="2">
        <v>6</v>
      </c>
      <c r="Y3983" s="2">
        <v>9</v>
      </c>
      <c r="Z3983" s="2">
        <v>9</v>
      </c>
      <c r="AA3983" s="2">
        <v>14</v>
      </c>
      <c r="AB3983" s="2">
        <v>141</v>
      </c>
    </row>
    <row r="3984" spans="2:28" x14ac:dyDescent="0.3">
      <c r="B3984" t="s">
        <v>3196</v>
      </c>
      <c r="C3984" t="s">
        <v>391</v>
      </c>
      <c r="D3984" t="s">
        <v>5310</v>
      </c>
      <c r="E3984" t="s">
        <v>7408</v>
      </c>
      <c r="F3984" t="s">
        <v>3190</v>
      </c>
      <c r="G3984" s="2">
        <v>38</v>
      </c>
      <c r="H3984" s="2">
        <v>28</v>
      </c>
      <c r="I3984" s="2">
        <v>31</v>
      </c>
      <c r="J3984" s="2">
        <v>9</v>
      </c>
      <c r="K3984" s="2">
        <v>13</v>
      </c>
      <c r="L3984" s="2">
        <v>10</v>
      </c>
      <c r="M3984" s="2">
        <v>5</v>
      </c>
      <c r="N3984" s="2">
        <v>8</v>
      </c>
      <c r="O3984" s="2">
        <v>17</v>
      </c>
      <c r="P3984" s="2">
        <v>14</v>
      </c>
      <c r="Q3984" s="2">
        <v>14</v>
      </c>
      <c r="R3984" s="2">
        <v>5</v>
      </c>
      <c r="S3984" s="2"/>
      <c r="T3984" s="2">
        <v>22</v>
      </c>
      <c r="U3984" s="2">
        <v>30</v>
      </c>
      <c r="V3984" s="2">
        <v>26</v>
      </c>
      <c r="W3984" s="2">
        <v>12</v>
      </c>
      <c r="X3984" s="2">
        <v>3</v>
      </c>
      <c r="Y3984" s="2">
        <v>41</v>
      </c>
      <c r="Z3984" s="2">
        <v>14</v>
      </c>
      <c r="AA3984" s="2">
        <v>6</v>
      </c>
      <c r="AB3984" s="2">
        <v>346</v>
      </c>
    </row>
    <row r="3985" spans="2:28" x14ac:dyDescent="0.3">
      <c r="B3985" t="s">
        <v>3197</v>
      </c>
      <c r="C3985" t="s">
        <v>391</v>
      </c>
      <c r="D3985" t="s">
        <v>5310</v>
      </c>
      <c r="E3985" t="s">
        <v>7408</v>
      </c>
      <c r="F3985" t="s">
        <v>669</v>
      </c>
      <c r="G3985" s="2">
        <v>93</v>
      </c>
      <c r="H3985" s="2">
        <v>101</v>
      </c>
      <c r="I3985" s="2">
        <v>80</v>
      </c>
      <c r="J3985" s="2">
        <v>46</v>
      </c>
      <c r="K3985" s="2">
        <v>68</v>
      </c>
      <c r="L3985" s="2">
        <v>91</v>
      </c>
      <c r="M3985" s="2">
        <v>75</v>
      </c>
      <c r="N3985" s="2">
        <v>82</v>
      </c>
      <c r="O3985" s="2">
        <v>69</v>
      </c>
      <c r="P3985" s="2">
        <v>52</v>
      </c>
      <c r="Q3985" s="2">
        <v>31</v>
      </c>
      <c r="R3985" s="2">
        <v>15</v>
      </c>
      <c r="S3985" s="2">
        <v>6</v>
      </c>
      <c r="T3985" s="2">
        <v>27</v>
      </c>
      <c r="U3985" s="2">
        <v>62</v>
      </c>
      <c r="V3985" s="2">
        <v>53</v>
      </c>
      <c r="W3985" s="2">
        <v>56</v>
      </c>
      <c r="X3985" s="2">
        <v>40</v>
      </c>
      <c r="Y3985" s="2">
        <v>60</v>
      </c>
      <c r="Z3985" s="2">
        <v>49</v>
      </c>
      <c r="AA3985" s="2">
        <v>32</v>
      </c>
      <c r="AB3985" s="2">
        <v>1188</v>
      </c>
    </row>
    <row r="3986" spans="2:28" x14ac:dyDescent="0.3">
      <c r="B3986" t="s">
        <v>3198</v>
      </c>
      <c r="C3986" t="s">
        <v>391</v>
      </c>
      <c r="D3986" t="s">
        <v>5310</v>
      </c>
      <c r="E3986" t="s">
        <v>7408</v>
      </c>
      <c r="F3986" t="s">
        <v>497</v>
      </c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>
        <v>4</v>
      </c>
      <c r="V3986" s="2">
        <v>9</v>
      </c>
      <c r="W3986" s="2">
        <v>14</v>
      </c>
      <c r="X3986" s="2">
        <v>13</v>
      </c>
      <c r="Y3986" s="2">
        <v>14</v>
      </c>
      <c r="Z3986" s="2">
        <v>13</v>
      </c>
      <c r="AA3986" s="2">
        <v>10</v>
      </c>
      <c r="AB3986" s="2">
        <v>77</v>
      </c>
    </row>
    <row r="3987" spans="2:28" x14ac:dyDescent="0.3">
      <c r="B3987" t="s">
        <v>3199</v>
      </c>
      <c r="C3987" t="s">
        <v>391</v>
      </c>
      <c r="D3987" t="s">
        <v>5310</v>
      </c>
      <c r="E3987" t="s">
        <v>7408</v>
      </c>
      <c r="F3987" t="s">
        <v>970</v>
      </c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>
        <v>9</v>
      </c>
      <c r="Z3987" s="2">
        <v>13</v>
      </c>
      <c r="AA3987" s="2">
        <v>6</v>
      </c>
      <c r="AB3987" s="2">
        <v>28</v>
      </c>
    </row>
    <row r="3988" spans="2:28" x14ac:dyDescent="0.3">
      <c r="B3988" t="s">
        <v>3200</v>
      </c>
      <c r="C3988" t="s">
        <v>391</v>
      </c>
      <c r="D3988" t="s">
        <v>5310</v>
      </c>
      <c r="E3988" t="s">
        <v>7408</v>
      </c>
      <c r="F3988" t="s">
        <v>3190</v>
      </c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>
        <v>7</v>
      </c>
      <c r="V3988" s="2">
        <v>18</v>
      </c>
      <c r="W3988" s="2">
        <v>12</v>
      </c>
      <c r="X3988" s="2">
        <v>7</v>
      </c>
      <c r="Y3988" s="2">
        <v>7</v>
      </c>
      <c r="Z3988" s="2">
        <v>17</v>
      </c>
      <c r="AA3988" s="2">
        <v>6</v>
      </c>
      <c r="AB3988" s="2">
        <v>74</v>
      </c>
    </row>
    <row r="3989" spans="2:28" x14ac:dyDescent="0.3">
      <c r="B3989" t="s">
        <v>3201</v>
      </c>
      <c r="C3989" t="s">
        <v>389</v>
      </c>
      <c r="D3989" t="s">
        <v>5310</v>
      </c>
      <c r="E3989" t="s">
        <v>7409</v>
      </c>
      <c r="F3989" t="s">
        <v>636</v>
      </c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>
        <v>10</v>
      </c>
      <c r="T3989" s="2">
        <v>35</v>
      </c>
      <c r="U3989" s="2">
        <v>29</v>
      </c>
      <c r="V3989" s="2">
        <v>33</v>
      </c>
      <c r="W3989" s="2">
        <v>45</v>
      </c>
      <c r="X3989" s="2">
        <v>52</v>
      </c>
      <c r="Y3989" s="2">
        <v>63</v>
      </c>
      <c r="Z3989" s="2">
        <v>74</v>
      </c>
      <c r="AA3989" s="2">
        <v>54</v>
      </c>
      <c r="AB3989" s="2">
        <v>395</v>
      </c>
    </row>
    <row r="3990" spans="2:28" x14ac:dyDescent="0.3">
      <c r="B3990" t="s">
        <v>3202</v>
      </c>
      <c r="C3990" t="s">
        <v>389</v>
      </c>
      <c r="D3990" t="s">
        <v>5310</v>
      </c>
      <c r="E3990" t="s">
        <v>7409</v>
      </c>
      <c r="F3990" t="s">
        <v>636</v>
      </c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>
        <v>22</v>
      </c>
      <c r="T3990" s="2">
        <v>51</v>
      </c>
      <c r="U3990" s="2">
        <v>51</v>
      </c>
      <c r="V3990" s="2">
        <v>69</v>
      </c>
      <c r="W3990" s="2">
        <v>85</v>
      </c>
      <c r="X3990" s="2">
        <v>74</v>
      </c>
      <c r="Y3990" s="2">
        <v>58</v>
      </c>
      <c r="Z3990" s="2">
        <v>123</v>
      </c>
      <c r="AA3990" s="2">
        <v>10</v>
      </c>
      <c r="AB3990" s="2">
        <v>543</v>
      </c>
    </row>
    <row r="3991" spans="2:28" x14ac:dyDescent="0.3">
      <c r="B3991" t="s">
        <v>3203</v>
      </c>
      <c r="C3991" t="s">
        <v>389</v>
      </c>
      <c r="D3991" t="s">
        <v>5310</v>
      </c>
      <c r="E3991" t="s">
        <v>7409</v>
      </c>
      <c r="F3991" t="s">
        <v>635</v>
      </c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>
        <v>1</v>
      </c>
      <c r="T3991" s="2">
        <v>4</v>
      </c>
      <c r="U3991" s="2">
        <v>4</v>
      </c>
      <c r="V3991" s="2">
        <v>5</v>
      </c>
      <c r="W3991" s="2">
        <v>3</v>
      </c>
      <c r="X3991" s="2">
        <v>6</v>
      </c>
      <c r="Y3991" s="2">
        <v>2</v>
      </c>
      <c r="Z3991" s="2">
        <v>5</v>
      </c>
      <c r="AA3991" s="2">
        <v>2</v>
      </c>
      <c r="AB3991" s="2">
        <v>32</v>
      </c>
    </row>
    <row r="3992" spans="2:28" x14ac:dyDescent="0.3">
      <c r="B3992" t="s">
        <v>3204</v>
      </c>
      <c r="C3992" t="s">
        <v>389</v>
      </c>
      <c r="D3992" t="s">
        <v>5310</v>
      </c>
      <c r="E3992" t="s">
        <v>7409</v>
      </c>
      <c r="F3992" t="s">
        <v>473</v>
      </c>
      <c r="G3992" s="2"/>
      <c r="H3992" s="2"/>
      <c r="I3992" s="2"/>
      <c r="J3992" s="2"/>
      <c r="K3992" s="2"/>
      <c r="L3992" s="2"/>
      <c r="M3992" s="2"/>
      <c r="N3992" s="2"/>
      <c r="O3992" s="2"/>
      <c r="P3992" s="2">
        <v>31</v>
      </c>
      <c r="Q3992" s="2">
        <v>18</v>
      </c>
      <c r="R3992" s="2">
        <v>31</v>
      </c>
      <c r="S3992" s="2">
        <v>19</v>
      </c>
      <c r="T3992" s="2">
        <v>7</v>
      </c>
      <c r="U3992" s="2">
        <v>18</v>
      </c>
      <c r="V3992" s="2">
        <v>22</v>
      </c>
      <c r="W3992" s="2">
        <v>1</v>
      </c>
      <c r="X3992" s="2">
        <v>22</v>
      </c>
      <c r="Y3992" s="2">
        <v>21</v>
      </c>
      <c r="Z3992" s="2">
        <v>27</v>
      </c>
      <c r="AA3992" s="2">
        <v>4</v>
      </c>
      <c r="AB3992" s="2">
        <v>221</v>
      </c>
    </row>
    <row r="3993" spans="2:28" x14ac:dyDescent="0.3">
      <c r="B3993" t="s">
        <v>3205</v>
      </c>
      <c r="C3993" t="s">
        <v>389</v>
      </c>
      <c r="D3993" t="s">
        <v>5310</v>
      </c>
      <c r="E3993" t="s">
        <v>7409</v>
      </c>
      <c r="F3993" t="s">
        <v>635</v>
      </c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>
        <v>2</v>
      </c>
      <c r="T3993" s="2">
        <v>2</v>
      </c>
      <c r="U3993" s="2">
        <v>4</v>
      </c>
      <c r="V3993" s="2">
        <v>7</v>
      </c>
      <c r="W3993" s="2">
        <v>3</v>
      </c>
      <c r="X3993" s="2">
        <v>4</v>
      </c>
      <c r="Y3993" s="2">
        <v>2</v>
      </c>
      <c r="Z3993" s="2">
        <v>7</v>
      </c>
      <c r="AA3993" s="2">
        <v>4</v>
      </c>
      <c r="AB3993" s="2">
        <v>35</v>
      </c>
    </row>
    <row r="3994" spans="2:28" x14ac:dyDescent="0.3">
      <c r="B3994" t="s">
        <v>3206</v>
      </c>
      <c r="C3994" t="s">
        <v>389</v>
      </c>
      <c r="D3994" t="s">
        <v>5310</v>
      </c>
      <c r="E3994" t="s">
        <v>7409</v>
      </c>
      <c r="F3994" t="s">
        <v>635</v>
      </c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>
        <v>2</v>
      </c>
      <c r="T3994" s="2">
        <v>2</v>
      </c>
      <c r="U3994" s="2">
        <v>5</v>
      </c>
      <c r="V3994" s="2">
        <v>3</v>
      </c>
      <c r="W3994" s="2">
        <v>7</v>
      </c>
      <c r="X3994" s="2">
        <v>3</v>
      </c>
      <c r="Y3994" s="2">
        <v>2</v>
      </c>
      <c r="Z3994" s="2">
        <v>7</v>
      </c>
      <c r="AA3994" s="2">
        <v>4</v>
      </c>
      <c r="AB3994" s="2">
        <v>35</v>
      </c>
    </row>
    <row r="3995" spans="2:28" x14ac:dyDescent="0.3">
      <c r="B3995" t="s">
        <v>3207</v>
      </c>
      <c r="C3995" t="s">
        <v>389</v>
      </c>
      <c r="D3995" t="s">
        <v>5310</v>
      </c>
      <c r="E3995" t="s">
        <v>7409</v>
      </c>
      <c r="F3995" t="s">
        <v>635</v>
      </c>
      <c r="G3995" s="2"/>
      <c r="H3995" s="2"/>
      <c r="I3995" s="2"/>
      <c r="J3995" s="2"/>
      <c r="K3995" s="2"/>
      <c r="L3995" s="2"/>
      <c r="M3995" s="2"/>
      <c r="N3995" s="2"/>
      <c r="O3995" s="2"/>
      <c r="P3995" s="2">
        <v>8</v>
      </c>
      <c r="Q3995" s="2">
        <v>12</v>
      </c>
      <c r="R3995" s="2">
        <v>23</v>
      </c>
      <c r="S3995" s="2"/>
      <c r="T3995" s="2">
        <v>3</v>
      </c>
      <c r="U3995" s="2">
        <v>4</v>
      </c>
      <c r="V3995" s="2">
        <v>6</v>
      </c>
      <c r="W3995" s="2">
        <v>7</v>
      </c>
      <c r="X3995" s="2">
        <v>3</v>
      </c>
      <c r="Y3995" s="2">
        <v>7</v>
      </c>
      <c r="Z3995" s="2">
        <v>5</v>
      </c>
      <c r="AA3995" s="2">
        <v>8</v>
      </c>
      <c r="AB3995" s="2">
        <v>86</v>
      </c>
    </row>
    <row r="3996" spans="2:28" x14ac:dyDescent="0.3">
      <c r="B3996" t="s">
        <v>3208</v>
      </c>
      <c r="C3996" t="s">
        <v>389</v>
      </c>
      <c r="D3996" t="s">
        <v>5310</v>
      </c>
      <c r="E3996" t="s">
        <v>7409</v>
      </c>
      <c r="F3996" t="s">
        <v>635</v>
      </c>
      <c r="G3996" s="2"/>
      <c r="H3996" s="2"/>
      <c r="I3996" s="2"/>
      <c r="J3996" s="2"/>
      <c r="K3996" s="2"/>
      <c r="L3996" s="2"/>
      <c r="M3996" s="2"/>
      <c r="N3996" s="2"/>
      <c r="O3996" s="2"/>
      <c r="P3996" s="2">
        <v>3</v>
      </c>
      <c r="Q3996" s="2">
        <v>5</v>
      </c>
      <c r="R3996" s="2">
        <v>3</v>
      </c>
      <c r="S3996" s="2"/>
      <c r="T3996" s="2">
        <v>3</v>
      </c>
      <c r="U3996" s="2">
        <v>3</v>
      </c>
      <c r="V3996" s="2">
        <v>4</v>
      </c>
      <c r="W3996" s="2">
        <v>1</v>
      </c>
      <c r="X3996" s="2">
        <v>2</v>
      </c>
      <c r="Y3996" s="2">
        <v>1</v>
      </c>
      <c r="Z3996" s="2">
        <v>3</v>
      </c>
      <c r="AA3996" s="2">
        <v>1</v>
      </c>
      <c r="AB3996" s="2">
        <v>29</v>
      </c>
    </row>
    <row r="3997" spans="2:28" x14ac:dyDescent="0.3">
      <c r="B3997" t="s">
        <v>3209</v>
      </c>
      <c r="C3997" t="s">
        <v>389</v>
      </c>
      <c r="D3997" t="s">
        <v>5310</v>
      </c>
      <c r="E3997" t="s">
        <v>7409</v>
      </c>
      <c r="F3997" t="s">
        <v>635</v>
      </c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>
        <v>2</v>
      </c>
      <c r="U3997" s="2">
        <v>2</v>
      </c>
      <c r="V3997" s="2">
        <v>4</v>
      </c>
      <c r="W3997" s="2">
        <v>1</v>
      </c>
      <c r="X3997" s="2">
        <v>3</v>
      </c>
      <c r="Y3997" s="2">
        <v>3</v>
      </c>
      <c r="Z3997" s="2">
        <v>10</v>
      </c>
      <c r="AA3997" s="2"/>
      <c r="AB3997" s="2">
        <v>25</v>
      </c>
    </row>
    <row r="3998" spans="2:28" x14ac:dyDescent="0.3">
      <c r="B3998" t="s">
        <v>3210</v>
      </c>
      <c r="C3998" t="s">
        <v>389</v>
      </c>
      <c r="D3998" t="s">
        <v>5310</v>
      </c>
      <c r="E3998" t="s">
        <v>7409</v>
      </c>
      <c r="F3998" t="s">
        <v>635</v>
      </c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>
        <v>2</v>
      </c>
      <c r="U3998" s="2">
        <v>4</v>
      </c>
      <c r="V3998" s="2">
        <v>6</v>
      </c>
      <c r="W3998" s="2">
        <v>2</v>
      </c>
      <c r="X3998" s="2">
        <v>4</v>
      </c>
      <c r="Y3998" s="2">
        <v>3</v>
      </c>
      <c r="Z3998" s="2">
        <v>4</v>
      </c>
      <c r="AA3998" s="2">
        <v>2</v>
      </c>
      <c r="AB3998" s="2">
        <v>27</v>
      </c>
    </row>
    <row r="3999" spans="2:28" x14ac:dyDescent="0.3">
      <c r="B3999" t="s">
        <v>3211</v>
      </c>
      <c r="C3999" t="s">
        <v>389</v>
      </c>
      <c r="D3999" t="s">
        <v>5310</v>
      </c>
      <c r="E3999" t="s">
        <v>7409</v>
      </c>
      <c r="F3999" t="s">
        <v>635</v>
      </c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>
        <v>1</v>
      </c>
      <c r="T3999" s="2">
        <v>2</v>
      </c>
      <c r="U3999" s="2">
        <v>4</v>
      </c>
      <c r="V3999" s="2">
        <v>5</v>
      </c>
      <c r="W3999" s="2">
        <v>4</v>
      </c>
      <c r="X3999" s="2">
        <v>1</v>
      </c>
      <c r="Y3999" s="2">
        <v>1</v>
      </c>
      <c r="Z3999" s="2">
        <v>5</v>
      </c>
      <c r="AA3999" s="2">
        <v>3</v>
      </c>
      <c r="AB3999" s="2">
        <v>26</v>
      </c>
    </row>
    <row r="4000" spans="2:28" x14ac:dyDescent="0.3">
      <c r="B4000" t="s">
        <v>3212</v>
      </c>
      <c r="C4000" t="s">
        <v>389</v>
      </c>
      <c r="D4000" t="s">
        <v>5310</v>
      </c>
      <c r="E4000" t="s">
        <v>7409</v>
      </c>
      <c r="F4000" t="s">
        <v>635</v>
      </c>
      <c r="G4000" s="2"/>
      <c r="H4000" s="2"/>
      <c r="I4000" s="2"/>
      <c r="J4000" s="2"/>
      <c r="K4000" s="2"/>
      <c r="L4000" s="2"/>
      <c r="M4000" s="2"/>
      <c r="N4000" s="2"/>
      <c r="O4000" s="2"/>
      <c r="P4000" s="2">
        <v>8</v>
      </c>
      <c r="Q4000" s="2">
        <v>6</v>
      </c>
      <c r="R4000" s="2">
        <v>6</v>
      </c>
      <c r="S4000" s="2"/>
      <c r="T4000" s="2">
        <v>2</v>
      </c>
      <c r="U4000" s="2">
        <v>5</v>
      </c>
      <c r="V4000" s="2">
        <v>5</v>
      </c>
      <c r="W4000" s="2">
        <v>8</v>
      </c>
      <c r="X4000" s="2">
        <v>4</v>
      </c>
      <c r="Y4000" s="2">
        <v>6</v>
      </c>
      <c r="Z4000" s="2">
        <v>7</v>
      </c>
      <c r="AA4000" s="2">
        <v>3</v>
      </c>
      <c r="AB4000" s="2">
        <v>60</v>
      </c>
    </row>
    <row r="4001" spans="2:28" x14ac:dyDescent="0.3">
      <c r="B4001" t="s">
        <v>3213</v>
      </c>
      <c r="C4001" t="s">
        <v>389</v>
      </c>
      <c r="D4001" t="s">
        <v>5310</v>
      </c>
      <c r="E4001" t="s">
        <v>7409</v>
      </c>
      <c r="F4001" t="s">
        <v>635</v>
      </c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>
        <v>5</v>
      </c>
      <c r="U4001" s="2">
        <v>5</v>
      </c>
      <c r="V4001" s="2">
        <v>10</v>
      </c>
      <c r="W4001" s="2">
        <v>5</v>
      </c>
      <c r="X4001" s="2">
        <v>2</v>
      </c>
      <c r="Y4001" s="2"/>
      <c r="Z4001" s="2">
        <v>8</v>
      </c>
      <c r="AA4001" s="2">
        <v>5</v>
      </c>
      <c r="AB4001" s="2">
        <v>40</v>
      </c>
    </row>
    <row r="4002" spans="2:28" x14ac:dyDescent="0.3">
      <c r="B4002" t="s">
        <v>3214</v>
      </c>
      <c r="C4002" t="s">
        <v>389</v>
      </c>
      <c r="D4002" t="s">
        <v>5310</v>
      </c>
      <c r="E4002" t="s">
        <v>7409</v>
      </c>
      <c r="F4002" t="s">
        <v>635</v>
      </c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>
        <v>1</v>
      </c>
      <c r="T4002" s="2">
        <v>2</v>
      </c>
      <c r="U4002" s="2">
        <v>5</v>
      </c>
      <c r="V4002" s="2">
        <v>8</v>
      </c>
      <c r="W4002" s="2">
        <v>7</v>
      </c>
      <c r="X4002" s="2">
        <v>4</v>
      </c>
      <c r="Y4002" s="2">
        <v>7</v>
      </c>
      <c r="Z4002" s="2">
        <v>2</v>
      </c>
      <c r="AA4002" s="2">
        <v>8</v>
      </c>
      <c r="AB4002" s="2">
        <v>44</v>
      </c>
    </row>
    <row r="4003" spans="2:28" x14ac:dyDescent="0.3">
      <c r="B4003" t="s">
        <v>3215</v>
      </c>
      <c r="C4003" t="s">
        <v>389</v>
      </c>
      <c r="D4003" t="s">
        <v>5310</v>
      </c>
      <c r="E4003" t="s">
        <v>7409</v>
      </c>
      <c r="F4003" t="s">
        <v>635</v>
      </c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>
        <v>2</v>
      </c>
      <c r="T4003" s="2">
        <v>3</v>
      </c>
      <c r="U4003" s="2">
        <v>3</v>
      </c>
      <c r="V4003" s="2">
        <v>5</v>
      </c>
      <c r="W4003" s="2">
        <v>3</v>
      </c>
      <c r="X4003" s="2">
        <v>4</v>
      </c>
      <c r="Y4003" s="2">
        <v>4</v>
      </c>
      <c r="Z4003" s="2">
        <v>6</v>
      </c>
      <c r="AA4003" s="2">
        <v>1</v>
      </c>
      <c r="AB4003" s="2">
        <v>31</v>
      </c>
    </row>
    <row r="4004" spans="2:28" x14ac:dyDescent="0.3">
      <c r="B4004" t="s">
        <v>3216</v>
      </c>
      <c r="C4004" t="s">
        <v>389</v>
      </c>
      <c r="D4004" t="s">
        <v>5310</v>
      </c>
      <c r="E4004" t="s">
        <v>7409</v>
      </c>
      <c r="F4004" t="s">
        <v>635</v>
      </c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>
        <v>1</v>
      </c>
      <c r="T4004" s="2">
        <v>3</v>
      </c>
      <c r="U4004" s="2">
        <v>4</v>
      </c>
      <c r="V4004" s="2">
        <v>4</v>
      </c>
      <c r="W4004" s="2">
        <v>1</v>
      </c>
      <c r="X4004" s="2">
        <v>2</v>
      </c>
      <c r="Y4004" s="2"/>
      <c r="Z4004" s="2">
        <v>8</v>
      </c>
      <c r="AA4004" s="2">
        <v>4</v>
      </c>
      <c r="AB4004" s="2">
        <v>27</v>
      </c>
    </row>
    <row r="4005" spans="2:28" x14ac:dyDescent="0.3">
      <c r="B4005" t="s">
        <v>3217</v>
      </c>
      <c r="C4005" t="s">
        <v>389</v>
      </c>
      <c r="D4005" t="s">
        <v>5310</v>
      </c>
      <c r="E4005" t="s">
        <v>7409</v>
      </c>
      <c r="F4005" t="s">
        <v>635</v>
      </c>
      <c r="G4005" s="2"/>
      <c r="H4005" s="2"/>
      <c r="I4005" s="2"/>
      <c r="J4005" s="2"/>
      <c r="K4005" s="2"/>
      <c r="L4005" s="2"/>
      <c r="M4005" s="2"/>
      <c r="N4005" s="2"/>
      <c r="O4005" s="2"/>
      <c r="P4005" s="2">
        <v>8</v>
      </c>
      <c r="Q4005" s="2">
        <v>4</v>
      </c>
      <c r="R4005" s="2">
        <v>8</v>
      </c>
      <c r="S4005" s="2"/>
      <c r="T4005" s="2">
        <v>2</v>
      </c>
      <c r="U4005" s="2">
        <v>4</v>
      </c>
      <c r="V4005" s="2">
        <v>5</v>
      </c>
      <c r="W4005" s="2">
        <v>3</v>
      </c>
      <c r="X4005" s="2">
        <v>4</v>
      </c>
      <c r="Y4005" s="2">
        <v>4</v>
      </c>
      <c r="Z4005" s="2">
        <v>4</v>
      </c>
      <c r="AA4005" s="2">
        <v>2</v>
      </c>
      <c r="AB4005" s="2">
        <v>48</v>
      </c>
    </row>
    <row r="4006" spans="2:28" x14ac:dyDescent="0.3">
      <c r="B4006" t="s">
        <v>3218</v>
      </c>
      <c r="C4006" t="s">
        <v>389</v>
      </c>
      <c r="D4006" t="s">
        <v>5310</v>
      </c>
      <c r="E4006" t="s">
        <v>7409</v>
      </c>
      <c r="F4006" t="s">
        <v>635</v>
      </c>
      <c r="G4006" s="2"/>
      <c r="H4006" s="2"/>
      <c r="I4006" s="2"/>
      <c r="J4006" s="2"/>
      <c r="K4006" s="2"/>
      <c r="L4006" s="2"/>
      <c r="M4006" s="2"/>
      <c r="N4006" s="2"/>
      <c r="O4006" s="2"/>
      <c r="P4006" s="2">
        <v>5</v>
      </c>
      <c r="Q4006" s="2">
        <v>7</v>
      </c>
      <c r="R4006" s="2">
        <v>6</v>
      </c>
      <c r="S4006" s="2"/>
      <c r="T4006" s="2">
        <v>3</v>
      </c>
      <c r="U4006" s="2">
        <v>6</v>
      </c>
      <c r="V4006" s="2">
        <v>8</v>
      </c>
      <c r="W4006" s="2">
        <v>11</v>
      </c>
      <c r="X4006" s="2">
        <v>2</v>
      </c>
      <c r="Y4006" s="2">
        <v>7</v>
      </c>
      <c r="Z4006" s="2">
        <v>4</v>
      </c>
      <c r="AA4006" s="2">
        <v>2</v>
      </c>
      <c r="AB4006" s="2">
        <v>61</v>
      </c>
    </row>
    <row r="4007" spans="2:28" x14ac:dyDescent="0.3">
      <c r="B4007" t="s">
        <v>3219</v>
      </c>
      <c r="C4007" t="s">
        <v>389</v>
      </c>
      <c r="D4007" t="s">
        <v>5310</v>
      </c>
      <c r="E4007" t="s">
        <v>7409</v>
      </c>
      <c r="F4007" t="s">
        <v>636</v>
      </c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>
        <v>21</v>
      </c>
      <c r="T4007" s="2">
        <v>32</v>
      </c>
      <c r="U4007" s="2">
        <v>78</v>
      </c>
      <c r="V4007" s="2">
        <v>39</v>
      </c>
      <c r="W4007" s="2">
        <v>72</v>
      </c>
      <c r="X4007" s="2">
        <v>69</v>
      </c>
      <c r="Y4007" s="2">
        <v>59</v>
      </c>
      <c r="Z4007" s="2">
        <v>106</v>
      </c>
      <c r="AA4007" s="2">
        <v>15</v>
      </c>
      <c r="AB4007" s="2">
        <v>491</v>
      </c>
    </row>
    <row r="4008" spans="2:28" x14ac:dyDescent="0.3">
      <c r="B4008" t="s">
        <v>3220</v>
      </c>
      <c r="C4008" t="s">
        <v>389</v>
      </c>
      <c r="D4008" t="s">
        <v>5310</v>
      </c>
      <c r="E4008" t="s">
        <v>7409</v>
      </c>
      <c r="F4008" t="s">
        <v>636</v>
      </c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>
        <v>27</v>
      </c>
      <c r="T4008" s="2">
        <v>66</v>
      </c>
      <c r="U4008" s="2">
        <v>48</v>
      </c>
      <c r="V4008" s="2">
        <v>86</v>
      </c>
      <c r="W4008" s="2">
        <v>72</v>
      </c>
      <c r="X4008" s="2">
        <v>40</v>
      </c>
      <c r="Y4008" s="2">
        <v>43</v>
      </c>
      <c r="Z4008" s="2">
        <v>101</v>
      </c>
      <c r="AA4008" s="2">
        <v>78</v>
      </c>
      <c r="AB4008" s="2">
        <v>561</v>
      </c>
    </row>
    <row r="4009" spans="2:28" x14ac:dyDescent="0.3">
      <c r="B4009" t="s">
        <v>3221</v>
      </c>
      <c r="C4009" t="s">
        <v>389</v>
      </c>
      <c r="D4009" t="s">
        <v>5310</v>
      </c>
      <c r="E4009" t="s">
        <v>7409</v>
      </c>
      <c r="F4009" t="s">
        <v>636</v>
      </c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>
        <v>12</v>
      </c>
      <c r="S4009" s="2">
        <v>13</v>
      </c>
      <c r="T4009" s="2">
        <v>16</v>
      </c>
      <c r="U4009" s="2">
        <v>56</v>
      </c>
      <c r="V4009" s="2">
        <v>30</v>
      </c>
      <c r="W4009" s="2">
        <v>16</v>
      </c>
      <c r="X4009" s="2">
        <v>22</v>
      </c>
      <c r="Y4009" s="2">
        <v>24</v>
      </c>
      <c r="Z4009" s="2">
        <v>11</v>
      </c>
      <c r="AA4009" s="2">
        <v>3</v>
      </c>
      <c r="AB4009" s="2">
        <v>203</v>
      </c>
    </row>
    <row r="4010" spans="2:28" x14ac:dyDescent="0.3">
      <c r="B4010" t="s">
        <v>3222</v>
      </c>
      <c r="C4010" t="s">
        <v>389</v>
      </c>
      <c r="D4010" t="s">
        <v>5310</v>
      </c>
      <c r="E4010" t="s">
        <v>7409</v>
      </c>
      <c r="F4010" t="s">
        <v>636</v>
      </c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>
        <v>50</v>
      </c>
      <c r="S4010" s="2"/>
      <c r="T4010" s="2">
        <v>73</v>
      </c>
      <c r="U4010" s="2">
        <v>74</v>
      </c>
      <c r="V4010" s="2">
        <v>103</v>
      </c>
      <c r="W4010" s="2">
        <v>101</v>
      </c>
      <c r="X4010" s="2">
        <v>66</v>
      </c>
      <c r="Y4010" s="2">
        <v>152</v>
      </c>
      <c r="Z4010" s="2">
        <v>207</v>
      </c>
      <c r="AA4010" s="2">
        <v>102</v>
      </c>
      <c r="AB4010" s="2">
        <v>928</v>
      </c>
    </row>
    <row r="4011" spans="2:28" x14ac:dyDescent="0.3">
      <c r="B4011" t="s">
        <v>3223</v>
      </c>
      <c r="C4011" t="s">
        <v>389</v>
      </c>
      <c r="D4011" t="s">
        <v>5310</v>
      </c>
      <c r="E4011" t="s">
        <v>7409</v>
      </c>
      <c r="F4011" t="s">
        <v>636</v>
      </c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>
        <v>49</v>
      </c>
      <c r="S4011" s="2">
        <v>1</v>
      </c>
      <c r="T4011" s="2">
        <v>53</v>
      </c>
      <c r="U4011" s="2">
        <v>61</v>
      </c>
      <c r="V4011" s="2">
        <v>53</v>
      </c>
      <c r="W4011" s="2">
        <v>79</v>
      </c>
      <c r="X4011" s="2">
        <v>64</v>
      </c>
      <c r="Y4011" s="2">
        <v>89</v>
      </c>
      <c r="Z4011" s="2">
        <v>93</v>
      </c>
      <c r="AA4011" s="2">
        <v>16</v>
      </c>
      <c r="AB4011" s="2">
        <v>558</v>
      </c>
    </row>
    <row r="4012" spans="2:28" x14ac:dyDescent="0.3">
      <c r="B4012" t="s">
        <v>3224</v>
      </c>
      <c r="C4012" t="s">
        <v>389</v>
      </c>
      <c r="D4012" t="s">
        <v>5310</v>
      </c>
      <c r="E4012" t="s">
        <v>7409</v>
      </c>
      <c r="F4012" t="s">
        <v>636</v>
      </c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>
        <v>45</v>
      </c>
      <c r="S4012" s="2">
        <v>4</v>
      </c>
      <c r="T4012" s="2">
        <v>4</v>
      </c>
      <c r="U4012" s="2">
        <v>30</v>
      </c>
      <c r="V4012" s="2">
        <v>46</v>
      </c>
      <c r="W4012" s="2">
        <v>7</v>
      </c>
      <c r="X4012" s="2">
        <v>18</v>
      </c>
      <c r="Y4012" s="2">
        <v>51</v>
      </c>
      <c r="Z4012" s="2">
        <v>52</v>
      </c>
      <c r="AA4012" s="2">
        <v>11</v>
      </c>
      <c r="AB4012" s="2">
        <v>268</v>
      </c>
    </row>
    <row r="4013" spans="2:28" x14ac:dyDescent="0.3">
      <c r="B4013" t="s">
        <v>3225</v>
      </c>
      <c r="C4013" t="s">
        <v>389</v>
      </c>
      <c r="D4013" t="s">
        <v>5310</v>
      </c>
      <c r="E4013" t="s">
        <v>7409</v>
      </c>
      <c r="F4013" t="s">
        <v>636</v>
      </c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>
        <v>51</v>
      </c>
      <c r="S4013" s="2"/>
      <c r="T4013" s="2">
        <v>17</v>
      </c>
      <c r="U4013" s="2">
        <v>18</v>
      </c>
      <c r="V4013" s="2">
        <v>29</v>
      </c>
      <c r="W4013" s="2">
        <v>30</v>
      </c>
      <c r="X4013" s="2">
        <v>11</v>
      </c>
      <c r="Y4013" s="2">
        <v>26</v>
      </c>
      <c r="Z4013" s="2">
        <v>38</v>
      </c>
      <c r="AA4013" s="2">
        <v>9</v>
      </c>
      <c r="AB4013" s="2">
        <v>229</v>
      </c>
    </row>
    <row r="4014" spans="2:28" x14ac:dyDescent="0.3">
      <c r="B4014" t="s">
        <v>3226</v>
      </c>
      <c r="C4014" t="s">
        <v>389</v>
      </c>
      <c r="D4014" t="s">
        <v>5310</v>
      </c>
      <c r="E4014" t="s">
        <v>7409</v>
      </c>
      <c r="F4014" t="s">
        <v>636</v>
      </c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>
        <v>49</v>
      </c>
      <c r="S4014" s="2">
        <v>1</v>
      </c>
      <c r="T4014" s="2">
        <v>49</v>
      </c>
      <c r="U4014" s="2">
        <v>60</v>
      </c>
      <c r="V4014" s="2">
        <v>59</v>
      </c>
      <c r="W4014" s="2">
        <v>38</v>
      </c>
      <c r="X4014" s="2">
        <v>11</v>
      </c>
      <c r="Y4014" s="2">
        <v>8</v>
      </c>
      <c r="Z4014" s="2"/>
      <c r="AA4014" s="2"/>
      <c r="AB4014" s="2">
        <v>275</v>
      </c>
    </row>
    <row r="4015" spans="2:28" x14ac:dyDescent="0.3">
      <c r="B4015" t="s">
        <v>3227</v>
      </c>
      <c r="C4015" t="s">
        <v>389</v>
      </c>
      <c r="D4015" t="s">
        <v>5310</v>
      </c>
      <c r="E4015" t="s">
        <v>7409</v>
      </c>
      <c r="F4015" t="s">
        <v>636</v>
      </c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>
        <v>50</v>
      </c>
      <c r="S4015" s="2"/>
      <c r="T4015" s="2">
        <v>63</v>
      </c>
      <c r="U4015" s="2">
        <v>71</v>
      </c>
      <c r="V4015" s="2">
        <v>139</v>
      </c>
      <c r="W4015" s="2">
        <v>68</v>
      </c>
      <c r="X4015" s="2">
        <v>65</v>
      </c>
      <c r="Y4015" s="2">
        <v>107</v>
      </c>
      <c r="Z4015" s="2">
        <v>180</v>
      </c>
      <c r="AA4015" s="2">
        <v>88</v>
      </c>
      <c r="AB4015" s="2">
        <v>831</v>
      </c>
    </row>
    <row r="4016" spans="2:28" x14ac:dyDescent="0.3">
      <c r="B4016" t="s">
        <v>3228</v>
      </c>
      <c r="C4016" t="s">
        <v>389</v>
      </c>
      <c r="D4016" t="s">
        <v>5310</v>
      </c>
      <c r="E4016" t="s">
        <v>7409</v>
      </c>
      <c r="F4016" t="s">
        <v>473</v>
      </c>
      <c r="G4016" s="2"/>
      <c r="H4016" s="2"/>
      <c r="I4016" s="2"/>
      <c r="J4016" s="2"/>
      <c r="K4016" s="2"/>
      <c r="L4016" s="2"/>
      <c r="M4016" s="2"/>
      <c r="N4016" s="2"/>
      <c r="O4016" s="2"/>
      <c r="P4016" s="2">
        <v>27</v>
      </c>
      <c r="Q4016" s="2">
        <v>22</v>
      </c>
      <c r="R4016" s="2">
        <v>82</v>
      </c>
      <c r="S4016" s="2">
        <v>14</v>
      </c>
      <c r="T4016" s="2">
        <v>23</v>
      </c>
      <c r="U4016" s="2">
        <v>36</v>
      </c>
      <c r="V4016" s="2">
        <v>11</v>
      </c>
      <c r="W4016" s="2">
        <v>18</v>
      </c>
      <c r="X4016" s="2">
        <v>14</v>
      </c>
      <c r="Y4016" s="2">
        <v>29</v>
      </c>
      <c r="Z4016" s="2">
        <v>12</v>
      </c>
      <c r="AA4016" s="2">
        <v>1</v>
      </c>
      <c r="AB4016" s="2">
        <v>289</v>
      </c>
    </row>
    <row r="4017" spans="2:28" x14ac:dyDescent="0.3">
      <c r="B4017" t="s">
        <v>3229</v>
      </c>
      <c r="C4017" t="s">
        <v>389</v>
      </c>
      <c r="D4017" t="s">
        <v>5310</v>
      </c>
      <c r="E4017" t="s">
        <v>7409</v>
      </c>
      <c r="F4017" t="s">
        <v>473</v>
      </c>
      <c r="G4017" s="2"/>
      <c r="H4017" s="2"/>
      <c r="I4017" s="2"/>
      <c r="J4017" s="2"/>
      <c r="K4017" s="2"/>
      <c r="L4017" s="2"/>
      <c r="M4017" s="2"/>
      <c r="N4017" s="2"/>
      <c r="O4017" s="2"/>
      <c r="P4017" s="2">
        <v>5</v>
      </c>
      <c r="Q4017" s="2">
        <v>24</v>
      </c>
      <c r="R4017" s="2">
        <v>26</v>
      </c>
      <c r="S4017" s="2">
        <v>16</v>
      </c>
      <c r="T4017" s="2">
        <v>18</v>
      </c>
      <c r="U4017" s="2">
        <v>9</v>
      </c>
      <c r="V4017" s="2">
        <v>15</v>
      </c>
      <c r="W4017" s="2">
        <v>12</v>
      </c>
      <c r="X4017" s="2">
        <v>21</v>
      </c>
      <c r="Y4017" s="2">
        <v>20</v>
      </c>
      <c r="Z4017" s="2">
        <v>20</v>
      </c>
      <c r="AA4017" s="2">
        <v>7</v>
      </c>
      <c r="AB4017" s="2">
        <v>193</v>
      </c>
    </row>
    <row r="4018" spans="2:28" x14ac:dyDescent="0.3">
      <c r="B4018" t="s">
        <v>3230</v>
      </c>
      <c r="C4018" t="s">
        <v>389</v>
      </c>
      <c r="D4018" t="s">
        <v>5310</v>
      </c>
      <c r="E4018" t="s">
        <v>7409</v>
      </c>
      <c r="F4018" t="s">
        <v>473</v>
      </c>
      <c r="G4018" s="2"/>
      <c r="H4018" s="2"/>
      <c r="I4018" s="2"/>
      <c r="J4018" s="2"/>
      <c r="K4018" s="2"/>
      <c r="L4018" s="2"/>
      <c r="M4018" s="2"/>
      <c r="N4018" s="2"/>
      <c r="O4018" s="2"/>
      <c r="P4018" s="2">
        <v>16</v>
      </c>
      <c r="Q4018" s="2">
        <v>36</v>
      </c>
      <c r="R4018" s="2">
        <v>37</v>
      </c>
      <c r="S4018" s="2">
        <v>9</v>
      </c>
      <c r="T4018" s="2">
        <v>12</v>
      </c>
      <c r="U4018" s="2">
        <v>23</v>
      </c>
      <c r="V4018" s="2">
        <v>32</v>
      </c>
      <c r="W4018" s="2">
        <v>12</v>
      </c>
      <c r="X4018" s="2">
        <v>22</v>
      </c>
      <c r="Y4018" s="2">
        <v>25</v>
      </c>
      <c r="Z4018" s="2">
        <v>19</v>
      </c>
      <c r="AA4018" s="2">
        <v>1</v>
      </c>
      <c r="AB4018" s="2">
        <v>244</v>
      </c>
    </row>
    <row r="4019" spans="2:28" x14ac:dyDescent="0.3">
      <c r="B4019" t="s">
        <v>3231</v>
      </c>
      <c r="C4019" t="s">
        <v>389</v>
      </c>
      <c r="D4019" t="s">
        <v>5310</v>
      </c>
      <c r="E4019" t="s">
        <v>7409</v>
      </c>
      <c r="F4019" t="s">
        <v>473</v>
      </c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>
        <v>9</v>
      </c>
      <c r="T4019" s="2">
        <v>30</v>
      </c>
      <c r="U4019" s="2">
        <v>30</v>
      </c>
      <c r="V4019" s="2">
        <v>27</v>
      </c>
      <c r="W4019" s="2">
        <v>11</v>
      </c>
      <c r="X4019" s="2">
        <v>11</v>
      </c>
      <c r="Y4019" s="2">
        <v>36</v>
      </c>
      <c r="Z4019" s="2">
        <v>14</v>
      </c>
      <c r="AA4019" s="2"/>
      <c r="AB4019" s="2">
        <v>168</v>
      </c>
    </row>
    <row r="4020" spans="2:28" x14ac:dyDescent="0.3">
      <c r="B4020" t="s">
        <v>3232</v>
      </c>
      <c r="C4020" t="s">
        <v>389</v>
      </c>
      <c r="D4020" t="s">
        <v>5310</v>
      </c>
      <c r="E4020" t="s">
        <v>7409</v>
      </c>
      <c r="F4020" t="s">
        <v>473</v>
      </c>
      <c r="G4020" s="2"/>
      <c r="H4020" s="2"/>
      <c r="I4020" s="2"/>
      <c r="J4020" s="2"/>
      <c r="K4020" s="2"/>
      <c r="L4020" s="2"/>
      <c r="M4020" s="2"/>
      <c r="N4020" s="2"/>
      <c r="O4020" s="2"/>
      <c r="P4020" s="2">
        <v>5</v>
      </c>
      <c r="Q4020" s="2">
        <v>30</v>
      </c>
      <c r="R4020" s="2">
        <v>38</v>
      </c>
      <c r="S4020" s="2">
        <v>5</v>
      </c>
      <c r="T4020" s="2">
        <v>13</v>
      </c>
      <c r="U4020" s="2">
        <v>35</v>
      </c>
      <c r="V4020" s="2">
        <v>28</v>
      </c>
      <c r="W4020" s="2">
        <v>15</v>
      </c>
      <c r="X4020" s="2">
        <v>12</v>
      </c>
      <c r="Y4020" s="2">
        <v>22</v>
      </c>
      <c r="Z4020" s="2">
        <v>24</v>
      </c>
      <c r="AA4020" s="2">
        <v>1</v>
      </c>
      <c r="AB4020" s="2">
        <v>228</v>
      </c>
    </row>
    <row r="4021" spans="2:28" x14ac:dyDescent="0.3">
      <c r="B4021" t="s">
        <v>5015</v>
      </c>
      <c r="C4021" t="s">
        <v>3997</v>
      </c>
      <c r="D4021" t="s">
        <v>5310</v>
      </c>
      <c r="E4021" t="s">
        <v>7410</v>
      </c>
      <c r="F4021" t="s">
        <v>4398</v>
      </c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>
        <v>7</v>
      </c>
      <c r="T4021" s="2">
        <v>8</v>
      </c>
      <c r="U4021" s="2">
        <v>3</v>
      </c>
      <c r="V4021" s="2">
        <v>11</v>
      </c>
      <c r="W4021" s="2">
        <v>3</v>
      </c>
      <c r="X4021" s="2">
        <v>1</v>
      </c>
      <c r="Y4021" s="2">
        <v>5</v>
      </c>
      <c r="Z4021" s="2">
        <v>1</v>
      </c>
      <c r="AA4021" s="2">
        <v>4</v>
      </c>
      <c r="AB4021" s="2">
        <v>43</v>
      </c>
    </row>
    <row r="4022" spans="2:28" x14ac:dyDescent="0.3">
      <c r="B4022" t="s">
        <v>5016</v>
      </c>
      <c r="C4022" t="s">
        <v>3997</v>
      </c>
      <c r="D4022" t="s">
        <v>5310</v>
      </c>
      <c r="E4022" t="s">
        <v>7410</v>
      </c>
      <c r="F4022" t="s">
        <v>4398</v>
      </c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>
        <v>9</v>
      </c>
      <c r="V4022" s="2">
        <v>5</v>
      </c>
      <c r="W4022" s="2">
        <v>10</v>
      </c>
      <c r="X4022" s="2">
        <v>10</v>
      </c>
      <c r="Y4022" s="2">
        <v>5</v>
      </c>
      <c r="Z4022" s="2">
        <v>2</v>
      </c>
      <c r="AA4022" s="2">
        <v>2</v>
      </c>
      <c r="AB4022" s="2">
        <v>43</v>
      </c>
    </row>
    <row r="4023" spans="2:28" x14ac:dyDescent="0.3">
      <c r="B4023" t="s">
        <v>5017</v>
      </c>
      <c r="C4023" t="s">
        <v>3997</v>
      </c>
      <c r="D4023" t="s">
        <v>5310</v>
      </c>
      <c r="E4023" t="s">
        <v>7410</v>
      </c>
      <c r="F4023" t="s">
        <v>4008</v>
      </c>
      <c r="G4023" s="2"/>
      <c r="H4023" s="2"/>
      <c r="I4023" s="2"/>
      <c r="J4023" s="2"/>
      <c r="K4023" s="2"/>
      <c r="L4023" s="2"/>
      <c r="M4023" s="2"/>
      <c r="N4023" s="2"/>
      <c r="O4023" s="2">
        <v>113</v>
      </c>
      <c r="P4023" s="2">
        <v>943</v>
      </c>
      <c r="Q4023" s="2">
        <v>711</v>
      </c>
      <c r="R4023" s="2">
        <v>1050</v>
      </c>
      <c r="S4023" s="2">
        <v>1015</v>
      </c>
      <c r="T4023" s="2">
        <v>789</v>
      </c>
      <c r="U4023" s="2">
        <v>1008</v>
      </c>
      <c r="V4023" s="2">
        <v>1479</v>
      </c>
      <c r="W4023" s="2">
        <v>1191</v>
      </c>
      <c r="X4023" s="2">
        <v>1372</v>
      </c>
      <c r="Y4023" s="2">
        <v>1265</v>
      </c>
      <c r="Z4023" s="2">
        <v>1231</v>
      </c>
      <c r="AA4023" s="2">
        <v>633</v>
      </c>
      <c r="AB4023" s="2">
        <v>12800</v>
      </c>
    </row>
    <row r="4024" spans="2:28" x14ac:dyDescent="0.3">
      <c r="B4024" t="s">
        <v>5018</v>
      </c>
      <c r="C4024" t="s">
        <v>3997</v>
      </c>
      <c r="D4024" t="s">
        <v>5310</v>
      </c>
      <c r="E4024" t="s">
        <v>7410</v>
      </c>
      <c r="F4024" t="s">
        <v>4008</v>
      </c>
      <c r="G4024" s="2"/>
      <c r="H4024" s="2"/>
      <c r="I4024" s="2"/>
      <c r="J4024" s="2"/>
      <c r="K4024" s="2"/>
      <c r="L4024" s="2"/>
      <c r="M4024" s="2"/>
      <c r="N4024" s="2">
        <v>1963</v>
      </c>
      <c r="O4024" s="2">
        <v>645</v>
      </c>
      <c r="P4024" s="2">
        <v>270</v>
      </c>
      <c r="Q4024" s="2">
        <v>368</v>
      </c>
      <c r="R4024" s="2">
        <v>327</v>
      </c>
      <c r="S4024" s="2">
        <v>322</v>
      </c>
      <c r="T4024" s="2">
        <v>290</v>
      </c>
      <c r="U4024" s="2">
        <v>317</v>
      </c>
      <c r="V4024" s="2">
        <v>318</v>
      </c>
      <c r="W4024" s="2">
        <v>301</v>
      </c>
      <c r="X4024" s="2">
        <v>370</v>
      </c>
      <c r="Y4024" s="2">
        <v>267</v>
      </c>
      <c r="Z4024" s="2">
        <v>254</v>
      </c>
      <c r="AA4024" s="2">
        <v>108</v>
      </c>
      <c r="AB4024" s="2">
        <v>6120</v>
      </c>
    </row>
    <row r="4025" spans="2:28" x14ac:dyDescent="0.3">
      <c r="B4025" t="s">
        <v>5019</v>
      </c>
      <c r="C4025" t="s">
        <v>3997</v>
      </c>
      <c r="D4025" t="s">
        <v>5310</v>
      </c>
      <c r="E4025" t="s">
        <v>7410</v>
      </c>
      <c r="F4025" t="s">
        <v>4008</v>
      </c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>
        <v>12</v>
      </c>
      <c r="T4025" s="2">
        <v>32</v>
      </c>
      <c r="U4025" s="2">
        <v>41</v>
      </c>
      <c r="V4025" s="2">
        <v>47</v>
      </c>
      <c r="W4025" s="2">
        <v>50</v>
      </c>
      <c r="X4025" s="2">
        <v>49</v>
      </c>
      <c r="Y4025" s="2">
        <v>43</v>
      </c>
      <c r="Z4025" s="2">
        <v>31</v>
      </c>
      <c r="AA4025" s="2">
        <v>19</v>
      </c>
      <c r="AB4025" s="2">
        <v>324</v>
      </c>
    </row>
    <row r="4026" spans="2:28" x14ac:dyDescent="0.3">
      <c r="B4026" t="s">
        <v>5020</v>
      </c>
      <c r="C4026" t="s">
        <v>3997</v>
      </c>
      <c r="D4026" t="s">
        <v>5310</v>
      </c>
      <c r="E4026" t="s">
        <v>7410</v>
      </c>
      <c r="F4026" t="s">
        <v>4008</v>
      </c>
      <c r="G4026" s="2"/>
      <c r="H4026" s="2"/>
      <c r="I4026" s="2"/>
      <c r="J4026" s="2"/>
      <c r="K4026" s="2">
        <v>2</v>
      </c>
      <c r="L4026" s="2">
        <v>96</v>
      </c>
      <c r="M4026" s="2">
        <v>61</v>
      </c>
      <c r="N4026" s="2">
        <v>51</v>
      </c>
      <c r="O4026" s="2">
        <v>55</v>
      </c>
      <c r="P4026" s="2">
        <v>49</v>
      </c>
      <c r="Q4026" s="2">
        <v>46</v>
      </c>
      <c r="R4026" s="2">
        <v>71</v>
      </c>
      <c r="S4026" s="2">
        <v>47</v>
      </c>
      <c r="T4026" s="2">
        <v>38</v>
      </c>
      <c r="U4026" s="2">
        <v>50</v>
      </c>
      <c r="V4026" s="2">
        <v>62</v>
      </c>
      <c r="W4026" s="2">
        <v>43</v>
      </c>
      <c r="X4026" s="2">
        <v>66</v>
      </c>
      <c r="Y4026" s="2">
        <v>59</v>
      </c>
      <c r="Z4026" s="2">
        <v>32</v>
      </c>
      <c r="AA4026" s="2">
        <v>38</v>
      </c>
      <c r="AB4026" s="2">
        <v>866</v>
      </c>
    </row>
    <row r="4027" spans="2:28" x14ac:dyDescent="0.3">
      <c r="B4027" t="s">
        <v>5021</v>
      </c>
      <c r="C4027" t="s">
        <v>3997</v>
      </c>
      <c r="D4027" t="s">
        <v>5310</v>
      </c>
      <c r="E4027" t="s">
        <v>7410</v>
      </c>
      <c r="F4027" t="s">
        <v>4008</v>
      </c>
      <c r="G4027" s="2"/>
      <c r="H4027" s="2"/>
      <c r="I4027" s="2"/>
      <c r="J4027" s="2"/>
      <c r="K4027" s="2">
        <v>1</v>
      </c>
      <c r="L4027" s="2">
        <v>92</v>
      </c>
      <c r="M4027" s="2">
        <v>54</v>
      </c>
      <c r="N4027" s="2">
        <v>71</v>
      </c>
      <c r="O4027" s="2">
        <v>66</v>
      </c>
      <c r="P4027" s="2">
        <v>64</v>
      </c>
      <c r="Q4027" s="2">
        <v>76</v>
      </c>
      <c r="R4027" s="2">
        <v>101</v>
      </c>
      <c r="S4027" s="2">
        <v>93</v>
      </c>
      <c r="T4027" s="2">
        <v>85</v>
      </c>
      <c r="U4027" s="2">
        <v>84</v>
      </c>
      <c r="V4027" s="2">
        <v>74</v>
      </c>
      <c r="W4027" s="2">
        <v>67</v>
      </c>
      <c r="X4027" s="2">
        <v>107</v>
      </c>
      <c r="Y4027" s="2">
        <v>81</v>
      </c>
      <c r="Z4027" s="2">
        <v>67</v>
      </c>
      <c r="AA4027" s="2">
        <v>33</v>
      </c>
      <c r="AB4027" s="2">
        <v>1216</v>
      </c>
    </row>
    <row r="4028" spans="2:28" x14ac:dyDescent="0.3">
      <c r="B4028" t="s">
        <v>5022</v>
      </c>
      <c r="C4028" t="s">
        <v>3997</v>
      </c>
      <c r="D4028" t="s">
        <v>5310</v>
      </c>
      <c r="E4028" t="s">
        <v>7410</v>
      </c>
      <c r="F4028" t="s">
        <v>4008</v>
      </c>
      <c r="G4028" s="2"/>
      <c r="H4028" s="2"/>
      <c r="I4028" s="2"/>
      <c r="J4028" s="2"/>
      <c r="K4028" s="2"/>
      <c r="L4028" s="2">
        <v>72</v>
      </c>
      <c r="M4028" s="2">
        <v>38</v>
      </c>
      <c r="N4028" s="2">
        <v>66</v>
      </c>
      <c r="O4028" s="2">
        <v>43</v>
      </c>
      <c r="P4028" s="2">
        <v>33</v>
      </c>
      <c r="Q4028" s="2">
        <v>65</v>
      </c>
      <c r="R4028" s="2">
        <v>96</v>
      </c>
      <c r="S4028" s="2">
        <v>72</v>
      </c>
      <c r="T4028" s="2">
        <v>48</v>
      </c>
      <c r="U4028" s="2">
        <v>75</v>
      </c>
      <c r="V4028" s="2">
        <v>50</v>
      </c>
      <c r="W4028" s="2">
        <v>61</v>
      </c>
      <c r="X4028" s="2">
        <v>69</v>
      </c>
      <c r="Y4028" s="2">
        <v>69</v>
      </c>
      <c r="Z4028" s="2">
        <v>64</v>
      </c>
      <c r="AA4028" s="2">
        <v>27</v>
      </c>
      <c r="AB4028" s="2">
        <v>948</v>
      </c>
    </row>
    <row r="4029" spans="2:28" x14ac:dyDescent="0.3">
      <c r="B4029" t="s">
        <v>5023</v>
      </c>
      <c r="C4029" t="s">
        <v>3997</v>
      </c>
      <c r="D4029" t="s">
        <v>5310</v>
      </c>
      <c r="E4029" t="s">
        <v>7410</v>
      </c>
      <c r="F4029" t="s">
        <v>4008</v>
      </c>
      <c r="G4029" s="2"/>
      <c r="H4029" s="2"/>
      <c r="I4029" s="2"/>
      <c r="J4029" s="2"/>
      <c r="K4029" s="2"/>
      <c r="L4029" s="2">
        <v>78</v>
      </c>
      <c r="M4029" s="2">
        <v>34</v>
      </c>
      <c r="N4029" s="2">
        <v>51</v>
      </c>
      <c r="O4029" s="2">
        <v>45</v>
      </c>
      <c r="P4029" s="2">
        <v>45</v>
      </c>
      <c r="Q4029" s="2">
        <v>50</v>
      </c>
      <c r="R4029" s="2">
        <v>64</v>
      </c>
      <c r="S4029" s="2">
        <v>54</v>
      </c>
      <c r="T4029" s="2">
        <v>51</v>
      </c>
      <c r="U4029" s="2">
        <v>62</v>
      </c>
      <c r="V4029" s="2">
        <v>57</v>
      </c>
      <c r="W4029" s="2">
        <v>55</v>
      </c>
      <c r="X4029" s="2">
        <v>78</v>
      </c>
      <c r="Y4029" s="2">
        <v>62</v>
      </c>
      <c r="Z4029" s="2">
        <v>65</v>
      </c>
      <c r="AA4029" s="2">
        <v>39</v>
      </c>
      <c r="AB4029" s="2">
        <v>890</v>
      </c>
    </row>
    <row r="4030" spans="2:28" x14ac:dyDescent="0.3">
      <c r="B4030" t="s">
        <v>5024</v>
      </c>
      <c r="C4030" t="s">
        <v>3997</v>
      </c>
      <c r="D4030" t="s">
        <v>5310</v>
      </c>
      <c r="E4030" t="s">
        <v>7410</v>
      </c>
      <c r="F4030" t="s">
        <v>4008</v>
      </c>
      <c r="G4030" s="2">
        <v>542</v>
      </c>
      <c r="H4030" s="2">
        <v>579</v>
      </c>
      <c r="I4030" s="2">
        <v>915</v>
      </c>
      <c r="J4030" s="2">
        <v>943</v>
      </c>
      <c r="K4030" s="2">
        <v>995</v>
      </c>
      <c r="L4030" s="2">
        <v>997</v>
      </c>
      <c r="M4030" s="2">
        <v>796</v>
      </c>
      <c r="N4030" s="2">
        <v>931</v>
      </c>
      <c r="O4030" s="2">
        <v>748</v>
      </c>
      <c r="P4030" s="2">
        <v>880</v>
      </c>
      <c r="Q4030" s="2">
        <v>806</v>
      </c>
      <c r="R4030" s="2">
        <v>844</v>
      </c>
      <c r="S4030" s="2">
        <v>753</v>
      </c>
      <c r="T4030" s="2">
        <v>931</v>
      </c>
      <c r="U4030" s="2">
        <v>832</v>
      </c>
      <c r="V4030" s="2">
        <v>702</v>
      </c>
      <c r="W4030" s="2">
        <v>787</v>
      </c>
      <c r="X4030" s="2">
        <v>790</v>
      </c>
      <c r="Y4030" s="2">
        <v>874</v>
      </c>
      <c r="Z4030" s="2">
        <v>829</v>
      </c>
      <c r="AA4030" s="2">
        <v>429</v>
      </c>
      <c r="AB4030" s="2">
        <v>16903</v>
      </c>
    </row>
    <row r="4031" spans="2:28" x14ac:dyDescent="0.3">
      <c r="B4031" t="s">
        <v>5025</v>
      </c>
      <c r="C4031" t="s">
        <v>3997</v>
      </c>
      <c r="D4031" t="s">
        <v>5310</v>
      </c>
      <c r="E4031" t="s">
        <v>7410</v>
      </c>
      <c r="F4031" t="s">
        <v>4008</v>
      </c>
      <c r="G4031" s="2">
        <v>636</v>
      </c>
      <c r="H4031" s="2">
        <v>732</v>
      </c>
      <c r="I4031" s="2">
        <v>953</v>
      </c>
      <c r="J4031" s="2">
        <v>901</v>
      </c>
      <c r="K4031" s="2">
        <v>1076</v>
      </c>
      <c r="L4031" s="2">
        <v>1084</v>
      </c>
      <c r="M4031" s="2">
        <v>946</v>
      </c>
      <c r="N4031" s="2">
        <v>1658</v>
      </c>
      <c r="O4031" s="2">
        <v>830</v>
      </c>
      <c r="P4031" s="2">
        <v>1164</v>
      </c>
      <c r="Q4031" s="2">
        <v>996</v>
      </c>
      <c r="R4031" s="2">
        <v>922</v>
      </c>
      <c r="S4031" s="2">
        <v>917</v>
      </c>
      <c r="T4031" s="2">
        <v>1124</v>
      </c>
      <c r="U4031" s="2">
        <v>1002</v>
      </c>
      <c r="V4031" s="2">
        <v>1329</v>
      </c>
      <c r="W4031" s="2">
        <v>984</v>
      </c>
      <c r="X4031" s="2">
        <v>889</v>
      </c>
      <c r="Y4031" s="2">
        <v>921</v>
      </c>
      <c r="Z4031" s="2">
        <v>1090</v>
      </c>
      <c r="AA4031" s="2">
        <v>478</v>
      </c>
      <c r="AB4031" s="2">
        <v>20632</v>
      </c>
    </row>
    <row r="4032" spans="2:28" x14ac:dyDescent="0.3">
      <c r="B4032" t="s">
        <v>5026</v>
      </c>
      <c r="C4032" t="s">
        <v>3997</v>
      </c>
      <c r="D4032" t="s">
        <v>5310</v>
      </c>
      <c r="E4032" t="s">
        <v>7410</v>
      </c>
      <c r="F4032" t="s">
        <v>4008</v>
      </c>
      <c r="G4032" s="2">
        <v>715</v>
      </c>
      <c r="H4032" s="2">
        <v>726</v>
      </c>
      <c r="I4032" s="2">
        <v>953</v>
      </c>
      <c r="J4032" s="2">
        <v>1000</v>
      </c>
      <c r="K4032" s="2">
        <v>1245</v>
      </c>
      <c r="L4032" s="2">
        <v>1115</v>
      </c>
      <c r="M4032" s="2">
        <v>955</v>
      </c>
      <c r="N4032" s="2">
        <v>915</v>
      </c>
      <c r="O4032" s="2">
        <v>500</v>
      </c>
      <c r="P4032" s="2">
        <v>869</v>
      </c>
      <c r="Q4032" s="2">
        <v>908</v>
      </c>
      <c r="R4032" s="2">
        <v>940</v>
      </c>
      <c r="S4032" s="2">
        <v>928</v>
      </c>
      <c r="T4032" s="2">
        <v>1011</v>
      </c>
      <c r="U4032" s="2">
        <v>989</v>
      </c>
      <c r="V4032" s="2">
        <v>1113</v>
      </c>
      <c r="W4032" s="2">
        <v>930</v>
      </c>
      <c r="X4032" s="2">
        <v>973</v>
      </c>
      <c r="Y4032" s="2">
        <v>913</v>
      </c>
      <c r="Z4032" s="2">
        <v>1147</v>
      </c>
      <c r="AA4032" s="2">
        <v>553</v>
      </c>
      <c r="AB4032" s="2">
        <v>19398</v>
      </c>
    </row>
    <row r="4033" spans="2:28" x14ac:dyDescent="0.3">
      <c r="B4033" t="s">
        <v>5027</v>
      </c>
      <c r="C4033" t="s">
        <v>3997</v>
      </c>
      <c r="D4033" t="s">
        <v>5310</v>
      </c>
      <c r="E4033" t="s">
        <v>7410</v>
      </c>
      <c r="F4033" t="s">
        <v>4008</v>
      </c>
      <c r="G4033" s="2">
        <v>782</v>
      </c>
      <c r="H4033" s="2">
        <v>706</v>
      </c>
      <c r="I4033" s="2">
        <v>932</v>
      </c>
      <c r="J4033" s="2">
        <v>978</v>
      </c>
      <c r="K4033" s="2">
        <v>1052</v>
      </c>
      <c r="L4033" s="2">
        <v>998</v>
      </c>
      <c r="M4033" s="2">
        <v>984</v>
      </c>
      <c r="N4033" s="2">
        <v>1700</v>
      </c>
      <c r="O4033" s="2">
        <v>847</v>
      </c>
      <c r="P4033" s="2">
        <v>974</v>
      </c>
      <c r="Q4033" s="2">
        <v>855</v>
      </c>
      <c r="R4033" s="2">
        <v>914</v>
      </c>
      <c r="S4033" s="2">
        <v>900</v>
      </c>
      <c r="T4033" s="2">
        <v>979</v>
      </c>
      <c r="U4033" s="2">
        <v>927</v>
      </c>
      <c r="V4033" s="2">
        <v>850</v>
      </c>
      <c r="W4033" s="2">
        <v>859</v>
      </c>
      <c r="X4033" s="2">
        <v>906</v>
      </c>
      <c r="Y4033" s="2">
        <v>828</v>
      </c>
      <c r="Z4033" s="2">
        <v>905</v>
      </c>
      <c r="AA4033" s="2">
        <v>490</v>
      </c>
      <c r="AB4033" s="2">
        <v>19366</v>
      </c>
    </row>
    <row r="4034" spans="2:28" x14ac:dyDescent="0.3">
      <c r="B4034" t="s">
        <v>5028</v>
      </c>
      <c r="C4034" t="s">
        <v>3997</v>
      </c>
      <c r="D4034" t="s">
        <v>5310</v>
      </c>
      <c r="E4034" t="s">
        <v>7410</v>
      </c>
      <c r="F4034" t="s">
        <v>4398</v>
      </c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>
        <v>10</v>
      </c>
      <c r="T4034" s="2">
        <v>14</v>
      </c>
      <c r="U4034" s="2">
        <v>10</v>
      </c>
      <c r="V4034" s="2">
        <v>15</v>
      </c>
      <c r="W4034" s="2">
        <v>18</v>
      </c>
      <c r="X4034" s="2">
        <v>15</v>
      </c>
      <c r="Y4034" s="2">
        <v>17</v>
      </c>
      <c r="Z4034" s="2">
        <v>8</v>
      </c>
      <c r="AA4034" s="2">
        <v>2</v>
      </c>
      <c r="AB4034" s="2">
        <v>109</v>
      </c>
    </row>
    <row r="4035" spans="2:28" x14ac:dyDescent="0.3">
      <c r="B4035" t="s">
        <v>5029</v>
      </c>
      <c r="C4035" t="s">
        <v>3997</v>
      </c>
      <c r="D4035" t="s">
        <v>5310</v>
      </c>
      <c r="E4035" t="s">
        <v>7410</v>
      </c>
      <c r="F4035" t="s">
        <v>4398</v>
      </c>
      <c r="G4035" s="2">
        <v>431</v>
      </c>
      <c r="H4035" s="2">
        <v>409</v>
      </c>
      <c r="I4035" s="2">
        <v>584</v>
      </c>
      <c r="J4035" s="2">
        <v>445</v>
      </c>
      <c r="K4035" s="2">
        <v>447</v>
      </c>
      <c r="L4035" s="2">
        <v>381</v>
      </c>
      <c r="M4035" s="2">
        <v>276</v>
      </c>
      <c r="N4035" s="2">
        <v>532</v>
      </c>
      <c r="O4035" s="2">
        <v>292</v>
      </c>
      <c r="P4035" s="2">
        <v>357</v>
      </c>
      <c r="Q4035" s="2">
        <v>265</v>
      </c>
      <c r="R4035" s="2">
        <v>246</v>
      </c>
      <c r="S4035" s="2">
        <v>351</v>
      </c>
      <c r="T4035" s="2">
        <v>384</v>
      </c>
      <c r="U4035" s="2">
        <v>439</v>
      </c>
      <c r="V4035" s="2">
        <v>393</v>
      </c>
      <c r="W4035" s="2">
        <v>403</v>
      </c>
      <c r="X4035" s="2">
        <v>311</v>
      </c>
      <c r="Y4035" s="2">
        <v>244</v>
      </c>
      <c r="Z4035" s="2">
        <v>288</v>
      </c>
      <c r="AA4035" s="2">
        <v>166</v>
      </c>
      <c r="AB4035" s="2">
        <v>7644</v>
      </c>
    </row>
    <row r="4036" spans="2:28" x14ac:dyDescent="0.3">
      <c r="B4036" t="s">
        <v>5030</v>
      </c>
      <c r="C4036" t="s">
        <v>3997</v>
      </c>
      <c r="D4036" t="s">
        <v>5310</v>
      </c>
      <c r="E4036" t="s">
        <v>7410</v>
      </c>
      <c r="F4036" t="s">
        <v>4398</v>
      </c>
      <c r="G4036" s="2">
        <v>514</v>
      </c>
      <c r="H4036" s="2">
        <v>432</v>
      </c>
      <c r="I4036" s="2">
        <v>590</v>
      </c>
      <c r="J4036" s="2">
        <v>502</v>
      </c>
      <c r="K4036" s="2">
        <v>559</v>
      </c>
      <c r="L4036" s="2">
        <v>537</v>
      </c>
      <c r="M4036" s="2">
        <v>379</v>
      </c>
      <c r="N4036" s="2">
        <v>442</v>
      </c>
      <c r="O4036" s="2">
        <v>398</v>
      </c>
      <c r="P4036" s="2">
        <v>317</v>
      </c>
      <c r="Q4036" s="2">
        <v>258</v>
      </c>
      <c r="R4036" s="2">
        <v>228</v>
      </c>
      <c r="S4036" s="2">
        <v>271</v>
      </c>
      <c r="T4036" s="2">
        <v>381</v>
      </c>
      <c r="U4036" s="2">
        <v>324</v>
      </c>
      <c r="V4036" s="2">
        <v>298</v>
      </c>
      <c r="W4036" s="2">
        <v>338</v>
      </c>
      <c r="X4036" s="2">
        <v>289</v>
      </c>
      <c r="Y4036" s="2">
        <v>210</v>
      </c>
      <c r="Z4036" s="2">
        <v>249</v>
      </c>
      <c r="AA4036" s="2">
        <v>111</v>
      </c>
      <c r="AB4036" s="2">
        <v>7627</v>
      </c>
    </row>
    <row r="4037" spans="2:28" x14ac:dyDescent="0.3">
      <c r="B4037" t="s">
        <v>5031</v>
      </c>
      <c r="C4037" t="s">
        <v>3997</v>
      </c>
      <c r="D4037" t="s">
        <v>5310</v>
      </c>
      <c r="E4037" t="s">
        <v>7410</v>
      </c>
      <c r="F4037" t="s">
        <v>4398</v>
      </c>
      <c r="G4037" s="2">
        <v>480</v>
      </c>
      <c r="H4037" s="2">
        <v>404</v>
      </c>
      <c r="I4037" s="2">
        <v>521</v>
      </c>
      <c r="J4037" s="2">
        <v>442</v>
      </c>
      <c r="K4037" s="2">
        <v>601</v>
      </c>
      <c r="L4037" s="2">
        <v>471</v>
      </c>
      <c r="M4037" s="2">
        <v>345</v>
      </c>
      <c r="N4037" s="2">
        <v>510</v>
      </c>
      <c r="O4037" s="2">
        <v>352</v>
      </c>
      <c r="P4037" s="2">
        <v>381</v>
      </c>
      <c r="Q4037" s="2">
        <v>332</v>
      </c>
      <c r="R4037" s="2">
        <v>280</v>
      </c>
      <c r="S4037" s="2">
        <v>374</v>
      </c>
      <c r="T4037" s="2">
        <v>387</v>
      </c>
      <c r="U4037" s="2">
        <v>431</v>
      </c>
      <c r="V4037" s="2">
        <v>411</v>
      </c>
      <c r="W4037" s="2">
        <v>412</v>
      </c>
      <c r="X4037" s="2">
        <v>442</v>
      </c>
      <c r="Y4037" s="2">
        <v>255</v>
      </c>
      <c r="Z4037" s="2">
        <v>399</v>
      </c>
      <c r="AA4037" s="2">
        <v>181</v>
      </c>
      <c r="AB4037" s="2">
        <v>8411</v>
      </c>
    </row>
    <row r="4038" spans="2:28" x14ac:dyDescent="0.3">
      <c r="B4038" t="s">
        <v>5032</v>
      </c>
      <c r="C4038" t="s">
        <v>3997</v>
      </c>
      <c r="D4038" t="s">
        <v>5310</v>
      </c>
      <c r="E4038" t="s">
        <v>7410</v>
      </c>
      <c r="F4038" t="s">
        <v>4398</v>
      </c>
      <c r="G4038" s="2">
        <v>886</v>
      </c>
      <c r="H4038" s="2">
        <v>964</v>
      </c>
      <c r="I4038" s="2">
        <v>913</v>
      </c>
      <c r="J4038" s="2">
        <v>1024</v>
      </c>
      <c r="K4038" s="2">
        <v>1255</v>
      </c>
      <c r="L4038" s="2">
        <v>854</v>
      </c>
      <c r="M4038" s="2">
        <v>588</v>
      </c>
      <c r="N4038" s="2">
        <v>1027</v>
      </c>
      <c r="O4038" s="2">
        <v>628</v>
      </c>
      <c r="P4038" s="2">
        <v>905</v>
      </c>
      <c r="Q4038" s="2">
        <v>713</v>
      </c>
      <c r="R4038" s="2">
        <v>673</v>
      </c>
      <c r="S4038" s="2">
        <v>797</v>
      </c>
      <c r="T4038" s="2">
        <v>893</v>
      </c>
      <c r="U4038" s="2">
        <v>964</v>
      </c>
      <c r="V4038" s="2">
        <v>898</v>
      </c>
      <c r="W4038" s="2">
        <v>1003</v>
      </c>
      <c r="X4038" s="2">
        <v>935</v>
      </c>
      <c r="Y4038" s="2">
        <v>675</v>
      </c>
      <c r="Z4038" s="2">
        <v>892</v>
      </c>
      <c r="AA4038" s="2">
        <v>469</v>
      </c>
      <c r="AB4038" s="2">
        <v>17956</v>
      </c>
    </row>
    <row r="4039" spans="2:28" x14ac:dyDescent="0.3">
      <c r="B4039" t="s">
        <v>5033</v>
      </c>
      <c r="C4039" t="s">
        <v>3997</v>
      </c>
      <c r="D4039" t="s">
        <v>5310</v>
      </c>
      <c r="E4039" t="s">
        <v>7014</v>
      </c>
      <c r="F4039" t="s">
        <v>4005</v>
      </c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>
        <v>148</v>
      </c>
      <c r="X4039" s="2">
        <v>87</v>
      </c>
      <c r="Y4039" s="2">
        <v>211</v>
      </c>
      <c r="Z4039" s="2">
        <v>432</v>
      </c>
      <c r="AA4039" s="2">
        <v>147</v>
      </c>
      <c r="AB4039" s="2">
        <v>1025</v>
      </c>
    </row>
    <row r="4040" spans="2:28" x14ac:dyDescent="0.3">
      <c r="B4040" t="s">
        <v>3233</v>
      </c>
      <c r="C4040" t="s">
        <v>389</v>
      </c>
      <c r="D4040" t="s">
        <v>5310</v>
      </c>
      <c r="E4040" t="s">
        <v>7411</v>
      </c>
      <c r="F4040" t="s">
        <v>692</v>
      </c>
      <c r="G4040" s="2">
        <v>9</v>
      </c>
      <c r="H4040" s="2">
        <v>11</v>
      </c>
      <c r="I4040" s="2">
        <v>16</v>
      </c>
      <c r="J4040" s="2">
        <v>11</v>
      </c>
      <c r="K4040" s="2">
        <v>11</v>
      </c>
      <c r="L4040" s="2">
        <v>2</v>
      </c>
      <c r="M4040" s="2">
        <v>7</v>
      </c>
      <c r="N4040" s="2">
        <v>9</v>
      </c>
      <c r="O4040" s="2">
        <v>11</v>
      </c>
      <c r="P4040" s="2">
        <v>6</v>
      </c>
      <c r="Q4040" s="2">
        <v>7</v>
      </c>
      <c r="R4040" s="2">
        <v>18</v>
      </c>
      <c r="S4040" s="2">
        <v>4</v>
      </c>
      <c r="T4040" s="2">
        <v>9</v>
      </c>
      <c r="U4040" s="2">
        <v>9</v>
      </c>
      <c r="V4040" s="2">
        <v>6</v>
      </c>
      <c r="W4040" s="2">
        <v>6</v>
      </c>
      <c r="X4040" s="2">
        <v>5</v>
      </c>
      <c r="Y4040" s="2"/>
      <c r="Z4040" s="2">
        <v>2</v>
      </c>
      <c r="AA4040" s="2">
        <v>4</v>
      </c>
      <c r="AB4040" s="2">
        <v>163</v>
      </c>
    </row>
    <row r="4041" spans="2:28" x14ac:dyDescent="0.3">
      <c r="B4041" t="s">
        <v>3234</v>
      </c>
      <c r="C4041" t="s">
        <v>389</v>
      </c>
      <c r="D4041" t="s">
        <v>5310</v>
      </c>
      <c r="E4041" t="s">
        <v>7411</v>
      </c>
      <c r="F4041" t="s">
        <v>692</v>
      </c>
      <c r="G4041" s="2">
        <v>30</v>
      </c>
      <c r="H4041" s="2">
        <v>32</v>
      </c>
      <c r="I4041" s="2">
        <v>27</v>
      </c>
      <c r="J4041" s="2">
        <v>29</v>
      </c>
      <c r="K4041" s="2">
        <v>26</v>
      </c>
      <c r="L4041" s="2">
        <v>15</v>
      </c>
      <c r="M4041" s="2">
        <v>13</v>
      </c>
      <c r="N4041" s="2">
        <v>12</v>
      </c>
      <c r="O4041" s="2">
        <v>12</v>
      </c>
      <c r="P4041" s="2">
        <v>17</v>
      </c>
      <c r="Q4041" s="2">
        <v>11</v>
      </c>
      <c r="R4041" s="2">
        <v>19</v>
      </c>
      <c r="S4041" s="2">
        <v>16</v>
      </c>
      <c r="T4041" s="2">
        <v>13</v>
      </c>
      <c r="U4041" s="2">
        <v>13</v>
      </c>
      <c r="V4041" s="2">
        <v>21</v>
      </c>
      <c r="W4041" s="2">
        <v>5</v>
      </c>
      <c r="X4041" s="2">
        <v>6</v>
      </c>
      <c r="Y4041" s="2">
        <v>3</v>
      </c>
      <c r="Z4041" s="2">
        <v>2</v>
      </c>
      <c r="AA4041" s="2"/>
      <c r="AB4041" s="2">
        <v>322</v>
      </c>
    </row>
    <row r="4042" spans="2:28" x14ac:dyDescent="0.3">
      <c r="B4042" t="s">
        <v>3235</v>
      </c>
      <c r="C4042" t="s">
        <v>389</v>
      </c>
      <c r="D4042" t="s">
        <v>5310</v>
      </c>
      <c r="E4042" t="s">
        <v>7411</v>
      </c>
      <c r="F4042" t="s">
        <v>692</v>
      </c>
      <c r="G4042" s="2">
        <v>26</v>
      </c>
      <c r="H4042" s="2">
        <v>21</v>
      </c>
      <c r="I4042" s="2">
        <v>21</v>
      </c>
      <c r="J4042" s="2">
        <v>17</v>
      </c>
      <c r="K4042" s="2">
        <v>20</v>
      </c>
      <c r="L4042" s="2">
        <v>7</v>
      </c>
      <c r="M4042" s="2">
        <v>14</v>
      </c>
      <c r="N4042" s="2">
        <v>13</v>
      </c>
      <c r="O4042" s="2">
        <v>5</v>
      </c>
      <c r="P4042" s="2">
        <v>18</v>
      </c>
      <c r="Q4042" s="2">
        <v>11</v>
      </c>
      <c r="R4042" s="2">
        <v>17</v>
      </c>
      <c r="S4042" s="2">
        <v>11</v>
      </c>
      <c r="T4042" s="2">
        <v>8</v>
      </c>
      <c r="U4042" s="2">
        <v>11</v>
      </c>
      <c r="V4042" s="2">
        <v>15</v>
      </c>
      <c r="W4042" s="2">
        <v>11</v>
      </c>
      <c r="X4042" s="2">
        <v>4</v>
      </c>
      <c r="Y4042" s="2">
        <v>4</v>
      </c>
      <c r="Z4042" s="2">
        <v>5</v>
      </c>
      <c r="AA4042" s="2"/>
      <c r="AB4042" s="2">
        <v>259</v>
      </c>
    </row>
    <row r="4043" spans="2:28" x14ac:dyDescent="0.3">
      <c r="B4043" t="s">
        <v>3236</v>
      </c>
      <c r="C4043" t="s">
        <v>389</v>
      </c>
      <c r="D4043" t="s">
        <v>5310</v>
      </c>
      <c r="E4043" t="s">
        <v>7411</v>
      </c>
      <c r="F4043" t="s">
        <v>692</v>
      </c>
      <c r="G4043" s="2">
        <v>14</v>
      </c>
      <c r="H4043" s="2">
        <v>18</v>
      </c>
      <c r="I4043" s="2">
        <v>26</v>
      </c>
      <c r="J4043" s="2">
        <v>24</v>
      </c>
      <c r="K4043" s="2">
        <v>20</v>
      </c>
      <c r="L4043" s="2">
        <v>7</v>
      </c>
      <c r="M4043" s="2">
        <v>15</v>
      </c>
      <c r="N4043" s="2">
        <v>13</v>
      </c>
      <c r="O4043" s="2">
        <v>9</v>
      </c>
      <c r="P4043" s="2">
        <v>11</v>
      </c>
      <c r="Q4043" s="2">
        <v>13</v>
      </c>
      <c r="R4043" s="2">
        <v>16</v>
      </c>
      <c r="S4043" s="2">
        <v>9</v>
      </c>
      <c r="T4043" s="2">
        <v>13</v>
      </c>
      <c r="U4043" s="2">
        <v>12</v>
      </c>
      <c r="V4043" s="2">
        <v>14</v>
      </c>
      <c r="W4043" s="2">
        <v>8</v>
      </c>
      <c r="X4043" s="2">
        <v>7</v>
      </c>
      <c r="Y4043" s="2">
        <v>3</v>
      </c>
      <c r="Z4043" s="2">
        <v>3</v>
      </c>
      <c r="AA4043" s="2">
        <v>2</v>
      </c>
      <c r="AB4043" s="2">
        <v>257</v>
      </c>
    </row>
    <row r="4044" spans="2:28" x14ac:dyDescent="0.3">
      <c r="B4044" t="s">
        <v>5034</v>
      </c>
      <c r="C4044" t="s">
        <v>3997</v>
      </c>
      <c r="D4044" t="s">
        <v>5310</v>
      </c>
      <c r="E4044" t="s">
        <v>7412</v>
      </c>
      <c r="F4044" t="s">
        <v>4005</v>
      </c>
      <c r="G4044" s="2"/>
      <c r="H4044" s="2"/>
      <c r="I4044" s="2"/>
      <c r="J4044" s="2"/>
      <c r="K4044" s="2"/>
      <c r="L4044" s="2"/>
      <c r="M4044" s="2"/>
      <c r="N4044" s="2"/>
      <c r="O4044" s="2"/>
      <c r="P4044" s="2">
        <v>130</v>
      </c>
      <c r="Q4044" s="2">
        <v>157</v>
      </c>
      <c r="R4044" s="2">
        <v>122</v>
      </c>
      <c r="S4044" s="2">
        <v>171</v>
      </c>
      <c r="T4044" s="2">
        <v>60</v>
      </c>
      <c r="U4044" s="2">
        <v>21</v>
      </c>
      <c r="V4044" s="2">
        <v>2</v>
      </c>
      <c r="W4044" s="2"/>
      <c r="X4044" s="2">
        <v>1</v>
      </c>
      <c r="Y4044" s="2"/>
      <c r="Z4044" s="2"/>
      <c r="AA4044" s="2"/>
      <c r="AB4044" s="2">
        <v>664</v>
      </c>
    </row>
    <row r="4045" spans="2:28" x14ac:dyDescent="0.3">
      <c r="B4045" t="s">
        <v>5035</v>
      </c>
      <c r="C4045" t="s">
        <v>3997</v>
      </c>
      <c r="D4045" t="s">
        <v>5310</v>
      </c>
      <c r="E4045" t="s">
        <v>7413</v>
      </c>
      <c r="F4045" t="s">
        <v>4005</v>
      </c>
      <c r="G4045" s="2">
        <v>6</v>
      </c>
      <c r="H4045" s="2">
        <v>0</v>
      </c>
      <c r="I4045" s="2">
        <v>3</v>
      </c>
      <c r="J4045" s="2">
        <v>6</v>
      </c>
      <c r="K4045" s="2">
        <v>37</v>
      </c>
      <c r="L4045" s="2">
        <v>50</v>
      </c>
      <c r="M4045" s="2">
        <v>25</v>
      </c>
      <c r="N4045" s="2">
        <v>15</v>
      </c>
      <c r="O4045" s="2">
        <v>21</v>
      </c>
      <c r="P4045" s="2">
        <v>87</v>
      </c>
      <c r="Q4045" s="2">
        <v>65</v>
      </c>
      <c r="R4045" s="2">
        <v>88</v>
      </c>
      <c r="S4045" s="2">
        <v>73</v>
      </c>
      <c r="T4045" s="2">
        <v>31</v>
      </c>
      <c r="U4045" s="2">
        <v>7</v>
      </c>
      <c r="V4045" s="2">
        <v>4</v>
      </c>
      <c r="W4045" s="2"/>
      <c r="X4045" s="2"/>
      <c r="Y4045" s="2"/>
      <c r="Z4045" s="2"/>
      <c r="AA4045" s="2"/>
      <c r="AB4045" s="2">
        <v>518</v>
      </c>
    </row>
    <row r="4046" spans="2:28" x14ac:dyDescent="0.3">
      <c r="B4046" t="s">
        <v>3237</v>
      </c>
      <c r="C4046" t="s">
        <v>389</v>
      </c>
      <c r="D4046" t="s">
        <v>5310</v>
      </c>
      <c r="E4046" t="s">
        <v>6979</v>
      </c>
      <c r="F4046" t="s">
        <v>241</v>
      </c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>
        <v>27.91</v>
      </c>
      <c r="T4046" s="2">
        <v>19.699999999999996</v>
      </c>
      <c r="U4046" s="2">
        <v>4.1500000000000004</v>
      </c>
      <c r="V4046" s="2"/>
      <c r="W4046" s="2"/>
      <c r="X4046" s="2"/>
      <c r="Y4046" s="2"/>
      <c r="Z4046" s="2"/>
      <c r="AA4046" s="2"/>
      <c r="AB4046" s="2">
        <v>51.76</v>
      </c>
    </row>
    <row r="4047" spans="2:28" x14ac:dyDescent="0.3">
      <c r="B4047" t="s">
        <v>3238</v>
      </c>
      <c r="C4047" t="s">
        <v>391</v>
      </c>
      <c r="D4047" t="s">
        <v>5310</v>
      </c>
      <c r="E4047" t="s">
        <v>7414</v>
      </c>
      <c r="F4047" t="s">
        <v>1149</v>
      </c>
      <c r="G4047" s="2">
        <v>187</v>
      </c>
      <c r="H4047" s="2">
        <v>157</v>
      </c>
      <c r="I4047" s="2">
        <v>148</v>
      </c>
      <c r="J4047" s="2">
        <v>144</v>
      </c>
      <c r="K4047" s="2">
        <v>160</v>
      </c>
      <c r="L4047" s="2">
        <v>164</v>
      </c>
      <c r="M4047" s="2">
        <v>172</v>
      </c>
      <c r="N4047" s="2">
        <v>193</v>
      </c>
      <c r="O4047" s="2">
        <v>173</v>
      </c>
      <c r="P4047" s="2">
        <v>170</v>
      </c>
      <c r="Q4047" s="2">
        <v>151</v>
      </c>
      <c r="R4047" s="2">
        <v>190</v>
      </c>
      <c r="S4047" s="2">
        <v>198</v>
      </c>
      <c r="T4047" s="2">
        <v>165</v>
      </c>
      <c r="U4047" s="2">
        <v>205</v>
      </c>
      <c r="V4047" s="2">
        <v>162</v>
      </c>
      <c r="W4047" s="2">
        <v>173</v>
      </c>
      <c r="X4047" s="2">
        <v>164</v>
      </c>
      <c r="Y4047" s="2">
        <v>200</v>
      </c>
      <c r="Z4047" s="2">
        <v>161</v>
      </c>
      <c r="AA4047" s="2">
        <v>96</v>
      </c>
      <c r="AB4047" s="2">
        <v>3533</v>
      </c>
    </row>
    <row r="4048" spans="2:28" x14ac:dyDescent="0.3">
      <c r="B4048" t="s">
        <v>360</v>
      </c>
      <c r="C4048" t="s">
        <v>389</v>
      </c>
      <c r="D4048" t="s">
        <v>5311</v>
      </c>
      <c r="E4048" t="s">
        <v>6979</v>
      </c>
      <c r="F4048" t="s">
        <v>241</v>
      </c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>
        <v>336.90000000000032</v>
      </c>
      <c r="S4048" s="2">
        <v>490.86000000000024</v>
      </c>
      <c r="T4048" s="2">
        <v>444.02</v>
      </c>
      <c r="U4048" s="2">
        <v>487.26999999999975</v>
      </c>
      <c r="V4048" s="2">
        <v>503.95000000000056</v>
      </c>
      <c r="W4048" s="2">
        <v>487.27000000000021</v>
      </c>
      <c r="X4048" s="2">
        <v>348.50000000000017</v>
      </c>
      <c r="Y4048" s="2">
        <v>311.68000000000023</v>
      </c>
      <c r="Z4048" s="2">
        <v>329.29000000000013</v>
      </c>
      <c r="AA4048" s="2">
        <v>143.04000000000008</v>
      </c>
      <c r="AB4048" s="2">
        <v>3882.7800000000016</v>
      </c>
    </row>
    <row r="4049" spans="2:28" x14ac:dyDescent="0.3">
      <c r="D4049" t="s">
        <v>5310</v>
      </c>
      <c r="E4049" t="s">
        <v>6979</v>
      </c>
      <c r="F4049" t="s">
        <v>241</v>
      </c>
      <c r="G4049" s="2">
        <v>323.17000000000007</v>
      </c>
      <c r="H4049" s="2">
        <v>336.18999999999988</v>
      </c>
      <c r="I4049" s="2">
        <v>398.28000000000037</v>
      </c>
      <c r="J4049" s="2">
        <v>326.99999999999994</v>
      </c>
      <c r="K4049" s="2">
        <v>348.80000000000013</v>
      </c>
      <c r="L4049" s="2">
        <v>341.93999999999949</v>
      </c>
      <c r="M4049" s="2">
        <v>297.55999999999989</v>
      </c>
      <c r="N4049" s="2">
        <v>344.56000000000006</v>
      </c>
      <c r="O4049" s="2">
        <v>327.7399999999999</v>
      </c>
      <c r="P4049" s="2">
        <v>420.8900000000001</v>
      </c>
      <c r="Q4049" s="2">
        <v>375.89999999999975</v>
      </c>
      <c r="R4049" s="2">
        <v>48.209999999999987</v>
      </c>
      <c r="S4049" s="2"/>
      <c r="T4049" s="2"/>
      <c r="U4049" s="2"/>
      <c r="V4049" s="2"/>
      <c r="W4049" s="2"/>
      <c r="X4049" s="2"/>
      <c r="Y4049" s="2"/>
      <c r="Z4049" s="2"/>
      <c r="AA4049" s="2"/>
      <c r="AB4049" s="2">
        <v>3890.2399999999993</v>
      </c>
    </row>
    <row r="4050" spans="2:28" x14ac:dyDescent="0.3">
      <c r="B4050" t="s">
        <v>5036</v>
      </c>
      <c r="C4050" t="s">
        <v>3997</v>
      </c>
      <c r="D4050" t="s">
        <v>5310</v>
      </c>
      <c r="E4050" t="s">
        <v>7415</v>
      </c>
      <c r="F4050" t="s">
        <v>4122</v>
      </c>
      <c r="G4050" s="2">
        <v>213</v>
      </c>
      <c r="H4050" s="2">
        <v>231</v>
      </c>
      <c r="I4050" s="2">
        <v>250</v>
      </c>
      <c r="J4050" s="2">
        <v>414</v>
      </c>
      <c r="K4050" s="2">
        <v>368</v>
      </c>
      <c r="L4050" s="2">
        <v>309</v>
      </c>
      <c r="M4050" s="2">
        <v>421</v>
      </c>
      <c r="N4050" s="2">
        <v>346</v>
      </c>
      <c r="O4050" s="2">
        <v>133</v>
      </c>
      <c r="P4050" s="2">
        <v>408</v>
      </c>
      <c r="Q4050" s="2">
        <v>398</v>
      </c>
      <c r="R4050" s="2">
        <v>377</v>
      </c>
      <c r="S4050" s="2">
        <v>341</v>
      </c>
      <c r="T4050" s="2">
        <v>124</v>
      </c>
      <c r="U4050" s="2">
        <v>65</v>
      </c>
      <c r="V4050" s="2">
        <v>27</v>
      </c>
      <c r="W4050" s="2">
        <v>23</v>
      </c>
      <c r="X4050" s="2">
        <v>9</v>
      </c>
      <c r="Y4050" s="2">
        <v>159</v>
      </c>
      <c r="Z4050" s="2">
        <v>161</v>
      </c>
      <c r="AA4050" s="2">
        <v>116</v>
      </c>
      <c r="AB4050" s="2">
        <v>4893</v>
      </c>
    </row>
    <row r="4051" spans="2:28" x14ac:dyDescent="0.3">
      <c r="B4051" t="s">
        <v>5037</v>
      </c>
      <c r="C4051" t="s">
        <v>3997</v>
      </c>
      <c r="D4051" t="s">
        <v>5310</v>
      </c>
      <c r="E4051" t="s">
        <v>7415</v>
      </c>
      <c r="F4051" t="s">
        <v>4026</v>
      </c>
      <c r="G4051" s="2">
        <v>599</v>
      </c>
      <c r="H4051" s="2">
        <v>786</v>
      </c>
      <c r="I4051" s="2">
        <v>905</v>
      </c>
      <c r="J4051" s="2">
        <v>860</v>
      </c>
      <c r="K4051" s="2">
        <v>344</v>
      </c>
      <c r="L4051" s="2">
        <v>108</v>
      </c>
      <c r="M4051" s="2">
        <v>63</v>
      </c>
      <c r="N4051" s="2">
        <v>28</v>
      </c>
      <c r="O4051" s="2">
        <v>18</v>
      </c>
      <c r="P4051" s="2">
        <v>23</v>
      </c>
      <c r="Q4051" s="2">
        <v>203</v>
      </c>
      <c r="R4051" s="2">
        <v>232</v>
      </c>
      <c r="S4051" s="2">
        <v>287</v>
      </c>
      <c r="T4051" s="2">
        <v>288</v>
      </c>
      <c r="U4051" s="2">
        <v>226</v>
      </c>
      <c r="V4051" s="2">
        <v>583</v>
      </c>
      <c r="W4051" s="2">
        <v>786</v>
      </c>
      <c r="X4051" s="2">
        <v>509</v>
      </c>
      <c r="Y4051" s="2">
        <v>589</v>
      </c>
      <c r="Z4051" s="2">
        <v>645</v>
      </c>
      <c r="AA4051" s="2">
        <v>404</v>
      </c>
      <c r="AB4051" s="2">
        <v>8486</v>
      </c>
    </row>
    <row r="4052" spans="2:28" x14ac:dyDescent="0.3">
      <c r="B4052" t="s">
        <v>5038</v>
      </c>
      <c r="C4052" t="s">
        <v>3997</v>
      </c>
      <c r="D4052" t="s">
        <v>5310</v>
      </c>
      <c r="E4052" t="s">
        <v>7415</v>
      </c>
      <c r="F4052" t="s">
        <v>4122</v>
      </c>
      <c r="G4052" s="2">
        <v>160</v>
      </c>
      <c r="H4052" s="2">
        <v>161</v>
      </c>
      <c r="I4052" s="2">
        <v>209</v>
      </c>
      <c r="J4052" s="2">
        <v>220</v>
      </c>
      <c r="K4052" s="2">
        <v>269</v>
      </c>
      <c r="L4052" s="2">
        <v>243</v>
      </c>
      <c r="M4052" s="2">
        <v>378</v>
      </c>
      <c r="N4052" s="2">
        <v>174</v>
      </c>
      <c r="O4052" s="2">
        <v>92</v>
      </c>
      <c r="P4052" s="2">
        <v>279</v>
      </c>
      <c r="Q4052" s="2">
        <v>274</v>
      </c>
      <c r="R4052" s="2">
        <v>195</v>
      </c>
      <c r="S4052" s="2">
        <v>202</v>
      </c>
      <c r="T4052" s="2">
        <v>211</v>
      </c>
      <c r="U4052" s="2">
        <v>261</v>
      </c>
      <c r="V4052" s="2">
        <v>294</v>
      </c>
      <c r="W4052" s="2">
        <v>207</v>
      </c>
      <c r="X4052" s="2">
        <v>122</v>
      </c>
      <c r="Y4052" s="2">
        <v>184</v>
      </c>
      <c r="Z4052" s="2">
        <v>205</v>
      </c>
      <c r="AA4052" s="2">
        <v>129</v>
      </c>
      <c r="AB4052" s="2">
        <v>4469</v>
      </c>
    </row>
    <row r="4053" spans="2:28" x14ac:dyDescent="0.3">
      <c r="B4053" t="s">
        <v>3239</v>
      </c>
      <c r="C4053" t="s">
        <v>389</v>
      </c>
      <c r="D4053" t="s">
        <v>5310</v>
      </c>
      <c r="E4053" t="s">
        <v>7416</v>
      </c>
      <c r="F4053" t="s">
        <v>5344</v>
      </c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>
        <v>9</v>
      </c>
      <c r="Y4053" s="2">
        <v>13</v>
      </c>
      <c r="Z4053" s="2">
        <v>30</v>
      </c>
      <c r="AA4053" s="2">
        <v>7</v>
      </c>
      <c r="AB4053" s="2">
        <v>59</v>
      </c>
    </row>
    <row r="4054" spans="2:28" x14ac:dyDescent="0.3">
      <c r="B4054" t="s">
        <v>3240</v>
      </c>
      <c r="C4054" t="s">
        <v>389</v>
      </c>
      <c r="D4054" t="s">
        <v>5310</v>
      </c>
      <c r="E4054" t="s">
        <v>7416</v>
      </c>
      <c r="F4054" t="s">
        <v>212</v>
      </c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>
        <v>9</v>
      </c>
      <c r="Y4054" s="2">
        <v>18</v>
      </c>
      <c r="Z4054" s="2">
        <v>29</v>
      </c>
      <c r="AA4054" s="2">
        <v>5</v>
      </c>
      <c r="AB4054" s="2">
        <v>61</v>
      </c>
    </row>
    <row r="4055" spans="2:28" x14ac:dyDescent="0.3">
      <c r="B4055" t="s">
        <v>3241</v>
      </c>
      <c r="C4055" t="s">
        <v>389</v>
      </c>
      <c r="D4055" t="s">
        <v>5310</v>
      </c>
      <c r="E4055" t="s">
        <v>7069</v>
      </c>
      <c r="F4055" t="s">
        <v>2806</v>
      </c>
      <c r="G4055" s="2">
        <v>17</v>
      </c>
      <c r="H4055" s="2">
        <v>17</v>
      </c>
      <c r="I4055" s="2">
        <v>21</v>
      </c>
      <c r="J4055" s="2">
        <v>11</v>
      </c>
      <c r="K4055" s="2">
        <v>18</v>
      </c>
      <c r="L4055" s="2">
        <v>24</v>
      </c>
      <c r="M4055" s="2">
        <v>13</v>
      </c>
      <c r="N4055" s="2">
        <v>36</v>
      </c>
      <c r="O4055" s="2">
        <v>20</v>
      </c>
      <c r="P4055" s="2">
        <v>29</v>
      </c>
      <c r="Q4055" s="2">
        <v>20</v>
      </c>
      <c r="R4055" s="2">
        <v>186</v>
      </c>
      <c r="S4055" s="2">
        <v>47</v>
      </c>
      <c r="T4055" s="2">
        <v>32</v>
      </c>
      <c r="U4055" s="2">
        <v>29</v>
      </c>
      <c r="V4055" s="2">
        <v>29</v>
      </c>
      <c r="W4055" s="2">
        <v>23</v>
      </c>
      <c r="X4055" s="2">
        <v>8</v>
      </c>
      <c r="Y4055" s="2">
        <v>32</v>
      </c>
      <c r="Z4055" s="2">
        <v>3</v>
      </c>
      <c r="AA4055" s="2"/>
      <c r="AB4055" s="2">
        <v>615</v>
      </c>
    </row>
    <row r="4056" spans="2:28" x14ac:dyDescent="0.3">
      <c r="B4056" t="s">
        <v>164</v>
      </c>
      <c r="C4056" t="s">
        <v>391</v>
      </c>
      <c r="D4056" t="s">
        <v>5310</v>
      </c>
      <c r="E4056" t="s">
        <v>7417</v>
      </c>
      <c r="F4056" t="s">
        <v>91</v>
      </c>
      <c r="G4056" s="2">
        <v>28</v>
      </c>
      <c r="H4056" s="2">
        <v>35</v>
      </c>
      <c r="I4056" s="2">
        <v>33</v>
      </c>
      <c r="J4056" s="2">
        <v>32</v>
      </c>
      <c r="K4056" s="2">
        <v>30</v>
      </c>
      <c r="L4056" s="2">
        <v>34</v>
      </c>
      <c r="M4056" s="2">
        <v>27</v>
      </c>
      <c r="N4056" s="2">
        <v>26</v>
      </c>
      <c r="O4056" s="2">
        <v>24</v>
      </c>
      <c r="P4056" s="2">
        <v>14</v>
      </c>
      <c r="Q4056" s="2">
        <v>18</v>
      </c>
      <c r="R4056" s="2">
        <v>27</v>
      </c>
      <c r="S4056" s="2">
        <v>18</v>
      </c>
      <c r="T4056" s="2">
        <v>17</v>
      </c>
      <c r="U4056" s="2">
        <v>34</v>
      </c>
      <c r="V4056" s="2">
        <v>61</v>
      </c>
      <c r="W4056" s="2">
        <v>43</v>
      </c>
      <c r="X4056" s="2">
        <v>40</v>
      </c>
      <c r="Y4056" s="2">
        <v>48</v>
      </c>
      <c r="Z4056" s="2">
        <v>34</v>
      </c>
      <c r="AA4056" s="2">
        <v>14</v>
      </c>
      <c r="AB4056" s="2">
        <v>637</v>
      </c>
    </row>
    <row r="4057" spans="2:28" x14ac:dyDescent="0.3">
      <c r="B4057" t="s">
        <v>165</v>
      </c>
      <c r="C4057" t="s">
        <v>391</v>
      </c>
      <c r="D4057" t="s">
        <v>5310</v>
      </c>
      <c r="E4057" t="s">
        <v>7417</v>
      </c>
      <c r="F4057" t="s">
        <v>91</v>
      </c>
      <c r="G4057" s="2">
        <v>35</v>
      </c>
      <c r="H4057" s="2">
        <v>17</v>
      </c>
      <c r="I4057" s="2">
        <v>43</v>
      </c>
      <c r="J4057" s="2">
        <v>54</v>
      </c>
      <c r="K4057" s="2">
        <v>24</v>
      </c>
      <c r="L4057" s="2">
        <v>20</v>
      </c>
      <c r="M4057" s="2">
        <v>5</v>
      </c>
      <c r="N4057" s="2">
        <v>3</v>
      </c>
      <c r="O4057" s="2">
        <v>12</v>
      </c>
      <c r="P4057" s="2">
        <v>16</v>
      </c>
      <c r="Q4057" s="2">
        <v>21</v>
      </c>
      <c r="R4057" s="2">
        <v>15</v>
      </c>
      <c r="S4057" s="2">
        <v>17</v>
      </c>
      <c r="T4057" s="2">
        <v>21</v>
      </c>
      <c r="U4057" s="2">
        <v>21</v>
      </c>
      <c r="V4057" s="2">
        <v>22</v>
      </c>
      <c r="W4057" s="2">
        <v>38</v>
      </c>
      <c r="X4057" s="2">
        <v>31</v>
      </c>
      <c r="Y4057" s="2">
        <v>32</v>
      </c>
      <c r="Z4057" s="2">
        <v>18</v>
      </c>
      <c r="AA4057" s="2">
        <v>9</v>
      </c>
      <c r="AB4057" s="2">
        <v>474</v>
      </c>
    </row>
    <row r="4058" spans="2:28" x14ac:dyDescent="0.3">
      <c r="B4058" t="s">
        <v>166</v>
      </c>
      <c r="C4058" t="s">
        <v>391</v>
      </c>
      <c r="D4058" t="s">
        <v>5310</v>
      </c>
      <c r="E4058" t="s">
        <v>7417</v>
      </c>
      <c r="F4058" t="s">
        <v>91</v>
      </c>
      <c r="G4058" s="2">
        <v>4</v>
      </c>
      <c r="H4058" s="2">
        <v>6</v>
      </c>
      <c r="I4058" s="2">
        <v>15</v>
      </c>
      <c r="J4058" s="2">
        <v>40</v>
      </c>
      <c r="K4058" s="2">
        <v>6</v>
      </c>
      <c r="L4058" s="2">
        <v>4</v>
      </c>
      <c r="M4058" s="2">
        <v>1</v>
      </c>
      <c r="N4058" s="2">
        <v>10</v>
      </c>
      <c r="O4058" s="2">
        <v>10</v>
      </c>
      <c r="P4058" s="2">
        <v>10</v>
      </c>
      <c r="Q4058" s="2">
        <v>6</v>
      </c>
      <c r="R4058" s="2">
        <v>6</v>
      </c>
      <c r="S4058" s="2">
        <v>13</v>
      </c>
      <c r="T4058" s="2">
        <v>5</v>
      </c>
      <c r="U4058" s="2">
        <v>20</v>
      </c>
      <c r="V4058" s="2">
        <v>17</v>
      </c>
      <c r="W4058" s="2">
        <v>18</v>
      </c>
      <c r="X4058" s="2">
        <v>12</v>
      </c>
      <c r="Y4058" s="2">
        <v>18</v>
      </c>
      <c r="Z4058" s="2">
        <v>12</v>
      </c>
      <c r="AA4058" s="2">
        <v>9</v>
      </c>
      <c r="AB4058" s="2">
        <v>242</v>
      </c>
    </row>
    <row r="4059" spans="2:28" x14ac:dyDescent="0.3">
      <c r="B4059" t="s">
        <v>5039</v>
      </c>
      <c r="C4059" t="s">
        <v>3997</v>
      </c>
      <c r="D4059" t="s">
        <v>5310</v>
      </c>
      <c r="E4059" t="s">
        <v>7418</v>
      </c>
      <c r="F4059" t="s">
        <v>3998</v>
      </c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>
        <v>28</v>
      </c>
      <c r="R4059" s="2">
        <v>32</v>
      </c>
      <c r="S4059" s="2">
        <v>40</v>
      </c>
      <c r="T4059" s="2">
        <v>30</v>
      </c>
      <c r="U4059" s="2">
        <v>26</v>
      </c>
      <c r="V4059" s="2">
        <v>20</v>
      </c>
      <c r="W4059" s="2">
        <v>10</v>
      </c>
      <c r="X4059" s="2"/>
      <c r="Y4059" s="2">
        <v>25</v>
      </c>
      <c r="Z4059" s="2">
        <v>12</v>
      </c>
      <c r="AA4059" s="2">
        <v>1</v>
      </c>
      <c r="AB4059" s="2">
        <v>224</v>
      </c>
    </row>
    <row r="4060" spans="2:28" x14ac:dyDescent="0.3">
      <c r="B4060" t="s">
        <v>5040</v>
      </c>
      <c r="C4060" t="s">
        <v>3997</v>
      </c>
      <c r="D4060" t="s">
        <v>5310</v>
      </c>
      <c r="E4060" t="s">
        <v>7418</v>
      </c>
      <c r="F4060" t="s">
        <v>3998</v>
      </c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>
        <v>31</v>
      </c>
      <c r="R4060" s="2">
        <v>26</v>
      </c>
      <c r="S4060" s="2">
        <v>43</v>
      </c>
      <c r="T4060" s="2">
        <v>20</v>
      </c>
      <c r="U4060" s="2">
        <v>16</v>
      </c>
      <c r="V4060" s="2">
        <v>13</v>
      </c>
      <c r="W4060" s="2">
        <v>5</v>
      </c>
      <c r="X4060" s="2">
        <v>2</v>
      </c>
      <c r="Y4060" s="2">
        <v>16</v>
      </c>
      <c r="Z4060" s="2">
        <v>7</v>
      </c>
      <c r="AA4060" s="2">
        <v>4</v>
      </c>
      <c r="AB4060" s="2">
        <v>183</v>
      </c>
    </row>
    <row r="4061" spans="2:28" x14ac:dyDescent="0.3">
      <c r="B4061" t="s">
        <v>3242</v>
      </c>
      <c r="C4061" t="s">
        <v>390</v>
      </c>
      <c r="D4061" t="s">
        <v>5310</v>
      </c>
      <c r="E4061" t="s">
        <v>7419</v>
      </c>
      <c r="F4061" t="s">
        <v>494</v>
      </c>
      <c r="G4061" s="2">
        <v>5</v>
      </c>
      <c r="H4061" s="2"/>
      <c r="I4061" s="2">
        <v>3</v>
      </c>
      <c r="J4061" s="2"/>
      <c r="K4061" s="2"/>
      <c r="L4061" s="2"/>
      <c r="M4061" s="2"/>
      <c r="N4061" s="2"/>
      <c r="O4061" s="2">
        <v>2</v>
      </c>
      <c r="P4061" s="2"/>
      <c r="Q4061" s="2">
        <v>3</v>
      </c>
      <c r="R4061" s="2">
        <v>1</v>
      </c>
      <c r="S4061" s="2">
        <v>5</v>
      </c>
      <c r="T4061" s="2">
        <v>2</v>
      </c>
      <c r="U4061" s="2">
        <v>5</v>
      </c>
      <c r="V4061" s="2">
        <v>3</v>
      </c>
      <c r="W4061" s="2">
        <v>1</v>
      </c>
      <c r="X4061" s="2">
        <v>8</v>
      </c>
      <c r="Y4061" s="2">
        <v>6</v>
      </c>
      <c r="Z4061" s="2">
        <v>2</v>
      </c>
      <c r="AA4061" s="2">
        <v>4</v>
      </c>
      <c r="AB4061" s="2">
        <v>50</v>
      </c>
    </row>
    <row r="4062" spans="2:28" x14ac:dyDescent="0.3">
      <c r="B4062" t="s">
        <v>3243</v>
      </c>
      <c r="C4062" t="s">
        <v>390</v>
      </c>
      <c r="D4062" t="s">
        <v>5310</v>
      </c>
      <c r="E4062" t="s">
        <v>7419</v>
      </c>
      <c r="F4062" t="s">
        <v>494</v>
      </c>
      <c r="G4062" s="2">
        <v>3</v>
      </c>
      <c r="H4062" s="2">
        <v>4</v>
      </c>
      <c r="I4062" s="2">
        <v>2</v>
      </c>
      <c r="J4062" s="2">
        <v>2</v>
      </c>
      <c r="K4062" s="2">
        <v>1</v>
      </c>
      <c r="L4062" s="2">
        <v>1</v>
      </c>
      <c r="M4062" s="2"/>
      <c r="N4062" s="2"/>
      <c r="O4062" s="2"/>
      <c r="P4062" s="2"/>
      <c r="Q4062" s="2">
        <v>1</v>
      </c>
      <c r="R4062" s="2">
        <v>5</v>
      </c>
      <c r="S4062" s="2">
        <v>4</v>
      </c>
      <c r="T4062" s="2">
        <v>4</v>
      </c>
      <c r="U4062" s="2">
        <v>4</v>
      </c>
      <c r="V4062" s="2">
        <v>3</v>
      </c>
      <c r="W4062" s="2">
        <v>3</v>
      </c>
      <c r="X4062" s="2">
        <v>4</v>
      </c>
      <c r="Y4062" s="2">
        <v>5</v>
      </c>
      <c r="Z4062" s="2">
        <v>6</v>
      </c>
      <c r="AA4062" s="2">
        <v>2</v>
      </c>
      <c r="AB4062" s="2">
        <v>54</v>
      </c>
    </row>
    <row r="4063" spans="2:28" x14ac:dyDescent="0.3">
      <c r="B4063" t="s">
        <v>361</v>
      </c>
      <c r="C4063" t="s">
        <v>389</v>
      </c>
      <c r="D4063" t="s">
        <v>5311</v>
      </c>
      <c r="E4063" t="s">
        <v>6914</v>
      </c>
      <c r="F4063" t="s">
        <v>362</v>
      </c>
      <c r="G4063" s="2"/>
      <c r="H4063" s="2"/>
      <c r="I4063" s="2"/>
      <c r="J4063" s="2"/>
      <c r="K4063" s="2">
        <v>5</v>
      </c>
      <c r="L4063" s="2">
        <v>43</v>
      </c>
      <c r="M4063" s="2">
        <v>206</v>
      </c>
      <c r="N4063" s="2">
        <v>553</v>
      </c>
      <c r="O4063" s="2">
        <v>637</v>
      </c>
      <c r="P4063" s="2">
        <v>649</v>
      </c>
      <c r="Q4063" s="2">
        <v>541</v>
      </c>
      <c r="R4063" s="2">
        <v>469</v>
      </c>
      <c r="S4063" s="2">
        <v>392</v>
      </c>
      <c r="T4063" s="2">
        <v>426</v>
      </c>
      <c r="U4063" s="2">
        <v>690</v>
      </c>
      <c r="V4063" s="2">
        <v>471</v>
      </c>
      <c r="W4063" s="2">
        <v>526</v>
      </c>
      <c r="X4063" s="2">
        <v>173</v>
      </c>
      <c r="Y4063" s="2"/>
      <c r="Z4063" s="2"/>
      <c r="AA4063" s="2"/>
      <c r="AB4063" s="2">
        <v>5781</v>
      </c>
    </row>
    <row r="4064" spans="2:28" x14ac:dyDescent="0.3">
      <c r="B4064" t="s">
        <v>363</v>
      </c>
      <c r="C4064" t="s">
        <v>389</v>
      </c>
      <c r="D4064" t="s">
        <v>5311</v>
      </c>
      <c r="E4064" t="s">
        <v>6952</v>
      </c>
      <c r="F4064" t="s">
        <v>362</v>
      </c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>
        <v>1</v>
      </c>
      <c r="W4064" s="2">
        <v>1</v>
      </c>
      <c r="X4064" s="2"/>
      <c r="Y4064" s="2"/>
      <c r="Z4064" s="2"/>
      <c r="AA4064" s="2"/>
      <c r="AB4064" s="2">
        <v>2</v>
      </c>
    </row>
    <row r="4065" spans="2:28" x14ac:dyDescent="0.3">
      <c r="E4065" t="s">
        <v>6914</v>
      </c>
      <c r="F4065" t="s">
        <v>362</v>
      </c>
      <c r="G4065" s="2"/>
      <c r="H4065" s="2"/>
      <c r="I4065" s="2"/>
      <c r="J4065" s="2"/>
      <c r="K4065" s="2"/>
      <c r="L4065" s="2">
        <v>18</v>
      </c>
      <c r="M4065" s="2">
        <v>93</v>
      </c>
      <c r="N4065" s="2">
        <v>188</v>
      </c>
      <c r="O4065" s="2">
        <v>218</v>
      </c>
      <c r="P4065" s="2">
        <v>226</v>
      </c>
      <c r="Q4065" s="2">
        <v>152</v>
      </c>
      <c r="R4065" s="2">
        <v>103</v>
      </c>
      <c r="S4065" s="2">
        <v>110</v>
      </c>
      <c r="T4065" s="2">
        <v>52</v>
      </c>
      <c r="U4065" s="2">
        <v>1</v>
      </c>
      <c r="V4065" s="2"/>
      <c r="W4065" s="2"/>
      <c r="X4065" s="2"/>
      <c r="Y4065" s="2"/>
      <c r="Z4065" s="2"/>
      <c r="AA4065" s="2"/>
      <c r="AB4065" s="2">
        <v>1161</v>
      </c>
    </row>
    <row r="4066" spans="2:28" x14ac:dyDescent="0.3">
      <c r="B4066" t="s">
        <v>364</v>
      </c>
      <c r="C4066" t="s">
        <v>389</v>
      </c>
      <c r="D4066" t="s">
        <v>5311</v>
      </c>
      <c r="E4066" t="s">
        <v>6952</v>
      </c>
      <c r="F4066" t="s">
        <v>276</v>
      </c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>
        <v>81</v>
      </c>
      <c r="U4066" s="2">
        <v>60</v>
      </c>
      <c r="V4066" s="2">
        <v>76</v>
      </c>
      <c r="W4066" s="2">
        <v>75</v>
      </c>
      <c r="X4066" s="2">
        <v>124</v>
      </c>
      <c r="Y4066" s="2">
        <v>137</v>
      </c>
      <c r="Z4066" s="2">
        <v>142</v>
      </c>
      <c r="AA4066" s="2">
        <v>49</v>
      </c>
      <c r="AB4066" s="2">
        <v>744</v>
      </c>
    </row>
    <row r="4067" spans="2:28" x14ac:dyDescent="0.3">
      <c r="B4067" t="s">
        <v>365</v>
      </c>
      <c r="C4067" t="s">
        <v>389</v>
      </c>
      <c r="D4067" t="s">
        <v>5311</v>
      </c>
      <c r="E4067" t="s">
        <v>6952</v>
      </c>
      <c r="F4067" t="s">
        <v>276</v>
      </c>
      <c r="G4067" s="2">
        <v>99</v>
      </c>
      <c r="H4067" s="2">
        <v>79</v>
      </c>
      <c r="I4067" s="2">
        <v>129</v>
      </c>
      <c r="J4067" s="2">
        <v>178</v>
      </c>
      <c r="K4067" s="2">
        <v>145</v>
      </c>
      <c r="L4067" s="2">
        <v>160</v>
      </c>
      <c r="M4067" s="2">
        <v>198</v>
      </c>
      <c r="N4067" s="2">
        <v>174</v>
      </c>
      <c r="O4067" s="2">
        <v>117</v>
      </c>
      <c r="P4067" s="2">
        <v>116</v>
      </c>
      <c r="Q4067" s="2">
        <v>74</v>
      </c>
      <c r="R4067" s="2">
        <v>131</v>
      </c>
      <c r="S4067" s="2">
        <v>123</v>
      </c>
      <c r="T4067" s="2">
        <v>865</v>
      </c>
      <c r="U4067" s="2">
        <v>843</v>
      </c>
      <c r="V4067" s="2">
        <v>579</v>
      </c>
      <c r="W4067" s="2">
        <v>438</v>
      </c>
      <c r="X4067" s="2">
        <v>1298</v>
      </c>
      <c r="Y4067" s="2">
        <v>1596</v>
      </c>
      <c r="Z4067" s="2">
        <v>1596</v>
      </c>
      <c r="AA4067" s="2">
        <v>722</v>
      </c>
      <c r="AB4067" s="2">
        <v>9660</v>
      </c>
    </row>
    <row r="4068" spans="2:28" x14ac:dyDescent="0.3">
      <c r="B4068" t="s">
        <v>3244</v>
      </c>
      <c r="C4068" t="s">
        <v>389</v>
      </c>
      <c r="D4068" t="s">
        <v>5310</v>
      </c>
      <c r="E4068" t="s">
        <v>7420</v>
      </c>
      <c r="F4068" t="s">
        <v>2676</v>
      </c>
      <c r="G4068" s="2">
        <v>5</v>
      </c>
      <c r="H4068" s="2">
        <v>4</v>
      </c>
      <c r="I4068" s="2">
        <v>10</v>
      </c>
      <c r="J4068" s="2">
        <v>6</v>
      </c>
      <c r="K4068" s="2">
        <v>10</v>
      </c>
      <c r="L4068" s="2">
        <v>6</v>
      </c>
      <c r="M4068" s="2"/>
      <c r="N4068" s="2">
        <v>3</v>
      </c>
      <c r="O4068" s="2"/>
      <c r="P4068" s="2">
        <v>3</v>
      </c>
      <c r="Q4068" s="2">
        <v>2</v>
      </c>
      <c r="R4068" s="2">
        <v>1</v>
      </c>
      <c r="S4068" s="2"/>
      <c r="T4068" s="2">
        <v>1</v>
      </c>
      <c r="U4068" s="2">
        <v>1</v>
      </c>
      <c r="V4068" s="2">
        <v>11</v>
      </c>
      <c r="W4068" s="2">
        <v>2</v>
      </c>
      <c r="X4068" s="2">
        <v>4</v>
      </c>
      <c r="Y4068" s="2">
        <v>2</v>
      </c>
      <c r="Z4068" s="2">
        <v>1</v>
      </c>
      <c r="AA4068" s="2">
        <v>2</v>
      </c>
      <c r="AB4068" s="2">
        <v>74</v>
      </c>
    </row>
    <row r="4069" spans="2:28" x14ac:dyDescent="0.3">
      <c r="B4069" t="s">
        <v>3245</v>
      </c>
      <c r="C4069" t="s">
        <v>389</v>
      </c>
      <c r="D4069" t="s">
        <v>5310</v>
      </c>
      <c r="E4069" t="s">
        <v>7420</v>
      </c>
      <c r="F4069" t="s">
        <v>2676</v>
      </c>
      <c r="G4069" s="2">
        <v>9</v>
      </c>
      <c r="H4069" s="2">
        <v>11</v>
      </c>
      <c r="I4069" s="2">
        <v>7</v>
      </c>
      <c r="J4069" s="2">
        <v>4</v>
      </c>
      <c r="K4069" s="2">
        <v>11</v>
      </c>
      <c r="L4069" s="2">
        <v>5</v>
      </c>
      <c r="M4069" s="2">
        <v>3</v>
      </c>
      <c r="N4069" s="2">
        <v>4</v>
      </c>
      <c r="O4069" s="2">
        <v>2</v>
      </c>
      <c r="P4069" s="2">
        <v>1</v>
      </c>
      <c r="Q4069" s="2">
        <v>1</v>
      </c>
      <c r="R4069" s="2">
        <v>2</v>
      </c>
      <c r="S4069" s="2">
        <v>2</v>
      </c>
      <c r="T4069" s="2">
        <v>11</v>
      </c>
      <c r="U4069" s="2">
        <v>12</v>
      </c>
      <c r="V4069" s="2">
        <v>17</v>
      </c>
      <c r="W4069" s="2">
        <v>14</v>
      </c>
      <c r="X4069" s="2">
        <v>15</v>
      </c>
      <c r="Y4069" s="2">
        <v>18</v>
      </c>
      <c r="Z4069" s="2">
        <v>19</v>
      </c>
      <c r="AA4069" s="2">
        <v>11</v>
      </c>
      <c r="AB4069" s="2">
        <v>179</v>
      </c>
    </row>
    <row r="4070" spans="2:28" x14ac:dyDescent="0.3">
      <c r="B4070" t="s">
        <v>3246</v>
      </c>
      <c r="C4070" t="s">
        <v>389</v>
      </c>
      <c r="D4070" t="s">
        <v>5310</v>
      </c>
      <c r="E4070" t="s">
        <v>7420</v>
      </c>
      <c r="F4070" t="s">
        <v>2676</v>
      </c>
      <c r="G4070" s="2">
        <v>10</v>
      </c>
      <c r="H4070" s="2">
        <v>13</v>
      </c>
      <c r="I4070" s="2">
        <v>14</v>
      </c>
      <c r="J4070" s="2">
        <v>17</v>
      </c>
      <c r="K4070" s="2">
        <v>12</v>
      </c>
      <c r="L4070" s="2">
        <v>5</v>
      </c>
      <c r="M4070" s="2">
        <v>3</v>
      </c>
      <c r="N4070" s="2">
        <v>2</v>
      </c>
      <c r="O4070" s="2">
        <v>1</v>
      </c>
      <c r="P4070" s="2">
        <v>1</v>
      </c>
      <c r="Q4070" s="2">
        <v>1</v>
      </c>
      <c r="R4070" s="2"/>
      <c r="S4070" s="2">
        <v>1</v>
      </c>
      <c r="T4070" s="2">
        <v>9</v>
      </c>
      <c r="U4070" s="2">
        <v>11</v>
      </c>
      <c r="V4070" s="2">
        <v>47</v>
      </c>
      <c r="W4070" s="2">
        <v>33</v>
      </c>
      <c r="X4070" s="2">
        <v>38</v>
      </c>
      <c r="Y4070" s="2">
        <v>41</v>
      </c>
      <c r="Z4070" s="2">
        <v>38</v>
      </c>
      <c r="AA4070" s="2">
        <v>11</v>
      </c>
      <c r="AB4070" s="2">
        <v>308</v>
      </c>
    </row>
    <row r="4071" spans="2:28" x14ac:dyDescent="0.3">
      <c r="B4071" t="s">
        <v>3247</v>
      </c>
      <c r="C4071" t="s">
        <v>389</v>
      </c>
      <c r="D4071" t="s">
        <v>5310</v>
      </c>
      <c r="E4071" t="s">
        <v>7420</v>
      </c>
      <c r="F4071" t="s">
        <v>2676</v>
      </c>
      <c r="G4071" s="2">
        <v>10</v>
      </c>
      <c r="H4071" s="2">
        <v>4</v>
      </c>
      <c r="I4071" s="2">
        <v>12</v>
      </c>
      <c r="J4071" s="2">
        <v>14</v>
      </c>
      <c r="K4071" s="2">
        <v>8</v>
      </c>
      <c r="L4071" s="2">
        <v>6</v>
      </c>
      <c r="M4071" s="2">
        <v>6</v>
      </c>
      <c r="N4071" s="2">
        <v>8</v>
      </c>
      <c r="O4071" s="2">
        <v>5</v>
      </c>
      <c r="P4071" s="2"/>
      <c r="Q4071" s="2">
        <v>1</v>
      </c>
      <c r="R4071" s="2"/>
      <c r="S4071" s="2">
        <v>2</v>
      </c>
      <c r="T4071" s="2">
        <v>2</v>
      </c>
      <c r="U4071" s="2">
        <v>9</v>
      </c>
      <c r="V4071" s="2">
        <v>16</v>
      </c>
      <c r="W4071" s="2">
        <v>12</v>
      </c>
      <c r="X4071" s="2">
        <v>19</v>
      </c>
      <c r="Y4071" s="2">
        <v>10</v>
      </c>
      <c r="Z4071" s="2">
        <v>13</v>
      </c>
      <c r="AA4071" s="2">
        <v>4</v>
      </c>
      <c r="AB4071" s="2">
        <v>161</v>
      </c>
    </row>
    <row r="4072" spans="2:28" x14ac:dyDescent="0.3">
      <c r="B4072" t="s">
        <v>3248</v>
      </c>
      <c r="C4072" t="s">
        <v>389</v>
      </c>
      <c r="D4072" t="s">
        <v>5310</v>
      </c>
      <c r="E4072" t="s">
        <v>7420</v>
      </c>
      <c r="F4072" t="s">
        <v>2676</v>
      </c>
      <c r="G4072" s="2">
        <v>17</v>
      </c>
      <c r="H4072" s="2">
        <v>17</v>
      </c>
      <c r="I4072" s="2">
        <v>13</v>
      </c>
      <c r="J4072" s="2">
        <v>18</v>
      </c>
      <c r="K4072" s="2">
        <v>11</v>
      </c>
      <c r="L4072" s="2">
        <v>10</v>
      </c>
      <c r="M4072" s="2">
        <v>8</v>
      </c>
      <c r="N4072" s="2">
        <v>3</v>
      </c>
      <c r="O4072" s="2">
        <v>2</v>
      </c>
      <c r="P4072" s="2"/>
      <c r="Q4072" s="2">
        <v>1</v>
      </c>
      <c r="R4072" s="2">
        <v>1</v>
      </c>
      <c r="S4072" s="2">
        <v>1</v>
      </c>
      <c r="T4072" s="2">
        <v>26</v>
      </c>
      <c r="U4072" s="2">
        <v>35</v>
      </c>
      <c r="V4072" s="2">
        <v>35</v>
      </c>
      <c r="W4072" s="2">
        <v>25</v>
      </c>
      <c r="X4072" s="2">
        <v>29</v>
      </c>
      <c r="Y4072" s="2">
        <v>30</v>
      </c>
      <c r="Z4072" s="2">
        <v>35</v>
      </c>
      <c r="AA4072" s="2">
        <v>14</v>
      </c>
      <c r="AB4072" s="2">
        <v>331</v>
      </c>
    </row>
    <row r="4073" spans="2:28" x14ac:dyDescent="0.3">
      <c r="B4073" t="s">
        <v>3249</v>
      </c>
      <c r="C4073" t="s">
        <v>389</v>
      </c>
      <c r="D4073" t="s">
        <v>5310</v>
      </c>
      <c r="E4073" t="s">
        <v>7420</v>
      </c>
      <c r="F4073" t="s">
        <v>2676</v>
      </c>
      <c r="G4073" s="2">
        <v>21</v>
      </c>
      <c r="H4073" s="2">
        <v>19</v>
      </c>
      <c r="I4073" s="2">
        <v>20</v>
      </c>
      <c r="J4073" s="2">
        <v>22</v>
      </c>
      <c r="K4073" s="2">
        <v>13</v>
      </c>
      <c r="L4073" s="2">
        <v>10</v>
      </c>
      <c r="M4073" s="2">
        <v>2</v>
      </c>
      <c r="N4073" s="2">
        <v>3</v>
      </c>
      <c r="O4073" s="2">
        <v>1</v>
      </c>
      <c r="P4073" s="2">
        <v>2</v>
      </c>
      <c r="Q4073" s="2">
        <v>1</v>
      </c>
      <c r="R4073" s="2"/>
      <c r="S4073" s="2">
        <v>1</v>
      </c>
      <c r="T4073" s="2">
        <v>1</v>
      </c>
      <c r="U4073" s="2">
        <v>22</v>
      </c>
      <c r="V4073" s="2">
        <v>78</v>
      </c>
      <c r="W4073" s="2">
        <v>48</v>
      </c>
      <c r="X4073" s="2">
        <v>35</v>
      </c>
      <c r="Y4073" s="2">
        <v>41</v>
      </c>
      <c r="Z4073" s="2">
        <v>32</v>
      </c>
      <c r="AA4073" s="2">
        <v>21</v>
      </c>
      <c r="AB4073" s="2">
        <v>393</v>
      </c>
    </row>
    <row r="4074" spans="2:28" x14ac:dyDescent="0.3">
      <c r="B4074" t="s">
        <v>3250</v>
      </c>
      <c r="C4074" t="s">
        <v>390</v>
      </c>
      <c r="D4074" t="s">
        <v>5310</v>
      </c>
      <c r="E4074" t="s">
        <v>7316</v>
      </c>
      <c r="F4074" t="s">
        <v>565</v>
      </c>
      <c r="G4074" s="2">
        <v>17</v>
      </c>
      <c r="H4074" s="2">
        <v>4</v>
      </c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>
        <v>99</v>
      </c>
      <c r="U4074" s="2">
        <v>82</v>
      </c>
      <c r="V4074" s="2">
        <v>60</v>
      </c>
      <c r="W4074" s="2">
        <v>44</v>
      </c>
      <c r="X4074" s="2">
        <v>113</v>
      </c>
      <c r="Y4074" s="2">
        <v>140</v>
      </c>
      <c r="Z4074" s="2">
        <v>85</v>
      </c>
      <c r="AA4074" s="2">
        <v>85</v>
      </c>
      <c r="AB4074" s="2">
        <v>729</v>
      </c>
    </row>
    <row r="4075" spans="2:28" x14ac:dyDescent="0.3">
      <c r="B4075" t="s">
        <v>3251</v>
      </c>
      <c r="C4075" t="s">
        <v>390</v>
      </c>
      <c r="D4075" t="s">
        <v>5310</v>
      </c>
      <c r="E4075" t="s">
        <v>7316</v>
      </c>
      <c r="F4075" t="s">
        <v>565</v>
      </c>
      <c r="G4075" s="2">
        <v>6</v>
      </c>
      <c r="H4075" s="2"/>
      <c r="I4075" s="2"/>
      <c r="J4075" s="2"/>
      <c r="K4075" s="2"/>
      <c r="L4075" s="2"/>
      <c r="M4075" s="2"/>
      <c r="N4075" s="2">
        <v>7</v>
      </c>
      <c r="O4075" s="2">
        <v>1</v>
      </c>
      <c r="P4075" s="2"/>
      <c r="Q4075" s="2"/>
      <c r="R4075" s="2"/>
      <c r="S4075" s="2"/>
      <c r="T4075" s="2">
        <v>75</v>
      </c>
      <c r="U4075" s="2">
        <v>72</v>
      </c>
      <c r="V4075" s="2">
        <v>74</v>
      </c>
      <c r="W4075" s="2">
        <v>93</v>
      </c>
      <c r="X4075" s="2">
        <v>93</v>
      </c>
      <c r="Y4075" s="2">
        <v>147</v>
      </c>
      <c r="Z4075" s="2">
        <v>132</v>
      </c>
      <c r="AA4075" s="2">
        <v>69</v>
      </c>
      <c r="AB4075" s="2">
        <v>769</v>
      </c>
    </row>
    <row r="4076" spans="2:28" x14ac:dyDescent="0.3">
      <c r="B4076" t="s">
        <v>3252</v>
      </c>
      <c r="C4076" t="s">
        <v>390</v>
      </c>
      <c r="D4076" t="s">
        <v>5310</v>
      </c>
      <c r="E4076" t="s">
        <v>7316</v>
      </c>
      <c r="F4076" t="s">
        <v>565</v>
      </c>
      <c r="G4076" s="2"/>
      <c r="H4076" s="2"/>
      <c r="I4076" s="2"/>
      <c r="J4076" s="2"/>
      <c r="K4076" s="2"/>
      <c r="L4076" s="2"/>
      <c r="M4076" s="2">
        <v>13</v>
      </c>
      <c r="N4076" s="2">
        <v>3</v>
      </c>
      <c r="O4076" s="2"/>
      <c r="P4076" s="2"/>
      <c r="Q4076" s="2"/>
      <c r="R4076" s="2"/>
      <c r="S4076" s="2"/>
      <c r="T4076" s="2">
        <v>159</v>
      </c>
      <c r="U4076" s="2">
        <v>269</v>
      </c>
      <c r="V4076" s="2">
        <v>165</v>
      </c>
      <c r="W4076" s="2">
        <v>207</v>
      </c>
      <c r="X4076" s="2">
        <v>307</v>
      </c>
      <c r="Y4076" s="2">
        <v>348</v>
      </c>
      <c r="Z4076" s="2">
        <v>388</v>
      </c>
      <c r="AA4076" s="2">
        <v>122</v>
      </c>
      <c r="AB4076" s="2">
        <v>1981</v>
      </c>
    </row>
    <row r="4077" spans="2:28" x14ac:dyDescent="0.3">
      <c r="B4077" t="s">
        <v>3253</v>
      </c>
      <c r="C4077" t="s">
        <v>390</v>
      </c>
      <c r="D4077" t="s">
        <v>5310</v>
      </c>
      <c r="E4077" t="s">
        <v>7316</v>
      </c>
      <c r="F4077" t="s">
        <v>565</v>
      </c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>
        <v>29</v>
      </c>
      <c r="U4077" s="2">
        <v>27</v>
      </c>
      <c r="V4077" s="2">
        <v>30</v>
      </c>
      <c r="W4077" s="2">
        <v>40</v>
      </c>
      <c r="X4077" s="2">
        <v>55</v>
      </c>
      <c r="Y4077" s="2">
        <v>40</v>
      </c>
      <c r="Z4077" s="2">
        <v>41</v>
      </c>
      <c r="AA4077" s="2">
        <v>21</v>
      </c>
      <c r="AB4077" s="2">
        <v>283</v>
      </c>
    </row>
    <row r="4078" spans="2:28" x14ac:dyDescent="0.3">
      <c r="B4078" t="s">
        <v>3254</v>
      </c>
      <c r="C4078" t="s">
        <v>390</v>
      </c>
      <c r="D4078" t="s">
        <v>5310</v>
      </c>
      <c r="E4078" t="s">
        <v>7316</v>
      </c>
      <c r="F4078" t="s">
        <v>565</v>
      </c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>
        <v>18</v>
      </c>
      <c r="U4078" s="2">
        <v>36</v>
      </c>
      <c r="V4078" s="2">
        <v>14</v>
      </c>
      <c r="W4078" s="2">
        <v>14</v>
      </c>
      <c r="X4078" s="2">
        <v>11</v>
      </c>
      <c r="Y4078" s="2">
        <v>42</v>
      </c>
      <c r="Z4078" s="2">
        <v>24</v>
      </c>
      <c r="AA4078" s="2">
        <v>14</v>
      </c>
      <c r="AB4078" s="2">
        <v>173</v>
      </c>
    </row>
    <row r="4079" spans="2:28" x14ac:dyDescent="0.3">
      <c r="B4079" t="s">
        <v>3255</v>
      </c>
      <c r="C4079" t="s">
        <v>390</v>
      </c>
      <c r="D4079" t="s">
        <v>5310</v>
      </c>
      <c r="E4079" t="s">
        <v>7421</v>
      </c>
      <c r="F4079" t="s">
        <v>204</v>
      </c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>
        <v>434</v>
      </c>
      <c r="W4079" s="2">
        <v>1295</v>
      </c>
      <c r="X4079" s="2">
        <v>1017</v>
      </c>
      <c r="Y4079" s="2">
        <v>1307</v>
      </c>
      <c r="Z4079" s="2">
        <v>1199</v>
      </c>
      <c r="AA4079" s="2">
        <v>550</v>
      </c>
      <c r="AB4079" s="2">
        <v>5802</v>
      </c>
    </row>
    <row r="4080" spans="2:28" x14ac:dyDescent="0.3">
      <c r="B4080" t="s">
        <v>3256</v>
      </c>
      <c r="C4080" t="s">
        <v>390</v>
      </c>
      <c r="D4080" t="s">
        <v>5310</v>
      </c>
      <c r="E4080" t="s">
        <v>7421</v>
      </c>
      <c r="F4080" t="s">
        <v>204</v>
      </c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>
        <v>574</v>
      </c>
      <c r="W4080" s="2">
        <v>1876</v>
      </c>
      <c r="X4080" s="2">
        <v>1471</v>
      </c>
      <c r="Y4080" s="2">
        <v>1873</v>
      </c>
      <c r="Z4080" s="2">
        <v>1751</v>
      </c>
      <c r="AA4080" s="2">
        <v>727</v>
      </c>
      <c r="AB4080" s="2">
        <v>8272</v>
      </c>
    </row>
    <row r="4081" spans="2:28" x14ac:dyDescent="0.3">
      <c r="B4081" t="s">
        <v>3257</v>
      </c>
      <c r="C4081" t="s">
        <v>390</v>
      </c>
      <c r="D4081" t="s">
        <v>5310</v>
      </c>
      <c r="E4081" t="s">
        <v>7421</v>
      </c>
      <c r="F4081" t="s">
        <v>204</v>
      </c>
      <c r="G4081" s="2">
        <v>504</v>
      </c>
      <c r="H4081" s="2">
        <v>730</v>
      </c>
      <c r="I4081" s="2">
        <v>674</v>
      </c>
      <c r="J4081" s="2">
        <v>628</v>
      </c>
      <c r="K4081" s="2">
        <v>665</v>
      </c>
      <c r="L4081" s="2">
        <v>565</v>
      </c>
      <c r="M4081" s="2">
        <v>685</v>
      </c>
      <c r="N4081" s="2">
        <v>837</v>
      </c>
      <c r="O4081" s="2">
        <v>816</v>
      </c>
      <c r="P4081" s="2">
        <v>442</v>
      </c>
      <c r="Q4081" s="2">
        <v>565</v>
      </c>
      <c r="R4081" s="2">
        <v>695</v>
      </c>
      <c r="S4081" s="2">
        <v>902</v>
      </c>
      <c r="T4081" s="2">
        <v>864</v>
      </c>
      <c r="U4081" s="2">
        <v>792</v>
      </c>
      <c r="V4081" s="2">
        <v>711</v>
      </c>
      <c r="W4081" s="2">
        <v>613</v>
      </c>
      <c r="X4081" s="2">
        <v>529</v>
      </c>
      <c r="Y4081" s="2">
        <v>594</v>
      </c>
      <c r="Z4081" s="2">
        <v>783</v>
      </c>
      <c r="AA4081" s="2">
        <v>414</v>
      </c>
      <c r="AB4081" s="2">
        <v>14008</v>
      </c>
    </row>
    <row r="4082" spans="2:28" x14ac:dyDescent="0.3">
      <c r="B4082" t="s">
        <v>3258</v>
      </c>
      <c r="C4082" t="s">
        <v>390</v>
      </c>
      <c r="D4082" t="s">
        <v>5310</v>
      </c>
      <c r="E4082" t="s">
        <v>7421</v>
      </c>
      <c r="F4082" t="s">
        <v>204</v>
      </c>
      <c r="G4082" s="2">
        <v>1565</v>
      </c>
      <c r="H4082" s="2">
        <v>1830</v>
      </c>
      <c r="I4082" s="2">
        <v>1813</v>
      </c>
      <c r="J4082" s="2">
        <v>1549</v>
      </c>
      <c r="K4082" s="2">
        <v>1697</v>
      </c>
      <c r="L4082" s="2">
        <v>1304</v>
      </c>
      <c r="M4082" s="2">
        <v>1715</v>
      </c>
      <c r="N4082" s="2">
        <v>1396</v>
      </c>
      <c r="O4082" s="2">
        <v>1399</v>
      </c>
      <c r="P4082" s="2">
        <v>919</v>
      </c>
      <c r="Q4082" s="2">
        <v>1013</v>
      </c>
      <c r="R4082" s="2">
        <v>1396</v>
      </c>
      <c r="S4082" s="2">
        <v>1740</v>
      </c>
      <c r="T4082" s="2">
        <v>1698</v>
      </c>
      <c r="U4082" s="2">
        <v>1589</v>
      </c>
      <c r="V4082" s="2">
        <v>1385</v>
      </c>
      <c r="W4082" s="2">
        <v>1179</v>
      </c>
      <c r="X4082" s="2">
        <v>922</v>
      </c>
      <c r="Y4082" s="2">
        <v>977</v>
      </c>
      <c r="Z4082" s="2">
        <v>1392</v>
      </c>
      <c r="AA4082" s="2">
        <v>786</v>
      </c>
      <c r="AB4082" s="2">
        <v>29264</v>
      </c>
    </row>
    <row r="4083" spans="2:28" x14ac:dyDescent="0.3">
      <c r="B4083" t="s">
        <v>3259</v>
      </c>
      <c r="C4083" t="s">
        <v>390</v>
      </c>
      <c r="D4083" t="s">
        <v>5310</v>
      </c>
      <c r="E4083" t="s">
        <v>7421</v>
      </c>
      <c r="F4083" t="s">
        <v>204</v>
      </c>
      <c r="G4083" s="2"/>
      <c r="H4083" s="2"/>
      <c r="I4083" s="2"/>
      <c r="J4083" s="2"/>
      <c r="K4083" s="2">
        <v>4</v>
      </c>
      <c r="L4083" s="2">
        <v>7</v>
      </c>
      <c r="M4083" s="2">
        <v>10</v>
      </c>
      <c r="N4083" s="2">
        <v>8</v>
      </c>
      <c r="O4083" s="2">
        <v>6</v>
      </c>
      <c r="P4083" s="2">
        <v>2</v>
      </c>
      <c r="Q4083" s="2"/>
      <c r="R4083" s="2"/>
      <c r="S4083" s="2"/>
      <c r="T4083" s="2"/>
      <c r="U4083" s="2">
        <v>2</v>
      </c>
      <c r="V4083" s="2"/>
      <c r="W4083" s="2"/>
      <c r="X4083" s="2"/>
      <c r="Y4083" s="2"/>
      <c r="Z4083" s="2"/>
      <c r="AA4083" s="2"/>
      <c r="AB4083" s="2">
        <v>39</v>
      </c>
    </row>
    <row r="4084" spans="2:28" x14ac:dyDescent="0.3">
      <c r="B4084" t="s">
        <v>3260</v>
      </c>
      <c r="C4084" t="s">
        <v>390</v>
      </c>
      <c r="D4084" t="s">
        <v>5310</v>
      </c>
      <c r="E4084" t="s">
        <v>7421</v>
      </c>
      <c r="F4084" t="s">
        <v>204</v>
      </c>
      <c r="G4084" s="2"/>
      <c r="H4084" s="2"/>
      <c r="I4084" s="2"/>
      <c r="J4084" s="2"/>
      <c r="K4084" s="2"/>
      <c r="L4084" s="2"/>
      <c r="M4084" s="2"/>
      <c r="N4084" s="2">
        <v>739</v>
      </c>
      <c r="O4084" s="2">
        <v>3007</v>
      </c>
      <c r="P4084" s="2">
        <v>2361</v>
      </c>
      <c r="Q4084" s="2">
        <v>1416</v>
      </c>
      <c r="R4084" s="2">
        <v>822</v>
      </c>
      <c r="S4084" s="2">
        <v>164</v>
      </c>
      <c r="T4084" s="2">
        <v>38</v>
      </c>
      <c r="U4084" s="2">
        <v>16</v>
      </c>
      <c r="V4084" s="2"/>
      <c r="W4084" s="2">
        <v>1</v>
      </c>
      <c r="X4084" s="2"/>
      <c r="Y4084" s="2">
        <v>1</v>
      </c>
      <c r="Z4084" s="2">
        <v>4</v>
      </c>
      <c r="AA4084" s="2"/>
      <c r="AB4084" s="2">
        <v>8569</v>
      </c>
    </row>
    <row r="4085" spans="2:28" x14ac:dyDescent="0.3">
      <c r="B4085" t="s">
        <v>3261</v>
      </c>
      <c r="C4085" t="s">
        <v>390</v>
      </c>
      <c r="D4085" t="s">
        <v>5310</v>
      </c>
      <c r="E4085" t="s">
        <v>7421</v>
      </c>
      <c r="F4085" t="s">
        <v>204</v>
      </c>
      <c r="G4085" s="2"/>
      <c r="H4085" s="2"/>
      <c r="I4085" s="2"/>
      <c r="J4085" s="2"/>
      <c r="K4085" s="2"/>
      <c r="L4085" s="2"/>
      <c r="M4085" s="2"/>
      <c r="N4085" s="2">
        <v>885</v>
      </c>
      <c r="O4085" s="2">
        <v>4038</v>
      </c>
      <c r="P4085" s="2">
        <v>1603</v>
      </c>
      <c r="Q4085" s="2">
        <v>134</v>
      </c>
      <c r="R4085" s="2">
        <v>25</v>
      </c>
      <c r="S4085" s="2">
        <v>13</v>
      </c>
      <c r="T4085" s="2">
        <v>1</v>
      </c>
      <c r="U4085" s="2"/>
      <c r="V4085" s="2"/>
      <c r="W4085" s="2">
        <v>1</v>
      </c>
      <c r="X4085" s="2"/>
      <c r="Y4085" s="2"/>
      <c r="Z4085" s="2"/>
      <c r="AA4085" s="2"/>
      <c r="AB4085" s="2">
        <v>6700</v>
      </c>
    </row>
    <row r="4086" spans="2:28" x14ac:dyDescent="0.3">
      <c r="B4086" t="s">
        <v>3262</v>
      </c>
      <c r="C4086" t="s">
        <v>390</v>
      </c>
      <c r="D4086" t="s">
        <v>5310</v>
      </c>
      <c r="E4086" t="s">
        <v>7421</v>
      </c>
      <c r="F4086" t="s">
        <v>204</v>
      </c>
      <c r="G4086" s="2">
        <v>490</v>
      </c>
      <c r="H4086" s="2">
        <v>1123</v>
      </c>
      <c r="I4086" s="2">
        <v>1589</v>
      </c>
      <c r="J4086" s="2">
        <v>4026</v>
      </c>
      <c r="K4086" s="2">
        <v>1877</v>
      </c>
      <c r="L4086" s="2">
        <v>2426</v>
      </c>
      <c r="M4086" s="2">
        <v>667</v>
      </c>
      <c r="N4086" s="2">
        <v>694</v>
      </c>
      <c r="O4086" s="2">
        <v>1047</v>
      </c>
      <c r="P4086" s="2">
        <v>713</v>
      </c>
      <c r="Q4086" s="2">
        <v>4700</v>
      </c>
      <c r="R4086" s="2">
        <v>1105</v>
      </c>
      <c r="S4086" s="2">
        <v>1511</v>
      </c>
      <c r="T4086" s="2">
        <v>1562</v>
      </c>
      <c r="U4086" s="2">
        <v>1171</v>
      </c>
      <c r="V4086" s="2">
        <v>913</v>
      </c>
      <c r="W4086" s="2">
        <v>666</v>
      </c>
      <c r="X4086" s="2">
        <v>477</v>
      </c>
      <c r="Y4086" s="2">
        <v>490</v>
      </c>
      <c r="Z4086" s="2">
        <v>551</v>
      </c>
      <c r="AA4086" s="2">
        <v>85</v>
      </c>
      <c r="AB4086" s="2">
        <v>27883</v>
      </c>
    </row>
    <row r="4087" spans="2:28" x14ac:dyDescent="0.3">
      <c r="B4087" t="s">
        <v>3263</v>
      </c>
      <c r="C4087" t="s">
        <v>390</v>
      </c>
      <c r="D4087" t="s">
        <v>5310</v>
      </c>
      <c r="E4087" t="s">
        <v>7421</v>
      </c>
      <c r="F4087" t="s">
        <v>204</v>
      </c>
      <c r="G4087" s="2">
        <v>3355</v>
      </c>
      <c r="H4087" s="2">
        <v>2857</v>
      </c>
      <c r="I4087" s="2">
        <v>3152</v>
      </c>
      <c r="J4087" s="2">
        <v>2404</v>
      </c>
      <c r="K4087" s="2">
        <v>2475</v>
      </c>
      <c r="L4087" s="2">
        <v>2184</v>
      </c>
      <c r="M4087" s="2">
        <v>2606</v>
      </c>
      <c r="N4087" s="2">
        <v>3029</v>
      </c>
      <c r="O4087" s="2">
        <v>3255</v>
      </c>
      <c r="P4087" s="2">
        <v>4495</v>
      </c>
      <c r="Q4087" s="2">
        <v>13862</v>
      </c>
      <c r="R4087" s="2">
        <v>3859</v>
      </c>
      <c r="S4087" s="2">
        <v>4642</v>
      </c>
      <c r="T4087" s="2">
        <v>4874</v>
      </c>
      <c r="U4087" s="2">
        <v>3971</v>
      </c>
      <c r="V4087" s="2">
        <v>3576</v>
      </c>
      <c r="W4087" s="2">
        <v>3169</v>
      </c>
      <c r="X4087" s="2">
        <v>2546</v>
      </c>
      <c r="Y4087" s="2">
        <v>3061</v>
      </c>
      <c r="Z4087" s="2">
        <v>3511</v>
      </c>
      <c r="AA4087" s="2">
        <v>1774</v>
      </c>
      <c r="AB4087" s="2">
        <v>78657</v>
      </c>
    </row>
    <row r="4088" spans="2:28" x14ac:dyDescent="0.3">
      <c r="B4088" t="s">
        <v>3264</v>
      </c>
      <c r="C4088" t="s">
        <v>390</v>
      </c>
      <c r="D4088" t="s">
        <v>5310</v>
      </c>
      <c r="E4088" t="s">
        <v>7421</v>
      </c>
      <c r="F4088" t="s">
        <v>204</v>
      </c>
      <c r="G4088" s="2">
        <v>2762</v>
      </c>
      <c r="H4088" s="2">
        <v>2257</v>
      </c>
      <c r="I4088" s="2">
        <v>4034</v>
      </c>
      <c r="J4088" s="2">
        <v>8062</v>
      </c>
      <c r="K4088" s="2">
        <v>4449</v>
      </c>
      <c r="L4088" s="2">
        <v>4973</v>
      </c>
      <c r="M4088" s="2">
        <v>2381</v>
      </c>
      <c r="N4088" s="2">
        <v>2702</v>
      </c>
      <c r="O4088" s="2">
        <v>3937</v>
      </c>
      <c r="P4088" s="2">
        <v>4558</v>
      </c>
      <c r="Q4088" s="2">
        <v>15798</v>
      </c>
      <c r="R4088" s="2">
        <v>3307</v>
      </c>
      <c r="S4088" s="2">
        <v>4160</v>
      </c>
      <c r="T4088" s="2">
        <v>4305</v>
      </c>
      <c r="U4088" s="2">
        <v>3332</v>
      </c>
      <c r="V4088" s="2">
        <v>3087</v>
      </c>
      <c r="W4088" s="2">
        <v>2397</v>
      </c>
      <c r="X4088" s="2">
        <v>2143</v>
      </c>
      <c r="Y4088" s="2">
        <v>2192</v>
      </c>
      <c r="Z4088" s="2">
        <v>2811</v>
      </c>
      <c r="AA4088" s="2">
        <v>1341</v>
      </c>
      <c r="AB4088" s="2">
        <v>84988</v>
      </c>
    </row>
    <row r="4089" spans="2:28" x14ac:dyDescent="0.3">
      <c r="B4089" t="s">
        <v>3265</v>
      </c>
      <c r="C4089" t="s">
        <v>390</v>
      </c>
      <c r="D4089" t="s">
        <v>5310</v>
      </c>
      <c r="E4089" t="s">
        <v>7421</v>
      </c>
      <c r="F4089" t="s">
        <v>204</v>
      </c>
      <c r="G4089" s="2">
        <v>1022</v>
      </c>
      <c r="H4089" s="2">
        <v>2216</v>
      </c>
      <c r="I4089" s="2">
        <v>1809</v>
      </c>
      <c r="J4089" s="2">
        <v>1336</v>
      </c>
      <c r="K4089" s="2">
        <v>1567</v>
      </c>
      <c r="L4089" s="2">
        <v>1159</v>
      </c>
      <c r="M4089" s="2">
        <v>1619</v>
      </c>
      <c r="N4089" s="2">
        <v>1624</v>
      </c>
      <c r="O4089" s="2">
        <v>2073</v>
      </c>
      <c r="P4089" s="2">
        <v>1591</v>
      </c>
      <c r="Q4089" s="2">
        <v>1612</v>
      </c>
      <c r="R4089" s="2">
        <v>2046</v>
      </c>
      <c r="S4089" s="2">
        <v>2567</v>
      </c>
      <c r="T4089" s="2">
        <v>2564</v>
      </c>
      <c r="U4089" s="2">
        <v>2714</v>
      </c>
      <c r="V4089" s="2">
        <v>4744</v>
      </c>
      <c r="W4089" s="2">
        <v>940</v>
      </c>
      <c r="X4089" s="2">
        <v>911</v>
      </c>
      <c r="Y4089" s="2">
        <v>1113</v>
      </c>
      <c r="Z4089" s="2">
        <v>1208</v>
      </c>
      <c r="AA4089" s="2">
        <v>613</v>
      </c>
      <c r="AB4089" s="2">
        <v>37048</v>
      </c>
    </row>
    <row r="4090" spans="2:28" x14ac:dyDescent="0.3">
      <c r="B4090" t="s">
        <v>3266</v>
      </c>
      <c r="C4090" t="s">
        <v>390</v>
      </c>
      <c r="D4090" t="s">
        <v>5310</v>
      </c>
      <c r="E4090" t="s">
        <v>7421</v>
      </c>
      <c r="F4090" t="s">
        <v>204</v>
      </c>
      <c r="G4090" s="2">
        <v>8362</v>
      </c>
      <c r="H4090" s="2">
        <v>7081</v>
      </c>
      <c r="I4090" s="2">
        <v>6911</v>
      </c>
      <c r="J4090" s="2">
        <v>6211</v>
      </c>
      <c r="K4090" s="2">
        <v>7000</v>
      </c>
      <c r="L4090" s="2">
        <v>5623</v>
      </c>
      <c r="M4090" s="2">
        <v>6916</v>
      </c>
      <c r="N4090" s="2">
        <v>7368</v>
      </c>
      <c r="O4090" s="2">
        <v>8777</v>
      </c>
      <c r="P4090" s="2">
        <v>7619</v>
      </c>
      <c r="Q4090" s="2">
        <v>6928</v>
      </c>
      <c r="R4090" s="2">
        <v>7811</v>
      </c>
      <c r="S4090" s="2">
        <v>10059</v>
      </c>
      <c r="T4090" s="2">
        <v>11051</v>
      </c>
      <c r="U4090" s="2">
        <v>9005</v>
      </c>
      <c r="V4090" s="2">
        <v>7660</v>
      </c>
      <c r="W4090" s="2">
        <v>5827</v>
      </c>
      <c r="X4090" s="2">
        <v>4776</v>
      </c>
      <c r="Y4090" s="2">
        <v>5383</v>
      </c>
      <c r="Z4090" s="2">
        <v>6534</v>
      </c>
      <c r="AA4090" s="2">
        <v>3226</v>
      </c>
      <c r="AB4090" s="2">
        <v>150128</v>
      </c>
    </row>
    <row r="4091" spans="2:28" x14ac:dyDescent="0.3">
      <c r="B4091" t="s">
        <v>3267</v>
      </c>
      <c r="C4091" t="s">
        <v>390</v>
      </c>
      <c r="D4091" t="s">
        <v>5310</v>
      </c>
      <c r="E4091" t="s">
        <v>7421</v>
      </c>
      <c r="F4091" t="s">
        <v>204</v>
      </c>
      <c r="G4091" s="2">
        <v>6980</v>
      </c>
      <c r="H4091" s="2">
        <v>5516</v>
      </c>
      <c r="I4091" s="2">
        <v>5403</v>
      </c>
      <c r="J4091" s="2">
        <v>5046</v>
      </c>
      <c r="K4091" s="2">
        <v>5610</v>
      </c>
      <c r="L4091" s="2">
        <v>4426</v>
      </c>
      <c r="M4091" s="2">
        <v>5380</v>
      </c>
      <c r="N4091" s="2">
        <v>5743</v>
      </c>
      <c r="O4091" s="2">
        <v>6630</v>
      </c>
      <c r="P4091" s="2">
        <v>5502</v>
      </c>
      <c r="Q4091" s="2">
        <v>5278</v>
      </c>
      <c r="R4091" s="2">
        <v>5940</v>
      </c>
      <c r="S4091" s="2">
        <v>7888</v>
      </c>
      <c r="T4091" s="2">
        <v>8353</v>
      </c>
      <c r="U4091" s="2">
        <v>6604</v>
      </c>
      <c r="V4091" s="2">
        <v>5649</v>
      </c>
      <c r="W4091" s="2">
        <v>4263</v>
      </c>
      <c r="X4091" s="2">
        <v>3194</v>
      </c>
      <c r="Y4091" s="2">
        <v>3466</v>
      </c>
      <c r="Z4091" s="2">
        <v>4349</v>
      </c>
      <c r="AA4091" s="2">
        <v>2127</v>
      </c>
      <c r="AB4091" s="2">
        <v>113347</v>
      </c>
    </row>
    <row r="4092" spans="2:28" x14ac:dyDescent="0.3">
      <c r="B4092" t="s">
        <v>3268</v>
      </c>
      <c r="C4092" t="s">
        <v>391</v>
      </c>
      <c r="D4092" t="s">
        <v>5310</v>
      </c>
      <c r="E4092" t="s">
        <v>7422</v>
      </c>
      <c r="F4092" t="s">
        <v>497</v>
      </c>
      <c r="G4092" s="2">
        <v>8</v>
      </c>
      <c r="H4092" s="2">
        <v>9</v>
      </c>
      <c r="I4092" s="2">
        <v>5</v>
      </c>
      <c r="J4092" s="2">
        <v>10</v>
      </c>
      <c r="K4092" s="2">
        <v>5</v>
      </c>
      <c r="L4092" s="2">
        <v>4</v>
      </c>
      <c r="M4092" s="2">
        <v>3</v>
      </c>
      <c r="N4092" s="2">
        <v>3</v>
      </c>
      <c r="O4092" s="2">
        <v>1</v>
      </c>
      <c r="P4092" s="2"/>
      <c r="Q4092" s="2">
        <v>1</v>
      </c>
      <c r="R4092" s="2">
        <v>4</v>
      </c>
      <c r="S4092" s="2">
        <v>1</v>
      </c>
      <c r="T4092" s="2">
        <v>9</v>
      </c>
      <c r="U4092" s="2">
        <v>13</v>
      </c>
      <c r="V4092" s="2">
        <v>18</v>
      </c>
      <c r="W4092" s="2">
        <v>22</v>
      </c>
      <c r="X4092" s="2">
        <v>16</v>
      </c>
      <c r="Y4092" s="2">
        <v>13</v>
      </c>
      <c r="Z4092" s="2">
        <v>29</v>
      </c>
      <c r="AA4092" s="2">
        <v>12</v>
      </c>
      <c r="AB4092" s="2">
        <v>186</v>
      </c>
    </row>
    <row r="4093" spans="2:28" x14ac:dyDescent="0.3">
      <c r="B4093" t="s">
        <v>3269</v>
      </c>
      <c r="C4093" t="s">
        <v>391</v>
      </c>
      <c r="D4093" t="s">
        <v>5310</v>
      </c>
      <c r="E4093" t="s">
        <v>7422</v>
      </c>
      <c r="F4093" t="s">
        <v>497</v>
      </c>
      <c r="G4093" s="2">
        <v>2</v>
      </c>
      <c r="H4093" s="2"/>
      <c r="I4093" s="2">
        <v>1</v>
      </c>
      <c r="J4093" s="2">
        <v>1</v>
      </c>
      <c r="K4093" s="2">
        <v>2</v>
      </c>
      <c r="L4093" s="2">
        <v>2</v>
      </c>
      <c r="M4093" s="2"/>
      <c r="N4093" s="2">
        <v>2</v>
      </c>
      <c r="O4093" s="2">
        <v>3</v>
      </c>
      <c r="P4093" s="2">
        <v>1</v>
      </c>
      <c r="Q4093" s="2">
        <v>2</v>
      </c>
      <c r="R4093" s="2">
        <v>1</v>
      </c>
      <c r="S4093" s="2">
        <v>5</v>
      </c>
      <c r="T4093" s="2"/>
      <c r="U4093" s="2"/>
      <c r="V4093" s="2">
        <v>4</v>
      </c>
      <c r="W4093" s="2">
        <v>1</v>
      </c>
      <c r="X4093" s="2"/>
      <c r="Y4093" s="2"/>
      <c r="Z4093" s="2"/>
      <c r="AA4093" s="2"/>
      <c r="AB4093" s="2">
        <v>27</v>
      </c>
    </row>
    <row r="4094" spans="2:28" x14ac:dyDescent="0.3">
      <c r="B4094" t="s">
        <v>3270</v>
      </c>
      <c r="C4094" t="s">
        <v>391</v>
      </c>
      <c r="D4094" t="s">
        <v>5310</v>
      </c>
      <c r="E4094" t="s">
        <v>7422</v>
      </c>
      <c r="F4094" t="s">
        <v>497</v>
      </c>
      <c r="G4094" s="2">
        <v>3</v>
      </c>
      <c r="H4094" s="2">
        <v>4</v>
      </c>
      <c r="I4094" s="2">
        <v>3</v>
      </c>
      <c r="J4094" s="2"/>
      <c r="K4094" s="2">
        <v>1</v>
      </c>
      <c r="L4094" s="2">
        <v>1</v>
      </c>
      <c r="M4094" s="2"/>
      <c r="N4094" s="2"/>
      <c r="O4094" s="2">
        <v>1</v>
      </c>
      <c r="P4094" s="2">
        <v>3</v>
      </c>
      <c r="Q4094" s="2">
        <v>3</v>
      </c>
      <c r="R4094" s="2"/>
      <c r="S4094" s="2">
        <v>3</v>
      </c>
      <c r="T4094" s="2"/>
      <c r="U4094" s="2"/>
      <c r="V4094" s="2"/>
      <c r="W4094" s="2"/>
      <c r="X4094" s="2"/>
      <c r="Y4094" s="2"/>
      <c r="Z4094" s="2"/>
      <c r="AA4094" s="2"/>
      <c r="AB4094" s="2">
        <v>22</v>
      </c>
    </row>
    <row r="4095" spans="2:28" x14ac:dyDescent="0.3">
      <c r="B4095" t="s">
        <v>3271</v>
      </c>
      <c r="C4095" t="s">
        <v>391</v>
      </c>
      <c r="D4095" t="s">
        <v>5310</v>
      </c>
      <c r="E4095" t="s">
        <v>7422</v>
      </c>
      <c r="F4095" t="s">
        <v>497</v>
      </c>
      <c r="G4095" s="2">
        <v>12</v>
      </c>
      <c r="H4095" s="2">
        <v>4</v>
      </c>
      <c r="I4095" s="2">
        <v>2</v>
      </c>
      <c r="J4095" s="2">
        <v>7</v>
      </c>
      <c r="K4095" s="2">
        <v>14</v>
      </c>
      <c r="L4095" s="2">
        <v>1</v>
      </c>
      <c r="M4095" s="2">
        <v>3</v>
      </c>
      <c r="N4095" s="2">
        <v>1</v>
      </c>
      <c r="O4095" s="2"/>
      <c r="P4095" s="2">
        <v>7</v>
      </c>
      <c r="Q4095" s="2"/>
      <c r="R4095" s="2"/>
      <c r="S4095" s="2">
        <v>1</v>
      </c>
      <c r="T4095" s="2">
        <v>1</v>
      </c>
      <c r="U4095" s="2"/>
      <c r="V4095" s="2">
        <v>1</v>
      </c>
      <c r="W4095" s="2">
        <v>2</v>
      </c>
      <c r="X4095" s="2">
        <v>6</v>
      </c>
      <c r="Y4095" s="2">
        <v>11</v>
      </c>
      <c r="Z4095" s="2">
        <v>15</v>
      </c>
      <c r="AA4095" s="2">
        <v>3</v>
      </c>
      <c r="AB4095" s="2">
        <v>91</v>
      </c>
    </row>
    <row r="4096" spans="2:28" x14ac:dyDescent="0.3">
      <c r="B4096" t="s">
        <v>3272</v>
      </c>
      <c r="C4096" t="s">
        <v>391</v>
      </c>
      <c r="D4096" t="s">
        <v>5310</v>
      </c>
      <c r="E4096" t="s">
        <v>7422</v>
      </c>
      <c r="F4096" t="s">
        <v>497</v>
      </c>
      <c r="G4096" s="2">
        <v>61</v>
      </c>
      <c r="H4096" s="2">
        <v>69</v>
      </c>
      <c r="I4096" s="2">
        <v>75</v>
      </c>
      <c r="J4096" s="2">
        <v>66</v>
      </c>
      <c r="K4096" s="2">
        <v>53</v>
      </c>
      <c r="L4096" s="2">
        <v>62</v>
      </c>
      <c r="M4096" s="2">
        <v>63</v>
      </c>
      <c r="N4096" s="2">
        <v>120</v>
      </c>
      <c r="O4096" s="2">
        <v>64</v>
      </c>
      <c r="P4096" s="2">
        <v>67</v>
      </c>
      <c r="Q4096" s="2">
        <v>50</v>
      </c>
      <c r="R4096" s="2">
        <v>44</v>
      </c>
      <c r="S4096" s="2">
        <v>45</v>
      </c>
      <c r="T4096" s="2">
        <v>88</v>
      </c>
      <c r="U4096" s="2">
        <v>87</v>
      </c>
      <c r="V4096" s="2">
        <v>92</v>
      </c>
      <c r="W4096" s="2">
        <v>100</v>
      </c>
      <c r="X4096" s="2">
        <v>143</v>
      </c>
      <c r="Y4096" s="2">
        <v>126</v>
      </c>
      <c r="Z4096" s="2">
        <v>140</v>
      </c>
      <c r="AA4096" s="2">
        <v>66</v>
      </c>
      <c r="AB4096" s="2">
        <v>1681</v>
      </c>
    </row>
    <row r="4097" spans="2:28" x14ac:dyDescent="0.3">
      <c r="B4097" t="s">
        <v>3273</v>
      </c>
      <c r="C4097" t="s">
        <v>391</v>
      </c>
      <c r="D4097" t="s">
        <v>5310</v>
      </c>
      <c r="E4097" t="s">
        <v>7422</v>
      </c>
      <c r="F4097" t="s">
        <v>497</v>
      </c>
      <c r="G4097" s="2">
        <v>7</v>
      </c>
      <c r="H4097" s="2">
        <v>3</v>
      </c>
      <c r="I4097" s="2">
        <v>9</v>
      </c>
      <c r="J4097" s="2">
        <v>3</v>
      </c>
      <c r="K4097" s="2">
        <v>1</v>
      </c>
      <c r="L4097" s="2">
        <v>3</v>
      </c>
      <c r="M4097" s="2">
        <v>1</v>
      </c>
      <c r="N4097" s="2">
        <v>2</v>
      </c>
      <c r="O4097" s="2">
        <v>3</v>
      </c>
      <c r="P4097" s="2">
        <v>3</v>
      </c>
      <c r="Q4097" s="2">
        <v>1</v>
      </c>
      <c r="R4097" s="2">
        <v>1</v>
      </c>
      <c r="S4097" s="2"/>
      <c r="T4097" s="2">
        <v>2</v>
      </c>
      <c r="U4097" s="2">
        <v>1</v>
      </c>
      <c r="V4097" s="2"/>
      <c r="W4097" s="2"/>
      <c r="X4097" s="2">
        <v>2</v>
      </c>
      <c r="Y4097" s="2">
        <v>10</v>
      </c>
      <c r="Z4097" s="2">
        <v>19</v>
      </c>
      <c r="AA4097" s="2">
        <v>7</v>
      </c>
      <c r="AB4097" s="2">
        <v>78</v>
      </c>
    </row>
    <row r="4098" spans="2:28" x14ac:dyDescent="0.3">
      <c r="B4098" t="s">
        <v>3274</v>
      </c>
      <c r="C4098" t="s">
        <v>391</v>
      </c>
      <c r="D4098" t="s">
        <v>5310</v>
      </c>
      <c r="E4098" t="s">
        <v>7422</v>
      </c>
      <c r="F4098" t="s">
        <v>497</v>
      </c>
      <c r="G4098" s="2">
        <v>6</v>
      </c>
      <c r="H4098" s="2">
        <v>10</v>
      </c>
      <c r="I4098" s="2">
        <v>8</v>
      </c>
      <c r="J4098" s="2">
        <v>3</v>
      </c>
      <c r="K4098" s="2">
        <v>6</v>
      </c>
      <c r="L4098" s="2"/>
      <c r="M4098" s="2">
        <v>2</v>
      </c>
      <c r="N4098" s="2">
        <v>7</v>
      </c>
      <c r="O4098" s="2">
        <v>3</v>
      </c>
      <c r="P4098" s="2">
        <v>1</v>
      </c>
      <c r="Q4098" s="2">
        <v>2</v>
      </c>
      <c r="R4098" s="2"/>
      <c r="S4098" s="2">
        <v>2</v>
      </c>
      <c r="T4098" s="2"/>
      <c r="U4098" s="2"/>
      <c r="V4098" s="2"/>
      <c r="W4098" s="2">
        <v>1</v>
      </c>
      <c r="X4098" s="2">
        <v>5</v>
      </c>
      <c r="Y4098" s="2">
        <v>6</v>
      </c>
      <c r="Z4098" s="2">
        <v>11</v>
      </c>
      <c r="AA4098" s="2"/>
      <c r="AB4098" s="2">
        <v>73</v>
      </c>
    </row>
    <row r="4099" spans="2:28" x14ac:dyDescent="0.3">
      <c r="B4099" t="s">
        <v>3275</v>
      </c>
      <c r="C4099" t="s">
        <v>391</v>
      </c>
      <c r="D4099" t="s">
        <v>5310</v>
      </c>
      <c r="E4099" t="s">
        <v>7422</v>
      </c>
      <c r="F4099" t="s">
        <v>497</v>
      </c>
      <c r="G4099" s="2">
        <v>2</v>
      </c>
      <c r="H4099" s="2">
        <v>2</v>
      </c>
      <c r="I4099" s="2">
        <v>8</v>
      </c>
      <c r="J4099" s="2">
        <v>1</v>
      </c>
      <c r="K4099" s="2">
        <v>4</v>
      </c>
      <c r="L4099" s="2">
        <v>1</v>
      </c>
      <c r="M4099" s="2">
        <v>4</v>
      </c>
      <c r="N4099" s="2"/>
      <c r="O4099" s="2">
        <v>1</v>
      </c>
      <c r="P4099" s="2">
        <v>2</v>
      </c>
      <c r="Q4099" s="2">
        <v>2</v>
      </c>
      <c r="R4099" s="2">
        <v>1</v>
      </c>
      <c r="S4099" s="2">
        <v>1</v>
      </c>
      <c r="T4099" s="2"/>
      <c r="U4099" s="2"/>
      <c r="V4099" s="2"/>
      <c r="W4099" s="2">
        <v>1</v>
      </c>
      <c r="X4099" s="2">
        <v>1</v>
      </c>
      <c r="Y4099" s="2"/>
      <c r="Z4099" s="2">
        <v>1</v>
      </c>
      <c r="AA4099" s="2"/>
      <c r="AB4099" s="2">
        <v>32</v>
      </c>
    </row>
    <row r="4100" spans="2:28" x14ac:dyDescent="0.3">
      <c r="B4100" t="s">
        <v>3276</v>
      </c>
      <c r="C4100" t="s">
        <v>391</v>
      </c>
      <c r="D4100" t="s">
        <v>5310</v>
      </c>
      <c r="E4100" t="s">
        <v>7422</v>
      </c>
      <c r="F4100" t="s">
        <v>497</v>
      </c>
      <c r="G4100" s="2">
        <v>2</v>
      </c>
      <c r="H4100" s="2">
        <v>6</v>
      </c>
      <c r="I4100" s="2">
        <v>7</v>
      </c>
      <c r="J4100" s="2">
        <v>5</v>
      </c>
      <c r="K4100" s="2">
        <v>5</v>
      </c>
      <c r="L4100" s="2">
        <v>4</v>
      </c>
      <c r="M4100" s="2"/>
      <c r="N4100" s="2">
        <v>6</v>
      </c>
      <c r="O4100" s="2">
        <v>1</v>
      </c>
      <c r="P4100" s="2">
        <v>4</v>
      </c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>
        <v>40</v>
      </c>
    </row>
    <row r="4101" spans="2:28" x14ac:dyDescent="0.3">
      <c r="B4101" t="s">
        <v>3277</v>
      </c>
      <c r="C4101" t="s">
        <v>391</v>
      </c>
      <c r="D4101" t="s">
        <v>5310</v>
      </c>
      <c r="E4101" t="s">
        <v>7422</v>
      </c>
      <c r="F4101" t="s">
        <v>497</v>
      </c>
      <c r="G4101" s="2">
        <v>18</v>
      </c>
      <c r="H4101" s="2">
        <v>29</v>
      </c>
      <c r="I4101" s="2">
        <v>34</v>
      </c>
      <c r="J4101" s="2">
        <v>22</v>
      </c>
      <c r="K4101" s="2">
        <v>25</v>
      </c>
      <c r="L4101" s="2">
        <v>22</v>
      </c>
      <c r="M4101" s="2">
        <v>22</v>
      </c>
      <c r="N4101" s="2">
        <v>6</v>
      </c>
      <c r="O4101" s="2">
        <v>4</v>
      </c>
      <c r="P4101" s="2">
        <v>1</v>
      </c>
      <c r="Q4101" s="2">
        <v>2</v>
      </c>
      <c r="R4101" s="2"/>
      <c r="S4101" s="2">
        <v>3</v>
      </c>
      <c r="T4101" s="2"/>
      <c r="U4101" s="2"/>
      <c r="V4101" s="2"/>
      <c r="W4101" s="2">
        <v>1</v>
      </c>
      <c r="X4101" s="2">
        <v>11</v>
      </c>
      <c r="Y4101" s="2">
        <v>27</v>
      </c>
      <c r="Z4101" s="2">
        <v>21</v>
      </c>
      <c r="AA4101" s="2">
        <v>9</v>
      </c>
      <c r="AB4101" s="2">
        <v>257</v>
      </c>
    </row>
    <row r="4102" spans="2:28" x14ac:dyDescent="0.3">
      <c r="B4102" t="s">
        <v>3278</v>
      </c>
      <c r="C4102" t="s">
        <v>390</v>
      </c>
      <c r="D4102" t="s">
        <v>5310</v>
      </c>
      <c r="E4102" t="s">
        <v>7423</v>
      </c>
      <c r="F4102" t="s">
        <v>1219</v>
      </c>
      <c r="G4102" s="2">
        <v>7</v>
      </c>
      <c r="H4102" s="2">
        <v>8</v>
      </c>
      <c r="I4102" s="2">
        <v>8</v>
      </c>
      <c r="J4102" s="2">
        <v>9</v>
      </c>
      <c r="K4102" s="2">
        <v>6</v>
      </c>
      <c r="L4102" s="2">
        <v>10</v>
      </c>
      <c r="M4102" s="2">
        <v>4</v>
      </c>
      <c r="N4102" s="2">
        <v>11</v>
      </c>
      <c r="O4102" s="2">
        <v>10</v>
      </c>
      <c r="P4102" s="2">
        <v>10</v>
      </c>
      <c r="Q4102" s="2">
        <v>16</v>
      </c>
      <c r="R4102" s="2">
        <v>75</v>
      </c>
      <c r="S4102" s="2">
        <v>6</v>
      </c>
      <c r="T4102" s="2">
        <v>1</v>
      </c>
      <c r="U4102" s="2"/>
      <c r="V4102" s="2">
        <v>1</v>
      </c>
      <c r="W4102" s="2">
        <v>2</v>
      </c>
      <c r="X4102" s="2">
        <v>2</v>
      </c>
      <c r="Y4102" s="2">
        <v>1</v>
      </c>
      <c r="Z4102" s="2">
        <v>7</v>
      </c>
      <c r="AA4102" s="2">
        <v>3</v>
      </c>
      <c r="AB4102" s="2">
        <v>197</v>
      </c>
    </row>
    <row r="4103" spans="2:28" x14ac:dyDescent="0.3">
      <c r="B4103" t="s">
        <v>366</v>
      </c>
      <c r="C4103" t="s">
        <v>389</v>
      </c>
      <c r="D4103" t="s">
        <v>5311</v>
      </c>
      <c r="E4103" t="s">
        <v>6952</v>
      </c>
      <c r="F4103" t="s">
        <v>235</v>
      </c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>
        <v>2</v>
      </c>
      <c r="Z4103" s="2">
        <v>4</v>
      </c>
      <c r="AA4103" s="2">
        <v>1</v>
      </c>
      <c r="AB4103" s="2">
        <v>7</v>
      </c>
    </row>
    <row r="4104" spans="2:28" x14ac:dyDescent="0.3">
      <c r="B4104" t="s">
        <v>3279</v>
      </c>
      <c r="C4104" t="s">
        <v>390</v>
      </c>
      <c r="D4104" t="s">
        <v>5310</v>
      </c>
      <c r="E4104" t="s">
        <v>7424</v>
      </c>
      <c r="F4104" t="s">
        <v>412</v>
      </c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>
        <v>2</v>
      </c>
      <c r="W4104" s="2"/>
      <c r="X4104" s="2"/>
      <c r="Y4104" s="2"/>
      <c r="Z4104" s="2">
        <v>3</v>
      </c>
      <c r="AA4104" s="2">
        <v>1</v>
      </c>
      <c r="AB4104" s="2">
        <v>6</v>
      </c>
    </row>
    <row r="4105" spans="2:28" x14ac:dyDescent="0.3">
      <c r="B4105" t="s">
        <v>3280</v>
      </c>
      <c r="C4105" t="s">
        <v>390</v>
      </c>
      <c r="D4105" t="s">
        <v>5310</v>
      </c>
      <c r="E4105" t="s">
        <v>7424</v>
      </c>
      <c r="F4105" t="s">
        <v>412</v>
      </c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>
        <v>2</v>
      </c>
      <c r="Z4105" s="2"/>
      <c r="AA4105" s="2"/>
      <c r="AB4105" s="2">
        <v>2</v>
      </c>
    </row>
    <row r="4106" spans="2:28" x14ac:dyDescent="0.3">
      <c r="B4106" t="s">
        <v>3281</v>
      </c>
      <c r="C4106" t="s">
        <v>391</v>
      </c>
      <c r="D4106" t="s">
        <v>5310</v>
      </c>
      <c r="E4106" t="s">
        <v>7078</v>
      </c>
      <c r="F4106" t="s">
        <v>512</v>
      </c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>
        <v>66</v>
      </c>
      <c r="W4106" s="2">
        <v>233</v>
      </c>
      <c r="X4106" s="2">
        <v>205</v>
      </c>
      <c r="Y4106" s="2">
        <v>100</v>
      </c>
      <c r="Z4106" s="2">
        <v>50</v>
      </c>
      <c r="AA4106" s="2">
        <v>20</v>
      </c>
      <c r="AB4106" s="2">
        <v>674</v>
      </c>
    </row>
    <row r="4107" spans="2:28" x14ac:dyDescent="0.3">
      <c r="B4107" t="s">
        <v>3282</v>
      </c>
      <c r="C4107" t="s">
        <v>391</v>
      </c>
      <c r="D4107" t="s">
        <v>5310</v>
      </c>
      <c r="E4107" t="s">
        <v>7078</v>
      </c>
      <c r="F4107" t="s">
        <v>512</v>
      </c>
      <c r="G4107" s="2">
        <v>486</v>
      </c>
      <c r="H4107" s="2">
        <v>459</v>
      </c>
      <c r="I4107" s="2">
        <v>587</v>
      </c>
      <c r="J4107" s="2">
        <v>837</v>
      </c>
      <c r="K4107" s="2">
        <v>632</v>
      </c>
      <c r="L4107" s="2">
        <v>745</v>
      </c>
      <c r="M4107" s="2">
        <v>621</v>
      </c>
      <c r="N4107" s="2">
        <v>757</v>
      </c>
      <c r="O4107" s="2">
        <v>571</v>
      </c>
      <c r="P4107" s="2">
        <v>275</v>
      </c>
      <c r="Q4107" s="2">
        <v>137</v>
      </c>
      <c r="R4107" s="2">
        <v>82</v>
      </c>
      <c r="S4107" s="2">
        <v>141</v>
      </c>
      <c r="T4107" s="2">
        <v>393</v>
      </c>
      <c r="U4107" s="2">
        <v>552</v>
      </c>
      <c r="V4107" s="2">
        <v>481</v>
      </c>
      <c r="W4107" s="2">
        <v>485</v>
      </c>
      <c r="X4107" s="2">
        <v>405</v>
      </c>
      <c r="Y4107" s="2">
        <v>376</v>
      </c>
      <c r="Z4107" s="2">
        <v>179</v>
      </c>
      <c r="AA4107" s="2">
        <v>27</v>
      </c>
      <c r="AB4107" s="2">
        <v>9228</v>
      </c>
    </row>
    <row r="4108" spans="2:28" x14ac:dyDescent="0.3">
      <c r="B4108" t="s">
        <v>3283</v>
      </c>
      <c r="C4108" t="s">
        <v>391</v>
      </c>
      <c r="D4108" t="s">
        <v>5310</v>
      </c>
      <c r="E4108" t="s">
        <v>7078</v>
      </c>
      <c r="F4108" t="s">
        <v>512</v>
      </c>
      <c r="G4108" s="2">
        <v>98</v>
      </c>
      <c r="H4108" s="2">
        <v>124</v>
      </c>
      <c r="I4108" s="2">
        <v>108</v>
      </c>
      <c r="J4108" s="2">
        <v>99</v>
      </c>
      <c r="K4108" s="2">
        <v>101</v>
      </c>
      <c r="L4108" s="2">
        <v>72</v>
      </c>
      <c r="M4108" s="2">
        <v>32</v>
      </c>
      <c r="N4108" s="2">
        <v>10</v>
      </c>
      <c r="O4108" s="2">
        <v>3</v>
      </c>
      <c r="P4108" s="2">
        <v>2</v>
      </c>
      <c r="Q4108" s="2">
        <v>5</v>
      </c>
      <c r="R4108" s="2"/>
      <c r="S4108" s="2">
        <v>2</v>
      </c>
      <c r="T4108" s="2">
        <v>1</v>
      </c>
      <c r="U4108" s="2">
        <v>5</v>
      </c>
      <c r="V4108" s="2">
        <v>10</v>
      </c>
      <c r="W4108" s="2">
        <v>10</v>
      </c>
      <c r="X4108" s="2"/>
      <c r="Y4108" s="2">
        <v>1</v>
      </c>
      <c r="Z4108" s="2"/>
      <c r="AA4108" s="2"/>
      <c r="AB4108" s="2">
        <v>683</v>
      </c>
    </row>
    <row r="4109" spans="2:28" x14ac:dyDescent="0.3">
      <c r="B4109" t="s">
        <v>3284</v>
      </c>
      <c r="C4109" t="s">
        <v>391</v>
      </c>
      <c r="D4109" t="s">
        <v>5310</v>
      </c>
      <c r="E4109" t="s">
        <v>7078</v>
      </c>
      <c r="F4109" t="s">
        <v>512</v>
      </c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>
        <v>9</v>
      </c>
      <c r="W4109" s="2">
        <v>95</v>
      </c>
      <c r="X4109" s="2">
        <v>107</v>
      </c>
      <c r="Y4109" s="2">
        <v>105</v>
      </c>
      <c r="Z4109" s="2">
        <v>56</v>
      </c>
      <c r="AA4109" s="2">
        <v>33</v>
      </c>
      <c r="AB4109" s="2">
        <v>405</v>
      </c>
    </row>
    <row r="4110" spans="2:28" x14ac:dyDescent="0.3">
      <c r="B4110" t="s">
        <v>3285</v>
      </c>
      <c r="C4110" t="s">
        <v>391</v>
      </c>
      <c r="D4110" t="s">
        <v>5310</v>
      </c>
      <c r="E4110" t="s">
        <v>7078</v>
      </c>
      <c r="F4110" t="s">
        <v>512</v>
      </c>
      <c r="G4110" s="2">
        <v>301</v>
      </c>
      <c r="H4110" s="2">
        <v>246</v>
      </c>
      <c r="I4110" s="2">
        <v>422</v>
      </c>
      <c r="J4110" s="2">
        <v>667</v>
      </c>
      <c r="K4110" s="2">
        <v>314</v>
      </c>
      <c r="L4110" s="2">
        <v>322</v>
      </c>
      <c r="M4110" s="2">
        <v>293</v>
      </c>
      <c r="N4110" s="2">
        <v>334</v>
      </c>
      <c r="O4110" s="2">
        <v>279</v>
      </c>
      <c r="P4110" s="2">
        <v>173</v>
      </c>
      <c r="Q4110" s="2">
        <v>76</v>
      </c>
      <c r="R4110" s="2">
        <v>38</v>
      </c>
      <c r="S4110" s="2">
        <v>163</v>
      </c>
      <c r="T4110" s="2">
        <v>258</v>
      </c>
      <c r="U4110" s="2">
        <v>217</v>
      </c>
      <c r="V4110" s="2">
        <v>131</v>
      </c>
      <c r="W4110" s="2">
        <v>118</v>
      </c>
      <c r="X4110" s="2">
        <v>74</v>
      </c>
      <c r="Y4110" s="2">
        <v>40</v>
      </c>
      <c r="Z4110" s="2">
        <v>31</v>
      </c>
      <c r="AA4110" s="2">
        <v>4</v>
      </c>
      <c r="AB4110" s="2">
        <v>4501</v>
      </c>
    </row>
    <row r="4111" spans="2:28" x14ac:dyDescent="0.3">
      <c r="B4111" t="s">
        <v>3286</v>
      </c>
      <c r="C4111" t="s">
        <v>391</v>
      </c>
      <c r="D4111" t="s">
        <v>5310</v>
      </c>
      <c r="E4111" t="s">
        <v>7078</v>
      </c>
      <c r="F4111" t="s">
        <v>500</v>
      </c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>
        <v>1</v>
      </c>
      <c r="W4111" s="2">
        <v>49</v>
      </c>
      <c r="X4111" s="2">
        <v>56</v>
      </c>
      <c r="Y4111" s="2">
        <v>26</v>
      </c>
      <c r="Z4111" s="2">
        <v>6</v>
      </c>
      <c r="AA4111" s="2">
        <v>6</v>
      </c>
      <c r="AB4111" s="2">
        <v>144</v>
      </c>
    </row>
    <row r="4112" spans="2:28" x14ac:dyDescent="0.3">
      <c r="B4112" t="s">
        <v>5041</v>
      </c>
      <c r="C4112" t="s">
        <v>3997</v>
      </c>
      <c r="D4112" t="s">
        <v>5310</v>
      </c>
      <c r="E4112" t="s">
        <v>7425</v>
      </c>
      <c r="F4112" t="s">
        <v>4182</v>
      </c>
      <c r="G4112" s="2">
        <v>1448</v>
      </c>
      <c r="H4112" s="2">
        <v>661</v>
      </c>
      <c r="I4112" s="2">
        <v>396</v>
      </c>
      <c r="J4112" s="2">
        <v>58</v>
      </c>
      <c r="K4112" s="2">
        <v>38</v>
      </c>
      <c r="L4112" s="2"/>
      <c r="M4112" s="2"/>
      <c r="N4112" s="2"/>
      <c r="O4112" s="2">
        <v>243</v>
      </c>
      <c r="P4112" s="2">
        <v>459</v>
      </c>
      <c r="Q4112" s="2">
        <v>440</v>
      </c>
      <c r="R4112" s="2">
        <v>427</v>
      </c>
      <c r="S4112" s="2">
        <v>150</v>
      </c>
      <c r="T4112" s="2">
        <v>39</v>
      </c>
      <c r="U4112" s="2">
        <v>17</v>
      </c>
      <c r="V4112" s="2">
        <v>197</v>
      </c>
      <c r="W4112" s="2">
        <v>891</v>
      </c>
      <c r="X4112" s="2">
        <v>57</v>
      </c>
      <c r="Y4112" s="2">
        <v>1</v>
      </c>
      <c r="Z4112" s="2">
        <v>772</v>
      </c>
      <c r="AA4112" s="2">
        <v>537</v>
      </c>
      <c r="AB4112" s="2">
        <v>6831</v>
      </c>
    </row>
    <row r="4113" spans="2:28" x14ac:dyDescent="0.3">
      <c r="B4113" t="s">
        <v>5042</v>
      </c>
      <c r="C4113" t="s">
        <v>3997</v>
      </c>
      <c r="D4113" t="s">
        <v>5310</v>
      </c>
      <c r="E4113" t="s">
        <v>7425</v>
      </c>
      <c r="F4113" t="s">
        <v>4182</v>
      </c>
      <c r="G4113" s="2">
        <v>941</v>
      </c>
      <c r="H4113" s="2">
        <v>852</v>
      </c>
      <c r="I4113" s="2">
        <v>1086</v>
      </c>
      <c r="J4113" s="2">
        <v>405</v>
      </c>
      <c r="K4113" s="2">
        <v>125</v>
      </c>
      <c r="L4113" s="2">
        <v>7</v>
      </c>
      <c r="M4113" s="2">
        <v>6</v>
      </c>
      <c r="N4113" s="2">
        <v>2</v>
      </c>
      <c r="O4113" s="2">
        <v>2</v>
      </c>
      <c r="P4113" s="2">
        <v>371</v>
      </c>
      <c r="Q4113" s="2">
        <v>465</v>
      </c>
      <c r="R4113" s="2">
        <v>599</v>
      </c>
      <c r="S4113" s="2">
        <v>211</v>
      </c>
      <c r="T4113" s="2">
        <v>123</v>
      </c>
      <c r="U4113" s="2">
        <v>64</v>
      </c>
      <c r="V4113" s="2">
        <v>186</v>
      </c>
      <c r="W4113" s="2">
        <v>624</v>
      </c>
      <c r="X4113" s="2">
        <v>149</v>
      </c>
      <c r="Y4113" s="2">
        <v>425</v>
      </c>
      <c r="Z4113" s="2">
        <v>517</v>
      </c>
      <c r="AA4113" s="2">
        <v>14</v>
      </c>
      <c r="AB4113" s="2">
        <v>7174</v>
      </c>
    </row>
    <row r="4114" spans="2:28" x14ac:dyDescent="0.3">
      <c r="B4114" t="s">
        <v>3287</v>
      </c>
      <c r="C4114" t="s">
        <v>391</v>
      </c>
      <c r="D4114" t="s">
        <v>5310</v>
      </c>
      <c r="E4114" t="s">
        <v>7426</v>
      </c>
      <c r="F4114" t="s">
        <v>669</v>
      </c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>
        <v>1</v>
      </c>
      <c r="Y4114" s="2"/>
      <c r="Z4114" s="2"/>
      <c r="AA4114" s="2"/>
      <c r="AB4114" s="2">
        <v>1</v>
      </c>
    </row>
    <row r="4115" spans="2:28" x14ac:dyDescent="0.3">
      <c r="B4115" t="s">
        <v>3288</v>
      </c>
      <c r="C4115" t="s">
        <v>391</v>
      </c>
      <c r="D4115" t="s">
        <v>5310</v>
      </c>
      <c r="E4115" t="s">
        <v>7426</v>
      </c>
      <c r="F4115" t="s">
        <v>669</v>
      </c>
      <c r="G4115" s="2"/>
      <c r="H4115" s="2">
        <v>1</v>
      </c>
      <c r="I4115" s="2">
        <v>3</v>
      </c>
      <c r="J4115" s="2"/>
      <c r="K4115" s="2"/>
      <c r="L4115" s="2"/>
      <c r="M4115" s="2">
        <v>1</v>
      </c>
      <c r="N4115" s="2">
        <v>2</v>
      </c>
      <c r="O4115" s="2">
        <v>6</v>
      </c>
      <c r="P4115" s="2">
        <v>8</v>
      </c>
      <c r="Q4115" s="2">
        <v>5</v>
      </c>
      <c r="R4115" s="2">
        <v>8</v>
      </c>
      <c r="S4115" s="2">
        <v>1</v>
      </c>
      <c r="T4115" s="2">
        <v>2</v>
      </c>
      <c r="U4115" s="2">
        <v>10</v>
      </c>
      <c r="V4115" s="2">
        <v>4</v>
      </c>
      <c r="W4115" s="2">
        <v>9</v>
      </c>
      <c r="X4115" s="2">
        <v>4</v>
      </c>
      <c r="Y4115" s="2">
        <v>4</v>
      </c>
      <c r="Z4115" s="2"/>
      <c r="AA4115" s="2"/>
      <c r="AB4115" s="2">
        <v>68</v>
      </c>
    </row>
    <row r="4116" spans="2:28" x14ac:dyDescent="0.3">
      <c r="B4116" t="s">
        <v>3289</v>
      </c>
      <c r="C4116" t="s">
        <v>391</v>
      </c>
      <c r="D4116" t="s">
        <v>5310</v>
      </c>
      <c r="E4116" t="s">
        <v>7426</v>
      </c>
      <c r="F4116" t="s">
        <v>3290</v>
      </c>
      <c r="G4116" s="2">
        <v>11</v>
      </c>
      <c r="H4116" s="2">
        <v>9</v>
      </c>
      <c r="I4116" s="2">
        <v>5</v>
      </c>
      <c r="J4116" s="2">
        <v>6</v>
      </c>
      <c r="K4116" s="2">
        <v>5</v>
      </c>
      <c r="L4116" s="2">
        <v>6</v>
      </c>
      <c r="M4116" s="2">
        <v>2</v>
      </c>
      <c r="N4116" s="2">
        <v>3</v>
      </c>
      <c r="O4116" s="2"/>
      <c r="P4116" s="2">
        <v>3</v>
      </c>
      <c r="Q4116" s="2">
        <v>1</v>
      </c>
      <c r="R4116" s="2">
        <v>5</v>
      </c>
      <c r="S4116" s="2">
        <v>4</v>
      </c>
      <c r="T4116" s="2">
        <v>4</v>
      </c>
      <c r="U4116" s="2">
        <v>6</v>
      </c>
      <c r="V4116" s="2">
        <v>8</v>
      </c>
      <c r="W4116" s="2">
        <v>5</v>
      </c>
      <c r="X4116" s="2">
        <v>1</v>
      </c>
      <c r="Y4116" s="2">
        <v>2</v>
      </c>
      <c r="Z4116" s="2">
        <v>2</v>
      </c>
      <c r="AA4116" s="2"/>
      <c r="AB4116" s="2">
        <v>88</v>
      </c>
    </row>
    <row r="4117" spans="2:28" x14ac:dyDescent="0.3">
      <c r="B4117" t="s">
        <v>3291</v>
      </c>
      <c r="C4117" t="s">
        <v>391</v>
      </c>
      <c r="D4117" t="s">
        <v>5310</v>
      </c>
      <c r="E4117" t="s">
        <v>7426</v>
      </c>
      <c r="F4117" t="s">
        <v>2374</v>
      </c>
      <c r="G4117" s="2">
        <v>17</v>
      </c>
      <c r="H4117" s="2">
        <v>32</v>
      </c>
      <c r="I4117" s="2">
        <v>11</v>
      </c>
      <c r="J4117" s="2">
        <v>7</v>
      </c>
      <c r="K4117" s="2">
        <v>2</v>
      </c>
      <c r="L4117" s="2"/>
      <c r="M4117" s="2">
        <v>6</v>
      </c>
      <c r="N4117" s="2">
        <v>21</v>
      </c>
      <c r="O4117" s="2">
        <v>17</v>
      </c>
      <c r="P4117" s="2">
        <v>4</v>
      </c>
      <c r="Q4117" s="2">
        <v>15</v>
      </c>
      <c r="R4117" s="2">
        <v>12</v>
      </c>
      <c r="S4117" s="2">
        <v>16</v>
      </c>
      <c r="T4117" s="2">
        <v>16</v>
      </c>
      <c r="U4117" s="2">
        <v>37</v>
      </c>
      <c r="V4117" s="2">
        <v>23</v>
      </c>
      <c r="W4117" s="2">
        <v>10</v>
      </c>
      <c r="X4117" s="2"/>
      <c r="Y4117" s="2">
        <v>2</v>
      </c>
      <c r="Z4117" s="2">
        <v>5</v>
      </c>
      <c r="AA4117" s="2">
        <v>1</v>
      </c>
      <c r="AB4117" s="2">
        <v>254</v>
      </c>
    </row>
    <row r="4118" spans="2:28" x14ac:dyDescent="0.3">
      <c r="B4118" t="s">
        <v>3292</v>
      </c>
      <c r="C4118" t="s">
        <v>391</v>
      </c>
      <c r="D4118" t="s">
        <v>5310</v>
      </c>
      <c r="E4118" t="s">
        <v>7427</v>
      </c>
      <c r="F4118" t="s">
        <v>1213</v>
      </c>
      <c r="G4118" s="2">
        <v>16</v>
      </c>
      <c r="H4118" s="2">
        <v>19</v>
      </c>
      <c r="I4118" s="2">
        <v>18</v>
      </c>
      <c r="J4118" s="2">
        <v>7</v>
      </c>
      <c r="K4118" s="2">
        <v>1</v>
      </c>
      <c r="L4118" s="2"/>
      <c r="M4118" s="2">
        <v>10</v>
      </c>
      <c r="N4118" s="2">
        <v>15</v>
      </c>
      <c r="O4118" s="2">
        <v>8</v>
      </c>
      <c r="P4118" s="2">
        <v>12</v>
      </c>
      <c r="Q4118" s="2">
        <v>4</v>
      </c>
      <c r="R4118" s="2">
        <v>13</v>
      </c>
      <c r="S4118" s="2">
        <v>10</v>
      </c>
      <c r="T4118" s="2">
        <v>19</v>
      </c>
      <c r="U4118" s="2">
        <v>16</v>
      </c>
      <c r="V4118" s="2">
        <v>3</v>
      </c>
      <c r="W4118" s="2">
        <v>5</v>
      </c>
      <c r="X4118" s="2"/>
      <c r="Y4118" s="2"/>
      <c r="Z4118" s="2">
        <v>1</v>
      </c>
      <c r="AA4118" s="2"/>
      <c r="AB4118" s="2">
        <v>177</v>
      </c>
    </row>
    <row r="4119" spans="2:28" x14ac:dyDescent="0.3">
      <c r="B4119" t="s">
        <v>3293</v>
      </c>
      <c r="C4119" t="s">
        <v>391</v>
      </c>
      <c r="D4119" t="s">
        <v>5310</v>
      </c>
      <c r="E4119" t="s">
        <v>7426</v>
      </c>
      <c r="F4119" t="s">
        <v>1213</v>
      </c>
      <c r="G4119" s="2">
        <v>7</v>
      </c>
      <c r="H4119" s="2">
        <v>2</v>
      </c>
      <c r="I4119" s="2">
        <v>3</v>
      </c>
      <c r="J4119" s="2"/>
      <c r="K4119" s="2"/>
      <c r="L4119" s="2"/>
      <c r="M4119" s="2">
        <v>4</v>
      </c>
      <c r="N4119" s="2">
        <v>4</v>
      </c>
      <c r="O4119" s="2">
        <v>8</v>
      </c>
      <c r="P4119" s="2">
        <v>16</v>
      </c>
      <c r="Q4119" s="2">
        <v>6</v>
      </c>
      <c r="R4119" s="2">
        <v>6</v>
      </c>
      <c r="S4119" s="2">
        <v>5</v>
      </c>
      <c r="T4119" s="2">
        <v>8</v>
      </c>
      <c r="U4119" s="2">
        <v>6</v>
      </c>
      <c r="V4119" s="2">
        <v>1</v>
      </c>
      <c r="W4119" s="2">
        <v>1</v>
      </c>
      <c r="X4119" s="2"/>
      <c r="Y4119" s="2"/>
      <c r="Z4119" s="2"/>
      <c r="AA4119" s="2"/>
      <c r="AB4119" s="2">
        <v>77</v>
      </c>
    </row>
    <row r="4120" spans="2:28" x14ac:dyDescent="0.3">
      <c r="B4120" t="s">
        <v>3294</v>
      </c>
      <c r="C4120" t="s">
        <v>391</v>
      </c>
      <c r="D4120" t="s">
        <v>5310</v>
      </c>
      <c r="E4120" t="s">
        <v>7170</v>
      </c>
      <c r="F4120" t="s">
        <v>560</v>
      </c>
      <c r="G4120" s="2">
        <v>10</v>
      </c>
      <c r="H4120" s="2">
        <v>9</v>
      </c>
      <c r="I4120" s="2">
        <v>22</v>
      </c>
      <c r="J4120" s="2">
        <v>18</v>
      </c>
      <c r="K4120" s="2">
        <v>28</v>
      </c>
      <c r="L4120" s="2">
        <v>20</v>
      </c>
      <c r="M4120" s="2">
        <v>11</v>
      </c>
      <c r="N4120" s="2">
        <v>16</v>
      </c>
      <c r="O4120" s="2">
        <v>2</v>
      </c>
      <c r="P4120" s="2">
        <v>4</v>
      </c>
      <c r="Q4120" s="2">
        <v>6</v>
      </c>
      <c r="R4120" s="2">
        <v>6</v>
      </c>
      <c r="S4120" s="2">
        <v>4</v>
      </c>
      <c r="T4120" s="2">
        <v>3</v>
      </c>
      <c r="U4120" s="2">
        <v>9</v>
      </c>
      <c r="V4120" s="2">
        <v>5</v>
      </c>
      <c r="W4120" s="2">
        <v>7</v>
      </c>
      <c r="X4120" s="2">
        <v>3</v>
      </c>
      <c r="Y4120" s="2">
        <v>6</v>
      </c>
      <c r="Z4120" s="2">
        <v>2</v>
      </c>
      <c r="AA4120" s="2">
        <v>2</v>
      </c>
      <c r="AB4120" s="2">
        <v>193</v>
      </c>
    </row>
    <row r="4121" spans="2:28" x14ac:dyDescent="0.3">
      <c r="B4121" t="s">
        <v>3295</v>
      </c>
      <c r="C4121" t="s">
        <v>390</v>
      </c>
      <c r="D4121" t="s">
        <v>5310</v>
      </c>
      <c r="E4121" t="s">
        <v>7428</v>
      </c>
      <c r="F4121" t="s">
        <v>1747</v>
      </c>
      <c r="G4121" s="2">
        <v>1</v>
      </c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>
        <v>19</v>
      </c>
      <c r="V4121" s="2">
        <v>6</v>
      </c>
      <c r="W4121" s="2"/>
      <c r="X4121" s="2"/>
      <c r="Y4121" s="2">
        <v>1</v>
      </c>
      <c r="Z4121" s="2"/>
      <c r="AA4121" s="2"/>
      <c r="AB4121" s="2">
        <v>27</v>
      </c>
    </row>
    <row r="4122" spans="2:28" x14ac:dyDescent="0.3">
      <c r="B4122" t="s">
        <v>3296</v>
      </c>
      <c r="C4122" t="s">
        <v>390</v>
      </c>
      <c r="D4122" t="s">
        <v>5310</v>
      </c>
      <c r="E4122" t="s">
        <v>7428</v>
      </c>
      <c r="F4122" t="s">
        <v>766</v>
      </c>
      <c r="G4122" s="2">
        <v>19</v>
      </c>
      <c r="H4122" s="2">
        <v>76</v>
      </c>
      <c r="I4122" s="2">
        <v>43</v>
      </c>
      <c r="J4122" s="2">
        <v>9</v>
      </c>
      <c r="K4122" s="2">
        <v>9</v>
      </c>
      <c r="L4122" s="2"/>
      <c r="M4122" s="2"/>
      <c r="N4122" s="2"/>
      <c r="O4122" s="2"/>
      <c r="P4122" s="2"/>
      <c r="Q4122" s="2"/>
      <c r="R4122" s="2"/>
      <c r="S4122" s="2"/>
      <c r="T4122" s="2"/>
      <c r="U4122" s="2">
        <v>48</v>
      </c>
      <c r="V4122" s="2">
        <v>133</v>
      </c>
      <c r="W4122" s="2">
        <v>75</v>
      </c>
      <c r="X4122" s="2">
        <v>22</v>
      </c>
      <c r="Y4122" s="2">
        <v>6</v>
      </c>
      <c r="Z4122" s="2">
        <v>1</v>
      </c>
      <c r="AA4122" s="2"/>
      <c r="AB4122" s="2">
        <v>441</v>
      </c>
    </row>
    <row r="4123" spans="2:28" x14ac:dyDescent="0.3">
      <c r="B4123" t="s">
        <v>3297</v>
      </c>
      <c r="C4123" t="s">
        <v>390</v>
      </c>
      <c r="D4123" t="s">
        <v>5310</v>
      </c>
      <c r="E4123" t="s">
        <v>7428</v>
      </c>
      <c r="F4123" t="s">
        <v>766</v>
      </c>
      <c r="G4123" s="2">
        <v>8</v>
      </c>
      <c r="H4123" s="2">
        <v>80</v>
      </c>
      <c r="I4123" s="2">
        <v>2</v>
      </c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>
        <v>90</v>
      </c>
    </row>
    <row r="4124" spans="2:28" x14ac:dyDescent="0.3">
      <c r="B4124" t="s">
        <v>3298</v>
      </c>
      <c r="C4124" t="s">
        <v>389</v>
      </c>
      <c r="D4124" t="s">
        <v>5310</v>
      </c>
      <c r="E4124" t="s">
        <v>7066</v>
      </c>
      <c r="F4124" t="s">
        <v>806</v>
      </c>
      <c r="G4124" s="2">
        <v>532</v>
      </c>
      <c r="H4124" s="2">
        <v>519</v>
      </c>
      <c r="I4124" s="2">
        <v>218</v>
      </c>
      <c r="J4124" s="2">
        <v>464</v>
      </c>
      <c r="K4124" s="2">
        <v>551</v>
      </c>
      <c r="L4124" s="2">
        <v>313</v>
      </c>
      <c r="M4124" s="2">
        <v>187</v>
      </c>
      <c r="N4124" s="2">
        <v>139</v>
      </c>
      <c r="O4124" s="2">
        <v>101</v>
      </c>
      <c r="P4124" s="2">
        <v>71</v>
      </c>
      <c r="Q4124" s="2">
        <v>315</v>
      </c>
      <c r="R4124" s="2">
        <v>409</v>
      </c>
      <c r="S4124" s="2">
        <v>400</v>
      </c>
      <c r="T4124" s="2">
        <v>258</v>
      </c>
      <c r="U4124" s="2">
        <v>760</v>
      </c>
      <c r="V4124" s="2">
        <v>950</v>
      </c>
      <c r="W4124" s="2">
        <v>1202</v>
      </c>
      <c r="X4124" s="2">
        <v>1823</v>
      </c>
      <c r="Y4124" s="2">
        <v>1531</v>
      </c>
      <c r="Z4124" s="2">
        <v>1811</v>
      </c>
      <c r="AA4124" s="2">
        <v>660</v>
      </c>
      <c r="AB4124" s="2">
        <v>13214</v>
      </c>
    </row>
    <row r="4125" spans="2:28" x14ac:dyDescent="0.3">
      <c r="B4125" t="s">
        <v>3299</v>
      </c>
      <c r="C4125" t="s">
        <v>391</v>
      </c>
      <c r="D4125" t="s">
        <v>5310</v>
      </c>
      <c r="E4125" t="s">
        <v>7192</v>
      </c>
      <c r="F4125" t="s">
        <v>512</v>
      </c>
      <c r="G4125" s="2"/>
      <c r="H4125" s="2">
        <v>2</v>
      </c>
      <c r="I4125" s="2">
        <v>6</v>
      </c>
      <c r="J4125" s="2">
        <v>6</v>
      </c>
      <c r="K4125" s="2">
        <v>11</v>
      </c>
      <c r="L4125" s="2">
        <v>9</v>
      </c>
      <c r="M4125" s="2">
        <v>17</v>
      </c>
      <c r="N4125" s="2">
        <v>12</v>
      </c>
      <c r="O4125" s="2">
        <v>18</v>
      </c>
      <c r="P4125" s="2">
        <v>15</v>
      </c>
      <c r="Q4125" s="2">
        <v>16</v>
      </c>
      <c r="R4125" s="2">
        <v>6</v>
      </c>
      <c r="S4125" s="2">
        <v>7</v>
      </c>
      <c r="T4125" s="2">
        <v>12</v>
      </c>
      <c r="U4125" s="2">
        <v>20</v>
      </c>
      <c r="V4125" s="2">
        <v>21</v>
      </c>
      <c r="W4125" s="2">
        <v>18</v>
      </c>
      <c r="X4125" s="2">
        <v>7</v>
      </c>
      <c r="Y4125" s="2">
        <v>13</v>
      </c>
      <c r="Z4125" s="2">
        <v>21</v>
      </c>
      <c r="AA4125" s="2">
        <v>9</v>
      </c>
      <c r="AB4125" s="2">
        <v>246</v>
      </c>
    </row>
    <row r="4126" spans="2:28" x14ac:dyDescent="0.3">
      <c r="B4126" t="s">
        <v>3300</v>
      </c>
      <c r="C4126" t="s">
        <v>391</v>
      </c>
      <c r="D4126" t="s">
        <v>5310</v>
      </c>
      <c r="E4126" t="s">
        <v>7192</v>
      </c>
      <c r="F4126" t="s">
        <v>512</v>
      </c>
      <c r="G4126" s="2"/>
      <c r="H4126" s="2">
        <v>4</v>
      </c>
      <c r="I4126" s="2">
        <v>11</v>
      </c>
      <c r="J4126" s="2">
        <v>4</v>
      </c>
      <c r="K4126" s="2">
        <v>8</v>
      </c>
      <c r="L4126" s="2">
        <v>13</v>
      </c>
      <c r="M4126" s="2">
        <v>8</v>
      </c>
      <c r="N4126" s="2">
        <v>15</v>
      </c>
      <c r="O4126" s="2">
        <v>22</v>
      </c>
      <c r="P4126" s="2">
        <v>10</v>
      </c>
      <c r="Q4126" s="2">
        <v>5</v>
      </c>
      <c r="R4126" s="2">
        <v>1</v>
      </c>
      <c r="S4126" s="2">
        <v>1</v>
      </c>
      <c r="T4126" s="2">
        <v>3</v>
      </c>
      <c r="U4126" s="2">
        <v>1</v>
      </c>
      <c r="V4126" s="2">
        <v>3</v>
      </c>
      <c r="W4126" s="2"/>
      <c r="X4126" s="2"/>
      <c r="Y4126" s="2"/>
      <c r="Z4126" s="2"/>
      <c r="AA4126" s="2"/>
      <c r="AB4126" s="2">
        <v>109</v>
      </c>
    </row>
    <row r="4127" spans="2:28" x14ac:dyDescent="0.3">
      <c r="B4127" t="s">
        <v>3301</v>
      </c>
      <c r="C4127" t="s">
        <v>391</v>
      </c>
      <c r="D4127" t="s">
        <v>5310</v>
      </c>
      <c r="E4127" t="s">
        <v>7192</v>
      </c>
      <c r="F4127" t="s">
        <v>512</v>
      </c>
      <c r="G4127" s="2"/>
      <c r="H4127" s="2">
        <v>2</v>
      </c>
      <c r="I4127" s="2">
        <v>9</v>
      </c>
      <c r="J4127" s="2">
        <v>5</v>
      </c>
      <c r="K4127" s="2">
        <v>5</v>
      </c>
      <c r="L4127" s="2">
        <v>19</v>
      </c>
      <c r="M4127" s="2">
        <v>16</v>
      </c>
      <c r="N4127" s="2">
        <v>22</v>
      </c>
      <c r="O4127" s="2">
        <v>13</v>
      </c>
      <c r="P4127" s="2">
        <v>17</v>
      </c>
      <c r="Q4127" s="2">
        <v>23</v>
      </c>
      <c r="R4127" s="2">
        <v>9</v>
      </c>
      <c r="S4127" s="2">
        <v>5</v>
      </c>
      <c r="T4127" s="2">
        <v>12</v>
      </c>
      <c r="U4127" s="2">
        <v>28</v>
      </c>
      <c r="V4127" s="2">
        <v>26</v>
      </c>
      <c r="W4127" s="2">
        <v>30</v>
      </c>
      <c r="X4127" s="2">
        <v>16</v>
      </c>
      <c r="Y4127" s="2">
        <v>19</v>
      </c>
      <c r="Z4127" s="2">
        <v>26</v>
      </c>
      <c r="AA4127" s="2">
        <v>11</v>
      </c>
      <c r="AB4127" s="2">
        <v>313</v>
      </c>
    </row>
    <row r="4128" spans="2:28" x14ac:dyDescent="0.3">
      <c r="B4128" t="s">
        <v>3302</v>
      </c>
      <c r="C4128" t="s">
        <v>390</v>
      </c>
      <c r="D4128" t="s">
        <v>5310</v>
      </c>
      <c r="E4128" t="s">
        <v>7429</v>
      </c>
      <c r="F4128" t="s">
        <v>743</v>
      </c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>
        <v>1</v>
      </c>
      <c r="S4128" s="2"/>
      <c r="T4128" s="2"/>
      <c r="U4128" s="2"/>
      <c r="V4128" s="2"/>
      <c r="W4128" s="2"/>
      <c r="X4128" s="2">
        <v>1</v>
      </c>
      <c r="Y4128" s="2"/>
      <c r="Z4128" s="2"/>
      <c r="AA4128" s="2"/>
      <c r="AB4128" s="2">
        <v>2</v>
      </c>
    </row>
    <row r="4129" spans="2:28" x14ac:dyDescent="0.3">
      <c r="B4129" t="s">
        <v>3303</v>
      </c>
      <c r="C4129" t="s">
        <v>390</v>
      </c>
      <c r="D4129" t="s">
        <v>5310</v>
      </c>
      <c r="E4129" t="s">
        <v>7429</v>
      </c>
      <c r="F4129" t="s">
        <v>743</v>
      </c>
      <c r="G4129" s="2">
        <v>3</v>
      </c>
      <c r="H4129" s="2">
        <v>2</v>
      </c>
      <c r="I4129" s="2">
        <v>4</v>
      </c>
      <c r="J4129" s="2">
        <v>3</v>
      </c>
      <c r="K4129" s="2">
        <v>1</v>
      </c>
      <c r="L4129" s="2">
        <v>3</v>
      </c>
      <c r="M4129" s="2">
        <v>1</v>
      </c>
      <c r="N4129" s="2">
        <v>2</v>
      </c>
      <c r="O4129" s="2">
        <v>1</v>
      </c>
      <c r="P4129" s="2">
        <v>1</v>
      </c>
      <c r="Q4129" s="2">
        <v>2</v>
      </c>
      <c r="R4129" s="2">
        <v>2</v>
      </c>
      <c r="S4129" s="2">
        <v>1</v>
      </c>
      <c r="T4129" s="2">
        <v>3</v>
      </c>
      <c r="U4129" s="2">
        <v>1</v>
      </c>
      <c r="V4129" s="2"/>
      <c r="W4129" s="2">
        <v>4</v>
      </c>
      <c r="X4129" s="2">
        <v>3</v>
      </c>
      <c r="Y4129" s="2"/>
      <c r="Z4129" s="2">
        <v>1</v>
      </c>
      <c r="AA4129" s="2">
        <v>1</v>
      </c>
      <c r="AB4129" s="2">
        <v>39</v>
      </c>
    </row>
    <row r="4130" spans="2:28" x14ac:dyDescent="0.3">
      <c r="B4130" t="s">
        <v>3304</v>
      </c>
      <c r="C4130" t="s">
        <v>390</v>
      </c>
      <c r="D4130" t="s">
        <v>5310</v>
      </c>
      <c r="E4130" t="s">
        <v>7429</v>
      </c>
      <c r="F4130" t="s">
        <v>743</v>
      </c>
      <c r="G4130" s="2">
        <v>9</v>
      </c>
      <c r="H4130" s="2">
        <v>2</v>
      </c>
      <c r="I4130" s="2">
        <v>8</v>
      </c>
      <c r="J4130" s="2">
        <v>8</v>
      </c>
      <c r="K4130" s="2">
        <v>6</v>
      </c>
      <c r="L4130" s="2">
        <v>5</v>
      </c>
      <c r="M4130" s="2">
        <v>5</v>
      </c>
      <c r="N4130" s="2">
        <v>2</v>
      </c>
      <c r="O4130" s="2">
        <v>2</v>
      </c>
      <c r="P4130" s="2">
        <v>2</v>
      </c>
      <c r="Q4130" s="2">
        <v>8</v>
      </c>
      <c r="R4130" s="2">
        <v>7</v>
      </c>
      <c r="S4130" s="2">
        <v>4</v>
      </c>
      <c r="T4130" s="2">
        <v>4</v>
      </c>
      <c r="U4130" s="2">
        <v>3</v>
      </c>
      <c r="V4130" s="2">
        <v>3</v>
      </c>
      <c r="W4130" s="2">
        <v>2</v>
      </c>
      <c r="X4130" s="2">
        <v>4</v>
      </c>
      <c r="Y4130" s="2">
        <v>5</v>
      </c>
      <c r="Z4130" s="2">
        <v>3</v>
      </c>
      <c r="AA4130" s="2">
        <v>1</v>
      </c>
      <c r="AB4130" s="2">
        <v>93</v>
      </c>
    </row>
    <row r="4131" spans="2:28" x14ac:dyDescent="0.3">
      <c r="B4131" t="s">
        <v>3305</v>
      </c>
      <c r="C4131" t="s">
        <v>390</v>
      </c>
      <c r="D4131" t="s">
        <v>5310</v>
      </c>
      <c r="E4131" t="s">
        <v>7430</v>
      </c>
      <c r="F4131" t="s">
        <v>494</v>
      </c>
      <c r="G4131" s="2">
        <v>1</v>
      </c>
      <c r="H4131" s="2">
        <v>2</v>
      </c>
      <c r="I4131" s="2"/>
      <c r="J4131" s="2">
        <v>3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>
        <v>1</v>
      </c>
      <c r="Q4131" s="2">
        <v>1</v>
      </c>
      <c r="R4131" s="2"/>
      <c r="S4131" s="2"/>
      <c r="T4131" s="2">
        <v>1</v>
      </c>
      <c r="U4131" s="2"/>
      <c r="V4131" s="2">
        <v>2</v>
      </c>
      <c r="W4131" s="2"/>
      <c r="X4131" s="2"/>
      <c r="Y4131" s="2"/>
      <c r="Z4131" s="2"/>
      <c r="AA4131" s="2"/>
      <c r="AB4131" s="2">
        <v>16</v>
      </c>
    </row>
    <row r="4132" spans="2:28" x14ac:dyDescent="0.3">
      <c r="B4132" t="s">
        <v>3306</v>
      </c>
      <c r="C4132" t="s">
        <v>390</v>
      </c>
      <c r="D4132" t="s">
        <v>5310</v>
      </c>
      <c r="E4132" t="s">
        <v>7430</v>
      </c>
      <c r="F4132" t="s">
        <v>494</v>
      </c>
      <c r="G4132" s="2">
        <v>1</v>
      </c>
      <c r="H4132" s="2">
        <v>1</v>
      </c>
      <c r="I4132" s="2">
        <v>1</v>
      </c>
      <c r="J4132" s="2"/>
      <c r="K4132" s="2">
        <v>2</v>
      </c>
      <c r="L4132" s="2"/>
      <c r="M4132" s="2"/>
      <c r="N4132" s="2"/>
      <c r="O4132" s="2">
        <v>1</v>
      </c>
      <c r="P4132" s="2"/>
      <c r="Q4132" s="2"/>
      <c r="R4132" s="2">
        <v>1</v>
      </c>
      <c r="S4132" s="2">
        <v>1</v>
      </c>
      <c r="T4132" s="2"/>
      <c r="U4132" s="2"/>
      <c r="V4132" s="2"/>
      <c r="W4132" s="2"/>
      <c r="X4132" s="2"/>
      <c r="Y4132" s="2"/>
      <c r="Z4132" s="2">
        <v>1</v>
      </c>
      <c r="AA4132" s="2"/>
      <c r="AB4132" s="2">
        <v>9</v>
      </c>
    </row>
    <row r="4133" spans="2:28" x14ac:dyDescent="0.3">
      <c r="B4133" t="s">
        <v>3307</v>
      </c>
      <c r="C4133" t="s">
        <v>390</v>
      </c>
      <c r="D4133" t="s">
        <v>5310</v>
      </c>
      <c r="E4133" t="s">
        <v>7431</v>
      </c>
      <c r="F4133" t="s">
        <v>446</v>
      </c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>
        <v>130</v>
      </c>
      <c r="Z4133" s="2">
        <v>204</v>
      </c>
      <c r="AA4133" s="2">
        <v>123</v>
      </c>
      <c r="AB4133" s="2">
        <v>457</v>
      </c>
    </row>
    <row r="4134" spans="2:28" x14ac:dyDescent="0.3">
      <c r="B4134" t="s">
        <v>3308</v>
      </c>
      <c r="C4134" t="s">
        <v>390</v>
      </c>
      <c r="D4134" t="s">
        <v>5310</v>
      </c>
      <c r="E4134" t="s">
        <v>7431</v>
      </c>
      <c r="F4134" t="s">
        <v>446</v>
      </c>
      <c r="G4134" s="2">
        <v>201</v>
      </c>
      <c r="H4134" s="2">
        <v>187</v>
      </c>
      <c r="I4134" s="2">
        <v>258</v>
      </c>
      <c r="J4134" s="2">
        <v>218</v>
      </c>
      <c r="K4134" s="2">
        <v>215</v>
      </c>
      <c r="L4134" s="2">
        <v>140</v>
      </c>
      <c r="M4134" s="2">
        <v>234</v>
      </c>
      <c r="N4134" s="2">
        <v>315</v>
      </c>
      <c r="O4134" s="2">
        <v>332</v>
      </c>
      <c r="P4134" s="2">
        <v>322</v>
      </c>
      <c r="Q4134" s="2">
        <v>281</v>
      </c>
      <c r="R4134" s="2">
        <v>319</v>
      </c>
      <c r="S4134" s="2">
        <v>279</v>
      </c>
      <c r="T4134" s="2">
        <v>228</v>
      </c>
      <c r="U4134" s="2">
        <v>227</v>
      </c>
      <c r="V4134" s="2">
        <v>183</v>
      </c>
      <c r="W4134" s="2">
        <v>159</v>
      </c>
      <c r="X4134" s="2">
        <v>109</v>
      </c>
      <c r="Y4134" s="2">
        <v>126</v>
      </c>
      <c r="Z4134" s="2">
        <v>190</v>
      </c>
      <c r="AA4134" s="2">
        <v>91</v>
      </c>
      <c r="AB4134" s="2">
        <v>4614</v>
      </c>
    </row>
    <row r="4135" spans="2:28" x14ac:dyDescent="0.3">
      <c r="B4135" t="s">
        <v>3309</v>
      </c>
      <c r="C4135" t="s">
        <v>390</v>
      </c>
      <c r="D4135" t="s">
        <v>5310</v>
      </c>
      <c r="E4135" t="s">
        <v>7431</v>
      </c>
      <c r="F4135" t="s">
        <v>446</v>
      </c>
      <c r="G4135" s="2">
        <v>146</v>
      </c>
      <c r="H4135" s="2">
        <v>159</v>
      </c>
      <c r="I4135" s="2">
        <v>233</v>
      </c>
      <c r="J4135" s="2">
        <v>164</v>
      </c>
      <c r="K4135" s="2">
        <v>128</v>
      </c>
      <c r="L4135" s="2">
        <v>111</v>
      </c>
      <c r="M4135" s="2">
        <v>141</v>
      </c>
      <c r="N4135" s="2">
        <v>272</v>
      </c>
      <c r="O4135" s="2">
        <v>248</v>
      </c>
      <c r="P4135" s="2">
        <v>194</v>
      </c>
      <c r="Q4135" s="2">
        <v>196</v>
      </c>
      <c r="R4135" s="2">
        <v>251</v>
      </c>
      <c r="S4135" s="2">
        <v>208</v>
      </c>
      <c r="T4135" s="2">
        <v>163</v>
      </c>
      <c r="U4135" s="2">
        <v>157</v>
      </c>
      <c r="V4135" s="2">
        <v>141</v>
      </c>
      <c r="W4135" s="2">
        <v>113</v>
      </c>
      <c r="X4135" s="2">
        <v>148</v>
      </c>
      <c r="Y4135" s="2">
        <v>109</v>
      </c>
      <c r="Z4135" s="2">
        <v>131</v>
      </c>
      <c r="AA4135" s="2">
        <v>74</v>
      </c>
      <c r="AB4135" s="2">
        <v>3487</v>
      </c>
    </row>
    <row r="4136" spans="2:28" x14ac:dyDescent="0.3">
      <c r="B4136" t="s">
        <v>3310</v>
      </c>
      <c r="C4136" t="s">
        <v>390</v>
      </c>
      <c r="D4136" t="s">
        <v>5310</v>
      </c>
      <c r="E4136" t="s">
        <v>7431</v>
      </c>
      <c r="F4136" t="s">
        <v>446</v>
      </c>
      <c r="G4136" s="2">
        <v>57</v>
      </c>
      <c r="H4136" s="2">
        <v>34</v>
      </c>
      <c r="I4136" s="2">
        <v>16</v>
      </c>
      <c r="J4136" s="2">
        <v>29</v>
      </c>
      <c r="K4136" s="2">
        <v>11</v>
      </c>
      <c r="L4136" s="2">
        <v>7</v>
      </c>
      <c r="M4136" s="2">
        <v>7</v>
      </c>
      <c r="N4136" s="2">
        <v>7</v>
      </c>
      <c r="O4136" s="2">
        <v>8</v>
      </c>
      <c r="P4136" s="2">
        <v>8</v>
      </c>
      <c r="Q4136" s="2">
        <v>4</v>
      </c>
      <c r="R4136" s="2">
        <v>5</v>
      </c>
      <c r="S4136" s="2">
        <v>2</v>
      </c>
      <c r="T4136" s="2">
        <v>4</v>
      </c>
      <c r="U4136" s="2">
        <v>1</v>
      </c>
      <c r="V4136" s="2">
        <v>1</v>
      </c>
      <c r="W4136" s="2">
        <v>1</v>
      </c>
      <c r="X4136" s="2">
        <v>2</v>
      </c>
      <c r="Y4136" s="2"/>
      <c r="Z4136" s="2">
        <v>2</v>
      </c>
      <c r="AA4136" s="2"/>
      <c r="AB4136" s="2">
        <v>206</v>
      </c>
    </row>
    <row r="4137" spans="2:28" x14ac:dyDescent="0.3">
      <c r="B4137" t="s">
        <v>3311</v>
      </c>
      <c r="C4137" t="s">
        <v>390</v>
      </c>
      <c r="D4137" t="s">
        <v>5310</v>
      </c>
      <c r="E4137" t="s">
        <v>7431</v>
      </c>
      <c r="F4137" t="s">
        <v>446</v>
      </c>
      <c r="G4137" s="2">
        <v>26</v>
      </c>
      <c r="H4137" s="2">
        <v>26</v>
      </c>
      <c r="I4137" s="2">
        <v>50</v>
      </c>
      <c r="J4137" s="2">
        <v>45</v>
      </c>
      <c r="K4137" s="2">
        <v>16</v>
      </c>
      <c r="L4137" s="2">
        <v>5</v>
      </c>
      <c r="M4137" s="2">
        <v>11</v>
      </c>
      <c r="N4137" s="2">
        <v>8</v>
      </c>
      <c r="O4137" s="2">
        <v>5</v>
      </c>
      <c r="P4137" s="2">
        <v>3</v>
      </c>
      <c r="Q4137" s="2">
        <v>3</v>
      </c>
      <c r="R4137" s="2">
        <v>2</v>
      </c>
      <c r="S4137" s="2"/>
      <c r="T4137" s="2"/>
      <c r="U4137" s="2">
        <v>1</v>
      </c>
      <c r="V4137" s="2">
        <v>2</v>
      </c>
      <c r="W4137" s="2">
        <v>2</v>
      </c>
      <c r="X4137" s="2"/>
      <c r="Y4137" s="2">
        <v>1</v>
      </c>
      <c r="Z4137" s="2">
        <v>3</v>
      </c>
      <c r="AA4137" s="2"/>
      <c r="AB4137" s="2">
        <v>209</v>
      </c>
    </row>
    <row r="4138" spans="2:28" x14ac:dyDescent="0.3">
      <c r="B4138" t="s">
        <v>3312</v>
      </c>
      <c r="C4138" t="s">
        <v>390</v>
      </c>
      <c r="D4138" t="s">
        <v>5310</v>
      </c>
      <c r="E4138" t="s">
        <v>7431</v>
      </c>
      <c r="F4138" t="s">
        <v>446</v>
      </c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>
        <v>10</v>
      </c>
      <c r="T4138" s="2">
        <v>285</v>
      </c>
      <c r="U4138" s="2">
        <v>476</v>
      </c>
      <c r="V4138" s="2">
        <v>492</v>
      </c>
      <c r="W4138" s="2">
        <v>626</v>
      </c>
      <c r="X4138" s="2">
        <v>360</v>
      </c>
      <c r="Y4138" s="2">
        <v>272</v>
      </c>
      <c r="Z4138" s="2">
        <v>603</v>
      </c>
      <c r="AA4138" s="2">
        <v>177</v>
      </c>
      <c r="AB4138" s="2">
        <v>3301</v>
      </c>
    </row>
    <row r="4139" spans="2:28" x14ac:dyDescent="0.3">
      <c r="B4139" t="s">
        <v>3313</v>
      </c>
      <c r="C4139" t="s">
        <v>390</v>
      </c>
      <c r="D4139" t="s">
        <v>5310</v>
      </c>
      <c r="E4139" t="s">
        <v>7431</v>
      </c>
      <c r="F4139" t="s">
        <v>446</v>
      </c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>
        <v>1</v>
      </c>
      <c r="T4139" s="2">
        <v>171</v>
      </c>
      <c r="U4139" s="2">
        <v>297</v>
      </c>
      <c r="V4139" s="2">
        <v>321</v>
      </c>
      <c r="W4139" s="2">
        <v>372</v>
      </c>
      <c r="X4139" s="2">
        <v>402</v>
      </c>
      <c r="Y4139" s="2">
        <v>181</v>
      </c>
      <c r="Z4139" s="2">
        <v>349</v>
      </c>
      <c r="AA4139" s="2">
        <v>116</v>
      </c>
      <c r="AB4139" s="2">
        <v>2210</v>
      </c>
    </row>
    <row r="4140" spans="2:28" x14ac:dyDescent="0.3">
      <c r="B4140" t="s">
        <v>3314</v>
      </c>
      <c r="C4140" t="s">
        <v>390</v>
      </c>
      <c r="D4140" t="s">
        <v>5310</v>
      </c>
      <c r="E4140" t="s">
        <v>7431</v>
      </c>
      <c r="F4140" t="s">
        <v>446</v>
      </c>
      <c r="G4140" s="2">
        <v>493</v>
      </c>
      <c r="H4140" s="2">
        <v>520</v>
      </c>
      <c r="I4140" s="2">
        <v>670</v>
      </c>
      <c r="J4140" s="2">
        <v>538</v>
      </c>
      <c r="K4140" s="2">
        <v>417</v>
      </c>
      <c r="L4140" s="2">
        <v>351</v>
      </c>
      <c r="M4140" s="2">
        <v>438</v>
      </c>
      <c r="N4140" s="2">
        <v>597</v>
      </c>
      <c r="O4140" s="2">
        <v>601</v>
      </c>
      <c r="P4140" s="2">
        <v>531</v>
      </c>
      <c r="Q4140" s="2">
        <v>462</v>
      </c>
      <c r="R4140" s="2">
        <v>579</v>
      </c>
      <c r="S4140" s="2">
        <v>606</v>
      </c>
      <c r="T4140" s="2">
        <v>419</v>
      </c>
      <c r="U4140" s="2">
        <v>487</v>
      </c>
      <c r="V4140" s="2">
        <v>381</v>
      </c>
      <c r="W4140" s="2">
        <v>399</v>
      </c>
      <c r="X4140" s="2">
        <v>310</v>
      </c>
      <c r="Y4140" s="2">
        <v>300</v>
      </c>
      <c r="Z4140" s="2">
        <v>654</v>
      </c>
      <c r="AA4140" s="2">
        <v>193</v>
      </c>
      <c r="AB4140" s="2">
        <v>9946</v>
      </c>
    </row>
    <row r="4141" spans="2:28" x14ac:dyDescent="0.3">
      <c r="B4141" t="s">
        <v>3315</v>
      </c>
      <c r="C4141" t="s">
        <v>390</v>
      </c>
      <c r="D4141" t="s">
        <v>5310</v>
      </c>
      <c r="E4141" t="s">
        <v>7431</v>
      </c>
      <c r="F4141" t="s">
        <v>446</v>
      </c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>
        <v>10</v>
      </c>
      <c r="T4141" s="2">
        <v>219</v>
      </c>
      <c r="U4141" s="2">
        <v>360</v>
      </c>
      <c r="V4141" s="2">
        <v>310</v>
      </c>
      <c r="W4141" s="2">
        <v>279</v>
      </c>
      <c r="X4141" s="2">
        <v>233</v>
      </c>
      <c r="Y4141" s="2">
        <v>272</v>
      </c>
      <c r="Z4141" s="2">
        <v>278</v>
      </c>
      <c r="AA4141" s="2">
        <v>133</v>
      </c>
      <c r="AB4141" s="2">
        <v>2094</v>
      </c>
    </row>
    <row r="4142" spans="2:28" x14ac:dyDescent="0.3">
      <c r="B4142" t="s">
        <v>3316</v>
      </c>
      <c r="C4142" t="s">
        <v>390</v>
      </c>
      <c r="D4142" t="s">
        <v>5310</v>
      </c>
      <c r="E4142" t="s">
        <v>7431</v>
      </c>
      <c r="F4142" t="s">
        <v>446</v>
      </c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>
        <v>12</v>
      </c>
      <c r="T4142" s="2">
        <v>253</v>
      </c>
      <c r="U4142" s="2">
        <v>329</v>
      </c>
      <c r="V4142" s="2">
        <v>297</v>
      </c>
      <c r="W4142" s="2">
        <v>269</v>
      </c>
      <c r="X4142" s="2">
        <v>247</v>
      </c>
      <c r="Y4142" s="2">
        <v>205</v>
      </c>
      <c r="Z4142" s="2">
        <v>283</v>
      </c>
      <c r="AA4142" s="2">
        <v>112</v>
      </c>
      <c r="AB4142" s="2">
        <v>2007</v>
      </c>
    </row>
    <row r="4143" spans="2:28" x14ac:dyDescent="0.3">
      <c r="B4143" t="s">
        <v>3317</v>
      </c>
      <c r="C4143" t="s">
        <v>390</v>
      </c>
      <c r="D4143" t="s">
        <v>5310</v>
      </c>
      <c r="E4143" t="s">
        <v>7431</v>
      </c>
      <c r="F4143" t="s">
        <v>446</v>
      </c>
      <c r="G4143" s="2"/>
      <c r="H4143" s="2"/>
      <c r="I4143" s="2"/>
      <c r="J4143" s="2">
        <v>6</v>
      </c>
      <c r="K4143" s="2">
        <v>281</v>
      </c>
      <c r="L4143" s="2">
        <v>293</v>
      </c>
      <c r="M4143" s="2">
        <v>405</v>
      </c>
      <c r="N4143" s="2">
        <v>418</v>
      </c>
      <c r="O4143" s="2">
        <v>538</v>
      </c>
      <c r="P4143" s="2">
        <v>559</v>
      </c>
      <c r="Q4143" s="2">
        <v>565</v>
      </c>
      <c r="R4143" s="2">
        <v>577</v>
      </c>
      <c r="S4143" s="2">
        <v>592</v>
      </c>
      <c r="T4143" s="2">
        <v>503</v>
      </c>
      <c r="U4143" s="2">
        <v>452</v>
      </c>
      <c r="V4143" s="2">
        <v>408</v>
      </c>
      <c r="W4143" s="2">
        <v>409</v>
      </c>
      <c r="X4143" s="2">
        <v>424</v>
      </c>
      <c r="Y4143" s="2">
        <v>488</v>
      </c>
      <c r="Z4143" s="2">
        <v>539</v>
      </c>
      <c r="AA4143" s="2">
        <v>272</v>
      </c>
      <c r="AB4143" s="2">
        <v>7729</v>
      </c>
    </row>
    <row r="4144" spans="2:28" x14ac:dyDescent="0.3">
      <c r="B4144" t="s">
        <v>3318</v>
      </c>
      <c r="C4144" t="s">
        <v>390</v>
      </c>
      <c r="D4144" t="s">
        <v>5310</v>
      </c>
      <c r="E4144" t="s">
        <v>7431</v>
      </c>
      <c r="F4144" t="s">
        <v>446</v>
      </c>
      <c r="G4144" s="2"/>
      <c r="H4144" s="2"/>
      <c r="I4144" s="2"/>
      <c r="J4144" s="2">
        <v>4</v>
      </c>
      <c r="K4144" s="2">
        <v>306</v>
      </c>
      <c r="L4144" s="2">
        <v>340</v>
      </c>
      <c r="M4144" s="2">
        <v>428</v>
      </c>
      <c r="N4144" s="2">
        <v>492</v>
      </c>
      <c r="O4144" s="2">
        <v>603</v>
      </c>
      <c r="P4144" s="2">
        <v>555</v>
      </c>
      <c r="Q4144" s="2">
        <v>555</v>
      </c>
      <c r="R4144" s="2">
        <v>577</v>
      </c>
      <c r="S4144" s="2">
        <v>616</v>
      </c>
      <c r="T4144" s="2">
        <v>468</v>
      </c>
      <c r="U4144" s="2">
        <v>458</v>
      </c>
      <c r="V4144" s="2">
        <v>375</v>
      </c>
      <c r="W4144" s="2">
        <v>394</v>
      </c>
      <c r="X4144" s="2">
        <v>404</v>
      </c>
      <c r="Y4144" s="2">
        <v>436</v>
      </c>
      <c r="Z4144" s="2">
        <v>387</v>
      </c>
      <c r="AA4144" s="2">
        <v>222</v>
      </c>
      <c r="AB4144" s="2">
        <v>7620</v>
      </c>
    </row>
    <row r="4145" spans="2:28" x14ac:dyDescent="0.3">
      <c r="B4145" t="s">
        <v>3319</v>
      </c>
      <c r="C4145" t="s">
        <v>390</v>
      </c>
      <c r="D4145" t="s">
        <v>5310</v>
      </c>
      <c r="E4145" t="s">
        <v>7431</v>
      </c>
      <c r="F4145" t="s">
        <v>446</v>
      </c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>
        <v>164</v>
      </c>
      <c r="R4145" s="2">
        <v>846</v>
      </c>
      <c r="S4145" s="2">
        <v>709</v>
      </c>
      <c r="T4145" s="2">
        <v>676</v>
      </c>
      <c r="U4145" s="2">
        <v>547</v>
      </c>
      <c r="V4145" s="2">
        <v>763</v>
      </c>
      <c r="W4145" s="2">
        <v>800</v>
      </c>
      <c r="X4145" s="2">
        <v>517</v>
      </c>
      <c r="Y4145" s="2">
        <v>533</v>
      </c>
      <c r="Z4145" s="2">
        <v>768</v>
      </c>
      <c r="AA4145" s="2">
        <v>412</v>
      </c>
      <c r="AB4145" s="2">
        <v>6735</v>
      </c>
    </row>
    <row r="4146" spans="2:28" x14ac:dyDescent="0.3">
      <c r="B4146" t="s">
        <v>5345</v>
      </c>
      <c r="C4146" t="s">
        <v>390</v>
      </c>
      <c r="D4146" t="s">
        <v>5310</v>
      </c>
      <c r="E4146" t="s">
        <v>7431</v>
      </c>
      <c r="F4146" t="s">
        <v>446</v>
      </c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>
        <v>2</v>
      </c>
      <c r="AA4146" s="2">
        <v>1</v>
      </c>
      <c r="AB4146" s="2">
        <v>3</v>
      </c>
    </row>
    <row r="4147" spans="2:28" x14ac:dyDescent="0.3">
      <c r="B4147" t="s">
        <v>3320</v>
      </c>
      <c r="C4147" t="s">
        <v>390</v>
      </c>
      <c r="D4147" t="s">
        <v>5310</v>
      </c>
      <c r="E4147" t="s">
        <v>7431</v>
      </c>
      <c r="F4147" t="s">
        <v>446</v>
      </c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>
        <v>320</v>
      </c>
      <c r="R4147" s="2">
        <v>1045</v>
      </c>
      <c r="S4147" s="2">
        <v>1362</v>
      </c>
      <c r="T4147" s="2">
        <v>1389</v>
      </c>
      <c r="U4147" s="2">
        <v>746</v>
      </c>
      <c r="V4147" s="2">
        <v>1056</v>
      </c>
      <c r="W4147" s="2">
        <v>1075</v>
      </c>
      <c r="X4147" s="2">
        <v>710</v>
      </c>
      <c r="Y4147" s="2">
        <v>866</v>
      </c>
      <c r="Z4147" s="2">
        <v>1217</v>
      </c>
      <c r="AA4147" s="2">
        <v>621</v>
      </c>
      <c r="AB4147" s="2">
        <v>10407</v>
      </c>
    </row>
    <row r="4148" spans="2:28" x14ac:dyDescent="0.3">
      <c r="B4148" t="s">
        <v>3321</v>
      </c>
      <c r="C4148" t="s">
        <v>390</v>
      </c>
      <c r="D4148" t="s">
        <v>5310</v>
      </c>
      <c r="E4148" t="s">
        <v>7431</v>
      </c>
      <c r="F4148" t="s">
        <v>446</v>
      </c>
      <c r="G4148" s="2"/>
      <c r="H4148" s="2"/>
      <c r="I4148" s="2"/>
      <c r="J4148" s="2"/>
      <c r="K4148" s="2">
        <v>288</v>
      </c>
      <c r="L4148" s="2">
        <v>357</v>
      </c>
      <c r="M4148" s="2">
        <v>490</v>
      </c>
      <c r="N4148" s="2">
        <v>550</v>
      </c>
      <c r="O4148" s="2">
        <v>614</v>
      </c>
      <c r="P4148" s="2">
        <v>578</v>
      </c>
      <c r="Q4148" s="2">
        <v>564</v>
      </c>
      <c r="R4148" s="2">
        <v>546</v>
      </c>
      <c r="S4148" s="2">
        <v>641</v>
      </c>
      <c r="T4148" s="2">
        <v>533</v>
      </c>
      <c r="U4148" s="2">
        <v>510</v>
      </c>
      <c r="V4148" s="2">
        <v>451</v>
      </c>
      <c r="W4148" s="2">
        <v>433</v>
      </c>
      <c r="X4148" s="2">
        <v>483</v>
      </c>
      <c r="Y4148" s="2">
        <v>505</v>
      </c>
      <c r="Z4148" s="2">
        <v>497</v>
      </c>
      <c r="AA4148" s="2">
        <v>189</v>
      </c>
      <c r="AB4148" s="2">
        <v>8229</v>
      </c>
    </row>
    <row r="4149" spans="2:28" x14ac:dyDescent="0.3">
      <c r="B4149" t="s">
        <v>3322</v>
      </c>
      <c r="C4149" t="s">
        <v>390</v>
      </c>
      <c r="D4149" t="s">
        <v>5310</v>
      </c>
      <c r="E4149" t="s">
        <v>7431</v>
      </c>
      <c r="F4149" t="s">
        <v>446</v>
      </c>
      <c r="G4149" s="2"/>
      <c r="H4149" s="2"/>
      <c r="I4149" s="2"/>
      <c r="J4149" s="2"/>
      <c r="K4149" s="2">
        <v>214</v>
      </c>
      <c r="L4149" s="2">
        <v>323</v>
      </c>
      <c r="M4149" s="2">
        <v>409</v>
      </c>
      <c r="N4149" s="2">
        <v>449</v>
      </c>
      <c r="O4149" s="2">
        <v>498</v>
      </c>
      <c r="P4149" s="2">
        <v>480</v>
      </c>
      <c r="Q4149" s="2">
        <v>454</v>
      </c>
      <c r="R4149" s="2">
        <v>540</v>
      </c>
      <c r="S4149" s="2">
        <v>487</v>
      </c>
      <c r="T4149" s="2">
        <v>474</v>
      </c>
      <c r="U4149" s="2">
        <v>447</v>
      </c>
      <c r="V4149" s="2">
        <v>431</v>
      </c>
      <c r="W4149" s="2">
        <v>393</v>
      </c>
      <c r="X4149" s="2">
        <v>415</v>
      </c>
      <c r="Y4149" s="2">
        <v>471</v>
      </c>
      <c r="Z4149" s="2">
        <v>436</v>
      </c>
      <c r="AA4149" s="2">
        <v>162</v>
      </c>
      <c r="AB4149" s="2">
        <v>7083</v>
      </c>
    </row>
    <row r="4150" spans="2:28" x14ac:dyDescent="0.3">
      <c r="B4150" t="s">
        <v>3323</v>
      </c>
      <c r="C4150" t="s">
        <v>390</v>
      </c>
      <c r="D4150" t="s">
        <v>5310</v>
      </c>
      <c r="E4150" t="s">
        <v>7431</v>
      </c>
      <c r="F4150" t="s">
        <v>446</v>
      </c>
      <c r="G4150" s="2"/>
      <c r="H4150" s="2"/>
      <c r="I4150" s="2"/>
      <c r="J4150" s="2"/>
      <c r="K4150" s="2"/>
      <c r="L4150" s="2"/>
      <c r="M4150" s="2"/>
      <c r="N4150" s="2"/>
      <c r="O4150" s="2">
        <v>237</v>
      </c>
      <c r="P4150" s="2">
        <v>968</v>
      </c>
      <c r="Q4150" s="2">
        <v>895</v>
      </c>
      <c r="R4150" s="2">
        <v>970</v>
      </c>
      <c r="S4150" s="2">
        <v>1070</v>
      </c>
      <c r="T4150" s="2">
        <v>1031</v>
      </c>
      <c r="U4150" s="2">
        <v>1006</v>
      </c>
      <c r="V4150" s="2">
        <v>925</v>
      </c>
      <c r="W4150" s="2">
        <v>801</v>
      </c>
      <c r="X4150" s="2">
        <v>938</v>
      </c>
      <c r="Y4150" s="2">
        <v>938</v>
      </c>
      <c r="Z4150" s="2">
        <v>754</v>
      </c>
      <c r="AA4150" s="2">
        <v>324</v>
      </c>
      <c r="AB4150" s="2">
        <v>10857</v>
      </c>
    </row>
    <row r="4151" spans="2:28" x14ac:dyDescent="0.3">
      <c r="B4151" t="s">
        <v>3324</v>
      </c>
      <c r="C4151" t="s">
        <v>390</v>
      </c>
      <c r="D4151" t="s">
        <v>5310</v>
      </c>
      <c r="E4151" t="s">
        <v>7431</v>
      </c>
      <c r="F4151" t="s">
        <v>446</v>
      </c>
      <c r="G4151" s="2"/>
      <c r="H4151" s="2"/>
      <c r="I4151" s="2"/>
      <c r="J4151" s="2"/>
      <c r="K4151" s="2"/>
      <c r="L4151" s="2"/>
      <c r="M4151" s="2"/>
      <c r="N4151" s="2"/>
      <c r="O4151" s="2">
        <v>610</v>
      </c>
      <c r="P4151" s="2">
        <v>995</v>
      </c>
      <c r="Q4151" s="2">
        <v>889</v>
      </c>
      <c r="R4151" s="2">
        <v>969</v>
      </c>
      <c r="S4151" s="2">
        <v>803</v>
      </c>
      <c r="T4151" s="2">
        <v>850</v>
      </c>
      <c r="U4151" s="2">
        <v>959</v>
      </c>
      <c r="V4151" s="2">
        <v>788</v>
      </c>
      <c r="W4151" s="2">
        <v>705</v>
      </c>
      <c r="X4151" s="2">
        <v>797</v>
      </c>
      <c r="Y4151" s="2">
        <v>792</v>
      </c>
      <c r="Z4151" s="2">
        <v>699</v>
      </c>
      <c r="AA4151" s="2">
        <v>281</v>
      </c>
      <c r="AB4151" s="2">
        <v>10137</v>
      </c>
    </row>
    <row r="4152" spans="2:28" x14ac:dyDescent="0.3">
      <c r="B4152" t="s">
        <v>3325</v>
      </c>
      <c r="C4152" t="s">
        <v>390</v>
      </c>
      <c r="D4152" t="s">
        <v>5310</v>
      </c>
      <c r="E4152" t="s">
        <v>7431</v>
      </c>
      <c r="F4152" t="s">
        <v>229</v>
      </c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>
        <v>25</v>
      </c>
      <c r="T4152" s="2">
        <v>144</v>
      </c>
      <c r="U4152" s="2">
        <v>139</v>
      </c>
      <c r="V4152" s="2">
        <v>126</v>
      </c>
      <c r="W4152" s="2">
        <v>105</v>
      </c>
      <c r="X4152" s="2">
        <v>109</v>
      </c>
      <c r="Y4152" s="2">
        <v>142</v>
      </c>
      <c r="Z4152" s="2">
        <v>102</v>
      </c>
      <c r="AA4152" s="2">
        <v>58</v>
      </c>
      <c r="AB4152" s="2">
        <v>950</v>
      </c>
    </row>
    <row r="4153" spans="2:28" x14ac:dyDescent="0.3">
      <c r="B4153" t="s">
        <v>3326</v>
      </c>
      <c r="C4153" t="s">
        <v>390</v>
      </c>
      <c r="D4153" t="s">
        <v>5310</v>
      </c>
      <c r="E4153" t="s">
        <v>7431</v>
      </c>
      <c r="F4153" t="s">
        <v>229</v>
      </c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>
        <v>26</v>
      </c>
      <c r="T4153" s="2">
        <v>109</v>
      </c>
      <c r="U4153" s="2">
        <v>162</v>
      </c>
      <c r="V4153" s="2">
        <v>157</v>
      </c>
      <c r="W4153" s="2">
        <v>107</v>
      </c>
      <c r="X4153" s="2">
        <v>158</v>
      </c>
      <c r="Y4153" s="2">
        <v>147</v>
      </c>
      <c r="Z4153" s="2">
        <v>167</v>
      </c>
      <c r="AA4153" s="2">
        <v>52</v>
      </c>
      <c r="AB4153" s="2">
        <v>1085</v>
      </c>
    </row>
    <row r="4154" spans="2:28" x14ac:dyDescent="0.3">
      <c r="B4154" t="s">
        <v>3327</v>
      </c>
      <c r="C4154" t="s">
        <v>391</v>
      </c>
      <c r="D4154" t="s">
        <v>5310</v>
      </c>
      <c r="E4154" t="s">
        <v>7432</v>
      </c>
      <c r="F4154" t="s">
        <v>737</v>
      </c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>
        <v>7</v>
      </c>
      <c r="V4154" s="2">
        <v>10</v>
      </c>
      <c r="W4154" s="2">
        <v>6</v>
      </c>
      <c r="X4154" s="2">
        <v>13</v>
      </c>
      <c r="Y4154" s="2">
        <v>7</v>
      </c>
      <c r="Z4154" s="2">
        <v>10</v>
      </c>
      <c r="AA4154" s="2">
        <v>3</v>
      </c>
      <c r="AB4154" s="2">
        <v>56</v>
      </c>
    </row>
    <row r="4155" spans="2:28" x14ac:dyDescent="0.3">
      <c r="B4155" t="s">
        <v>3328</v>
      </c>
      <c r="C4155" t="s">
        <v>391</v>
      </c>
      <c r="D4155" t="s">
        <v>5310</v>
      </c>
      <c r="E4155" t="s">
        <v>7432</v>
      </c>
      <c r="F4155" t="s">
        <v>737</v>
      </c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>
        <v>3</v>
      </c>
      <c r="V4155" s="2">
        <v>16</v>
      </c>
      <c r="W4155" s="2">
        <v>10</v>
      </c>
      <c r="X4155" s="2">
        <v>23</v>
      </c>
      <c r="Y4155" s="2">
        <v>17</v>
      </c>
      <c r="Z4155" s="2">
        <v>16</v>
      </c>
      <c r="AA4155" s="2">
        <v>7</v>
      </c>
      <c r="AB4155" s="2">
        <v>92</v>
      </c>
    </row>
    <row r="4156" spans="2:28" x14ac:dyDescent="0.3">
      <c r="B4156" t="s">
        <v>5043</v>
      </c>
      <c r="C4156" t="s">
        <v>3997</v>
      </c>
      <c r="D4156" t="s">
        <v>5310</v>
      </c>
      <c r="E4156" t="s">
        <v>7433</v>
      </c>
      <c r="F4156" t="s">
        <v>4005</v>
      </c>
      <c r="G4156" s="2">
        <v>52</v>
      </c>
      <c r="H4156" s="2">
        <v>58</v>
      </c>
      <c r="I4156" s="2">
        <v>64</v>
      </c>
      <c r="J4156" s="2">
        <v>76</v>
      </c>
      <c r="K4156" s="2">
        <v>66</v>
      </c>
      <c r="L4156" s="2">
        <v>60</v>
      </c>
      <c r="M4156" s="2">
        <v>41</v>
      </c>
      <c r="N4156" s="2">
        <v>23</v>
      </c>
      <c r="O4156" s="2">
        <v>31</v>
      </c>
      <c r="P4156" s="2">
        <v>40</v>
      </c>
      <c r="Q4156" s="2">
        <v>45</v>
      </c>
      <c r="R4156" s="2">
        <v>49</v>
      </c>
      <c r="S4156" s="2">
        <v>46</v>
      </c>
      <c r="T4156" s="2">
        <v>49</v>
      </c>
      <c r="U4156" s="2">
        <v>62</v>
      </c>
      <c r="V4156" s="2">
        <v>48</v>
      </c>
      <c r="W4156" s="2">
        <v>80</v>
      </c>
      <c r="X4156" s="2">
        <v>74</v>
      </c>
      <c r="Y4156" s="2">
        <v>66</v>
      </c>
      <c r="Z4156" s="2">
        <v>34</v>
      </c>
      <c r="AA4156" s="2">
        <v>28</v>
      </c>
      <c r="AB4156" s="2">
        <v>1092</v>
      </c>
    </row>
    <row r="4157" spans="2:28" x14ac:dyDescent="0.3">
      <c r="B4157" t="s">
        <v>3329</v>
      </c>
      <c r="C4157" t="s">
        <v>391</v>
      </c>
      <c r="D4157" t="s">
        <v>5310</v>
      </c>
      <c r="E4157" t="s">
        <v>7434</v>
      </c>
      <c r="F4157" t="s">
        <v>512</v>
      </c>
      <c r="G4157" s="2">
        <v>264</v>
      </c>
      <c r="H4157" s="2">
        <v>264</v>
      </c>
      <c r="I4157" s="2">
        <v>304</v>
      </c>
      <c r="J4157" s="2">
        <v>260</v>
      </c>
      <c r="K4157" s="2">
        <v>202</v>
      </c>
      <c r="L4157" s="2">
        <v>238</v>
      </c>
      <c r="M4157" s="2">
        <v>223</v>
      </c>
      <c r="N4157" s="2">
        <v>202</v>
      </c>
      <c r="O4157" s="2">
        <v>178</v>
      </c>
      <c r="P4157" s="2">
        <v>228</v>
      </c>
      <c r="Q4157" s="2">
        <v>238</v>
      </c>
      <c r="R4157" s="2">
        <v>211</v>
      </c>
      <c r="S4157" s="2">
        <v>268</v>
      </c>
      <c r="T4157" s="2">
        <v>207</v>
      </c>
      <c r="U4157" s="2">
        <v>277</v>
      </c>
      <c r="V4157" s="2">
        <v>388</v>
      </c>
      <c r="W4157" s="2">
        <v>252</v>
      </c>
      <c r="X4157" s="2">
        <v>407</v>
      </c>
      <c r="Y4157" s="2">
        <v>270</v>
      </c>
      <c r="Z4157" s="2">
        <v>582</v>
      </c>
      <c r="AA4157" s="2">
        <v>136</v>
      </c>
      <c r="AB4157" s="2">
        <v>5599</v>
      </c>
    </row>
    <row r="4158" spans="2:28" x14ac:dyDescent="0.3">
      <c r="B4158" t="s">
        <v>3330</v>
      </c>
      <c r="C4158" t="s">
        <v>391</v>
      </c>
      <c r="D4158" t="s">
        <v>5310</v>
      </c>
      <c r="E4158" t="s">
        <v>7434</v>
      </c>
      <c r="F4158" t="s">
        <v>512</v>
      </c>
      <c r="G4158" s="2">
        <v>61</v>
      </c>
      <c r="H4158" s="2">
        <v>61</v>
      </c>
      <c r="I4158" s="2">
        <v>65</v>
      </c>
      <c r="J4158" s="2">
        <v>59</v>
      </c>
      <c r="K4158" s="2">
        <v>47</v>
      </c>
      <c r="L4158" s="2">
        <v>37</v>
      </c>
      <c r="M4158" s="2">
        <v>33</v>
      </c>
      <c r="N4158" s="2">
        <v>33</v>
      </c>
      <c r="O4158" s="2">
        <v>34</v>
      </c>
      <c r="P4158" s="2">
        <v>36</v>
      </c>
      <c r="Q4158" s="2">
        <v>32</v>
      </c>
      <c r="R4158" s="2">
        <v>34</v>
      </c>
      <c r="S4158" s="2">
        <v>31</v>
      </c>
      <c r="T4158" s="2">
        <v>30</v>
      </c>
      <c r="U4158" s="2">
        <v>48</v>
      </c>
      <c r="V4158" s="2">
        <v>43</v>
      </c>
      <c r="W4158" s="2">
        <v>64</v>
      </c>
      <c r="X4158" s="2">
        <v>45</v>
      </c>
      <c r="Y4158" s="2">
        <v>66</v>
      </c>
      <c r="Z4158" s="2">
        <v>55</v>
      </c>
      <c r="AA4158" s="2">
        <v>35</v>
      </c>
      <c r="AB4158" s="2">
        <v>949</v>
      </c>
    </row>
    <row r="4159" spans="2:28" x14ac:dyDescent="0.3">
      <c r="B4159" t="s">
        <v>3331</v>
      </c>
      <c r="C4159" t="s">
        <v>389</v>
      </c>
      <c r="D4159" t="s">
        <v>5311</v>
      </c>
      <c r="E4159" t="s">
        <v>6952</v>
      </c>
      <c r="F4159" t="s">
        <v>276</v>
      </c>
      <c r="G4159" s="2">
        <v>102</v>
      </c>
      <c r="H4159" s="2">
        <v>139</v>
      </c>
      <c r="I4159" s="2">
        <v>144</v>
      </c>
      <c r="J4159" s="2">
        <v>184</v>
      </c>
      <c r="K4159" s="2">
        <v>179</v>
      </c>
      <c r="L4159" s="2">
        <v>154</v>
      </c>
      <c r="M4159" s="2">
        <v>178</v>
      </c>
      <c r="N4159" s="2">
        <v>231</v>
      </c>
      <c r="O4159" s="2">
        <v>180</v>
      </c>
      <c r="P4159" s="2">
        <v>244</v>
      </c>
      <c r="Q4159" s="2">
        <v>206</v>
      </c>
      <c r="R4159" s="2">
        <v>212</v>
      </c>
      <c r="S4159" s="2">
        <v>231</v>
      </c>
      <c r="T4159" s="2">
        <v>195</v>
      </c>
      <c r="U4159" s="2">
        <v>249</v>
      </c>
      <c r="V4159" s="2">
        <v>259</v>
      </c>
      <c r="W4159" s="2">
        <v>257</v>
      </c>
      <c r="X4159" s="2">
        <v>144</v>
      </c>
      <c r="Y4159" s="2"/>
      <c r="Z4159" s="2"/>
      <c r="AA4159" s="2"/>
      <c r="AB4159" s="2">
        <v>3488</v>
      </c>
    </row>
    <row r="4160" spans="2:28" x14ac:dyDescent="0.3">
      <c r="B4160" t="s">
        <v>3332</v>
      </c>
      <c r="C4160" t="s">
        <v>390</v>
      </c>
      <c r="D4160" t="s">
        <v>5310</v>
      </c>
      <c r="E4160" t="s">
        <v>7435</v>
      </c>
      <c r="F4160" t="s">
        <v>494</v>
      </c>
      <c r="G4160" s="2">
        <v>2</v>
      </c>
      <c r="H4160" s="2">
        <v>3</v>
      </c>
      <c r="I4160" s="2">
        <v>2</v>
      </c>
      <c r="J4160" s="2">
        <v>6</v>
      </c>
      <c r="K4160" s="2">
        <v>4</v>
      </c>
      <c r="L4160" s="2">
        <v>8</v>
      </c>
      <c r="M4160" s="2">
        <v>5</v>
      </c>
      <c r="N4160" s="2">
        <v>1</v>
      </c>
      <c r="O4160" s="2">
        <v>1</v>
      </c>
      <c r="P4160" s="2"/>
      <c r="Q4160" s="2"/>
      <c r="R4160" s="2"/>
      <c r="S4160" s="2">
        <v>4</v>
      </c>
      <c r="T4160" s="2">
        <v>4</v>
      </c>
      <c r="U4160" s="2">
        <v>10</v>
      </c>
      <c r="V4160" s="2">
        <v>3</v>
      </c>
      <c r="W4160" s="2">
        <v>7</v>
      </c>
      <c r="X4160" s="2">
        <v>4</v>
      </c>
      <c r="Y4160" s="2">
        <v>4</v>
      </c>
      <c r="Z4160" s="2">
        <v>3</v>
      </c>
      <c r="AA4160" s="2">
        <v>1</v>
      </c>
      <c r="AB4160" s="2">
        <v>72</v>
      </c>
    </row>
    <row r="4161" spans="2:28" x14ac:dyDescent="0.3">
      <c r="B4161" t="s">
        <v>3333</v>
      </c>
      <c r="C4161" t="s">
        <v>390</v>
      </c>
      <c r="D4161" t="s">
        <v>5310</v>
      </c>
      <c r="E4161" t="s">
        <v>7435</v>
      </c>
      <c r="F4161" t="s">
        <v>494</v>
      </c>
      <c r="G4161" s="2">
        <v>12</v>
      </c>
      <c r="H4161" s="2">
        <v>13</v>
      </c>
      <c r="I4161" s="2">
        <v>9</v>
      </c>
      <c r="J4161" s="2">
        <v>24</v>
      </c>
      <c r="K4161" s="2">
        <v>12</v>
      </c>
      <c r="L4161" s="2">
        <v>6</v>
      </c>
      <c r="M4161" s="2">
        <v>9</v>
      </c>
      <c r="N4161" s="2">
        <v>3</v>
      </c>
      <c r="O4161" s="2"/>
      <c r="P4161" s="2"/>
      <c r="Q4161" s="2">
        <v>5</v>
      </c>
      <c r="R4161" s="2">
        <v>4</v>
      </c>
      <c r="S4161" s="2">
        <v>9</v>
      </c>
      <c r="T4161" s="2">
        <v>11</v>
      </c>
      <c r="U4161" s="2">
        <v>17</v>
      </c>
      <c r="V4161" s="2">
        <v>10</v>
      </c>
      <c r="W4161" s="2">
        <v>15</v>
      </c>
      <c r="X4161" s="2">
        <v>13</v>
      </c>
      <c r="Y4161" s="2">
        <v>6</v>
      </c>
      <c r="Z4161" s="2">
        <v>10</v>
      </c>
      <c r="AA4161" s="2">
        <v>3</v>
      </c>
      <c r="AB4161" s="2">
        <v>191</v>
      </c>
    </row>
    <row r="4162" spans="2:28" x14ac:dyDescent="0.3">
      <c r="B4162" t="s">
        <v>3334</v>
      </c>
      <c r="C4162" t="s">
        <v>390</v>
      </c>
      <c r="D4162" t="s">
        <v>5310</v>
      </c>
      <c r="E4162" t="s">
        <v>7436</v>
      </c>
      <c r="F4162" t="s">
        <v>623</v>
      </c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>
        <v>5</v>
      </c>
      <c r="R4162" s="2">
        <v>6</v>
      </c>
      <c r="S4162" s="2">
        <v>4</v>
      </c>
      <c r="T4162" s="2"/>
      <c r="U4162" s="2"/>
      <c r="V4162" s="2">
        <v>2</v>
      </c>
      <c r="W4162" s="2"/>
      <c r="X4162" s="2">
        <v>1</v>
      </c>
      <c r="Y4162" s="2">
        <v>2</v>
      </c>
      <c r="Z4162" s="2">
        <v>1</v>
      </c>
      <c r="AA4162" s="2"/>
      <c r="AB4162" s="2">
        <v>21</v>
      </c>
    </row>
    <row r="4163" spans="2:28" x14ac:dyDescent="0.3">
      <c r="B4163" t="s">
        <v>3335</v>
      </c>
      <c r="C4163" t="s">
        <v>390</v>
      </c>
      <c r="D4163" t="s">
        <v>5310</v>
      </c>
      <c r="E4163" t="s">
        <v>7436</v>
      </c>
      <c r="F4163" t="s">
        <v>623</v>
      </c>
      <c r="G4163" s="2"/>
      <c r="H4163" s="2"/>
      <c r="I4163" s="2"/>
      <c r="J4163" s="2"/>
      <c r="K4163" s="2"/>
      <c r="L4163" s="2"/>
      <c r="M4163" s="2"/>
      <c r="N4163" s="2"/>
      <c r="O4163" s="2"/>
      <c r="P4163" s="2">
        <v>1</v>
      </c>
      <c r="Q4163" s="2">
        <v>3</v>
      </c>
      <c r="R4163" s="2">
        <v>6</v>
      </c>
      <c r="S4163" s="2">
        <v>2</v>
      </c>
      <c r="T4163" s="2">
        <v>1</v>
      </c>
      <c r="U4163" s="2"/>
      <c r="V4163" s="2">
        <v>4</v>
      </c>
      <c r="W4163" s="2"/>
      <c r="X4163" s="2">
        <v>1</v>
      </c>
      <c r="Y4163" s="2"/>
      <c r="Z4163" s="2"/>
      <c r="AA4163" s="2"/>
      <c r="AB4163" s="2">
        <v>18</v>
      </c>
    </row>
    <row r="4164" spans="2:28" x14ac:dyDescent="0.3">
      <c r="B4164" t="s">
        <v>367</v>
      </c>
      <c r="C4164" t="s">
        <v>389</v>
      </c>
      <c r="D4164" t="s">
        <v>5311</v>
      </c>
      <c r="E4164" t="s">
        <v>6912</v>
      </c>
      <c r="F4164" t="s">
        <v>212</v>
      </c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>
        <v>3.9500000000000006</v>
      </c>
      <c r="S4164" s="2">
        <v>6.8200000000000012</v>
      </c>
      <c r="T4164" s="2">
        <v>6.87</v>
      </c>
      <c r="U4164" s="2">
        <v>7.0599999999999969</v>
      </c>
      <c r="V4164" s="2">
        <v>2.1100000000000003</v>
      </c>
      <c r="W4164" s="2">
        <v>2.95</v>
      </c>
      <c r="X4164" s="2">
        <v>1.7300000000000006</v>
      </c>
      <c r="Y4164" s="2">
        <v>1.17</v>
      </c>
      <c r="Z4164" s="2">
        <v>1.1300000000000001</v>
      </c>
      <c r="AA4164" s="2">
        <v>0.49</v>
      </c>
      <c r="AB4164" s="2">
        <v>34.28</v>
      </c>
    </row>
    <row r="4165" spans="2:28" x14ac:dyDescent="0.3">
      <c r="D4165" t="s">
        <v>5310</v>
      </c>
      <c r="E4165" t="s">
        <v>6912</v>
      </c>
      <c r="F4165" t="s">
        <v>212</v>
      </c>
      <c r="G4165" s="2">
        <v>6.2299999999999995</v>
      </c>
      <c r="H4165" s="2">
        <v>5.5799999999999992</v>
      </c>
      <c r="I4165" s="2">
        <v>5.3099999999999987</v>
      </c>
      <c r="J4165" s="2">
        <v>0.85</v>
      </c>
      <c r="K4165" s="2">
        <v>4.03</v>
      </c>
      <c r="L4165" s="2">
        <v>3.0900000000000003</v>
      </c>
      <c r="M4165" s="2">
        <v>3.5500000000000007</v>
      </c>
      <c r="N4165" s="2">
        <v>4.3</v>
      </c>
      <c r="O4165" s="2">
        <v>2.7100000000000004</v>
      </c>
      <c r="P4165" s="2">
        <v>4.08</v>
      </c>
      <c r="Q4165" s="2">
        <v>3.6000000000000014</v>
      </c>
      <c r="R4165" s="2">
        <v>0.28000000000000003</v>
      </c>
      <c r="S4165" s="2"/>
      <c r="T4165" s="2"/>
      <c r="U4165" s="2"/>
      <c r="V4165" s="2"/>
      <c r="W4165" s="2"/>
      <c r="X4165" s="2"/>
      <c r="Y4165" s="2"/>
      <c r="Z4165" s="2"/>
      <c r="AA4165" s="2"/>
      <c r="AB4165" s="2">
        <v>43.61</v>
      </c>
    </row>
    <row r="4166" spans="2:28" x14ac:dyDescent="0.3">
      <c r="B4166" t="s">
        <v>368</v>
      </c>
      <c r="C4166" t="s">
        <v>389</v>
      </c>
      <c r="D4166" t="s">
        <v>5311</v>
      </c>
      <c r="E4166" t="s">
        <v>6912</v>
      </c>
      <c r="F4166" t="s">
        <v>212</v>
      </c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>
        <v>6.17</v>
      </c>
      <c r="S4166" s="2">
        <v>13.909999999999998</v>
      </c>
      <c r="T4166" s="2">
        <v>24.410000000000004</v>
      </c>
      <c r="U4166" s="2">
        <v>25.239999999999995</v>
      </c>
      <c r="V4166" s="2">
        <v>13.670000000000002</v>
      </c>
      <c r="W4166" s="2">
        <v>30.619999999999997</v>
      </c>
      <c r="X4166" s="2">
        <v>20.059999999999999</v>
      </c>
      <c r="Y4166" s="2">
        <v>18.989999999999998</v>
      </c>
      <c r="Z4166" s="2">
        <v>17.650000000000002</v>
      </c>
      <c r="AA4166" s="2">
        <v>10.89</v>
      </c>
      <c r="AB4166" s="2">
        <v>181.61</v>
      </c>
    </row>
    <row r="4167" spans="2:28" x14ac:dyDescent="0.3">
      <c r="D4167" t="s">
        <v>5310</v>
      </c>
      <c r="E4167" t="s">
        <v>6912</v>
      </c>
      <c r="F4167" t="s">
        <v>212</v>
      </c>
      <c r="G4167" s="2">
        <v>21.96</v>
      </c>
      <c r="H4167" s="2">
        <v>24.180000000000007</v>
      </c>
      <c r="I4167" s="2">
        <v>43.83</v>
      </c>
      <c r="J4167" s="2">
        <v>22.540000000000003</v>
      </c>
      <c r="K4167" s="2">
        <v>19.799999999999994</v>
      </c>
      <c r="L4167" s="2">
        <v>17.170000000000002</v>
      </c>
      <c r="M4167" s="2">
        <v>20.930000000000007</v>
      </c>
      <c r="N4167" s="2">
        <v>20.689999999999998</v>
      </c>
      <c r="O4167" s="2">
        <v>20.46</v>
      </c>
      <c r="P4167" s="2">
        <v>19.010000000000009</v>
      </c>
      <c r="Q4167" s="2">
        <v>21.32</v>
      </c>
      <c r="R4167" s="2">
        <v>3.9799999999999995</v>
      </c>
      <c r="S4167" s="2"/>
      <c r="T4167" s="2"/>
      <c r="U4167" s="2"/>
      <c r="V4167" s="2"/>
      <c r="W4167" s="2"/>
      <c r="X4167" s="2"/>
      <c r="Y4167" s="2"/>
      <c r="Z4167" s="2"/>
      <c r="AA4167" s="2"/>
      <c r="AB4167" s="2">
        <v>255.87000000000003</v>
      </c>
    </row>
    <row r="4168" spans="2:28" x14ac:dyDescent="0.3">
      <c r="B4168" t="s">
        <v>3336</v>
      </c>
      <c r="C4168" t="s">
        <v>390</v>
      </c>
      <c r="D4168" t="s">
        <v>5310</v>
      </c>
      <c r="E4168" t="s">
        <v>7437</v>
      </c>
      <c r="F4168" t="s">
        <v>2096</v>
      </c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>
        <v>1</v>
      </c>
      <c r="X4168" s="2">
        <v>3</v>
      </c>
      <c r="Y4168" s="2">
        <v>1</v>
      </c>
      <c r="Z4168" s="2">
        <v>5</v>
      </c>
      <c r="AA4168" s="2">
        <v>4</v>
      </c>
      <c r="AB4168" s="2">
        <v>14</v>
      </c>
    </row>
    <row r="4169" spans="2:28" x14ac:dyDescent="0.3">
      <c r="B4169" t="s">
        <v>3337</v>
      </c>
      <c r="C4169" t="s">
        <v>390</v>
      </c>
      <c r="D4169" t="s">
        <v>5310</v>
      </c>
      <c r="E4169" t="s">
        <v>7437</v>
      </c>
      <c r="F4169" t="s">
        <v>2096</v>
      </c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>
        <v>1</v>
      </c>
      <c r="U4169" s="2">
        <v>6</v>
      </c>
      <c r="V4169" s="2">
        <v>8</v>
      </c>
      <c r="W4169" s="2">
        <v>14</v>
      </c>
      <c r="X4169" s="2">
        <v>9</v>
      </c>
      <c r="Y4169" s="2">
        <v>6</v>
      </c>
      <c r="Z4169" s="2">
        <v>11</v>
      </c>
      <c r="AA4169" s="2">
        <v>6</v>
      </c>
      <c r="AB4169" s="2">
        <v>61</v>
      </c>
    </row>
    <row r="4170" spans="2:28" x14ac:dyDescent="0.3">
      <c r="B4170" t="s">
        <v>5044</v>
      </c>
      <c r="C4170" t="s">
        <v>3997</v>
      </c>
      <c r="D4170" t="s">
        <v>5310</v>
      </c>
      <c r="E4170" t="s">
        <v>7438</v>
      </c>
      <c r="F4170" t="s">
        <v>4398</v>
      </c>
      <c r="G4170" s="2">
        <v>866</v>
      </c>
      <c r="H4170" s="2">
        <v>794</v>
      </c>
      <c r="I4170" s="2">
        <v>920</v>
      </c>
      <c r="J4170" s="2">
        <v>862</v>
      </c>
      <c r="K4170" s="2">
        <v>857</v>
      </c>
      <c r="L4170" s="2">
        <v>769</v>
      </c>
      <c r="M4170" s="2">
        <v>470</v>
      </c>
      <c r="N4170" s="2">
        <v>934</v>
      </c>
      <c r="O4170" s="2">
        <v>755</v>
      </c>
      <c r="P4170" s="2">
        <v>702</v>
      </c>
      <c r="Q4170" s="2">
        <v>620</v>
      </c>
      <c r="R4170" s="2">
        <v>711</v>
      </c>
      <c r="S4170" s="2">
        <v>867</v>
      </c>
      <c r="T4170" s="2">
        <v>768</v>
      </c>
      <c r="U4170" s="2">
        <v>805</v>
      </c>
      <c r="V4170" s="2">
        <v>826</v>
      </c>
      <c r="W4170" s="2">
        <v>888</v>
      </c>
      <c r="X4170" s="2">
        <v>931</v>
      </c>
      <c r="Y4170" s="2">
        <v>931</v>
      </c>
      <c r="Z4170" s="2">
        <v>830</v>
      </c>
      <c r="AA4170" s="2">
        <v>367</v>
      </c>
      <c r="AB4170" s="2">
        <v>16473</v>
      </c>
    </row>
    <row r="4171" spans="2:28" x14ac:dyDescent="0.3">
      <c r="B4171" t="s">
        <v>5045</v>
      </c>
      <c r="C4171" t="s">
        <v>3997</v>
      </c>
      <c r="D4171" t="s">
        <v>5310</v>
      </c>
      <c r="E4171" t="s">
        <v>7438</v>
      </c>
      <c r="F4171" t="s">
        <v>4182</v>
      </c>
      <c r="G4171" s="2">
        <v>255</v>
      </c>
      <c r="H4171" s="2">
        <v>198</v>
      </c>
      <c r="I4171" s="2">
        <v>227</v>
      </c>
      <c r="J4171" s="2">
        <v>257</v>
      </c>
      <c r="K4171" s="2">
        <v>211</v>
      </c>
      <c r="L4171" s="2">
        <v>235</v>
      </c>
      <c r="M4171" s="2">
        <v>277</v>
      </c>
      <c r="N4171" s="2">
        <v>267</v>
      </c>
      <c r="O4171" s="2">
        <v>230</v>
      </c>
      <c r="P4171" s="2">
        <v>192</v>
      </c>
      <c r="Q4171" s="2">
        <v>162</v>
      </c>
      <c r="R4171" s="2">
        <v>218</v>
      </c>
      <c r="S4171" s="2">
        <v>301</v>
      </c>
      <c r="T4171" s="2">
        <v>239</v>
      </c>
      <c r="U4171" s="2">
        <v>282</v>
      </c>
      <c r="V4171" s="2">
        <v>252</v>
      </c>
      <c r="W4171" s="2">
        <v>273</v>
      </c>
      <c r="X4171" s="2">
        <v>369</v>
      </c>
      <c r="Y4171" s="2">
        <v>382</v>
      </c>
      <c r="Z4171" s="2">
        <v>347</v>
      </c>
      <c r="AA4171" s="2">
        <v>135</v>
      </c>
      <c r="AB4171" s="2">
        <v>5309</v>
      </c>
    </row>
    <row r="4172" spans="2:28" x14ac:dyDescent="0.3">
      <c r="B4172" t="s">
        <v>5046</v>
      </c>
      <c r="C4172" t="s">
        <v>3997</v>
      </c>
      <c r="D4172" t="s">
        <v>5310</v>
      </c>
      <c r="E4172" t="s">
        <v>7439</v>
      </c>
      <c r="F4172" t="s">
        <v>4177</v>
      </c>
      <c r="G4172" s="2">
        <v>833</v>
      </c>
      <c r="H4172" s="2">
        <v>644</v>
      </c>
      <c r="I4172" s="2">
        <v>801</v>
      </c>
      <c r="J4172" s="2">
        <v>948</v>
      </c>
      <c r="K4172" s="2">
        <v>1060</v>
      </c>
      <c r="L4172" s="2">
        <v>918</v>
      </c>
      <c r="M4172" s="2">
        <v>757</v>
      </c>
      <c r="N4172" s="2">
        <v>1070</v>
      </c>
      <c r="O4172" s="2">
        <v>984</v>
      </c>
      <c r="P4172" s="2">
        <v>1132</v>
      </c>
      <c r="Q4172" s="2">
        <v>1045</v>
      </c>
      <c r="R4172" s="2">
        <v>1035</v>
      </c>
      <c r="S4172" s="2">
        <v>1223</v>
      </c>
      <c r="T4172" s="2">
        <v>1031</v>
      </c>
      <c r="U4172" s="2">
        <v>1036</v>
      </c>
      <c r="V4172" s="2">
        <v>857</v>
      </c>
      <c r="W4172" s="2">
        <v>921</v>
      </c>
      <c r="X4172" s="2">
        <v>1087</v>
      </c>
      <c r="Y4172" s="2">
        <v>1184</v>
      </c>
      <c r="Z4172" s="2">
        <v>1094</v>
      </c>
      <c r="AA4172" s="2">
        <v>502</v>
      </c>
      <c r="AB4172" s="2">
        <v>20162</v>
      </c>
    </row>
    <row r="4173" spans="2:28" x14ac:dyDescent="0.3">
      <c r="B4173" t="s">
        <v>5047</v>
      </c>
      <c r="C4173" t="s">
        <v>3997</v>
      </c>
      <c r="D4173" t="s">
        <v>5310</v>
      </c>
      <c r="E4173" t="s">
        <v>7439</v>
      </c>
      <c r="F4173" t="s">
        <v>4177</v>
      </c>
      <c r="G4173" s="2">
        <v>316</v>
      </c>
      <c r="H4173" s="2">
        <v>322</v>
      </c>
      <c r="I4173" s="2">
        <v>385</v>
      </c>
      <c r="J4173" s="2">
        <v>410</v>
      </c>
      <c r="K4173" s="2">
        <v>362</v>
      </c>
      <c r="L4173" s="2">
        <v>413</v>
      </c>
      <c r="M4173" s="2">
        <v>455</v>
      </c>
      <c r="N4173" s="2">
        <v>415</v>
      </c>
      <c r="O4173" s="2">
        <v>368</v>
      </c>
      <c r="P4173" s="2">
        <v>385</v>
      </c>
      <c r="Q4173" s="2">
        <v>441</v>
      </c>
      <c r="R4173" s="2">
        <v>443</v>
      </c>
      <c r="S4173" s="2">
        <v>494</v>
      </c>
      <c r="T4173" s="2">
        <v>426</v>
      </c>
      <c r="U4173" s="2">
        <v>551</v>
      </c>
      <c r="V4173" s="2">
        <v>305</v>
      </c>
      <c r="W4173" s="2">
        <v>423</v>
      </c>
      <c r="X4173" s="2">
        <v>466</v>
      </c>
      <c r="Y4173" s="2">
        <v>502</v>
      </c>
      <c r="Z4173" s="2">
        <v>422</v>
      </c>
      <c r="AA4173" s="2">
        <v>176</v>
      </c>
      <c r="AB4173" s="2">
        <v>8480</v>
      </c>
    </row>
    <row r="4174" spans="2:28" x14ac:dyDescent="0.3">
      <c r="B4174" t="s">
        <v>5048</v>
      </c>
      <c r="C4174" t="s">
        <v>3997</v>
      </c>
      <c r="D4174" t="s">
        <v>5310</v>
      </c>
      <c r="E4174" t="s">
        <v>7439</v>
      </c>
      <c r="F4174" t="s">
        <v>4177</v>
      </c>
      <c r="G4174" s="2">
        <v>224</v>
      </c>
      <c r="H4174" s="2">
        <v>206</v>
      </c>
      <c r="I4174" s="2">
        <v>302</v>
      </c>
      <c r="J4174" s="2">
        <v>262</v>
      </c>
      <c r="K4174" s="2">
        <v>266</v>
      </c>
      <c r="L4174" s="2">
        <v>261</v>
      </c>
      <c r="M4174" s="2">
        <v>288</v>
      </c>
      <c r="N4174" s="2">
        <v>294</v>
      </c>
      <c r="O4174" s="2">
        <v>208</v>
      </c>
      <c r="P4174" s="2">
        <v>250</v>
      </c>
      <c r="Q4174" s="2">
        <v>247</v>
      </c>
      <c r="R4174" s="2">
        <v>250</v>
      </c>
      <c r="S4174" s="2">
        <v>275</v>
      </c>
      <c r="T4174" s="2">
        <v>234</v>
      </c>
      <c r="U4174" s="2">
        <v>244</v>
      </c>
      <c r="V4174" s="2">
        <v>183</v>
      </c>
      <c r="W4174" s="2">
        <v>185</v>
      </c>
      <c r="X4174" s="2">
        <v>193</v>
      </c>
      <c r="Y4174" s="2">
        <v>231</v>
      </c>
      <c r="Z4174" s="2">
        <v>249</v>
      </c>
      <c r="AA4174" s="2">
        <v>108</v>
      </c>
      <c r="AB4174" s="2">
        <v>4960</v>
      </c>
    </row>
    <row r="4175" spans="2:28" x14ac:dyDescent="0.3">
      <c r="B4175" t="s">
        <v>5049</v>
      </c>
      <c r="C4175" t="s">
        <v>3997</v>
      </c>
      <c r="D4175" t="s">
        <v>5310</v>
      </c>
      <c r="E4175" t="s">
        <v>7439</v>
      </c>
      <c r="F4175" t="s">
        <v>4177</v>
      </c>
      <c r="G4175" s="2">
        <v>234</v>
      </c>
      <c r="H4175" s="2">
        <v>282</v>
      </c>
      <c r="I4175" s="2">
        <v>361</v>
      </c>
      <c r="J4175" s="2">
        <v>345</v>
      </c>
      <c r="K4175" s="2">
        <v>306</v>
      </c>
      <c r="L4175" s="2">
        <v>315</v>
      </c>
      <c r="M4175" s="2">
        <v>300</v>
      </c>
      <c r="N4175" s="2">
        <v>318</v>
      </c>
      <c r="O4175" s="2">
        <v>278</v>
      </c>
      <c r="P4175" s="2">
        <v>326</v>
      </c>
      <c r="Q4175" s="2">
        <v>344</v>
      </c>
      <c r="R4175" s="2">
        <v>335</v>
      </c>
      <c r="S4175" s="2">
        <v>350</v>
      </c>
      <c r="T4175" s="2">
        <v>346</v>
      </c>
      <c r="U4175" s="2">
        <v>302</v>
      </c>
      <c r="V4175" s="2">
        <v>252</v>
      </c>
      <c r="W4175" s="2">
        <v>273</v>
      </c>
      <c r="X4175" s="2">
        <v>309</v>
      </c>
      <c r="Y4175" s="2">
        <v>358</v>
      </c>
      <c r="Z4175" s="2">
        <v>301</v>
      </c>
      <c r="AA4175" s="2">
        <v>126</v>
      </c>
      <c r="AB4175" s="2">
        <v>6361</v>
      </c>
    </row>
    <row r="4176" spans="2:28" x14ac:dyDescent="0.3">
      <c r="B4176" t="s">
        <v>5050</v>
      </c>
      <c r="C4176" t="s">
        <v>3997</v>
      </c>
      <c r="D4176" t="s">
        <v>5310</v>
      </c>
      <c r="E4176" t="s">
        <v>7439</v>
      </c>
      <c r="F4176" t="s">
        <v>4177</v>
      </c>
      <c r="G4176" s="2">
        <v>253</v>
      </c>
      <c r="H4176" s="2">
        <v>149</v>
      </c>
      <c r="I4176" s="2">
        <v>120</v>
      </c>
      <c r="J4176" s="2">
        <v>61</v>
      </c>
      <c r="K4176" s="2">
        <v>162</v>
      </c>
      <c r="L4176" s="2">
        <v>173</v>
      </c>
      <c r="M4176" s="2">
        <v>188</v>
      </c>
      <c r="N4176" s="2">
        <v>195</v>
      </c>
      <c r="O4176" s="2">
        <v>158</v>
      </c>
      <c r="P4176" s="2">
        <v>160</v>
      </c>
      <c r="Q4176" s="2">
        <v>152</v>
      </c>
      <c r="R4176" s="2">
        <v>171</v>
      </c>
      <c r="S4176" s="2">
        <v>227</v>
      </c>
      <c r="T4176" s="2">
        <v>206</v>
      </c>
      <c r="U4176" s="2">
        <v>231</v>
      </c>
      <c r="V4176" s="2">
        <v>140</v>
      </c>
      <c r="W4176" s="2">
        <v>152</v>
      </c>
      <c r="X4176" s="2">
        <v>170</v>
      </c>
      <c r="Y4176" s="2">
        <v>207</v>
      </c>
      <c r="Z4176" s="2">
        <v>166</v>
      </c>
      <c r="AA4176" s="2">
        <v>71</v>
      </c>
      <c r="AB4176" s="2">
        <v>3512</v>
      </c>
    </row>
    <row r="4177" spans="2:28" x14ac:dyDescent="0.3">
      <c r="B4177" t="s">
        <v>5051</v>
      </c>
      <c r="C4177" t="s">
        <v>3997</v>
      </c>
      <c r="D4177" t="s">
        <v>5310</v>
      </c>
      <c r="E4177" t="s">
        <v>7439</v>
      </c>
      <c r="F4177" t="s">
        <v>4177</v>
      </c>
      <c r="G4177" s="2">
        <v>216</v>
      </c>
      <c r="H4177" s="2">
        <v>180</v>
      </c>
      <c r="I4177" s="2">
        <v>205</v>
      </c>
      <c r="J4177" s="2">
        <v>205</v>
      </c>
      <c r="K4177" s="2">
        <v>204</v>
      </c>
      <c r="L4177" s="2">
        <v>220</v>
      </c>
      <c r="M4177" s="2">
        <v>261</v>
      </c>
      <c r="N4177" s="2">
        <v>241</v>
      </c>
      <c r="O4177" s="2">
        <v>182</v>
      </c>
      <c r="P4177" s="2">
        <v>203</v>
      </c>
      <c r="Q4177" s="2">
        <v>188</v>
      </c>
      <c r="R4177" s="2">
        <v>245</v>
      </c>
      <c r="S4177" s="2">
        <v>249</v>
      </c>
      <c r="T4177" s="2">
        <v>219</v>
      </c>
      <c r="U4177" s="2">
        <v>259</v>
      </c>
      <c r="V4177" s="2">
        <v>192</v>
      </c>
      <c r="W4177" s="2">
        <v>194</v>
      </c>
      <c r="X4177" s="2">
        <v>187</v>
      </c>
      <c r="Y4177" s="2">
        <v>236</v>
      </c>
      <c r="Z4177" s="2">
        <v>169</v>
      </c>
      <c r="AA4177" s="2">
        <v>92</v>
      </c>
      <c r="AB4177" s="2">
        <v>4347</v>
      </c>
    </row>
    <row r="4178" spans="2:28" x14ac:dyDescent="0.3">
      <c r="B4178" t="s">
        <v>3338</v>
      </c>
      <c r="C4178" t="s">
        <v>391</v>
      </c>
      <c r="D4178" t="s">
        <v>5310</v>
      </c>
      <c r="E4178" t="s">
        <v>7314</v>
      </c>
      <c r="F4178" t="s">
        <v>676</v>
      </c>
      <c r="G4178" s="2">
        <v>2</v>
      </c>
      <c r="H4178" s="2">
        <v>2</v>
      </c>
      <c r="I4178" s="2">
        <v>9</v>
      </c>
      <c r="J4178" s="2">
        <v>8</v>
      </c>
      <c r="K4178" s="2">
        <v>6</v>
      </c>
      <c r="L4178" s="2">
        <v>2</v>
      </c>
      <c r="M4178" s="2">
        <v>3</v>
      </c>
      <c r="N4178" s="2">
        <v>7</v>
      </c>
      <c r="O4178" s="2">
        <v>7</v>
      </c>
      <c r="P4178" s="2">
        <v>8</v>
      </c>
      <c r="Q4178" s="2">
        <v>3</v>
      </c>
      <c r="R4178" s="2">
        <v>5</v>
      </c>
      <c r="S4178" s="2">
        <v>6</v>
      </c>
      <c r="T4178" s="2">
        <v>9</v>
      </c>
      <c r="U4178" s="2">
        <v>7</v>
      </c>
      <c r="V4178" s="2">
        <v>7</v>
      </c>
      <c r="W4178" s="2">
        <v>9</v>
      </c>
      <c r="X4178" s="2">
        <v>6</v>
      </c>
      <c r="Y4178" s="2">
        <v>20</v>
      </c>
      <c r="Z4178" s="2">
        <v>19</v>
      </c>
      <c r="AA4178" s="2">
        <v>8</v>
      </c>
      <c r="AB4178" s="2">
        <v>153</v>
      </c>
    </row>
    <row r="4179" spans="2:28" x14ac:dyDescent="0.3">
      <c r="B4179" t="s">
        <v>3339</v>
      </c>
      <c r="C4179" t="s">
        <v>390</v>
      </c>
      <c r="D4179" t="s">
        <v>5310</v>
      </c>
      <c r="E4179" t="s">
        <v>7440</v>
      </c>
      <c r="F4179" t="s">
        <v>2096</v>
      </c>
      <c r="G4179" s="2"/>
      <c r="H4179" s="2">
        <v>4</v>
      </c>
      <c r="I4179" s="2">
        <v>38</v>
      </c>
      <c r="J4179" s="2">
        <v>23</v>
      </c>
      <c r="K4179" s="2">
        <v>16</v>
      </c>
      <c r="L4179" s="2">
        <v>8</v>
      </c>
      <c r="M4179" s="2"/>
      <c r="N4179" s="2">
        <v>3</v>
      </c>
      <c r="O4179" s="2">
        <v>3</v>
      </c>
      <c r="P4179" s="2">
        <v>24</v>
      </c>
      <c r="Q4179" s="2">
        <v>33</v>
      </c>
      <c r="R4179" s="2">
        <v>48</v>
      </c>
      <c r="S4179" s="2">
        <v>42</v>
      </c>
      <c r="T4179" s="2">
        <v>34</v>
      </c>
      <c r="U4179" s="2">
        <v>18</v>
      </c>
      <c r="V4179" s="2">
        <v>8</v>
      </c>
      <c r="W4179" s="2">
        <v>19</v>
      </c>
      <c r="X4179" s="2">
        <v>17</v>
      </c>
      <c r="Y4179" s="2">
        <v>4</v>
      </c>
      <c r="Z4179" s="2">
        <v>4</v>
      </c>
      <c r="AA4179" s="2">
        <v>1</v>
      </c>
      <c r="AB4179" s="2">
        <v>347</v>
      </c>
    </row>
    <row r="4180" spans="2:28" x14ac:dyDescent="0.3">
      <c r="B4180" t="s">
        <v>3340</v>
      </c>
      <c r="C4180" t="s">
        <v>390</v>
      </c>
      <c r="D4180" t="s">
        <v>5310</v>
      </c>
      <c r="E4180" t="s">
        <v>7441</v>
      </c>
      <c r="F4180" t="s">
        <v>543</v>
      </c>
      <c r="G4180" s="2">
        <v>2747</v>
      </c>
      <c r="H4180" s="2">
        <v>2563</v>
      </c>
      <c r="I4180" s="2">
        <v>890</v>
      </c>
      <c r="J4180" s="2">
        <v>251</v>
      </c>
      <c r="K4180" s="2">
        <v>2724</v>
      </c>
      <c r="L4180" s="2">
        <v>2318</v>
      </c>
      <c r="M4180" s="2">
        <v>2621</v>
      </c>
      <c r="N4180" s="2">
        <v>3224</v>
      </c>
      <c r="O4180" s="2">
        <v>3300</v>
      </c>
      <c r="P4180" s="2">
        <v>3251</v>
      </c>
      <c r="Q4180" s="2">
        <v>3004</v>
      </c>
      <c r="R4180" s="2">
        <v>4126</v>
      </c>
      <c r="S4180" s="2">
        <v>3431</v>
      </c>
      <c r="T4180" s="2">
        <v>3525</v>
      </c>
      <c r="U4180" s="2">
        <v>3536</v>
      </c>
      <c r="V4180" s="2">
        <v>3730</v>
      </c>
      <c r="W4180" s="2">
        <v>3428</v>
      </c>
      <c r="X4180" s="2">
        <v>2810</v>
      </c>
      <c r="Y4180" s="2">
        <v>3564</v>
      </c>
      <c r="Z4180" s="2">
        <v>4268</v>
      </c>
      <c r="AA4180" s="2">
        <v>2508</v>
      </c>
      <c r="AB4180" s="2">
        <v>61819</v>
      </c>
    </row>
    <row r="4181" spans="2:28" x14ac:dyDescent="0.3">
      <c r="B4181" t="s">
        <v>3341</v>
      </c>
      <c r="C4181" t="s">
        <v>389</v>
      </c>
      <c r="D4181" t="s">
        <v>5310</v>
      </c>
      <c r="E4181" t="s">
        <v>7324</v>
      </c>
      <c r="F4181" t="s">
        <v>453</v>
      </c>
      <c r="G4181" s="2">
        <v>60</v>
      </c>
      <c r="H4181" s="2">
        <v>53</v>
      </c>
      <c r="I4181" s="2">
        <v>47</v>
      </c>
      <c r="J4181" s="2">
        <v>58</v>
      </c>
      <c r="K4181" s="2">
        <v>69</v>
      </c>
      <c r="L4181" s="2">
        <v>86</v>
      </c>
      <c r="M4181" s="2">
        <v>81</v>
      </c>
      <c r="N4181" s="2">
        <v>41</v>
      </c>
      <c r="O4181" s="2">
        <v>52</v>
      </c>
      <c r="P4181" s="2">
        <v>49</v>
      </c>
      <c r="Q4181" s="2">
        <v>42</v>
      </c>
      <c r="R4181" s="2">
        <v>43</v>
      </c>
      <c r="S4181" s="2">
        <v>35</v>
      </c>
      <c r="T4181" s="2">
        <v>11</v>
      </c>
      <c r="U4181" s="2">
        <v>42</v>
      </c>
      <c r="V4181" s="2">
        <v>33</v>
      </c>
      <c r="W4181" s="2">
        <v>47</v>
      </c>
      <c r="X4181" s="2">
        <v>28</v>
      </c>
      <c r="Y4181" s="2">
        <v>6</v>
      </c>
      <c r="Z4181" s="2">
        <v>40</v>
      </c>
      <c r="AA4181" s="2">
        <v>21</v>
      </c>
      <c r="AB4181" s="2">
        <v>944</v>
      </c>
    </row>
    <row r="4182" spans="2:28" x14ac:dyDescent="0.3">
      <c r="B4182" t="s">
        <v>369</v>
      </c>
      <c r="C4182" t="s">
        <v>389</v>
      </c>
      <c r="D4182" t="s">
        <v>5311</v>
      </c>
      <c r="E4182" t="s">
        <v>6912</v>
      </c>
      <c r="F4182" t="s">
        <v>212</v>
      </c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>
        <v>118.56999999999994</v>
      </c>
      <c r="S4182" s="2">
        <v>211.24000000000009</v>
      </c>
      <c r="T4182" s="2">
        <v>205.17999999999998</v>
      </c>
      <c r="U4182" s="2">
        <v>190.86000000000004</v>
      </c>
      <c r="V4182" s="2">
        <v>161.12999999999997</v>
      </c>
      <c r="W4182" s="2">
        <v>137.06999999999996</v>
      </c>
      <c r="X4182" s="2">
        <v>72.679999999999993</v>
      </c>
      <c r="Y4182" s="2">
        <v>96.799999999999983</v>
      </c>
      <c r="Z4182" s="2">
        <v>92.95</v>
      </c>
      <c r="AA4182" s="2">
        <v>57.87</v>
      </c>
      <c r="AB4182" s="2">
        <v>1344.35</v>
      </c>
    </row>
    <row r="4183" spans="2:28" x14ac:dyDescent="0.3">
      <c r="D4183" t="s">
        <v>5310</v>
      </c>
      <c r="E4183" t="s">
        <v>6912</v>
      </c>
      <c r="F4183" t="s">
        <v>212</v>
      </c>
      <c r="G4183" s="2">
        <v>167.19</v>
      </c>
      <c r="H4183" s="2">
        <v>126.07000000000005</v>
      </c>
      <c r="I4183" s="2">
        <v>126.35999999999997</v>
      </c>
      <c r="J4183" s="2">
        <v>110.13000000000004</v>
      </c>
      <c r="K4183" s="2">
        <v>103.25999999999998</v>
      </c>
      <c r="L4183" s="2">
        <v>95.49</v>
      </c>
      <c r="M4183" s="2">
        <v>105.41999999999999</v>
      </c>
      <c r="N4183" s="2">
        <v>125.19000000000004</v>
      </c>
      <c r="O4183" s="2">
        <v>122.38999999999992</v>
      </c>
      <c r="P4183" s="2">
        <v>156.36000000000001</v>
      </c>
      <c r="Q4183" s="2">
        <v>155.34000000000003</v>
      </c>
      <c r="R4183" s="2">
        <v>21.369999999999997</v>
      </c>
      <c r="S4183" s="2"/>
      <c r="T4183" s="2"/>
      <c r="U4183" s="2"/>
      <c r="V4183" s="2"/>
      <c r="W4183" s="2"/>
      <c r="X4183" s="2"/>
      <c r="Y4183" s="2"/>
      <c r="Z4183" s="2"/>
      <c r="AA4183" s="2"/>
      <c r="AB4183" s="2">
        <v>1414.5699999999997</v>
      </c>
    </row>
    <row r="4184" spans="2:28" x14ac:dyDescent="0.3">
      <c r="B4184" t="s">
        <v>370</v>
      </c>
      <c r="C4184" t="s">
        <v>389</v>
      </c>
      <c r="D4184" t="s">
        <v>5311</v>
      </c>
      <c r="E4184" t="s">
        <v>6912</v>
      </c>
      <c r="F4184" t="s">
        <v>212</v>
      </c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>
        <v>63.730000000000011</v>
      </c>
      <c r="S4184" s="2">
        <v>80.2</v>
      </c>
      <c r="T4184" s="2">
        <v>71.029999999999973</v>
      </c>
      <c r="U4184" s="2">
        <v>78.69</v>
      </c>
      <c r="V4184" s="2">
        <v>96.539999999999949</v>
      </c>
      <c r="W4184" s="2">
        <v>88.180000000000035</v>
      </c>
      <c r="X4184" s="2">
        <v>65.600000000000023</v>
      </c>
      <c r="Y4184" s="2">
        <v>48.629999999999981</v>
      </c>
      <c r="Z4184" s="2">
        <v>36.350000000000009</v>
      </c>
      <c r="AA4184" s="2">
        <v>21.94</v>
      </c>
      <c r="AB4184" s="2">
        <v>650.89</v>
      </c>
    </row>
    <row r="4185" spans="2:28" x14ac:dyDescent="0.3">
      <c r="D4185" t="s">
        <v>5310</v>
      </c>
      <c r="E4185" t="s">
        <v>6912</v>
      </c>
      <c r="F4185" t="s">
        <v>212</v>
      </c>
      <c r="G4185" s="2">
        <v>88.95999999999998</v>
      </c>
      <c r="H4185" s="2">
        <v>43.409999999999989</v>
      </c>
      <c r="I4185" s="2">
        <v>65.04000000000002</v>
      </c>
      <c r="J4185" s="2">
        <v>62.430000000000007</v>
      </c>
      <c r="K4185" s="2">
        <v>78.660000000000011</v>
      </c>
      <c r="L4185" s="2">
        <v>61.100000000000023</v>
      </c>
      <c r="M4185" s="2">
        <v>45.340000000000018</v>
      </c>
      <c r="N4185" s="2">
        <v>56.019999999999982</v>
      </c>
      <c r="O4185" s="2">
        <v>62.830000000000013</v>
      </c>
      <c r="P4185" s="2">
        <v>94.500000000000057</v>
      </c>
      <c r="Q4185" s="2">
        <v>105.39</v>
      </c>
      <c r="R4185" s="2">
        <v>8.2299999999999986</v>
      </c>
      <c r="S4185" s="2"/>
      <c r="T4185" s="2"/>
      <c r="U4185" s="2"/>
      <c r="V4185" s="2"/>
      <c r="W4185" s="2"/>
      <c r="X4185" s="2"/>
      <c r="Y4185" s="2"/>
      <c r="Z4185" s="2"/>
      <c r="AA4185" s="2"/>
      <c r="AB4185" s="2">
        <v>771.91000000000031</v>
      </c>
    </row>
    <row r="4186" spans="2:28" x14ac:dyDescent="0.3">
      <c r="B4186" t="s">
        <v>371</v>
      </c>
      <c r="C4186" t="s">
        <v>389</v>
      </c>
      <c r="D4186" t="s">
        <v>5311</v>
      </c>
      <c r="E4186" t="s">
        <v>6912</v>
      </c>
      <c r="F4186" t="s">
        <v>212</v>
      </c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>
        <v>124.03999999999995</v>
      </c>
      <c r="S4186" s="2">
        <v>230.69999999999985</v>
      </c>
      <c r="T4186" s="2">
        <v>149.49999999999997</v>
      </c>
      <c r="U4186" s="2">
        <v>222.62000000000006</v>
      </c>
      <c r="V4186" s="2">
        <v>198.05000000000007</v>
      </c>
      <c r="W4186" s="2">
        <v>150.27999999999997</v>
      </c>
      <c r="X4186" s="2">
        <v>145.84999999999997</v>
      </c>
      <c r="Y4186" s="2">
        <v>145.93000000000009</v>
      </c>
      <c r="Z4186" s="2">
        <v>170.72000000000011</v>
      </c>
      <c r="AA4186" s="2">
        <v>78.749999999999986</v>
      </c>
      <c r="AB4186" s="2">
        <v>1616.44</v>
      </c>
    </row>
    <row r="4187" spans="2:28" x14ac:dyDescent="0.3">
      <c r="D4187" t="s">
        <v>5310</v>
      </c>
      <c r="E4187" t="s">
        <v>6912</v>
      </c>
      <c r="F4187" t="s">
        <v>212</v>
      </c>
      <c r="G4187" s="2">
        <v>169.89999999999995</v>
      </c>
      <c r="H4187" s="2">
        <v>135.43999999999997</v>
      </c>
      <c r="I4187" s="2">
        <v>125.16</v>
      </c>
      <c r="J4187" s="2">
        <v>104.36999999999998</v>
      </c>
      <c r="K4187" s="2">
        <v>140.98000000000002</v>
      </c>
      <c r="L4187" s="2">
        <v>109.43</v>
      </c>
      <c r="M4187" s="2">
        <v>78.190000000000012</v>
      </c>
      <c r="N4187" s="2">
        <v>100.92999999999999</v>
      </c>
      <c r="O4187" s="2">
        <v>109.62999999999994</v>
      </c>
      <c r="P4187" s="2">
        <v>182.71000000000012</v>
      </c>
      <c r="Q4187" s="2">
        <v>178.69000000000005</v>
      </c>
      <c r="R4187" s="2">
        <v>27.880000000000003</v>
      </c>
      <c r="S4187" s="2"/>
      <c r="T4187" s="2"/>
      <c r="U4187" s="2"/>
      <c r="V4187" s="2"/>
      <c r="W4187" s="2"/>
      <c r="X4187" s="2"/>
      <c r="Y4187" s="2"/>
      <c r="Z4187" s="2"/>
      <c r="AA4187" s="2"/>
      <c r="AB4187" s="2">
        <v>1463.3100000000002</v>
      </c>
    </row>
    <row r="4188" spans="2:28" x14ac:dyDescent="0.3">
      <c r="B4188" t="s">
        <v>3342</v>
      </c>
      <c r="C4188" t="s">
        <v>390</v>
      </c>
      <c r="D4188" t="s">
        <v>5310</v>
      </c>
      <c r="E4188" t="s">
        <v>7102</v>
      </c>
      <c r="F4188" t="s">
        <v>494</v>
      </c>
      <c r="G4188" s="2">
        <v>2</v>
      </c>
      <c r="H4188" s="2">
        <v>1</v>
      </c>
      <c r="I4188" s="2">
        <v>3</v>
      </c>
      <c r="J4188" s="2"/>
      <c r="K4188" s="2">
        <v>1</v>
      </c>
      <c r="L4188" s="2">
        <v>4</v>
      </c>
      <c r="M4188" s="2"/>
      <c r="N4188" s="2">
        <v>3</v>
      </c>
      <c r="O4188" s="2"/>
      <c r="P4188" s="2">
        <v>4</v>
      </c>
      <c r="Q4188" s="2">
        <v>1</v>
      </c>
      <c r="R4188" s="2">
        <v>2</v>
      </c>
      <c r="S4188" s="2">
        <v>7</v>
      </c>
      <c r="T4188" s="2">
        <v>2</v>
      </c>
      <c r="U4188" s="2">
        <v>2</v>
      </c>
      <c r="V4188" s="2">
        <v>5</v>
      </c>
      <c r="W4188" s="2">
        <v>4</v>
      </c>
      <c r="X4188" s="2"/>
      <c r="Y4188" s="2">
        <v>4</v>
      </c>
      <c r="Z4188" s="2">
        <v>5</v>
      </c>
      <c r="AA4188" s="2">
        <v>5</v>
      </c>
      <c r="AB4188" s="2">
        <v>55</v>
      </c>
    </row>
    <row r="4189" spans="2:28" x14ac:dyDescent="0.3">
      <c r="B4189" t="s">
        <v>3343</v>
      </c>
      <c r="C4189" t="s">
        <v>390</v>
      </c>
      <c r="D4189" t="s">
        <v>5310</v>
      </c>
      <c r="E4189" t="s">
        <v>7102</v>
      </c>
      <c r="F4189" t="s">
        <v>556</v>
      </c>
      <c r="G4189" s="2">
        <v>4</v>
      </c>
      <c r="H4189" s="2">
        <v>2</v>
      </c>
      <c r="I4189" s="2">
        <v>1</v>
      </c>
      <c r="J4189" s="2">
        <v>2</v>
      </c>
      <c r="K4189" s="2">
        <v>3</v>
      </c>
      <c r="L4189" s="2">
        <v>5</v>
      </c>
      <c r="M4189" s="2">
        <v>4</v>
      </c>
      <c r="N4189" s="2">
        <v>3</v>
      </c>
      <c r="O4189" s="2">
        <v>3</v>
      </c>
      <c r="P4189" s="2">
        <v>1</v>
      </c>
      <c r="Q4189" s="2">
        <v>3</v>
      </c>
      <c r="R4189" s="2">
        <v>2</v>
      </c>
      <c r="S4189" s="2">
        <v>4</v>
      </c>
      <c r="T4189" s="2">
        <v>4</v>
      </c>
      <c r="U4189" s="2">
        <v>4</v>
      </c>
      <c r="V4189" s="2">
        <v>5</v>
      </c>
      <c r="W4189" s="2">
        <v>15</v>
      </c>
      <c r="X4189" s="2">
        <v>5</v>
      </c>
      <c r="Y4189" s="2">
        <v>2</v>
      </c>
      <c r="Z4189" s="2">
        <v>4</v>
      </c>
      <c r="AA4189" s="2">
        <v>5</v>
      </c>
      <c r="AB4189" s="2">
        <v>81</v>
      </c>
    </row>
    <row r="4190" spans="2:28" x14ac:dyDescent="0.3">
      <c r="B4190" t="s">
        <v>5052</v>
      </c>
      <c r="C4190" t="s">
        <v>3997</v>
      </c>
      <c r="D4190" t="s">
        <v>5310</v>
      </c>
      <c r="E4190" t="s">
        <v>7442</v>
      </c>
      <c r="F4190" t="s">
        <v>4168</v>
      </c>
      <c r="G4190" s="2">
        <v>622</v>
      </c>
      <c r="H4190" s="2">
        <v>584</v>
      </c>
      <c r="I4190" s="2">
        <v>665</v>
      </c>
      <c r="J4190" s="2">
        <v>713</v>
      </c>
      <c r="K4190" s="2">
        <v>768</v>
      </c>
      <c r="L4190" s="2">
        <v>712</v>
      </c>
      <c r="M4190" s="2">
        <v>649</v>
      </c>
      <c r="N4190" s="2">
        <v>699</v>
      </c>
      <c r="O4190" s="2">
        <v>584</v>
      </c>
      <c r="P4190" s="2">
        <v>588</v>
      </c>
      <c r="Q4190" s="2">
        <v>520</v>
      </c>
      <c r="R4190" s="2">
        <v>678</v>
      </c>
      <c r="S4190" s="2">
        <v>776</v>
      </c>
      <c r="T4190" s="2">
        <v>838</v>
      </c>
      <c r="U4190" s="2">
        <v>848</v>
      </c>
      <c r="V4190" s="2">
        <v>780</v>
      </c>
      <c r="W4190" s="2">
        <v>1060</v>
      </c>
      <c r="X4190" s="2">
        <v>1076</v>
      </c>
      <c r="Y4190" s="2">
        <v>911</v>
      </c>
      <c r="Z4190" s="2">
        <v>854</v>
      </c>
      <c r="AA4190" s="2">
        <v>491</v>
      </c>
      <c r="AB4190" s="2">
        <v>15416</v>
      </c>
    </row>
    <row r="4191" spans="2:28" x14ac:dyDescent="0.3">
      <c r="B4191" t="s">
        <v>3344</v>
      </c>
      <c r="C4191" t="s">
        <v>390</v>
      </c>
      <c r="D4191" t="s">
        <v>5310</v>
      </c>
      <c r="E4191" t="s">
        <v>7443</v>
      </c>
      <c r="F4191" t="s">
        <v>494</v>
      </c>
      <c r="G4191" s="2">
        <v>5</v>
      </c>
      <c r="H4191" s="2">
        <v>1</v>
      </c>
      <c r="I4191" s="2">
        <v>2</v>
      </c>
      <c r="J4191" s="2">
        <v>7</v>
      </c>
      <c r="K4191" s="2">
        <v>6</v>
      </c>
      <c r="L4191" s="2"/>
      <c r="M4191" s="2"/>
      <c r="N4191" s="2"/>
      <c r="O4191" s="2">
        <v>1</v>
      </c>
      <c r="P4191" s="2">
        <v>2</v>
      </c>
      <c r="Q4191" s="2">
        <v>6</v>
      </c>
      <c r="R4191" s="2">
        <v>6</v>
      </c>
      <c r="S4191" s="2">
        <v>3</v>
      </c>
      <c r="T4191" s="2">
        <v>3</v>
      </c>
      <c r="U4191" s="2">
        <v>4</v>
      </c>
      <c r="V4191" s="2">
        <v>2</v>
      </c>
      <c r="W4191" s="2">
        <v>6</v>
      </c>
      <c r="X4191" s="2">
        <v>4</v>
      </c>
      <c r="Y4191" s="2">
        <v>2</v>
      </c>
      <c r="Z4191" s="2">
        <v>7</v>
      </c>
      <c r="AA4191" s="2">
        <v>2</v>
      </c>
      <c r="AB4191" s="2">
        <v>69</v>
      </c>
    </row>
    <row r="4192" spans="2:28" x14ac:dyDescent="0.3">
      <c r="B4192" t="s">
        <v>3345</v>
      </c>
      <c r="C4192" t="s">
        <v>390</v>
      </c>
      <c r="D4192" t="s">
        <v>5310</v>
      </c>
      <c r="E4192" t="s">
        <v>7443</v>
      </c>
      <c r="F4192" t="s">
        <v>556</v>
      </c>
      <c r="G4192" s="2">
        <v>1</v>
      </c>
      <c r="H4192" s="2">
        <v>1</v>
      </c>
      <c r="I4192" s="2">
        <v>3</v>
      </c>
      <c r="J4192" s="2">
        <v>1</v>
      </c>
      <c r="K4192" s="2"/>
      <c r="L4192" s="2"/>
      <c r="M4192" s="2"/>
      <c r="N4192" s="2"/>
      <c r="O4192" s="2"/>
      <c r="P4192" s="2"/>
      <c r="Q4192" s="2">
        <v>1</v>
      </c>
      <c r="R4192" s="2"/>
      <c r="S4192" s="2">
        <v>3</v>
      </c>
      <c r="T4192" s="2">
        <v>1</v>
      </c>
      <c r="U4192" s="2">
        <v>2</v>
      </c>
      <c r="V4192" s="2"/>
      <c r="W4192" s="2">
        <v>1</v>
      </c>
      <c r="X4192" s="2">
        <v>1</v>
      </c>
      <c r="Y4192" s="2">
        <v>2</v>
      </c>
      <c r="Z4192" s="2"/>
      <c r="AA4192" s="2"/>
      <c r="AB4192" s="2">
        <v>17</v>
      </c>
    </row>
    <row r="4193" spans="2:28" x14ac:dyDescent="0.3">
      <c r="B4193" t="s">
        <v>3346</v>
      </c>
      <c r="C4193" t="s">
        <v>389</v>
      </c>
      <c r="D4193" t="s">
        <v>5310</v>
      </c>
      <c r="E4193" t="s">
        <v>7066</v>
      </c>
      <c r="F4193" t="s">
        <v>636</v>
      </c>
      <c r="G4193" s="2">
        <v>161</v>
      </c>
      <c r="H4193" s="2">
        <v>192</v>
      </c>
      <c r="I4193" s="2">
        <v>272</v>
      </c>
      <c r="J4193" s="2">
        <v>213</v>
      </c>
      <c r="K4193" s="2">
        <v>239</v>
      </c>
      <c r="L4193" s="2">
        <v>281</v>
      </c>
      <c r="M4193" s="2">
        <v>398</v>
      </c>
      <c r="N4193" s="2">
        <v>513</v>
      </c>
      <c r="O4193" s="2">
        <v>605</v>
      </c>
      <c r="P4193" s="2">
        <v>471</v>
      </c>
      <c r="Q4193" s="2">
        <v>497</v>
      </c>
      <c r="R4193" s="2">
        <v>459</v>
      </c>
      <c r="S4193" s="2">
        <v>480</v>
      </c>
      <c r="T4193" s="2">
        <v>460</v>
      </c>
      <c r="U4193" s="2">
        <v>606</v>
      </c>
      <c r="V4193" s="2">
        <v>593</v>
      </c>
      <c r="W4193" s="2">
        <v>382</v>
      </c>
      <c r="X4193" s="2">
        <v>544</v>
      </c>
      <c r="Y4193" s="2">
        <v>390</v>
      </c>
      <c r="Z4193" s="2">
        <v>551</v>
      </c>
      <c r="AA4193" s="2">
        <v>260</v>
      </c>
      <c r="AB4193" s="2">
        <v>8567</v>
      </c>
    </row>
    <row r="4194" spans="2:28" x14ac:dyDescent="0.3">
      <c r="B4194" t="s">
        <v>3347</v>
      </c>
      <c r="C4194" t="s">
        <v>389</v>
      </c>
      <c r="D4194" t="s">
        <v>5310</v>
      </c>
      <c r="E4194" t="s">
        <v>7066</v>
      </c>
      <c r="F4194" t="s">
        <v>636</v>
      </c>
      <c r="G4194" s="2">
        <v>116</v>
      </c>
      <c r="H4194" s="2">
        <v>136</v>
      </c>
      <c r="I4194" s="2">
        <v>151</v>
      </c>
      <c r="J4194" s="2">
        <v>166</v>
      </c>
      <c r="K4194" s="2">
        <v>194</v>
      </c>
      <c r="L4194" s="2">
        <v>211</v>
      </c>
      <c r="M4194" s="2">
        <v>279</v>
      </c>
      <c r="N4194" s="2">
        <v>388</v>
      </c>
      <c r="O4194" s="2">
        <v>623</v>
      </c>
      <c r="P4194" s="2">
        <v>563</v>
      </c>
      <c r="Q4194" s="2">
        <v>549</v>
      </c>
      <c r="R4194" s="2">
        <v>422</v>
      </c>
      <c r="S4194" s="2">
        <v>381</v>
      </c>
      <c r="T4194" s="2">
        <v>661</v>
      </c>
      <c r="U4194" s="2">
        <v>701</v>
      </c>
      <c r="V4194" s="2">
        <v>817</v>
      </c>
      <c r="W4194" s="2">
        <v>664</v>
      </c>
      <c r="X4194" s="2">
        <v>305</v>
      </c>
      <c r="Y4194" s="2">
        <v>806</v>
      </c>
      <c r="Z4194" s="2">
        <v>704</v>
      </c>
      <c r="AA4194" s="2">
        <v>248</v>
      </c>
      <c r="AB4194" s="2">
        <v>9085</v>
      </c>
    </row>
    <row r="4195" spans="2:28" x14ac:dyDescent="0.3">
      <c r="B4195" t="s">
        <v>3348</v>
      </c>
      <c r="C4195" t="s">
        <v>389</v>
      </c>
      <c r="D4195" t="s">
        <v>5310</v>
      </c>
      <c r="E4195" t="s">
        <v>7444</v>
      </c>
      <c r="F4195" t="s">
        <v>243</v>
      </c>
      <c r="G4195" s="2">
        <v>111</v>
      </c>
      <c r="H4195" s="2">
        <v>93</v>
      </c>
      <c r="I4195" s="2">
        <v>105</v>
      </c>
      <c r="J4195" s="2">
        <v>84</v>
      </c>
      <c r="K4195" s="2">
        <v>76</v>
      </c>
      <c r="L4195" s="2">
        <v>77</v>
      </c>
      <c r="M4195" s="2">
        <v>74</v>
      </c>
      <c r="N4195" s="2">
        <v>101</v>
      </c>
      <c r="O4195" s="2">
        <v>62</v>
      </c>
      <c r="P4195" s="2">
        <v>93</v>
      </c>
      <c r="Q4195" s="2">
        <v>90</v>
      </c>
      <c r="R4195" s="2">
        <v>75</v>
      </c>
      <c r="S4195" s="2">
        <v>85</v>
      </c>
      <c r="T4195" s="2">
        <v>133</v>
      </c>
      <c r="U4195" s="2">
        <v>139</v>
      </c>
      <c r="V4195" s="2">
        <v>147</v>
      </c>
      <c r="W4195" s="2">
        <v>140</v>
      </c>
      <c r="X4195" s="2">
        <v>113</v>
      </c>
      <c r="Y4195" s="2">
        <v>115</v>
      </c>
      <c r="Z4195" s="2">
        <v>141</v>
      </c>
      <c r="AA4195" s="2">
        <v>32</v>
      </c>
      <c r="AB4195" s="2">
        <v>2086</v>
      </c>
    </row>
    <row r="4196" spans="2:28" x14ac:dyDescent="0.3">
      <c r="B4196" t="s">
        <v>3349</v>
      </c>
      <c r="C4196" t="s">
        <v>389</v>
      </c>
      <c r="D4196" t="s">
        <v>5310</v>
      </c>
      <c r="E4196" t="s">
        <v>7444</v>
      </c>
      <c r="F4196" t="s">
        <v>243</v>
      </c>
      <c r="G4196" s="2">
        <v>202</v>
      </c>
      <c r="H4196" s="2">
        <v>174</v>
      </c>
      <c r="I4196" s="2">
        <v>222</v>
      </c>
      <c r="J4196" s="2">
        <v>110</v>
      </c>
      <c r="K4196" s="2">
        <v>147</v>
      </c>
      <c r="L4196" s="2">
        <v>104</v>
      </c>
      <c r="M4196" s="2">
        <v>108</v>
      </c>
      <c r="N4196" s="2">
        <v>138</v>
      </c>
      <c r="O4196" s="2">
        <v>108</v>
      </c>
      <c r="P4196" s="2">
        <v>154</v>
      </c>
      <c r="Q4196" s="2">
        <v>132</v>
      </c>
      <c r="R4196" s="2">
        <v>110</v>
      </c>
      <c r="S4196" s="2">
        <v>120</v>
      </c>
      <c r="T4196" s="2">
        <v>177</v>
      </c>
      <c r="U4196" s="2">
        <v>157</v>
      </c>
      <c r="V4196" s="2">
        <v>177</v>
      </c>
      <c r="W4196" s="2">
        <v>158</v>
      </c>
      <c r="X4196" s="2">
        <v>143</v>
      </c>
      <c r="Y4196" s="2">
        <v>142</v>
      </c>
      <c r="Z4196" s="2">
        <v>214</v>
      </c>
      <c r="AA4196" s="2">
        <v>61</v>
      </c>
      <c r="AB4196" s="2">
        <v>3058</v>
      </c>
    </row>
    <row r="4197" spans="2:28" x14ac:dyDescent="0.3">
      <c r="B4197" t="s">
        <v>3350</v>
      </c>
      <c r="C4197" t="s">
        <v>389</v>
      </c>
      <c r="D4197" t="s">
        <v>5310</v>
      </c>
      <c r="E4197" t="s">
        <v>7444</v>
      </c>
      <c r="F4197" t="s">
        <v>594</v>
      </c>
      <c r="G4197" s="2">
        <v>38</v>
      </c>
      <c r="H4197" s="2">
        <v>54</v>
      </c>
      <c r="I4197" s="2">
        <v>52</v>
      </c>
      <c r="J4197" s="2">
        <v>39</v>
      </c>
      <c r="K4197" s="2">
        <v>39</v>
      </c>
      <c r="L4197" s="2">
        <v>51</v>
      </c>
      <c r="M4197" s="2">
        <v>48</v>
      </c>
      <c r="N4197" s="2">
        <v>67</v>
      </c>
      <c r="O4197" s="2">
        <v>51</v>
      </c>
      <c r="P4197" s="2">
        <v>55</v>
      </c>
      <c r="Q4197" s="2">
        <v>62</v>
      </c>
      <c r="R4197" s="2">
        <v>60</v>
      </c>
      <c r="S4197" s="2">
        <v>64</v>
      </c>
      <c r="T4197" s="2">
        <v>89</v>
      </c>
      <c r="U4197" s="2">
        <v>68</v>
      </c>
      <c r="V4197" s="2">
        <v>81</v>
      </c>
      <c r="W4197" s="2">
        <v>82</v>
      </c>
      <c r="X4197" s="2">
        <v>78</v>
      </c>
      <c r="Y4197" s="2">
        <v>55</v>
      </c>
      <c r="Z4197" s="2">
        <v>69</v>
      </c>
      <c r="AA4197" s="2">
        <v>37</v>
      </c>
      <c r="AB4197" s="2">
        <v>1239</v>
      </c>
    </row>
    <row r="4198" spans="2:28" x14ac:dyDescent="0.3">
      <c r="B4198" t="s">
        <v>3351</v>
      </c>
      <c r="C4198" t="s">
        <v>389</v>
      </c>
      <c r="D4198" t="s">
        <v>5310</v>
      </c>
      <c r="E4198" t="s">
        <v>7444</v>
      </c>
      <c r="F4198" t="s">
        <v>594</v>
      </c>
      <c r="G4198" s="2">
        <v>41</v>
      </c>
      <c r="H4198" s="2">
        <v>50</v>
      </c>
      <c r="I4198" s="2">
        <v>52</v>
      </c>
      <c r="J4198" s="2">
        <v>43</v>
      </c>
      <c r="K4198" s="2">
        <v>35</v>
      </c>
      <c r="L4198" s="2">
        <v>55</v>
      </c>
      <c r="M4198" s="2">
        <v>59</v>
      </c>
      <c r="N4198" s="2">
        <v>42</v>
      </c>
      <c r="O4198" s="2">
        <v>48</v>
      </c>
      <c r="P4198" s="2">
        <v>61</v>
      </c>
      <c r="Q4198" s="2">
        <v>48</v>
      </c>
      <c r="R4198" s="2">
        <v>45</v>
      </c>
      <c r="S4198" s="2">
        <v>63</v>
      </c>
      <c r="T4198" s="2">
        <v>84</v>
      </c>
      <c r="U4198" s="2">
        <v>67</v>
      </c>
      <c r="V4198" s="2">
        <v>70</v>
      </c>
      <c r="W4198" s="2">
        <v>80</v>
      </c>
      <c r="X4198" s="2">
        <v>22</v>
      </c>
      <c r="Y4198" s="2">
        <v>54</v>
      </c>
      <c r="Z4198" s="2">
        <v>78</v>
      </c>
      <c r="AA4198" s="2">
        <v>29</v>
      </c>
      <c r="AB4198" s="2">
        <v>1126</v>
      </c>
    </row>
    <row r="4199" spans="2:28" x14ac:dyDescent="0.3">
      <c r="B4199" t="s">
        <v>3352</v>
      </c>
      <c r="C4199" t="s">
        <v>389</v>
      </c>
      <c r="D4199" t="s">
        <v>5310</v>
      </c>
      <c r="E4199" t="s">
        <v>7444</v>
      </c>
      <c r="F4199" t="s">
        <v>1717</v>
      </c>
      <c r="G4199" s="2"/>
      <c r="H4199" s="2"/>
      <c r="I4199" s="2"/>
      <c r="J4199" s="2"/>
      <c r="K4199" s="2"/>
      <c r="L4199" s="2"/>
      <c r="M4199" s="2">
        <v>131</v>
      </c>
      <c r="N4199" s="2">
        <v>131</v>
      </c>
      <c r="O4199" s="2">
        <v>75</v>
      </c>
      <c r="P4199" s="2">
        <v>132</v>
      </c>
      <c r="Q4199" s="2">
        <v>113</v>
      </c>
      <c r="R4199" s="2">
        <v>63</v>
      </c>
      <c r="S4199" s="2">
        <v>142</v>
      </c>
      <c r="T4199" s="2">
        <v>55</v>
      </c>
      <c r="U4199" s="2">
        <v>121</v>
      </c>
      <c r="V4199" s="2">
        <v>141</v>
      </c>
      <c r="W4199" s="2">
        <v>162</v>
      </c>
      <c r="X4199" s="2">
        <v>58</v>
      </c>
      <c r="Y4199" s="2">
        <v>128</v>
      </c>
      <c r="Z4199" s="2">
        <v>154</v>
      </c>
      <c r="AA4199" s="2">
        <v>93</v>
      </c>
      <c r="AB4199" s="2">
        <v>1699</v>
      </c>
    </row>
    <row r="4200" spans="2:28" x14ac:dyDescent="0.3">
      <c r="B4200" t="s">
        <v>3353</v>
      </c>
      <c r="C4200" t="s">
        <v>389</v>
      </c>
      <c r="D4200" t="s">
        <v>5310</v>
      </c>
      <c r="E4200" t="s">
        <v>7445</v>
      </c>
      <c r="F4200" t="s">
        <v>2243</v>
      </c>
      <c r="G4200" s="2">
        <v>1</v>
      </c>
      <c r="H4200" s="2">
        <v>18</v>
      </c>
      <c r="I4200" s="2">
        <v>29</v>
      </c>
      <c r="J4200" s="2">
        <v>9</v>
      </c>
      <c r="K4200" s="2">
        <v>13</v>
      </c>
      <c r="L4200" s="2">
        <v>2</v>
      </c>
      <c r="M4200" s="2"/>
      <c r="N4200" s="2">
        <v>5</v>
      </c>
      <c r="O4200" s="2">
        <v>10</v>
      </c>
      <c r="P4200" s="2">
        <v>8</v>
      </c>
      <c r="Q4200" s="2">
        <v>2</v>
      </c>
      <c r="R4200" s="2"/>
      <c r="S4200" s="2">
        <v>1</v>
      </c>
      <c r="T4200" s="2">
        <v>9</v>
      </c>
      <c r="U4200" s="2">
        <v>19</v>
      </c>
      <c r="V4200" s="2">
        <v>5</v>
      </c>
      <c r="W4200" s="2">
        <v>7</v>
      </c>
      <c r="X4200" s="2">
        <v>8</v>
      </c>
      <c r="Y4200" s="2">
        <v>9</v>
      </c>
      <c r="Z4200" s="2">
        <v>11</v>
      </c>
      <c r="AA4200" s="2">
        <v>21</v>
      </c>
      <c r="AB4200" s="2">
        <v>187</v>
      </c>
    </row>
    <row r="4201" spans="2:28" x14ac:dyDescent="0.3">
      <c r="B4201" t="s">
        <v>3354</v>
      </c>
      <c r="C4201" t="s">
        <v>389</v>
      </c>
      <c r="D4201" t="s">
        <v>5310</v>
      </c>
      <c r="E4201" t="s">
        <v>7445</v>
      </c>
      <c r="F4201" t="s">
        <v>2243</v>
      </c>
      <c r="G4201" s="2">
        <v>1</v>
      </c>
      <c r="H4201" s="2">
        <v>16</v>
      </c>
      <c r="I4201" s="2">
        <v>30</v>
      </c>
      <c r="J4201" s="2">
        <v>11</v>
      </c>
      <c r="K4201" s="2">
        <v>14</v>
      </c>
      <c r="L4201" s="2">
        <v>6</v>
      </c>
      <c r="M4201" s="2"/>
      <c r="N4201" s="2"/>
      <c r="O4201" s="2"/>
      <c r="P4201" s="2"/>
      <c r="Q4201" s="2">
        <v>12</v>
      </c>
      <c r="R4201" s="2">
        <v>14</v>
      </c>
      <c r="S4201" s="2">
        <v>14</v>
      </c>
      <c r="T4201" s="2">
        <v>12</v>
      </c>
      <c r="U4201" s="2">
        <v>21</v>
      </c>
      <c r="V4201" s="2">
        <v>7</v>
      </c>
      <c r="W4201" s="2">
        <v>6</v>
      </c>
      <c r="X4201" s="2">
        <v>1</v>
      </c>
      <c r="Y4201" s="2">
        <v>6</v>
      </c>
      <c r="Z4201" s="2">
        <v>5</v>
      </c>
      <c r="AA4201" s="2">
        <v>2</v>
      </c>
      <c r="AB4201" s="2">
        <v>178</v>
      </c>
    </row>
    <row r="4202" spans="2:28" x14ac:dyDescent="0.3">
      <c r="B4202" t="s">
        <v>3355</v>
      </c>
      <c r="C4202" t="s">
        <v>389</v>
      </c>
      <c r="D4202" t="s">
        <v>5310</v>
      </c>
      <c r="E4202" t="s">
        <v>7445</v>
      </c>
      <c r="F4202" t="s">
        <v>2243</v>
      </c>
      <c r="G4202" s="2">
        <v>3</v>
      </c>
      <c r="H4202" s="2">
        <v>10</v>
      </c>
      <c r="I4202" s="2">
        <v>7</v>
      </c>
      <c r="J4202" s="2">
        <v>10</v>
      </c>
      <c r="K4202" s="2">
        <v>7</v>
      </c>
      <c r="L4202" s="2">
        <v>5</v>
      </c>
      <c r="M4202" s="2">
        <v>4</v>
      </c>
      <c r="N4202" s="2"/>
      <c r="O4202" s="2">
        <v>4</v>
      </c>
      <c r="P4202" s="2">
        <v>8</v>
      </c>
      <c r="Q4202" s="2"/>
      <c r="R4202" s="2"/>
      <c r="S4202" s="2">
        <v>2</v>
      </c>
      <c r="T4202" s="2">
        <v>1</v>
      </c>
      <c r="U4202" s="2">
        <v>6</v>
      </c>
      <c r="V4202" s="2">
        <v>4</v>
      </c>
      <c r="W4202" s="2">
        <v>4</v>
      </c>
      <c r="X4202" s="2">
        <v>9</v>
      </c>
      <c r="Y4202" s="2">
        <v>3</v>
      </c>
      <c r="Z4202" s="2">
        <v>2</v>
      </c>
      <c r="AA4202" s="2"/>
      <c r="AB4202" s="2">
        <v>89</v>
      </c>
    </row>
    <row r="4203" spans="2:28" x14ac:dyDescent="0.3">
      <c r="B4203" t="s">
        <v>3356</v>
      </c>
      <c r="C4203" t="s">
        <v>389</v>
      </c>
      <c r="D4203" t="s">
        <v>5310</v>
      </c>
      <c r="E4203" t="s">
        <v>7445</v>
      </c>
      <c r="F4203" t="s">
        <v>2243</v>
      </c>
      <c r="G4203" s="2">
        <v>2</v>
      </c>
      <c r="H4203" s="2">
        <v>7</v>
      </c>
      <c r="I4203" s="2">
        <v>18</v>
      </c>
      <c r="J4203" s="2">
        <v>6</v>
      </c>
      <c r="K4203" s="2">
        <v>17</v>
      </c>
      <c r="L4203" s="2">
        <v>6</v>
      </c>
      <c r="M4203" s="2">
        <v>7</v>
      </c>
      <c r="N4203" s="2"/>
      <c r="O4203" s="2"/>
      <c r="P4203" s="2"/>
      <c r="Q4203" s="2"/>
      <c r="R4203" s="2">
        <v>4</v>
      </c>
      <c r="S4203" s="2">
        <v>5</v>
      </c>
      <c r="T4203" s="2">
        <v>8</v>
      </c>
      <c r="U4203" s="2">
        <v>11</v>
      </c>
      <c r="V4203" s="2">
        <v>6</v>
      </c>
      <c r="W4203" s="2">
        <v>5</v>
      </c>
      <c r="X4203" s="2">
        <v>11</v>
      </c>
      <c r="Y4203" s="2">
        <v>9</v>
      </c>
      <c r="Z4203" s="2">
        <v>2</v>
      </c>
      <c r="AA4203" s="2">
        <v>1</v>
      </c>
      <c r="AB4203" s="2">
        <v>125</v>
      </c>
    </row>
    <row r="4204" spans="2:28" x14ac:dyDescent="0.3">
      <c r="B4204" t="s">
        <v>3357</v>
      </c>
      <c r="C4204" t="s">
        <v>389</v>
      </c>
      <c r="D4204" t="s">
        <v>5310</v>
      </c>
      <c r="E4204" t="s">
        <v>7445</v>
      </c>
      <c r="F4204" t="s">
        <v>2243</v>
      </c>
      <c r="G4204" s="2"/>
      <c r="H4204" s="2">
        <v>10</v>
      </c>
      <c r="I4204" s="2">
        <v>18</v>
      </c>
      <c r="J4204" s="2">
        <v>24</v>
      </c>
      <c r="K4204" s="2">
        <v>20</v>
      </c>
      <c r="L4204" s="2">
        <v>11</v>
      </c>
      <c r="M4204" s="2">
        <v>9</v>
      </c>
      <c r="N4204" s="2">
        <v>4</v>
      </c>
      <c r="O4204" s="2">
        <v>9</v>
      </c>
      <c r="P4204" s="2">
        <v>6</v>
      </c>
      <c r="Q4204" s="2">
        <v>2</v>
      </c>
      <c r="R4204" s="2">
        <v>5</v>
      </c>
      <c r="S4204" s="2">
        <v>3</v>
      </c>
      <c r="T4204" s="2">
        <v>6</v>
      </c>
      <c r="U4204" s="2">
        <v>2</v>
      </c>
      <c r="V4204" s="2"/>
      <c r="W4204" s="2"/>
      <c r="X4204" s="2"/>
      <c r="Y4204" s="2"/>
      <c r="Z4204" s="2"/>
      <c r="AA4204" s="2"/>
      <c r="AB4204" s="2">
        <v>129</v>
      </c>
    </row>
    <row r="4205" spans="2:28" x14ac:dyDescent="0.3">
      <c r="B4205" t="s">
        <v>5053</v>
      </c>
      <c r="C4205" t="s">
        <v>3997</v>
      </c>
      <c r="D4205" t="s">
        <v>5310</v>
      </c>
      <c r="E4205" t="s">
        <v>7445</v>
      </c>
      <c r="F4205" t="s">
        <v>4414</v>
      </c>
      <c r="G4205" s="2">
        <v>26</v>
      </c>
      <c r="H4205" s="2">
        <v>28</v>
      </c>
      <c r="I4205" s="2">
        <v>21</v>
      </c>
      <c r="J4205" s="2">
        <v>30</v>
      </c>
      <c r="K4205" s="2">
        <v>24</v>
      </c>
      <c r="L4205" s="2">
        <v>4</v>
      </c>
      <c r="M4205" s="2">
        <v>5</v>
      </c>
      <c r="N4205" s="2">
        <v>19</v>
      </c>
      <c r="O4205" s="2">
        <v>22</v>
      </c>
      <c r="P4205" s="2">
        <v>18</v>
      </c>
      <c r="Q4205" s="2">
        <v>16</v>
      </c>
      <c r="R4205" s="2">
        <v>23</v>
      </c>
      <c r="S4205" s="2">
        <v>16</v>
      </c>
      <c r="T4205" s="2">
        <v>13</v>
      </c>
      <c r="U4205" s="2">
        <v>24</v>
      </c>
      <c r="V4205" s="2">
        <v>23</v>
      </c>
      <c r="W4205" s="2">
        <v>26</v>
      </c>
      <c r="X4205" s="2">
        <v>23</v>
      </c>
      <c r="Y4205" s="2">
        <v>21</v>
      </c>
      <c r="Z4205" s="2">
        <v>20</v>
      </c>
      <c r="AA4205" s="2">
        <v>16</v>
      </c>
      <c r="AB4205" s="2">
        <v>418</v>
      </c>
    </row>
    <row r="4206" spans="2:28" x14ac:dyDescent="0.3">
      <c r="B4206" t="s">
        <v>5054</v>
      </c>
      <c r="C4206" t="s">
        <v>3997</v>
      </c>
      <c r="D4206" t="s">
        <v>5310</v>
      </c>
      <c r="E4206" t="s">
        <v>7445</v>
      </c>
      <c r="F4206" t="s">
        <v>4414</v>
      </c>
      <c r="G4206" s="2">
        <v>21</v>
      </c>
      <c r="H4206" s="2">
        <v>19</v>
      </c>
      <c r="I4206" s="2">
        <v>24</v>
      </c>
      <c r="J4206" s="2">
        <v>27</v>
      </c>
      <c r="K4206" s="2">
        <v>21</v>
      </c>
      <c r="L4206" s="2">
        <v>9</v>
      </c>
      <c r="M4206" s="2">
        <v>3</v>
      </c>
      <c r="N4206" s="2">
        <v>13</v>
      </c>
      <c r="O4206" s="2">
        <v>19</v>
      </c>
      <c r="P4206" s="2">
        <v>15</v>
      </c>
      <c r="Q4206" s="2">
        <v>13</v>
      </c>
      <c r="R4206" s="2">
        <v>16</v>
      </c>
      <c r="S4206" s="2">
        <v>16</v>
      </c>
      <c r="T4206" s="2">
        <v>17</v>
      </c>
      <c r="U4206" s="2">
        <v>16</v>
      </c>
      <c r="V4206" s="2">
        <v>16</v>
      </c>
      <c r="W4206" s="2">
        <v>19</v>
      </c>
      <c r="X4206" s="2">
        <v>13</v>
      </c>
      <c r="Y4206" s="2">
        <v>13</v>
      </c>
      <c r="Z4206" s="2">
        <v>25</v>
      </c>
      <c r="AA4206" s="2">
        <v>24</v>
      </c>
      <c r="AB4206" s="2">
        <v>359</v>
      </c>
    </row>
    <row r="4207" spans="2:28" x14ac:dyDescent="0.3">
      <c r="B4207" t="s">
        <v>5055</v>
      </c>
      <c r="C4207" t="s">
        <v>3997</v>
      </c>
      <c r="D4207" t="s">
        <v>5310</v>
      </c>
      <c r="E4207" t="s">
        <v>7445</v>
      </c>
      <c r="F4207" t="s">
        <v>4414</v>
      </c>
      <c r="G4207" s="2">
        <v>17</v>
      </c>
      <c r="H4207" s="2">
        <v>18</v>
      </c>
      <c r="I4207" s="2">
        <v>15</v>
      </c>
      <c r="J4207" s="2">
        <v>23</v>
      </c>
      <c r="K4207" s="2">
        <v>19</v>
      </c>
      <c r="L4207" s="2">
        <v>11</v>
      </c>
      <c r="M4207" s="2">
        <v>2</v>
      </c>
      <c r="N4207" s="2">
        <v>5</v>
      </c>
      <c r="O4207" s="2">
        <v>8</v>
      </c>
      <c r="P4207" s="2">
        <v>6</v>
      </c>
      <c r="Q4207" s="2">
        <v>4</v>
      </c>
      <c r="R4207" s="2">
        <v>8</v>
      </c>
      <c r="S4207" s="2">
        <v>12</v>
      </c>
      <c r="T4207" s="2">
        <v>6</v>
      </c>
      <c r="U4207" s="2">
        <v>16</v>
      </c>
      <c r="V4207" s="2">
        <v>6</v>
      </c>
      <c r="W4207" s="2">
        <v>11</v>
      </c>
      <c r="X4207" s="2">
        <v>15</v>
      </c>
      <c r="Y4207" s="2">
        <v>9</v>
      </c>
      <c r="Z4207" s="2">
        <v>12</v>
      </c>
      <c r="AA4207" s="2">
        <v>6</v>
      </c>
      <c r="AB4207" s="2">
        <v>229</v>
      </c>
    </row>
    <row r="4208" spans="2:28" x14ac:dyDescent="0.3">
      <c r="B4208" t="s">
        <v>5056</v>
      </c>
      <c r="C4208" t="s">
        <v>3997</v>
      </c>
      <c r="D4208" t="s">
        <v>5310</v>
      </c>
      <c r="E4208" t="s">
        <v>7445</v>
      </c>
      <c r="F4208" t="s">
        <v>4414</v>
      </c>
      <c r="G4208" s="2">
        <v>21</v>
      </c>
      <c r="H4208" s="2">
        <v>20</v>
      </c>
      <c r="I4208" s="2">
        <v>29</v>
      </c>
      <c r="J4208" s="2">
        <v>17</v>
      </c>
      <c r="K4208" s="2">
        <v>7</v>
      </c>
      <c r="L4208" s="2">
        <v>2</v>
      </c>
      <c r="M4208" s="2">
        <v>1</v>
      </c>
      <c r="N4208" s="2">
        <v>3</v>
      </c>
      <c r="O4208" s="2">
        <v>4</v>
      </c>
      <c r="P4208" s="2">
        <v>2</v>
      </c>
      <c r="Q4208" s="2">
        <v>4</v>
      </c>
      <c r="R4208" s="2">
        <v>6</v>
      </c>
      <c r="S4208" s="2">
        <v>5</v>
      </c>
      <c r="T4208" s="2">
        <v>9</v>
      </c>
      <c r="U4208" s="2">
        <v>10</v>
      </c>
      <c r="V4208" s="2">
        <v>4</v>
      </c>
      <c r="W4208" s="2">
        <v>4</v>
      </c>
      <c r="X4208" s="2">
        <v>3</v>
      </c>
      <c r="Y4208" s="2">
        <v>8</v>
      </c>
      <c r="Z4208" s="2">
        <v>11</v>
      </c>
      <c r="AA4208" s="2">
        <v>8</v>
      </c>
      <c r="AB4208" s="2">
        <v>178</v>
      </c>
    </row>
    <row r="4209" spans="2:28" x14ac:dyDescent="0.3">
      <c r="B4209" t="s">
        <v>5057</v>
      </c>
      <c r="C4209" t="s">
        <v>3997</v>
      </c>
      <c r="D4209" t="s">
        <v>5310</v>
      </c>
      <c r="E4209" t="s">
        <v>7445</v>
      </c>
      <c r="F4209" t="s">
        <v>4414</v>
      </c>
      <c r="G4209" s="2">
        <v>25</v>
      </c>
      <c r="H4209" s="2">
        <v>15</v>
      </c>
      <c r="I4209" s="2">
        <v>25</v>
      </c>
      <c r="J4209" s="2">
        <v>17</v>
      </c>
      <c r="K4209" s="2">
        <v>16</v>
      </c>
      <c r="L4209" s="2">
        <v>9</v>
      </c>
      <c r="M4209" s="2">
        <v>6</v>
      </c>
      <c r="N4209" s="2">
        <v>3</v>
      </c>
      <c r="O4209" s="2"/>
      <c r="P4209" s="2"/>
      <c r="Q4209" s="2"/>
      <c r="R4209" s="2"/>
      <c r="S4209" s="2">
        <v>7</v>
      </c>
      <c r="T4209" s="2">
        <v>3</v>
      </c>
      <c r="U4209" s="2">
        <v>9</v>
      </c>
      <c r="V4209" s="2">
        <v>2</v>
      </c>
      <c r="W4209" s="2">
        <v>11</v>
      </c>
      <c r="X4209" s="2">
        <v>11</v>
      </c>
      <c r="Y4209" s="2">
        <v>15</v>
      </c>
      <c r="Z4209" s="2">
        <v>18</v>
      </c>
      <c r="AA4209" s="2">
        <v>10</v>
      </c>
      <c r="AB4209" s="2">
        <v>202</v>
      </c>
    </row>
    <row r="4210" spans="2:28" x14ac:dyDescent="0.3">
      <c r="B4210" t="s">
        <v>5058</v>
      </c>
      <c r="C4210" t="s">
        <v>3997</v>
      </c>
      <c r="D4210" t="s">
        <v>5310</v>
      </c>
      <c r="E4210" t="s">
        <v>7446</v>
      </c>
      <c r="F4210" t="s">
        <v>4414</v>
      </c>
      <c r="G4210" s="2">
        <v>3128</v>
      </c>
      <c r="H4210" s="2">
        <v>3371</v>
      </c>
      <c r="I4210" s="2">
        <v>3830</v>
      </c>
      <c r="J4210" s="2">
        <v>3563</v>
      </c>
      <c r="K4210" s="2">
        <v>3318</v>
      </c>
      <c r="L4210" s="2">
        <v>3039</v>
      </c>
      <c r="M4210" s="2">
        <v>3364</v>
      </c>
      <c r="N4210" s="2">
        <v>3012</v>
      </c>
      <c r="O4210" s="2">
        <v>3373</v>
      </c>
      <c r="P4210" s="2">
        <v>3755</v>
      </c>
      <c r="Q4210" s="2">
        <v>3514</v>
      </c>
      <c r="R4210" s="2">
        <v>2879</v>
      </c>
      <c r="S4210" s="2">
        <v>3126</v>
      </c>
      <c r="T4210" s="2">
        <v>3503</v>
      </c>
      <c r="U4210" s="2">
        <v>4505</v>
      </c>
      <c r="V4210" s="2">
        <v>3680</v>
      </c>
      <c r="W4210" s="2">
        <v>2081</v>
      </c>
      <c r="X4210" s="2">
        <v>714</v>
      </c>
      <c r="Y4210" s="2">
        <v>3537</v>
      </c>
      <c r="Z4210" s="2">
        <v>3947</v>
      </c>
      <c r="AA4210" s="2">
        <v>1415</v>
      </c>
      <c r="AB4210" s="2">
        <v>66654</v>
      </c>
    </row>
    <row r="4211" spans="2:28" x14ac:dyDescent="0.3">
      <c r="B4211" t="s">
        <v>3358</v>
      </c>
      <c r="C4211" t="s">
        <v>391</v>
      </c>
      <c r="D4211" t="s">
        <v>5310</v>
      </c>
      <c r="E4211" t="s">
        <v>7446</v>
      </c>
      <c r="F4211" t="s">
        <v>1393</v>
      </c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>
        <v>2</v>
      </c>
      <c r="S4211" s="2"/>
      <c r="T4211" s="2"/>
      <c r="U4211" s="2">
        <v>1</v>
      </c>
      <c r="V4211" s="2"/>
      <c r="W4211" s="2">
        <v>4</v>
      </c>
      <c r="X4211" s="2">
        <v>1</v>
      </c>
      <c r="Y4211" s="2">
        <v>1</v>
      </c>
      <c r="Z4211" s="2">
        <v>2</v>
      </c>
      <c r="AA4211" s="2"/>
      <c r="AB4211" s="2">
        <v>11</v>
      </c>
    </row>
    <row r="4212" spans="2:28" x14ac:dyDescent="0.3">
      <c r="B4212" t="s">
        <v>3359</v>
      </c>
      <c r="C4212" t="s">
        <v>391</v>
      </c>
      <c r="D4212" t="s">
        <v>5310</v>
      </c>
      <c r="E4212" t="s">
        <v>7446</v>
      </c>
      <c r="F4212" t="s">
        <v>1393</v>
      </c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>
        <v>3</v>
      </c>
      <c r="S4212" s="2">
        <v>5</v>
      </c>
      <c r="T4212" s="2">
        <v>3</v>
      </c>
      <c r="U4212" s="2">
        <v>6</v>
      </c>
      <c r="V4212" s="2">
        <v>4</v>
      </c>
      <c r="W4212" s="2">
        <v>1</v>
      </c>
      <c r="X4212" s="2">
        <v>2</v>
      </c>
      <c r="Y4212" s="2">
        <v>2</v>
      </c>
      <c r="Z4212" s="2">
        <v>4</v>
      </c>
      <c r="AA4212" s="2">
        <v>2</v>
      </c>
      <c r="AB4212" s="2">
        <v>32</v>
      </c>
    </row>
    <row r="4213" spans="2:28" x14ac:dyDescent="0.3">
      <c r="B4213" t="s">
        <v>3360</v>
      </c>
      <c r="C4213" t="s">
        <v>391</v>
      </c>
      <c r="D4213" t="s">
        <v>5310</v>
      </c>
      <c r="E4213" t="s">
        <v>7446</v>
      </c>
      <c r="F4213" t="s">
        <v>568</v>
      </c>
      <c r="G4213" s="2">
        <v>510</v>
      </c>
      <c r="H4213" s="2">
        <v>591</v>
      </c>
      <c r="I4213" s="2">
        <v>696</v>
      </c>
      <c r="J4213" s="2">
        <v>970</v>
      </c>
      <c r="K4213" s="2">
        <v>741</v>
      </c>
      <c r="L4213" s="2">
        <v>814</v>
      </c>
      <c r="M4213" s="2">
        <v>865</v>
      </c>
      <c r="N4213" s="2">
        <v>692</v>
      </c>
      <c r="O4213" s="2">
        <v>812</v>
      </c>
      <c r="P4213" s="2">
        <v>915</v>
      </c>
      <c r="Q4213" s="2">
        <v>971</v>
      </c>
      <c r="R4213" s="2">
        <v>754</v>
      </c>
      <c r="S4213" s="2">
        <v>730</v>
      </c>
      <c r="T4213" s="2">
        <v>861</v>
      </c>
      <c r="U4213" s="2">
        <v>1081</v>
      </c>
      <c r="V4213" s="2">
        <v>979</v>
      </c>
      <c r="W4213" s="2">
        <v>650</v>
      </c>
      <c r="X4213" s="2">
        <v>272</v>
      </c>
      <c r="Y4213" s="2">
        <v>759</v>
      </c>
      <c r="Z4213" s="2">
        <v>922</v>
      </c>
      <c r="AA4213" s="2">
        <v>358</v>
      </c>
      <c r="AB4213" s="2">
        <v>15943</v>
      </c>
    </row>
    <row r="4214" spans="2:28" x14ac:dyDescent="0.3">
      <c r="B4214" t="s">
        <v>3361</v>
      </c>
      <c r="C4214" t="s">
        <v>391</v>
      </c>
      <c r="D4214" t="s">
        <v>5310</v>
      </c>
      <c r="E4214" t="s">
        <v>7446</v>
      </c>
      <c r="F4214" t="s">
        <v>568</v>
      </c>
      <c r="G4214" s="2">
        <v>479</v>
      </c>
      <c r="H4214" s="2">
        <v>390</v>
      </c>
      <c r="I4214" s="2">
        <v>552</v>
      </c>
      <c r="J4214" s="2">
        <v>782</v>
      </c>
      <c r="K4214" s="2">
        <v>513</v>
      </c>
      <c r="L4214" s="2">
        <v>520</v>
      </c>
      <c r="M4214" s="2">
        <v>572</v>
      </c>
      <c r="N4214" s="2">
        <v>558</v>
      </c>
      <c r="O4214" s="2">
        <v>664</v>
      </c>
      <c r="P4214" s="2">
        <v>726</v>
      </c>
      <c r="Q4214" s="2">
        <v>757</v>
      </c>
      <c r="R4214" s="2">
        <v>618</v>
      </c>
      <c r="S4214" s="2">
        <v>662</v>
      </c>
      <c r="T4214" s="2">
        <v>700</v>
      </c>
      <c r="U4214" s="2">
        <v>818</v>
      </c>
      <c r="V4214" s="2">
        <v>726</v>
      </c>
      <c r="W4214" s="2">
        <v>510</v>
      </c>
      <c r="X4214" s="2">
        <v>287</v>
      </c>
      <c r="Y4214" s="2">
        <v>548</v>
      </c>
      <c r="Z4214" s="2">
        <v>713</v>
      </c>
      <c r="AA4214" s="2">
        <v>326</v>
      </c>
      <c r="AB4214" s="2">
        <v>12421</v>
      </c>
    </row>
    <row r="4215" spans="2:28" x14ac:dyDescent="0.3">
      <c r="B4215" t="s">
        <v>5059</v>
      </c>
      <c r="C4215" t="s">
        <v>3997</v>
      </c>
      <c r="D4215" t="s">
        <v>5310</v>
      </c>
      <c r="E4215" t="s">
        <v>7447</v>
      </c>
      <c r="F4215" t="s">
        <v>4168</v>
      </c>
      <c r="G4215" s="2">
        <v>318</v>
      </c>
      <c r="H4215" s="2">
        <v>277</v>
      </c>
      <c r="I4215" s="2">
        <v>245</v>
      </c>
      <c r="J4215" s="2">
        <v>215</v>
      </c>
      <c r="K4215" s="2">
        <v>178</v>
      </c>
      <c r="L4215" s="2">
        <v>190</v>
      </c>
      <c r="M4215" s="2">
        <v>181</v>
      </c>
      <c r="N4215" s="2">
        <v>219</v>
      </c>
      <c r="O4215" s="2">
        <v>231</v>
      </c>
      <c r="P4215" s="2">
        <v>197</v>
      </c>
      <c r="Q4215" s="2">
        <v>210</v>
      </c>
      <c r="R4215" s="2">
        <v>208</v>
      </c>
      <c r="S4215" s="2">
        <v>204</v>
      </c>
      <c r="T4215" s="2">
        <v>321</v>
      </c>
      <c r="U4215" s="2">
        <v>359</v>
      </c>
      <c r="V4215" s="2">
        <v>377</v>
      </c>
      <c r="W4215" s="2">
        <v>388</v>
      </c>
      <c r="X4215" s="2">
        <v>374</v>
      </c>
      <c r="Y4215" s="2">
        <v>369</v>
      </c>
      <c r="Z4215" s="2">
        <v>362</v>
      </c>
      <c r="AA4215" s="2">
        <v>187</v>
      </c>
      <c r="AB4215" s="2">
        <v>5610</v>
      </c>
    </row>
    <row r="4216" spans="2:28" x14ac:dyDescent="0.3">
      <c r="B4216" t="s">
        <v>5060</v>
      </c>
      <c r="C4216" t="s">
        <v>3997</v>
      </c>
      <c r="D4216" t="s">
        <v>5310</v>
      </c>
      <c r="E4216" t="s">
        <v>7447</v>
      </c>
      <c r="F4216" t="s">
        <v>4168</v>
      </c>
      <c r="G4216" s="2">
        <v>651</v>
      </c>
      <c r="H4216" s="2">
        <v>128</v>
      </c>
      <c r="I4216" s="2">
        <v>1</v>
      </c>
      <c r="J4216" s="2">
        <v>408</v>
      </c>
      <c r="K4216" s="2">
        <v>1004</v>
      </c>
      <c r="L4216" s="2">
        <v>1291</v>
      </c>
      <c r="M4216" s="2">
        <v>1554</v>
      </c>
      <c r="N4216" s="2">
        <v>853</v>
      </c>
      <c r="O4216" s="2">
        <v>249</v>
      </c>
      <c r="P4216" s="2">
        <v>1251</v>
      </c>
      <c r="Q4216" s="2">
        <v>1225</v>
      </c>
      <c r="R4216" s="2">
        <v>1328</v>
      </c>
      <c r="S4216" s="2">
        <v>1440</v>
      </c>
      <c r="T4216" s="2">
        <v>1514</v>
      </c>
      <c r="U4216" s="2">
        <v>1540</v>
      </c>
      <c r="V4216" s="2">
        <v>945</v>
      </c>
      <c r="W4216" s="2">
        <v>1868</v>
      </c>
      <c r="X4216" s="2">
        <v>1822</v>
      </c>
      <c r="Y4216" s="2">
        <v>659</v>
      </c>
      <c r="Z4216" s="2">
        <v>1375</v>
      </c>
      <c r="AA4216" s="2">
        <v>848</v>
      </c>
      <c r="AB4216" s="2">
        <v>21954</v>
      </c>
    </row>
    <row r="4217" spans="2:28" x14ac:dyDescent="0.3">
      <c r="B4217" t="s">
        <v>3362</v>
      </c>
      <c r="C4217" t="s">
        <v>391</v>
      </c>
      <c r="D4217" t="s">
        <v>5310</v>
      </c>
      <c r="E4217" t="s">
        <v>7392</v>
      </c>
      <c r="F4217" t="s">
        <v>676</v>
      </c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>
        <v>7</v>
      </c>
      <c r="Z4217" s="2">
        <v>13</v>
      </c>
      <c r="AA4217" s="2">
        <v>7</v>
      </c>
      <c r="AB4217" s="2">
        <v>27</v>
      </c>
    </row>
    <row r="4218" spans="2:28" x14ac:dyDescent="0.3">
      <c r="B4218" t="s">
        <v>3363</v>
      </c>
      <c r="C4218" t="s">
        <v>391</v>
      </c>
      <c r="D4218" t="s">
        <v>5310</v>
      </c>
      <c r="E4218" t="s">
        <v>7392</v>
      </c>
      <c r="F4218" t="s">
        <v>676</v>
      </c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>
        <v>1</v>
      </c>
      <c r="Y4218" s="2">
        <v>13</v>
      </c>
      <c r="Z4218" s="2">
        <v>14</v>
      </c>
      <c r="AA4218" s="2">
        <v>9</v>
      </c>
      <c r="AB4218" s="2">
        <v>37</v>
      </c>
    </row>
    <row r="4219" spans="2:28" x14ac:dyDescent="0.3">
      <c r="B4219" t="s">
        <v>3364</v>
      </c>
      <c r="C4219" t="s">
        <v>391</v>
      </c>
      <c r="D4219" t="s">
        <v>5310</v>
      </c>
      <c r="E4219" t="s">
        <v>7392</v>
      </c>
      <c r="F4219" t="s">
        <v>676</v>
      </c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>
        <v>8</v>
      </c>
      <c r="Z4219" s="2">
        <v>6</v>
      </c>
      <c r="AA4219" s="2">
        <v>5</v>
      </c>
      <c r="AB4219" s="2">
        <v>19</v>
      </c>
    </row>
    <row r="4220" spans="2:28" x14ac:dyDescent="0.3">
      <c r="B4220" t="s">
        <v>3365</v>
      </c>
      <c r="C4220" t="s">
        <v>391</v>
      </c>
      <c r="D4220" t="s">
        <v>5310</v>
      </c>
      <c r="E4220" t="s">
        <v>7392</v>
      </c>
      <c r="F4220" t="s">
        <v>676</v>
      </c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>
        <v>1</v>
      </c>
      <c r="Y4220" s="2">
        <v>27</v>
      </c>
      <c r="Z4220" s="2">
        <v>38</v>
      </c>
      <c r="AA4220" s="2">
        <v>19</v>
      </c>
      <c r="AB4220" s="2">
        <v>85</v>
      </c>
    </row>
    <row r="4221" spans="2:28" x14ac:dyDescent="0.3">
      <c r="B4221" t="s">
        <v>3366</v>
      </c>
      <c r="C4221" t="s">
        <v>391</v>
      </c>
      <c r="D4221" t="s">
        <v>5310</v>
      </c>
      <c r="E4221" t="s">
        <v>7392</v>
      </c>
      <c r="F4221" t="s">
        <v>676</v>
      </c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>
        <v>1</v>
      </c>
      <c r="Y4221" s="2">
        <v>21</v>
      </c>
      <c r="Z4221" s="2">
        <v>21</v>
      </c>
      <c r="AA4221" s="2">
        <v>18</v>
      </c>
      <c r="AB4221" s="2">
        <v>61</v>
      </c>
    </row>
    <row r="4222" spans="2:28" x14ac:dyDescent="0.3">
      <c r="B4222" t="s">
        <v>5061</v>
      </c>
      <c r="C4222" t="s">
        <v>3997</v>
      </c>
      <c r="D4222" t="s">
        <v>5310</v>
      </c>
      <c r="E4222" t="s">
        <v>7349</v>
      </c>
      <c r="F4222" t="s">
        <v>4028</v>
      </c>
      <c r="G4222" s="2">
        <v>1703</v>
      </c>
      <c r="H4222" s="2">
        <v>1424</v>
      </c>
      <c r="I4222" s="2">
        <v>1907</v>
      </c>
      <c r="J4222" s="2">
        <v>1653</v>
      </c>
      <c r="K4222" s="2">
        <v>2053</v>
      </c>
      <c r="L4222" s="2">
        <v>2793</v>
      </c>
      <c r="M4222" s="2">
        <v>2552</v>
      </c>
      <c r="N4222" s="2">
        <v>2340</v>
      </c>
      <c r="O4222" s="2">
        <v>2352</v>
      </c>
      <c r="P4222" s="2">
        <v>2400</v>
      </c>
      <c r="Q4222" s="2">
        <v>2128</v>
      </c>
      <c r="R4222" s="2">
        <v>2158</v>
      </c>
      <c r="S4222" s="2">
        <v>2018</v>
      </c>
      <c r="T4222" s="2">
        <v>1936</v>
      </c>
      <c r="U4222" s="2">
        <v>2238</v>
      </c>
      <c r="V4222" s="2">
        <v>2120</v>
      </c>
      <c r="W4222" s="2">
        <v>2393</v>
      </c>
      <c r="X4222" s="2">
        <v>2206</v>
      </c>
      <c r="Y4222" s="2">
        <v>1997</v>
      </c>
      <c r="Z4222" s="2">
        <v>1809</v>
      </c>
      <c r="AA4222" s="2">
        <v>951</v>
      </c>
      <c r="AB4222" s="2">
        <v>43131</v>
      </c>
    </row>
    <row r="4223" spans="2:28" x14ac:dyDescent="0.3">
      <c r="B4223" t="s">
        <v>3367</v>
      </c>
      <c r="C4223" t="s">
        <v>389</v>
      </c>
      <c r="D4223" t="s">
        <v>5310</v>
      </c>
      <c r="E4223" t="s">
        <v>7349</v>
      </c>
      <c r="F4223" t="s">
        <v>473</v>
      </c>
      <c r="G4223" s="2">
        <v>111</v>
      </c>
      <c r="H4223" s="2">
        <v>176</v>
      </c>
      <c r="I4223" s="2">
        <v>331</v>
      </c>
      <c r="J4223" s="2">
        <v>309</v>
      </c>
      <c r="K4223" s="2">
        <v>264</v>
      </c>
      <c r="L4223" s="2">
        <v>206</v>
      </c>
      <c r="M4223" s="2">
        <v>258</v>
      </c>
      <c r="N4223" s="2">
        <v>275</v>
      </c>
      <c r="O4223" s="2">
        <v>314</v>
      </c>
      <c r="P4223" s="2">
        <v>293</v>
      </c>
      <c r="Q4223" s="2">
        <v>272</v>
      </c>
      <c r="R4223" s="2">
        <v>227</v>
      </c>
      <c r="S4223" s="2">
        <v>146</v>
      </c>
      <c r="T4223" s="2">
        <v>98</v>
      </c>
      <c r="U4223" s="2">
        <v>140</v>
      </c>
      <c r="V4223" s="2">
        <v>172</v>
      </c>
      <c r="W4223" s="2">
        <v>168</v>
      </c>
      <c r="X4223" s="2">
        <v>173</v>
      </c>
      <c r="Y4223" s="2">
        <v>185</v>
      </c>
      <c r="Z4223" s="2">
        <v>236</v>
      </c>
      <c r="AA4223" s="2">
        <v>87</v>
      </c>
      <c r="AB4223" s="2">
        <v>4441</v>
      </c>
    </row>
    <row r="4224" spans="2:28" x14ac:dyDescent="0.3">
      <c r="B4224" t="s">
        <v>5062</v>
      </c>
      <c r="C4224" t="s">
        <v>3997</v>
      </c>
      <c r="D4224" t="s">
        <v>5310</v>
      </c>
      <c r="E4224" t="s">
        <v>7349</v>
      </c>
      <c r="F4224" t="s">
        <v>4002</v>
      </c>
      <c r="G4224" s="2"/>
      <c r="H4224" s="2"/>
      <c r="I4224" s="2">
        <v>859</v>
      </c>
      <c r="J4224" s="2">
        <v>1386</v>
      </c>
      <c r="K4224" s="2">
        <v>1578</v>
      </c>
      <c r="L4224" s="2">
        <v>1515</v>
      </c>
      <c r="M4224" s="2">
        <v>1591</v>
      </c>
      <c r="N4224" s="2">
        <v>1380</v>
      </c>
      <c r="O4224" s="2">
        <v>990</v>
      </c>
      <c r="P4224" s="2">
        <v>1144</v>
      </c>
      <c r="Q4224" s="2">
        <v>1151</v>
      </c>
      <c r="R4224" s="2">
        <v>1163</v>
      </c>
      <c r="S4224" s="2">
        <v>1094</v>
      </c>
      <c r="T4224" s="2">
        <v>1030</v>
      </c>
      <c r="U4224" s="2">
        <v>1252</v>
      </c>
      <c r="V4224" s="2">
        <v>1165</v>
      </c>
      <c r="W4224" s="2">
        <v>1357</v>
      </c>
      <c r="X4224" s="2">
        <v>1293</v>
      </c>
      <c r="Y4224" s="2">
        <v>1128</v>
      </c>
      <c r="Z4224" s="2">
        <v>1092</v>
      </c>
      <c r="AA4224" s="2">
        <v>553</v>
      </c>
      <c r="AB4224" s="2">
        <v>22721</v>
      </c>
    </row>
    <row r="4225" spans="2:28" x14ac:dyDescent="0.3">
      <c r="B4225" t="s">
        <v>5063</v>
      </c>
      <c r="C4225" t="s">
        <v>3997</v>
      </c>
      <c r="D4225" t="s">
        <v>5310</v>
      </c>
      <c r="E4225" t="s">
        <v>7349</v>
      </c>
      <c r="F4225" t="s">
        <v>4002</v>
      </c>
      <c r="G4225" s="2">
        <v>42</v>
      </c>
      <c r="H4225" s="2">
        <v>29</v>
      </c>
      <c r="I4225" s="2">
        <v>26</v>
      </c>
      <c r="J4225" s="2">
        <v>59</v>
      </c>
      <c r="K4225" s="2">
        <v>35</v>
      </c>
      <c r="L4225" s="2">
        <v>46</v>
      </c>
      <c r="M4225" s="2">
        <v>22</v>
      </c>
      <c r="N4225" s="2">
        <v>35</v>
      </c>
      <c r="O4225" s="2">
        <v>13</v>
      </c>
      <c r="P4225" s="2">
        <v>23</v>
      </c>
      <c r="Q4225" s="2">
        <v>27</v>
      </c>
      <c r="R4225" s="2">
        <v>31</v>
      </c>
      <c r="S4225" s="2">
        <v>17</v>
      </c>
      <c r="T4225" s="2">
        <v>15</v>
      </c>
      <c r="U4225" s="2">
        <v>28</v>
      </c>
      <c r="V4225" s="2">
        <v>23</v>
      </c>
      <c r="W4225" s="2">
        <v>20</v>
      </c>
      <c r="X4225" s="2">
        <v>23</v>
      </c>
      <c r="Y4225" s="2">
        <v>30</v>
      </c>
      <c r="Z4225" s="2">
        <v>25</v>
      </c>
      <c r="AA4225" s="2">
        <v>10</v>
      </c>
      <c r="AB4225" s="2">
        <v>579</v>
      </c>
    </row>
    <row r="4226" spans="2:28" x14ac:dyDescent="0.3">
      <c r="B4226" t="s">
        <v>5064</v>
      </c>
      <c r="C4226" t="s">
        <v>3997</v>
      </c>
      <c r="D4226" t="s">
        <v>5310</v>
      </c>
      <c r="E4226" t="s">
        <v>7349</v>
      </c>
      <c r="F4226" t="s">
        <v>4002</v>
      </c>
      <c r="G4226" s="2">
        <v>2</v>
      </c>
      <c r="H4226" s="2">
        <v>790</v>
      </c>
      <c r="I4226" s="2">
        <v>1640</v>
      </c>
      <c r="J4226" s="2">
        <v>2163</v>
      </c>
      <c r="K4226" s="2">
        <v>2168</v>
      </c>
      <c r="L4226" s="2">
        <v>2478</v>
      </c>
      <c r="M4226" s="2">
        <v>2614</v>
      </c>
      <c r="N4226" s="2">
        <v>2448</v>
      </c>
      <c r="O4226" s="2">
        <v>2046</v>
      </c>
      <c r="P4226" s="2">
        <v>2127</v>
      </c>
      <c r="Q4226" s="2">
        <v>1903</v>
      </c>
      <c r="R4226" s="2">
        <v>2220</v>
      </c>
      <c r="S4226" s="2">
        <v>2298</v>
      </c>
      <c r="T4226" s="2">
        <v>2074</v>
      </c>
      <c r="U4226" s="2">
        <v>2285</v>
      </c>
      <c r="V4226" s="2">
        <v>2137</v>
      </c>
      <c r="W4226" s="2">
        <v>2165</v>
      </c>
      <c r="X4226" s="2">
        <v>2369</v>
      </c>
      <c r="Y4226" s="2">
        <v>2190</v>
      </c>
      <c r="Z4226" s="2">
        <v>1938</v>
      </c>
      <c r="AA4226" s="2">
        <v>994</v>
      </c>
      <c r="AB4226" s="2">
        <v>41049</v>
      </c>
    </row>
    <row r="4227" spans="2:28" x14ac:dyDescent="0.3">
      <c r="B4227" t="s">
        <v>3368</v>
      </c>
      <c r="C4227" t="s">
        <v>390</v>
      </c>
      <c r="D4227" t="s">
        <v>5310</v>
      </c>
      <c r="E4227" t="s">
        <v>7448</v>
      </c>
      <c r="F4227" t="s">
        <v>743</v>
      </c>
      <c r="G4227" s="2">
        <v>7</v>
      </c>
      <c r="H4227" s="2">
        <v>12</v>
      </c>
      <c r="I4227" s="2">
        <v>10</v>
      </c>
      <c r="J4227" s="2">
        <v>8</v>
      </c>
      <c r="K4227" s="2">
        <v>10</v>
      </c>
      <c r="L4227" s="2">
        <v>4</v>
      </c>
      <c r="M4227" s="2">
        <v>4</v>
      </c>
      <c r="N4227" s="2">
        <v>8</v>
      </c>
      <c r="O4227" s="2">
        <v>3</v>
      </c>
      <c r="P4227" s="2">
        <v>9</v>
      </c>
      <c r="Q4227" s="2">
        <v>7</v>
      </c>
      <c r="R4227" s="2">
        <v>9</v>
      </c>
      <c r="S4227" s="2">
        <v>2</v>
      </c>
      <c r="T4227" s="2">
        <v>3</v>
      </c>
      <c r="U4227" s="2">
        <v>1</v>
      </c>
      <c r="V4227" s="2">
        <v>5</v>
      </c>
      <c r="W4227" s="2">
        <v>8</v>
      </c>
      <c r="X4227" s="2">
        <v>7</v>
      </c>
      <c r="Y4227" s="2">
        <v>1</v>
      </c>
      <c r="Z4227" s="2">
        <v>2</v>
      </c>
      <c r="AA4227" s="2">
        <v>1</v>
      </c>
      <c r="AB4227" s="2">
        <v>121</v>
      </c>
    </row>
    <row r="4228" spans="2:28" x14ac:dyDescent="0.3">
      <c r="B4228" t="s">
        <v>3369</v>
      </c>
      <c r="C4228" t="s">
        <v>390</v>
      </c>
      <c r="D4228" t="s">
        <v>5310</v>
      </c>
      <c r="E4228" t="s">
        <v>7448</v>
      </c>
      <c r="F4228" t="s">
        <v>743</v>
      </c>
      <c r="G4228" s="2">
        <v>3</v>
      </c>
      <c r="H4228" s="2">
        <v>1</v>
      </c>
      <c r="I4228" s="2">
        <v>3</v>
      </c>
      <c r="J4228" s="2">
        <v>7</v>
      </c>
      <c r="K4228" s="2">
        <v>13</v>
      </c>
      <c r="L4228" s="2">
        <v>7</v>
      </c>
      <c r="M4228" s="2">
        <v>2</v>
      </c>
      <c r="N4228" s="2">
        <v>5</v>
      </c>
      <c r="O4228" s="2">
        <v>2</v>
      </c>
      <c r="P4228" s="2"/>
      <c r="Q4228" s="2">
        <v>3</v>
      </c>
      <c r="R4228" s="2">
        <v>2</v>
      </c>
      <c r="S4228" s="2"/>
      <c r="T4228" s="2">
        <v>5</v>
      </c>
      <c r="U4228" s="2"/>
      <c r="V4228" s="2">
        <v>1</v>
      </c>
      <c r="W4228" s="2">
        <v>2</v>
      </c>
      <c r="X4228" s="2">
        <v>1</v>
      </c>
      <c r="Y4228" s="2">
        <v>1</v>
      </c>
      <c r="Z4228" s="2">
        <v>1</v>
      </c>
      <c r="AA4228" s="2">
        <v>1</v>
      </c>
      <c r="AB4228" s="2">
        <v>60</v>
      </c>
    </row>
    <row r="4229" spans="2:28" x14ac:dyDescent="0.3">
      <c r="B4229" t="s">
        <v>3370</v>
      </c>
      <c r="C4229" t="s">
        <v>390</v>
      </c>
      <c r="D4229" t="s">
        <v>5310</v>
      </c>
      <c r="E4229" t="s">
        <v>7448</v>
      </c>
      <c r="F4229" t="s">
        <v>743</v>
      </c>
      <c r="G4229" s="2">
        <v>26</v>
      </c>
      <c r="H4229" s="2">
        <v>23</v>
      </c>
      <c r="I4229" s="2">
        <v>33</v>
      </c>
      <c r="J4229" s="2">
        <v>32</v>
      </c>
      <c r="K4229" s="2">
        <v>25</v>
      </c>
      <c r="L4229" s="2">
        <v>21</v>
      </c>
      <c r="M4229" s="2">
        <v>23</v>
      </c>
      <c r="N4229" s="2">
        <v>20</v>
      </c>
      <c r="O4229" s="2">
        <v>13</v>
      </c>
      <c r="P4229" s="2">
        <v>17</v>
      </c>
      <c r="Q4229" s="2">
        <v>21</v>
      </c>
      <c r="R4229" s="2">
        <v>19</v>
      </c>
      <c r="S4229" s="2">
        <v>15</v>
      </c>
      <c r="T4229" s="2">
        <v>16</v>
      </c>
      <c r="U4229" s="2">
        <v>12</v>
      </c>
      <c r="V4229" s="2">
        <v>10</v>
      </c>
      <c r="W4229" s="2">
        <v>10</v>
      </c>
      <c r="X4229" s="2">
        <v>9</v>
      </c>
      <c r="Y4229" s="2">
        <v>3</v>
      </c>
      <c r="Z4229" s="2">
        <v>2</v>
      </c>
      <c r="AA4229" s="2">
        <v>3</v>
      </c>
      <c r="AB4229" s="2">
        <v>353</v>
      </c>
    </row>
    <row r="4230" spans="2:28" x14ac:dyDescent="0.3">
      <c r="B4230" t="s">
        <v>3371</v>
      </c>
      <c r="C4230" t="s">
        <v>390</v>
      </c>
      <c r="D4230" t="s">
        <v>5310</v>
      </c>
      <c r="E4230" t="s">
        <v>7448</v>
      </c>
      <c r="F4230" t="s">
        <v>743</v>
      </c>
      <c r="G4230" s="2">
        <v>2</v>
      </c>
      <c r="H4230" s="2">
        <v>2</v>
      </c>
      <c r="I4230" s="2">
        <v>1</v>
      </c>
      <c r="J4230" s="2">
        <v>3</v>
      </c>
      <c r="K4230" s="2">
        <v>5</v>
      </c>
      <c r="L4230" s="2">
        <v>1</v>
      </c>
      <c r="M4230" s="2">
        <v>6</v>
      </c>
      <c r="N4230" s="2">
        <v>2</v>
      </c>
      <c r="O4230" s="2"/>
      <c r="P4230" s="2">
        <v>1</v>
      </c>
      <c r="Q4230" s="2">
        <v>2</v>
      </c>
      <c r="R4230" s="2">
        <v>4</v>
      </c>
      <c r="S4230" s="2">
        <v>1</v>
      </c>
      <c r="T4230" s="2">
        <v>2</v>
      </c>
      <c r="U4230" s="2">
        <v>3</v>
      </c>
      <c r="V4230" s="2"/>
      <c r="W4230" s="2">
        <v>2</v>
      </c>
      <c r="X4230" s="2">
        <v>2</v>
      </c>
      <c r="Y4230" s="2"/>
      <c r="Z4230" s="2">
        <v>1</v>
      </c>
      <c r="AA4230" s="2"/>
      <c r="AB4230" s="2">
        <v>40</v>
      </c>
    </row>
    <row r="4231" spans="2:28" x14ac:dyDescent="0.3">
      <c r="B4231" t="s">
        <v>3372</v>
      </c>
      <c r="C4231" t="s">
        <v>390</v>
      </c>
      <c r="D4231" t="s">
        <v>5310</v>
      </c>
      <c r="E4231" t="s">
        <v>7449</v>
      </c>
      <c r="F4231" t="s">
        <v>543</v>
      </c>
      <c r="G4231" s="2">
        <v>3511</v>
      </c>
      <c r="H4231" s="2">
        <v>2480</v>
      </c>
      <c r="I4231" s="2">
        <v>2918</v>
      </c>
      <c r="J4231" s="2">
        <v>2468</v>
      </c>
      <c r="K4231" s="2">
        <v>2741</v>
      </c>
      <c r="L4231" s="2">
        <v>2364</v>
      </c>
      <c r="M4231" s="2">
        <v>2463</v>
      </c>
      <c r="N4231" s="2">
        <v>3605</v>
      </c>
      <c r="O4231" s="2">
        <v>2155</v>
      </c>
      <c r="P4231" s="2">
        <v>2667</v>
      </c>
      <c r="Q4231" s="2">
        <v>2141</v>
      </c>
      <c r="R4231" s="2">
        <v>1191</v>
      </c>
      <c r="S4231" s="2">
        <v>1940</v>
      </c>
      <c r="T4231" s="2">
        <v>2374</v>
      </c>
      <c r="U4231" s="2">
        <v>1881</v>
      </c>
      <c r="V4231" s="2">
        <v>2567</v>
      </c>
      <c r="W4231" s="2">
        <v>2334</v>
      </c>
      <c r="X4231" s="2">
        <v>1936</v>
      </c>
      <c r="Y4231" s="2">
        <v>2381</v>
      </c>
      <c r="Z4231" s="2">
        <v>2792</v>
      </c>
      <c r="AA4231" s="2">
        <v>1134</v>
      </c>
      <c r="AB4231" s="2">
        <v>50043</v>
      </c>
    </row>
    <row r="4232" spans="2:28" x14ac:dyDescent="0.3">
      <c r="B4232" t="s">
        <v>3373</v>
      </c>
      <c r="C4232" t="s">
        <v>390</v>
      </c>
      <c r="D4232" t="s">
        <v>5310</v>
      </c>
      <c r="E4232" t="s">
        <v>7449</v>
      </c>
      <c r="F4232" t="s">
        <v>543</v>
      </c>
      <c r="G4232" s="2"/>
      <c r="H4232" s="2"/>
      <c r="I4232" s="2"/>
      <c r="J4232" s="2"/>
      <c r="K4232" s="2"/>
      <c r="L4232" s="2"/>
      <c r="M4232" s="2"/>
      <c r="N4232" s="2">
        <v>59</v>
      </c>
      <c r="O4232" s="2">
        <v>2200</v>
      </c>
      <c r="P4232" s="2">
        <v>1302</v>
      </c>
      <c r="Q4232" s="2">
        <v>2182</v>
      </c>
      <c r="R4232" s="2">
        <v>2422</v>
      </c>
      <c r="S4232" s="2">
        <v>1888</v>
      </c>
      <c r="T4232" s="2">
        <v>2067</v>
      </c>
      <c r="U4232" s="2">
        <v>1601</v>
      </c>
      <c r="V4232" s="2">
        <v>1708</v>
      </c>
      <c r="W4232" s="2">
        <v>1918</v>
      </c>
      <c r="X4232" s="2">
        <v>1389</v>
      </c>
      <c r="Y4232" s="2">
        <v>1355</v>
      </c>
      <c r="Z4232" s="2">
        <v>1940</v>
      </c>
      <c r="AA4232" s="2">
        <v>1345</v>
      </c>
      <c r="AB4232" s="2">
        <v>23376</v>
      </c>
    </row>
    <row r="4233" spans="2:28" x14ac:dyDescent="0.3">
      <c r="B4233" t="s">
        <v>3374</v>
      </c>
      <c r="C4233" t="s">
        <v>389</v>
      </c>
      <c r="D4233" t="s">
        <v>5310</v>
      </c>
      <c r="E4233" t="s">
        <v>7066</v>
      </c>
      <c r="F4233" t="s">
        <v>636</v>
      </c>
      <c r="G4233" s="2">
        <v>24</v>
      </c>
      <c r="H4233" s="2">
        <v>75</v>
      </c>
      <c r="I4233" s="2">
        <v>103</v>
      </c>
      <c r="J4233" s="2">
        <v>49</v>
      </c>
      <c r="K4233" s="2">
        <v>151</v>
      </c>
      <c r="L4233" s="2">
        <v>107</v>
      </c>
      <c r="M4233" s="2">
        <v>159</v>
      </c>
      <c r="N4233" s="2">
        <v>283</v>
      </c>
      <c r="O4233" s="2">
        <v>70</v>
      </c>
      <c r="P4233" s="2">
        <v>125</v>
      </c>
      <c r="Q4233" s="2">
        <v>251</v>
      </c>
      <c r="R4233" s="2">
        <v>240</v>
      </c>
      <c r="S4233" s="2">
        <v>299</v>
      </c>
      <c r="T4233" s="2">
        <v>269</v>
      </c>
      <c r="U4233" s="2">
        <v>295</v>
      </c>
      <c r="V4233" s="2">
        <v>399</v>
      </c>
      <c r="W4233" s="2">
        <v>383</v>
      </c>
      <c r="X4233" s="2">
        <v>144</v>
      </c>
      <c r="Y4233" s="2">
        <v>143</v>
      </c>
      <c r="Z4233" s="2">
        <v>19</v>
      </c>
      <c r="AA4233" s="2">
        <v>6</v>
      </c>
      <c r="AB4233" s="2">
        <v>3594</v>
      </c>
    </row>
    <row r="4234" spans="2:28" x14ac:dyDescent="0.3">
      <c r="B4234" t="s">
        <v>3375</v>
      </c>
      <c r="C4234" t="s">
        <v>389</v>
      </c>
      <c r="D4234" t="s">
        <v>5310</v>
      </c>
      <c r="E4234" t="s">
        <v>7066</v>
      </c>
      <c r="F4234" t="s">
        <v>636</v>
      </c>
      <c r="G4234" s="2"/>
      <c r="H4234" s="2">
        <v>42</v>
      </c>
      <c r="I4234" s="2">
        <v>140</v>
      </c>
      <c r="J4234" s="2">
        <v>99</v>
      </c>
      <c r="K4234" s="2">
        <v>212</v>
      </c>
      <c r="L4234" s="2">
        <v>233</v>
      </c>
      <c r="M4234" s="2">
        <v>191</v>
      </c>
      <c r="N4234" s="2">
        <v>355</v>
      </c>
      <c r="O4234" s="2">
        <v>500</v>
      </c>
      <c r="P4234" s="2">
        <v>547</v>
      </c>
      <c r="Q4234" s="2">
        <v>459</v>
      </c>
      <c r="R4234" s="2">
        <v>476</v>
      </c>
      <c r="S4234" s="2">
        <v>735</v>
      </c>
      <c r="T4234" s="2">
        <v>777</v>
      </c>
      <c r="U4234" s="2">
        <v>681</v>
      </c>
      <c r="V4234" s="2">
        <v>779</v>
      </c>
      <c r="W4234" s="2">
        <v>668</v>
      </c>
      <c r="X4234" s="2">
        <v>300</v>
      </c>
      <c r="Y4234" s="2">
        <v>710</v>
      </c>
      <c r="Z4234" s="2">
        <v>748</v>
      </c>
      <c r="AA4234" s="2">
        <v>400</v>
      </c>
      <c r="AB4234" s="2">
        <v>9052</v>
      </c>
    </row>
    <row r="4235" spans="2:28" x14ac:dyDescent="0.3">
      <c r="B4235" t="s">
        <v>3376</v>
      </c>
      <c r="C4235" t="s">
        <v>389</v>
      </c>
      <c r="D4235" t="s">
        <v>5311</v>
      </c>
      <c r="E4235" t="s">
        <v>6952</v>
      </c>
      <c r="F4235" t="s">
        <v>276</v>
      </c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>
        <v>157</v>
      </c>
      <c r="S4235" s="2">
        <v>259</v>
      </c>
      <c r="T4235" s="2">
        <v>442</v>
      </c>
      <c r="U4235" s="2">
        <v>571</v>
      </c>
      <c r="V4235" s="2">
        <v>511</v>
      </c>
      <c r="W4235" s="2">
        <v>612</v>
      </c>
      <c r="X4235" s="2">
        <v>626</v>
      </c>
      <c r="Y4235" s="2">
        <v>662</v>
      </c>
      <c r="Z4235" s="2">
        <v>811</v>
      </c>
      <c r="AA4235" s="2">
        <v>442</v>
      </c>
      <c r="AB4235" s="2">
        <v>5093</v>
      </c>
    </row>
    <row r="4236" spans="2:28" x14ac:dyDescent="0.3">
      <c r="B4236" t="s">
        <v>3377</v>
      </c>
      <c r="C4236" t="s">
        <v>390</v>
      </c>
      <c r="D4236" t="s">
        <v>5310</v>
      </c>
      <c r="E4236" t="s">
        <v>7450</v>
      </c>
      <c r="F4236" t="s">
        <v>412</v>
      </c>
      <c r="G4236" s="2"/>
      <c r="H4236" s="2">
        <v>22</v>
      </c>
      <c r="I4236" s="2">
        <v>22</v>
      </c>
      <c r="J4236" s="2">
        <v>10</v>
      </c>
      <c r="K4236" s="2">
        <v>18</v>
      </c>
      <c r="L4236" s="2">
        <v>13</v>
      </c>
      <c r="M4236" s="2">
        <v>13</v>
      </c>
      <c r="N4236" s="2">
        <v>22</v>
      </c>
      <c r="O4236" s="2">
        <v>10</v>
      </c>
      <c r="P4236" s="2">
        <v>4</v>
      </c>
      <c r="Q4236" s="2">
        <v>7</v>
      </c>
      <c r="R4236" s="2">
        <v>6</v>
      </c>
      <c r="S4236" s="2"/>
      <c r="T4236" s="2"/>
      <c r="U4236" s="2">
        <v>1</v>
      </c>
      <c r="V4236" s="2"/>
      <c r="W4236" s="2">
        <v>2</v>
      </c>
      <c r="X4236" s="2">
        <v>17</v>
      </c>
      <c r="Y4236" s="2">
        <v>13</v>
      </c>
      <c r="Z4236" s="2">
        <v>8</v>
      </c>
      <c r="AA4236" s="2">
        <v>5</v>
      </c>
      <c r="AB4236" s="2">
        <v>193</v>
      </c>
    </row>
    <row r="4237" spans="2:28" x14ac:dyDescent="0.3">
      <c r="B4237" t="s">
        <v>3378</v>
      </c>
      <c r="C4237" t="s">
        <v>390</v>
      </c>
      <c r="D4237" t="s">
        <v>5310</v>
      </c>
      <c r="E4237" t="s">
        <v>7450</v>
      </c>
      <c r="F4237" t="s">
        <v>412</v>
      </c>
      <c r="G4237" s="2"/>
      <c r="H4237" s="2">
        <v>10</v>
      </c>
      <c r="I4237" s="2">
        <v>15</v>
      </c>
      <c r="J4237" s="2">
        <v>5</v>
      </c>
      <c r="K4237" s="2">
        <v>6</v>
      </c>
      <c r="L4237" s="2">
        <v>9</v>
      </c>
      <c r="M4237" s="2">
        <v>7</v>
      </c>
      <c r="N4237" s="2">
        <v>7</v>
      </c>
      <c r="O4237" s="2">
        <v>11</v>
      </c>
      <c r="P4237" s="2">
        <v>4</v>
      </c>
      <c r="Q4237" s="2">
        <v>8</v>
      </c>
      <c r="R4237" s="2">
        <v>12</v>
      </c>
      <c r="S4237" s="2">
        <v>2</v>
      </c>
      <c r="T4237" s="2">
        <v>2</v>
      </c>
      <c r="U4237" s="2"/>
      <c r="V4237" s="2">
        <v>1</v>
      </c>
      <c r="W4237" s="2">
        <v>5</v>
      </c>
      <c r="X4237" s="2">
        <v>5</v>
      </c>
      <c r="Y4237" s="2">
        <v>9</v>
      </c>
      <c r="Z4237" s="2">
        <v>6</v>
      </c>
      <c r="AA4237" s="2">
        <v>2</v>
      </c>
      <c r="AB4237" s="2">
        <v>126</v>
      </c>
    </row>
    <row r="4238" spans="2:28" x14ac:dyDescent="0.3">
      <c r="B4238" t="s">
        <v>3379</v>
      </c>
      <c r="C4238" t="s">
        <v>390</v>
      </c>
      <c r="D4238" t="s">
        <v>5310</v>
      </c>
      <c r="E4238" t="s">
        <v>7451</v>
      </c>
      <c r="F4238" t="s">
        <v>412</v>
      </c>
      <c r="G4238" s="2">
        <v>34</v>
      </c>
      <c r="H4238" s="2">
        <v>38</v>
      </c>
      <c r="I4238" s="2">
        <v>36</v>
      </c>
      <c r="J4238" s="2">
        <v>19</v>
      </c>
      <c r="K4238" s="2">
        <v>27</v>
      </c>
      <c r="L4238" s="2">
        <v>31</v>
      </c>
      <c r="M4238" s="2">
        <v>25</v>
      </c>
      <c r="N4238" s="2">
        <v>24</v>
      </c>
      <c r="O4238" s="2">
        <v>11</v>
      </c>
      <c r="P4238" s="2">
        <v>21</v>
      </c>
      <c r="Q4238" s="2">
        <v>19</v>
      </c>
      <c r="R4238" s="2">
        <v>36</v>
      </c>
      <c r="S4238" s="2">
        <v>15</v>
      </c>
      <c r="T4238" s="2">
        <v>25</v>
      </c>
      <c r="U4238" s="2">
        <v>19</v>
      </c>
      <c r="V4238" s="2">
        <v>37</v>
      </c>
      <c r="W4238" s="2">
        <v>41</v>
      </c>
      <c r="X4238" s="2">
        <v>48</v>
      </c>
      <c r="Y4238" s="2">
        <v>39</v>
      </c>
      <c r="Z4238" s="2">
        <v>35</v>
      </c>
      <c r="AA4238" s="2">
        <v>14</v>
      </c>
      <c r="AB4238" s="2">
        <v>594</v>
      </c>
    </row>
    <row r="4239" spans="2:28" x14ac:dyDescent="0.3">
      <c r="B4239" t="s">
        <v>5065</v>
      </c>
      <c r="C4239" t="s">
        <v>3997</v>
      </c>
      <c r="D4239" t="s">
        <v>5310</v>
      </c>
      <c r="E4239" t="s">
        <v>7067</v>
      </c>
      <c r="F4239" t="s">
        <v>4052</v>
      </c>
      <c r="G4239" s="2">
        <v>439</v>
      </c>
      <c r="H4239" s="2">
        <v>567</v>
      </c>
      <c r="I4239" s="2">
        <v>728</v>
      </c>
      <c r="J4239" s="2">
        <v>601</v>
      </c>
      <c r="K4239" s="2">
        <v>847</v>
      </c>
      <c r="L4239" s="2">
        <v>1185</v>
      </c>
      <c r="M4239" s="2">
        <v>957</v>
      </c>
      <c r="N4239" s="2">
        <v>906</v>
      </c>
      <c r="O4239" s="2">
        <v>771</v>
      </c>
      <c r="P4239" s="2">
        <v>770</v>
      </c>
      <c r="Q4239" s="2">
        <v>588</v>
      </c>
      <c r="R4239" s="2">
        <v>484</v>
      </c>
      <c r="S4239" s="2">
        <v>549</v>
      </c>
      <c r="T4239" s="2">
        <v>635</v>
      </c>
      <c r="U4239" s="2">
        <v>791</v>
      </c>
      <c r="V4239" s="2">
        <v>797</v>
      </c>
      <c r="W4239" s="2">
        <v>845</v>
      </c>
      <c r="X4239" s="2">
        <v>884</v>
      </c>
      <c r="Y4239" s="2">
        <v>932</v>
      </c>
      <c r="Z4239" s="2">
        <v>768</v>
      </c>
      <c r="AA4239" s="2">
        <v>360</v>
      </c>
      <c r="AB4239" s="2">
        <v>15404</v>
      </c>
    </row>
    <row r="4240" spans="2:28" x14ac:dyDescent="0.3">
      <c r="B4240" t="s">
        <v>3380</v>
      </c>
      <c r="C4240" t="s">
        <v>390</v>
      </c>
      <c r="D4240" t="s">
        <v>5310</v>
      </c>
      <c r="E4240" t="s">
        <v>7090</v>
      </c>
      <c r="F4240" t="s">
        <v>700</v>
      </c>
      <c r="G4240" s="2"/>
      <c r="H4240" s="2"/>
      <c r="I4240" s="2"/>
      <c r="J4240" s="2"/>
      <c r="K4240" s="2"/>
      <c r="L4240" s="2"/>
      <c r="M4240" s="2"/>
      <c r="N4240" s="2"/>
      <c r="O4240" s="2"/>
      <c r="P4240" s="2">
        <v>1</v>
      </c>
      <c r="Q4240" s="2">
        <v>1</v>
      </c>
      <c r="R4240" s="2">
        <v>1</v>
      </c>
      <c r="S4240" s="2"/>
      <c r="T4240" s="2">
        <v>3</v>
      </c>
      <c r="U4240" s="2">
        <v>1</v>
      </c>
      <c r="V4240" s="2">
        <v>1</v>
      </c>
      <c r="W4240" s="2">
        <v>1</v>
      </c>
      <c r="X4240" s="2">
        <v>1</v>
      </c>
      <c r="Y4240" s="2"/>
      <c r="Z4240" s="2">
        <v>2</v>
      </c>
      <c r="AA4240" s="2"/>
      <c r="AB4240" s="2">
        <v>12</v>
      </c>
    </row>
    <row r="4241" spans="2:28" x14ac:dyDescent="0.3">
      <c r="B4241" t="s">
        <v>5066</v>
      </c>
      <c r="C4241" t="s">
        <v>3997</v>
      </c>
      <c r="D4241" t="s">
        <v>5310</v>
      </c>
      <c r="E4241" t="s">
        <v>7452</v>
      </c>
      <c r="F4241" t="s">
        <v>4028</v>
      </c>
      <c r="G4241" s="2">
        <v>32</v>
      </c>
      <c r="H4241" s="2">
        <v>30</v>
      </c>
      <c r="I4241" s="2">
        <v>60</v>
      </c>
      <c r="J4241" s="2">
        <v>54</v>
      </c>
      <c r="K4241" s="2">
        <v>14</v>
      </c>
      <c r="L4241" s="2">
        <v>2</v>
      </c>
      <c r="M4241" s="2">
        <v>3</v>
      </c>
      <c r="N4241" s="2">
        <v>2</v>
      </c>
      <c r="O4241" s="2">
        <v>42</v>
      </c>
      <c r="P4241" s="2">
        <v>24</v>
      </c>
      <c r="Q4241" s="2">
        <v>15</v>
      </c>
      <c r="R4241" s="2">
        <v>19</v>
      </c>
      <c r="S4241" s="2">
        <v>36</v>
      </c>
      <c r="T4241" s="2">
        <v>28</v>
      </c>
      <c r="U4241" s="2">
        <v>48</v>
      </c>
      <c r="V4241" s="2">
        <v>33</v>
      </c>
      <c r="W4241" s="2">
        <v>32</v>
      </c>
      <c r="X4241" s="2">
        <v>24</v>
      </c>
      <c r="Y4241" s="2">
        <v>23</v>
      </c>
      <c r="Z4241" s="2">
        <v>17</v>
      </c>
      <c r="AA4241" s="2">
        <v>7</v>
      </c>
      <c r="AB4241" s="2">
        <v>545</v>
      </c>
    </row>
    <row r="4242" spans="2:28" x14ac:dyDescent="0.3">
      <c r="B4242" t="s">
        <v>5067</v>
      </c>
      <c r="C4242" t="s">
        <v>3997</v>
      </c>
      <c r="D4242" t="s">
        <v>5310</v>
      </c>
      <c r="E4242" t="s">
        <v>7452</v>
      </c>
      <c r="F4242" t="s">
        <v>4028</v>
      </c>
      <c r="G4242" s="2">
        <v>24</v>
      </c>
      <c r="H4242" s="2">
        <v>18</v>
      </c>
      <c r="I4242" s="2">
        <v>19</v>
      </c>
      <c r="J4242" s="2">
        <v>24</v>
      </c>
      <c r="K4242" s="2">
        <v>22</v>
      </c>
      <c r="L4242" s="2">
        <v>21</v>
      </c>
      <c r="M4242" s="2">
        <v>6</v>
      </c>
      <c r="N4242" s="2">
        <v>3</v>
      </c>
      <c r="O4242" s="2">
        <v>14</v>
      </c>
      <c r="P4242" s="2">
        <v>16</v>
      </c>
      <c r="Q4242" s="2">
        <v>12</v>
      </c>
      <c r="R4242" s="2">
        <v>12</v>
      </c>
      <c r="S4242" s="2">
        <v>11</v>
      </c>
      <c r="T4242" s="2">
        <v>22</v>
      </c>
      <c r="U4242" s="2">
        <v>15</v>
      </c>
      <c r="V4242" s="2">
        <v>19</v>
      </c>
      <c r="W4242" s="2">
        <v>16</v>
      </c>
      <c r="X4242" s="2">
        <v>12</v>
      </c>
      <c r="Y4242" s="2">
        <v>13</v>
      </c>
      <c r="Z4242" s="2">
        <v>11</v>
      </c>
      <c r="AA4242" s="2">
        <v>7</v>
      </c>
      <c r="AB4242" s="2">
        <v>317</v>
      </c>
    </row>
    <row r="4243" spans="2:28" x14ac:dyDescent="0.3">
      <c r="B4243" t="s">
        <v>5068</v>
      </c>
      <c r="C4243" t="s">
        <v>3997</v>
      </c>
      <c r="D4243" t="s">
        <v>5310</v>
      </c>
      <c r="E4243" t="s">
        <v>7452</v>
      </c>
      <c r="F4243" t="s">
        <v>4028</v>
      </c>
      <c r="G4243" s="2">
        <v>14</v>
      </c>
      <c r="H4243" s="2">
        <v>14</v>
      </c>
      <c r="I4243" s="2">
        <v>13</v>
      </c>
      <c r="J4243" s="2">
        <v>11</v>
      </c>
      <c r="K4243" s="2">
        <v>11</v>
      </c>
      <c r="L4243" s="2">
        <v>10</v>
      </c>
      <c r="M4243" s="2">
        <v>6</v>
      </c>
      <c r="N4243" s="2">
        <v>6</v>
      </c>
      <c r="O4243" s="2">
        <v>9</v>
      </c>
      <c r="P4243" s="2">
        <v>10</v>
      </c>
      <c r="Q4243" s="2">
        <v>5</v>
      </c>
      <c r="R4243" s="2">
        <v>10</v>
      </c>
      <c r="S4243" s="2">
        <v>7</v>
      </c>
      <c r="T4243" s="2">
        <v>3</v>
      </c>
      <c r="U4243" s="2">
        <v>10</v>
      </c>
      <c r="V4243" s="2">
        <v>17</v>
      </c>
      <c r="W4243" s="2">
        <v>25</v>
      </c>
      <c r="X4243" s="2">
        <v>3</v>
      </c>
      <c r="Y4243" s="2">
        <v>7</v>
      </c>
      <c r="Z4243" s="2">
        <v>8</v>
      </c>
      <c r="AA4243" s="2">
        <v>2</v>
      </c>
      <c r="AB4243" s="2">
        <v>201</v>
      </c>
    </row>
    <row r="4244" spans="2:28" x14ac:dyDescent="0.3">
      <c r="B4244" t="s">
        <v>5069</v>
      </c>
      <c r="C4244" t="s">
        <v>3997</v>
      </c>
      <c r="D4244" t="s">
        <v>5310</v>
      </c>
      <c r="E4244" t="s">
        <v>7452</v>
      </c>
      <c r="F4244" t="s">
        <v>4028</v>
      </c>
      <c r="G4244" s="2">
        <v>15</v>
      </c>
      <c r="H4244" s="2">
        <v>18</v>
      </c>
      <c r="I4244" s="2">
        <v>16</v>
      </c>
      <c r="J4244" s="2">
        <v>16</v>
      </c>
      <c r="K4244" s="2">
        <v>18</v>
      </c>
      <c r="L4244" s="2">
        <v>13</v>
      </c>
      <c r="M4244" s="2">
        <v>4</v>
      </c>
      <c r="N4244" s="2">
        <v>5</v>
      </c>
      <c r="O4244" s="2">
        <v>9</v>
      </c>
      <c r="P4244" s="2">
        <v>14</v>
      </c>
      <c r="Q4244" s="2">
        <v>2</v>
      </c>
      <c r="R4244" s="2">
        <v>7</v>
      </c>
      <c r="S4244" s="2">
        <v>13</v>
      </c>
      <c r="T4244" s="2">
        <v>13</v>
      </c>
      <c r="U4244" s="2">
        <v>10</v>
      </c>
      <c r="V4244" s="2">
        <v>17</v>
      </c>
      <c r="W4244" s="2">
        <v>23</v>
      </c>
      <c r="X4244" s="2">
        <v>18</v>
      </c>
      <c r="Y4244" s="2">
        <v>13</v>
      </c>
      <c r="Z4244" s="2">
        <v>20</v>
      </c>
      <c r="AA4244" s="2">
        <v>8</v>
      </c>
      <c r="AB4244" s="2">
        <v>272</v>
      </c>
    </row>
    <row r="4245" spans="2:28" x14ac:dyDescent="0.3">
      <c r="B4245" t="s">
        <v>5070</v>
      </c>
      <c r="C4245" t="s">
        <v>3997</v>
      </c>
      <c r="D4245" t="s">
        <v>5310</v>
      </c>
      <c r="E4245" t="s">
        <v>7452</v>
      </c>
      <c r="F4245" t="s">
        <v>4028</v>
      </c>
      <c r="G4245" s="2">
        <v>11</v>
      </c>
      <c r="H4245" s="2">
        <v>18</v>
      </c>
      <c r="I4245" s="2">
        <v>14</v>
      </c>
      <c r="J4245" s="2">
        <v>9</v>
      </c>
      <c r="K4245" s="2">
        <v>17</v>
      </c>
      <c r="L4245" s="2">
        <v>10</v>
      </c>
      <c r="M4245" s="2">
        <v>8</v>
      </c>
      <c r="N4245" s="2">
        <v>10</v>
      </c>
      <c r="O4245" s="2">
        <v>6</v>
      </c>
      <c r="P4245" s="2">
        <v>6</v>
      </c>
      <c r="Q4245" s="2">
        <v>5</v>
      </c>
      <c r="R4245" s="2">
        <v>10</v>
      </c>
      <c r="S4245" s="2">
        <v>18</v>
      </c>
      <c r="T4245" s="2">
        <v>14</v>
      </c>
      <c r="U4245" s="2">
        <v>10</v>
      </c>
      <c r="V4245" s="2">
        <v>13</v>
      </c>
      <c r="W4245" s="2">
        <v>17</v>
      </c>
      <c r="X4245" s="2">
        <v>13</v>
      </c>
      <c r="Y4245" s="2">
        <v>12</v>
      </c>
      <c r="Z4245" s="2">
        <v>8</v>
      </c>
      <c r="AA4245" s="2">
        <v>5</v>
      </c>
      <c r="AB4245" s="2">
        <v>234</v>
      </c>
    </row>
    <row r="4246" spans="2:28" x14ac:dyDescent="0.3">
      <c r="B4246" t="s">
        <v>5071</v>
      </c>
      <c r="C4246" t="s">
        <v>3997</v>
      </c>
      <c r="D4246" t="s">
        <v>5310</v>
      </c>
      <c r="E4246" t="s">
        <v>7452</v>
      </c>
      <c r="F4246" t="s">
        <v>4028</v>
      </c>
      <c r="G4246" s="2">
        <v>14</v>
      </c>
      <c r="H4246" s="2">
        <v>24</v>
      </c>
      <c r="I4246" s="2">
        <v>6</v>
      </c>
      <c r="J4246" s="2">
        <v>17</v>
      </c>
      <c r="K4246" s="2">
        <v>18</v>
      </c>
      <c r="L4246" s="2">
        <v>15</v>
      </c>
      <c r="M4246" s="2">
        <v>9</v>
      </c>
      <c r="N4246" s="2">
        <v>4</v>
      </c>
      <c r="O4246" s="2">
        <v>9</v>
      </c>
      <c r="P4246" s="2">
        <v>7</v>
      </c>
      <c r="Q4246" s="2">
        <v>6</v>
      </c>
      <c r="R4246" s="2">
        <v>2</v>
      </c>
      <c r="S4246" s="2">
        <v>5</v>
      </c>
      <c r="T4246" s="2">
        <v>8</v>
      </c>
      <c r="U4246" s="2">
        <v>11</v>
      </c>
      <c r="V4246" s="2">
        <v>17</v>
      </c>
      <c r="W4246" s="2">
        <v>20</v>
      </c>
      <c r="X4246" s="2">
        <v>8</v>
      </c>
      <c r="Y4246" s="2">
        <v>10</v>
      </c>
      <c r="Z4246" s="2">
        <v>23</v>
      </c>
      <c r="AA4246" s="2">
        <v>5</v>
      </c>
      <c r="AB4246" s="2">
        <v>238</v>
      </c>
    </row>
    <row r="4247" spans="2:28" x14ac:dyDescent="0.3">
      <c r="B4247" t="s">
        <v>5072</v>
      </c>
      <c r="C4247" t="s">
        <v>3997</v>
      </c>
      <c r="D4247" t="s">
        <v>5310</v>
      </c>
      <c r="E4247" t="s">
        <v>7452</v>
      </c>
      <c r="F4247" t="s">
        <v>4028</v>
      </c>
      <c r="G4247" s="2">
        <v>8</v>
      </c>
      <c r="H4247" s="2">
        <v>12</v>
      </c>
      <c r="I4247" s="2">
        <v>13</v>
      </c>
      <c r="J4247" s="2">
        <v>12</v>
      </c>
      <c r="K4247" s="2">
        <v>10</v>
      </c>
      <c r="L4247" s="2">
        <v>25</v>
      </c>
      <c r="M4247" s="2">
        <v>11</v>
      </c>
      <c r="N4247" s="2">
        <v>8</v>
      </c>
      <c r="O4247" s="2">
        <v>7</v>
      </c>
      <c r="P4247" s="2">
        <v>11</v>
      </c>
      <c r="Q4247" s="2">
        <v>1</v>
      </c>
      <c r="R4247" s="2">
        <v>6</v>
      </c>
      <c r="S4247" s="2">
        <v>5</v>
      </c>
      <c r="T4247" s="2">
        <v>2</v>
      </c>
      <c r="U4247" s="2">
        <v>8</v>
      </c>
      <c r="V4247" s="2">
        <v>14</v>
      </c>
      <c r="W4247" s="2">
        <v>7</v>
      </c>
      <c r="X4247" s="2">
        <v>7</v>
      </c>
      <c r="Y4247" s="2">
        <v>7</v>
      </c>
      <c r="Z4247" s="2">
        <v>10</v>
      </c>
      <c r="AA4247" s="2">
        <v>3</v>
      </c>
      <c r="AB4247" s="2">
        <v>187</v>
      </c>
    </row>
    <row r="4248" spans="2:28" x14ac:dyDescent="0.3">
      <c r="B4248" t="s">
        <v>5073</v>
      </c>
      <c r="C4248" t="s">
        <v>3997</v>
      </c>
      <c r="D4248" t="s">
        <v>5310</v>
      </c>
      <c r="E4248" t="s">
        <v>7452</v>
      </c>
      <c r="F4248" t="s">
        <v>4028</v>
      </c>
      <c r="G4248" s="2">
        <v>13</v>
      </c>
      <c r="H4248" s="2">
        <v>9</v>
      </c>
      <c r="I4248" s="2">
        <v>13</v>
      </c>
      <c r="J4248" s="2">
        <v>5</v>
      </c>
      <c r="K4248" s="2">
        <v>10</v>
      </c>
      <c r="L4248" s="2">
        <v>10</v>
      </c>
      <c r="M4248" s="2">
        <v>2</v>
      </c>
      <c r="N4248" s="2">
        <v>2</v>
      </c>
      <c r="O4248" s="2">
        <v>4</v>
      </c>
      <c r="P4248" s="2">
        <v>9</v>
      </c>
      <c r="Q4248" s="2">
        <v>3</v>
      </c>
      <c r="R4248" s="2">
        <v>4</v>
      </c>
      <c r="S4248" s="2">
        <v>6</v>
      </c>
      <c r="T4248" s="2">
        <v>4</v>
      </c>
      <c r="U4248" s="2">
        <v>7</v>
      </c>
      <c r="V4248" s="2">
        <v>9</v>
      </c>
      <c r="W4248" s="2">
        <v>12</v>
      </c>
      <c r="X4248" s="2">
        <v>9</v>
      </c>
      <c r="Y4248" s="2">
        <v>2</v>
      </c>
      <c r="Z4248" s="2">
        <v>10</v>
      </c>
      <c r="AA4248" s="2">
        <v>2</v>
      </c>
      <c r="AB4248" s="2">
        <v>145</v>
      </c>
    </row>
    <row r="4249" spans="2:28" x14ac:dyDescent="0.3">
      <c r="B4249" t="s">
        <v>5074</v>
      </c>
      <c r="C4249" t="s">
        <v>3997</v>
      </c>
      <c r="D4249" t="s">
        <v>5310</v>
      </c>
      <c r="E4249" t="s">
        <v>7452</v>
      </c>
      <c r="F4249" t="s">
        <v>4028</v>
      </c>
      <c r="G4249" s="2">
        <v>20</v>
      </c>
      <c r="H4249" s="2">
        <v>20</v>
      </c>
      <c r="I4249" s="2">
        <v>12</v>
      </c>
      <c r="J4249" s="2">
        <v>12</v>
      </c>
      <c r="K4249" s="2">
        <v>22</v>
      </c>
      <c r="L4249" s="2">
        <v>18</v>
      </c>
      <c r="M4249" s="2">
        <v>16</v>
      </c>
      <c r="N4249" s="2">
        <v>6</v>
      </c>
      <c r="O4249" s="2">
        <v>4</v>
      </c>
      <c r="P4249" s="2">
        <v>16</v>
      </c>
      <c r="Q4249" s="2">
        <v>9</v>
      </c>
      <c r="R4249" s="2">
        <v>5</v>
      </c>
      <c r="S4249" s="2">
        <v>16</v>
      </c>
      <c r="T4249" s="2">
        <v>18</v>
      </c>
      <c r="U4249" s="2">
        <v>20</v>
      </c>
      <c r="V4249" s="2">
        <v>23</v>
      </c>
      <c r="W4249" s="2">
        <v>20</v>
      </c>
      <c r="X4249" s="2">
        <v>13</v>
      </c>
      <c r="Y4249" s="2">
        <v>8</v>
      </c>
      <c r="Z4249" s="2">
        <v>4</v>
      </c>
      <c r="AA4249" s="2">
        <v>3</v>
      </c>
      <c r="AB4249" s="2">
        <v>285</v>
      </c>
    </row>
    <row r="4250" spans="2:28" x14ac:dyDescent="0.3">
      <c r="B4250" t="s">
        <v>5075</v>
      </c>
      <c r="C4250" t="s">
        <v>3997</v>
      </c>
      <c r="D4250" t="s">
        <v>5310</v>
      </c>
      <c r="E4250" t="s">
        <v>7452</v>
      </c>
      <c r="F4250" t="s">
        <v>4028</v>
      </c>
      <c r="G4250" s="2">
        <v>36</v>
      </c>
      <c r="H4250" s="2">
        <v>36</v>
      </c>
      <c r="I4250" s="2">
        <v>40</v>
      </c>
      <c r="J4250" s="2">
        <v>30</v>
      </c>
      <c r="K4250" s="2">
        <v>22</v>
      </c>
      <c r="L4250" s="2">
        <v>16</v>
      </c>
      <c r="M4250" s="2">
        <v>8</v>
      </c>
      <c r="N4250" s="2">
        <v>7</v>
      </c>
      <c r="O4250" s="2">
        <v>15</v>
      </c>
      <c r="P4250" s="2">
        <v>7</v>
      </c>
      <c r="Q4250" s="2">
        <v>6</v>
      </c>
      <c r="R4250" s="2">
        <v>10</v>
      </c>
      <c r="S4250" s="2">
        <v>28</v>
      </c>
      <c r="T4250" s="2">
        <v>15</v>
      </c>
      <c r="U4250" s="2">
        <v>20</v>
      </c>
      <c r="V4250" s="2">
        <v>27</v>
      </c>
      <c r="W4250" s="2">
        <v>30</v>
      </c>
      <c r="X4250" s="2">
        <v>20</v>
      </c>
      <c r="Y4250" s="2">
        <v>10</v>
      </c>
      <c r="Z4250" s="2">
        <v>9</v>
      </c>
      <c r="AA4250" s="2">
        <v>9</v>
      </c>
      <c r="AB4250" s="2">
        <v>401</v>
      </c>
    </row>
    <row r="4251" spans="2:28" x14ac:dyDescent="0.3">
      <c r="B4251" t="s">
        <v>5076</v>
      </c>
      <c r="C4251" t="s">
        <v>3997</v>
      </c>
      <c r="D4251" t="s">
        <v>5310</v>
      </c>
      <c r="E4251" t="s">
        <v>7452</v>
      </c>
      <c r="F4251" t="s">
        <v>4028</v>
      </c>
      <c r="G4251" s="2">
        <v>24</v>
      </c>
      <c r="H4251" s="2">
        <v>22</v>
      </c>
      <c r="I4251" s="2">
        <v>15</v>
      </c>
      <c r="J4251" s="2">
        <v>22</v>
      </c>
      <c r="K4251" s="2">
        <v>10</v>
      </c>
      <c r="L4251" s="2">
        <v>7</v>
      </c>
      <c r="M4251" s="2">
        <v>4</v>
      </c>
      <c r="N4251" s="2">
        <v>3</v>
      </c>
      <c r="O4251" s="2">
        <v>13</v>
      </c>
      <c r="P4251" s="2">
        <v>7</v>
      </c>
      <c r="Q4251" s="2">
        <v>15</v>
      </c>
      <c r="R4251" s="2">
        <v>5</v>
      </c>
      <c r="S4251" s="2">
        <v>30</v>
      </c>
      <c r="T4251" s="2">
        <v>17</v>
      </c>
      <c r="U4251" s="2">
        <v>21</v>
      </c>
      <c r="V4251" s="2">
        <v>31</v>
      </c>
      <c r="W4251" s="2">
        <v>32</v>
      </c>
      <c r="X4251" s="2">
        <v>14</v>
      </c>
      <c r="Y4251" s="2">
        <v>18</v>
      </c>
      <c r="Z4251" s="2">
        <v>19</v>
      </c>
      <c r="AA4251" s="2">
        <v>5</v>
      </c>
      <c r="AB4251" s="2">
        <v>334</v>
      </c>
    </row>
    <row r="4252" spans="2:28" x14ac:dyDescent="0.3">
      <c r="B4252" t="s">
        <v>3381</v>
      </c>
      <c r="C4252" t="s">
        <v>390</v>
      </c>
      <c r="D4252" t="s">
        <v>5310</v>
      </c>
      <c r="E4252" t="s">
        <v>7453</v>
      </c>
      <c r="F4252" t="s">
        <v>543</v>
      </c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>
        <v>153</v>
      </c>
      <c r="Z4252" s="2">
        <v>189</v>
      </c>
      <c r="AA4252" s="2">
        <v>105</v>
      </c>
      <c r="AB4252" s="2">
        <v>447</v>
      </c>
    </row>
    <row r="4253" spans="2:28" x14ac:dyDescent="0.3">
      <c r="B4253" t="s">
        <v>3382</v>
      </c>
      <c r="C4253" t="s">
        <v>390</v>
      </c>
      <c r="D4253" t="s">
        <v>5310</v>
      </c>
      <c r="E4253" t="s">
        <v>7453</v>
      </c>
      <c r="F4253" t="s">
        <v>543</v>
      </c>
      <c r="G4253" s="2">
        <v>470</v>
      </c>
      <c r="H4253" s="2">
        <v>361</v>
      </c>
      <c r="I4253" s="2">
        <v>779</v>
      </c>
      <c r="J4253" s="2">
        <v>667</v>
      </c>
      <c r="K4253" s="2">
        <v>557</v>
      </c>
      <c r="L4253" s="2">
        <v>474</v>
      </c>
      <c r="M4253" s="2">
        <v>586</v>
      </c>
      <c r="N4253" s="2">
        <v>268</v>
      </c>
      <c r="O4253" s="2">
        <v>579</v>
      </c>
      <c r="P4253" s="2">
        <v>685</v>
      </c>
      <c r="Q4253" s="2">
        <v>571</v>
      </c>
      <c r="R4253" s="2">
        <v>815</v>
      </c>
      <c r="S4253" s="2">
        <v>1003</v>
      </c>
      <c r="T4253" s="2">
        <v>705</v>
      </c>
      <c r="U4253" s="2">
        <v>805</v>
      </c>
      <c r="V4253" s="2">
        <v>682</v>
      </c>
      <c r="W4253" s="2">
        <v>642</v>
      </c>
      <c r="X4253" s="2">
        <v>605</v>
      </c>
      <c r="Y4253" s="2">
        <v>536</v>
      </c>
      <c r="Z4253" s="2">
        <v>789</v>
      </c>
      <c r="AA4253" s="2">
        <v>428</v>
      </c>
      <c r="AB4253" s="2">
        <v>13007</v>
      </c>
    </row>
    <row r="4254" spans="2:28" x14ac:dyDescent="0.3">
      <c r="B4254" t="s">
        <v>3383</v>
      </c>
      <c r="C4254" t="s">
        <v>390</v>
      </c>
      <c r="D4254" t="s">
        <v>5310</v>
      </c>
      <c r="E4254" t="s">
        <v>7453</v>
      </c>
      <c r="F4254" t="s">
        <v>702</v>
      </c>
      <c r="G4254" s="2">
        <v>341</v>
      </c>
      <c r="H4254" s="2">
        <v>290</v>
      </c>
      <c r="I4254" s="2">
        <v>332</v>
      </c>
      <c r="J4254" s="2">
        <v>372</v>
      </c>
      <c r="K4254" s="2">
        <v>288</v>
      </c>
      <c r="L4254" s="2">
        <v>287</v>
      </c>
      <c r="M4254" s="2">
        <v>376</v>
      </c>
      <c r="N4254" s="2">
        <v>381</v>
      </c>
      <c r="O4254" s="2">
        <v>450</v>
      </c>
      <c r="P4254" s="2">
        <v>537</v>
      </c>
      <c r="Q4254" s="2">
        <v>554</v>
      </c>
      <c r="R4254" s="2">
        <v>539</v>
      </c>
      <c r="S4254" s="2">
        <v>618</v>
      </c>
      <c r="T4254" s="2">
        <v>484</v>
      </c>
      <c r="U4254" s="2">
        <v>557</v>
      </c>
      <c r="V4254" s="2">
        <v>478</v>
      </c>
      <c r="W4254" s="2">
        <v>434</v>
      </c>
      <c r="X4254" s="2">
        <v>389</v>
      </c>
      <c r="Y4254" s="2">
        <v>417</v>
      </c>
      <c r="Z4254" s="2">
        <v>462</v>
      </c>
      <c r="AA4254" s="2">
        <v>252</v>
      </c>
      <c r="AB4254" s="2">
        <v>8838</v>
      </c>
    </row>
    <row r="4255" spans="2:28" x14ac:dyDescent="0.3">
      <c r="B4255" t="s">
        <v>3384</v>
      </c>
      <c r="C4255" t="s">
        <v>390</v>
      </c>
      <c r="D4255" t="s">
        <v>5310</v>
      </c>
      <c r="E4255" t="s">
        <v>7454</v>
      </c>
      <c r="F4255" t="s">
        <v>494</v>
      </c>
      <c r="G4255" s="2">
        <v>1</v>
      </c>
      <c r="H4255" s="2">
        <v>3</v>
      </c>
      <c r="I4255" s="2">
        <v>4</v>
      </c>
      <c r="J4255" s="2">
        <v>5</v>
      </c>
      <c r="K4255" s="2">
        <v>11</v>
      </c>
      <c r="L4255" s="2">
        <v>7</v>
      </c>
      <c r="M4255" s="2">
        <v>8</v>
      </c>
      <c r="N4255" s="2">
        <v>2</v>
      </c>
      <c r="O4255" s="2">
        <v>1</v>
      </c>
      <c r="P4255" s="2">
        <v>1</v>
      </c>
      <c r="Q4255" s="2">
        <v>2</v>
      </c>
      <c r="R4255" s="2">
        <v>10</v>
      </c>
      <c r="S4255" s="2">
        <v>8</v>
      </c>
      <c r="T4255" s="2">
        <v>8</v>
      </c>
      <c r="U4255" s="2">
        <v>7</v>
      </c>
      <c r="V4255" s="2">
        <v>3</v>
      </c>
      <c r="W4255" s="2">
        <v>7</v>
      </c>
      <c r="X4255" s="2">
        <v>5</v>
      </c>
      <c r="Y4255" s="2">
        <v>10</v>
      </c>
      <c r="Z4255" s="2">
        <v>7</v>
      </c>
      <c r="AA4255" s="2">
        <v>9</v>
      </c>
      <c r="AB4255" s="2">
        <v>119</v>
      </c>
    </row>
    <row r="4256" spans="2:28" x14ac:dyDescent="0.3">
      <c r="B4256" t="s">
        <v>3385</v>
      </c>
      <c r="C4256" t="s">
        <v>390</v>
      </c>
      <c r="D4256" t="s">
        <v>5310</v>
      </c>
      <c r="E4256" t="s">
        <v>7454</v>
      </c>
      <c r="F4256" t="s">
        <v>494</v>
      </c>
      <c r="G4256" s="2">
        <v>2</v>
      </c>
      <c r="H4256" s="2">
        <v>3</v>
      </c>
      <c r="I4256" s="2">
        <v>4</v>
      </c>
      <c r="J4256" s="2">
        <v>2</v>
      </c>
      <c r="K4256" s="2">
        <v>1</v>
      </c>
      <c r="L4256" s="2">
        <v>2</v>
      </c>
      <c r="M4256" s="2">
        <v>7</v>
      </c>
      <c r="N4256" s="2">
        <v>3</v>
      </c>
      <c r="O4256" s="2">
        <v>3</v>
      </c>
      <c r="P4256" s="2">
        <v>1</v>
      </c>
      <c r="Q4256" s="2"/>
      <c r="R4256" s="2">
        <v>2</v>
      </c>
      <c r="S4256" s="2">
        <v>5</v>
      </c>
      <c r="T4256" s="2">
        <v>1</v>
      </c>
      <c r="U4256" s="2">
        <v>7</v>
      </c>
      <c r="V4256" s="2">
        <v>5</v>
      </c>
      <c r="W4256" s="2">
        <v>17</v>
      </c>
      <c r="X4256" s="2">
        <v>4</v>
      </c>
      <c r="Y4256" s="2">
        <v>2</v>
      </c>
      <c r="Z4256" s="2">
        <v>2</v>
      </c>
      <c r="AA4256" s="2">
        <v>1</v>
      </c>
      <c r="AB4256" s="2">
        <v>74</v>
      </c>
    </row>
    <row r="4257" spans="2:28" x14ac:dyDescent="0.3">
      <c r="B4257" t="s">
        <v>3386</v>
      </c>
      <c r="C4257" t="s">
        <v>390</v>
      </c>
      <c r="D4257" t="s">
        <v>5310</v>
      </c>
      <c r="E4257" t="s">
        <v>7454</v>
      </c>
      <c r="F4257" t="s">
        <v>494</v>
      </c>
      <c r="G4257" s="2">
        <v>2</v>
      </c>
      <c r="H4257" s="2">
        <v>4</v>
      </c>
      <c r="I4257" s="2">
        <v>4</v>
      </c>
      <c r="J4257" s="2">
        <v>1</v>
      </c>
      <c r="K4257" s="2">
        <v>5</v>
      </c>
      <c r="L4257" s="2">
        <v>3</v>
      </c>
      <c r="M4257" s="2">
        <v>2</v>
      </c>
      <c r="N4257" s="2"/>
      <c r="O4257" s="2">
        <v>2</v>
      </c>
      <c r="P4257" s="2">
        <v>1</v>
      </c>
      <c r="Q4257" s="2">
        <v>2</v>
      </c>
      <c r="R4257" s="2">
        <v>2</v>
      </c>
      <c r="S4257" s="2">
        <v>2</v>
      </c>
      <c r="T4257" s="2">
        <v>4</v>
      </c>
      <c r="U4257" s="2">
        <v>5</v>
      </c>
      <c r="V4257" s="2">
        <v>3</v>
      </c>
      <c r="W4257" s="2">
        <v>7</v>
      </c>
      <c r="X4257" s="2">
        <v>3</v>
      </c>
      <c r="Y4257" s="2">
        <v>2</v>
      </c>
      <c r="Z4257" s="2">
        <v>6</v>
      </c>
      <c r="AA4257" s="2"/>
      <c r="AB4257" s="2">
        <v>60</v>
      </c>
    </row>
    <row r="4258" spans="2:28" x14ac:dyDescent="0.3">
      <c r="B4258" t="s">
        <v>3387</v>
      </c>
      <c r="C4258" t="s">
        <v>389</v>
      </c>
      <c r="D4258" t="s">
        <v>5310</v>
      </c>
      <c r="E4258" t="s">
        <v>7455</v>
      </c>
      <c r="F4258" t="s">
        <v>243</v>
      </c>
      <c r="G4258" s="2">
        <v>109</v>
      </c>
      <c r="H4258" s="2">
        <v>122</v>
      </c>
      <c r="I4258" s="2">
        <v>146</v>
      </c>
      <c r="J4258" s="2">
        <v>113</v>
      </c>
      <c r="K4258" s="2">
        <v>132</v>
      </c>
      <c r="L4258" s="2">
        <v>131</v>
      </c>
      <c r="M4258" s="2">
        <v>145</v>
      </c>
      <c r="N4258" s="2">
        <v>171</v>
      </c>
      <c r="O4258" s="2">
        <v>181</v>
      </c>
      <c r="P4258" s="2">
        <v>227</v>
      </c>
      <c r="Q4258" s="2">
        <v>170</v>
      </c>
      <c r="R4258" s="2">
        <v>186</v>
      </c>
      <c r="S4258" s="2">
        <v>128</v>
      </c>
      <c r="T4258" s="2">
        <v>151</v>
      </c>
      <c r="U4258" s="2">
        <v>171</v>
      </c>
      <c r="V4258" s="2">
        <v>71</v>
      </c>
      <c r="W4258" s="2">
        <v>110</v>
      </c>
      <c r="X4258" s="2">
        <v>115</v>
      </c>
      <c r="Y4258" s="2">
        <v>131</v>
      </c>
      <c r="Z4258" s="2">
        <v>127</v>
      </c>
      <c r="AA4258" s="2">
        <v>35</v>
      </c>
      <c r="AB4258" s="2">
        <v>2872</v>
      </c>
    </row>
    <row r="4259" spans="2:28" x14ac:dyDescent="0.3">
      <c r="B4259" t="s">
        <v>3388</v>
      </c>
      <c r="C4259" t="s">
        <v>389</v>
      </c>
      <c r="D4259" t="s">
        <v>5310</v>
      </c>
      <c r="E4259" t="s">
        <v>7455</v>
      </c>
      <c r="F4259" t="s">
        <v>243</v>
      </c>
      <c r="G4259" s="2">
        <v>35</v>
      </c>
      <c r="H4259" s="2">
        <v>29</v>
      </c>
      <c r="I4259" s="2">
        <v>40</v>
      </c>
      <c r="J4259" s="2">
        <v>41</v>
      </c>
      <c r="K4259" s="2">
        <v>47</v>
      </c>
      <c r="L4259" s="2">
        <v>47</v>
      </c>
      <c r="M4259" s="2">
        <v>62</v>
      </c>
      <c r="N4259" s="2">
        <v>34</v>
      </c>
      <c r="O4259" s="2">
        <v>60</v>
      </c>
      <c r="P4259" s="2">
        <v>58</v>
      </c>
      <c r="Q4259" s="2">
        <v>47</v>
      </c>
      <c r="R4259" s="2">
        <v>5</v>
      </c>
      <c r="S4259" s="2">
        <v>17</v>
      </c>
      <c r="T4259" s="2">
        <v>31</v>
      </c>
      <c r="U4259" s="2">
        <v>49</v>
      </c>
      <c r="V4259" s="2">
        <v>17</v>
      </c>
      <c r="W4259" s="2">
        <v>33</v>
      </c>
      <c r="X4259" s="2">
        <v>10</v>
      </c>
      <c r="Y4259" s="2">
        <v>12</v>
      </c>
      <c r="Z4259" s="2">
        <v>5</v>
      </c>
      <c r="AA4259" s="2">
        <v>5</v>
      </c>
      <c r="AB4259" s="2">
        <v>684</v>
      </c>
    </row>
    <row r="4260" spans="2:28" x14ac:dyDescent="0.3">
      <c r="B4260" t="s">
        <v>3389</v>
      </c>
      <c r="C4260" t="s">
        <v>389</v>
      </c>
      <c r="D4260" t="s">
        <v>5310</v>
      </c>
      <c r="E4260" t="s">
        <v>7455</v>
      </c>
      <c r="F4260" t="s">
        <v>243</v>
      </c>
      <c r="G4260" s="2">
        <v>40</v>
      </c>
      <c r="H4260" s="2">
        <v>44</v>
      </c>
      <c r="I4260" s="2">
        <v>62</v>
      </c>
      <c r="J4260" s="2">
        <v>34</v>
      </c>
      <c r="K4260" s="2">
        <v>60</v>
      </c>
      <c r="L4260" s="2">
        <v>48</v>
      </c>
      <c r="M4260" s="2">
        <v>66</v>
      </c>
      <c r="N4260" s="2">
        <v>82</v>
      </c>
      <c r="O4260" s="2">
        <v>69</v>
      </c>
      <c r="P4260" s="2">
        <v>65</v>
      </c>
      <c r="Q4260" s="2">
        <v>58</v>
      </c>
      <c r="R4260" s="2">
        <v>75</v>
      </c>
      <c r="S4260" s="2">
        <v>64</v>
      </c>
      <c r="T4260" s="2">
        <v>55</v>
      </c>
      <c r="U4260" s="2">
        <v>71</v>
      </c>
      <c r="V4260" s="2">
        <v>40</v>
      </c>
      <c r="W4260" s="2">
        <v>43</v>
      </c>
      <c r="X4260" s="2">
        <v>57</v>
      </c>
      <c r="Y4260" s="2">
        <v>48</v>
      </c>
      <c r="Z4260" s="2">
        <v>43</v>
      </c>
      <c r="AA4260" s="2">
        <v>16</v>
      </c>
      <c r="AB4260" s="2">
        <v>1140</v>
      </c>
    </row>
    <row r="4261" spans="2:28" x14ac:dyDescent="0.3">
      <c r="B4261" t="s">
        <v>3390</v>
      </c>
      <c r="C4261" t="s">
        <v>389</v>
      </c>
      <c r="D4261" t="s">
        <v>5310</v>
      </c>
      <c r="E4261" t="s">
        <v>7455</v>
      </c>
      <c r="F4261" t="s">
        <v>243</v>
      </c>
      <c r="G4261" s="2">
        <v>37</v>
      </c>
      <c r="H4261" s="2">
        <v>31</v>
      </c>
      <c r="I4261" s="2">
        <v>49</v>
      </c>
      <c r="J4261" s="2">
        <v>31</v>
      </c>
      <c r="K4261" s="2">
        <v>50</v>
      </c>
      <c r="L4261" s="2">
        <v>55</v>
      </c>
      <c r="M4261" s="2">
        <v>44</v>
      </c>
      <c r="N4261" s="2">
        <v>75</v>
      </c>
      <c r="O4261" s="2">
        <v>42</v>
      </c>
      <c r="P4261" s="2">
        <v>44</v>
      </c>
      <c r="Q4261" s="2">
        <v>45</v>
      </c>
      <c r="R4261" s="2">
        <v>50</v>
      </c>
      <c r="S4261" s="2">
        <v>25</v>
      </c>
      <c r="T4261" s="2">
        <v>31</v>
      </c>
      <c r="U4261" s="2">
        <v>45</v>
      </c>
      <c r="V4261" s="2">
        <v>26</v>
      </c>
      <c r="W4261" s="2">
        <v>29</v>
      </c>
      <c r="X4261" s="2">
        <v>43</v>
      </c>
      <c r="Y4261" s="2">
        <v>34</v>
      </c>
      <c r="Z4261" s="2">
        <v>36</v>
      </c>
      <c r="AA4261" s="2">
        <v>12</v>
      </c>
      <c r="AB4261" s="2">
        <v>834</v>
      </c>
    </row>
    <row r="4262" spans="2:28" x14ac:dyDescent="0.3">
      <c r="B4262" t="s">
        <v>3391</v>
      </c>
      <c r="C4262" t="s">
        <v>389</v>
      </c>
      <c r="D4262" t="s">
        <v>5310</v>
      </c>
      <c r="E4262" t="s">
        <v>7455</v>
      </c>
      <c r="F4262" t="s">
        <v>243</v>
      </c>
      <c r="G4262" s="2">
        <v>23</v>
      </c>
      <c r="H4262" s="2">
        <v>19</v>
      </c>
      <c r="I4262" s="2">
        <v>22</v>
      </c>
      <c r="J4262" s="2">
        <v>24</v>
      </c>
      <c r="K4262" s="2">
        <v>15</v>
      </c>
      <c r="L4262" s="2">
        <v>30</v>
      </c>
      <c r="M4262" s="2">
        <v>24</v>
      </c>
      <c r="N4262" s="2">
        <v>59</v>
      </c>
      <c r="O4262" s="2">
        <v>30</v>
      </c>
      <c r="P4262" s="2">
        <v>36</v>
      </c>
      <c r="Q4262" s="2">
        <v>28</v>
      </c>
      <c r="R4262" s="2">
        <v>46</v>
      </c>
      <c r="S4262" s="2">
        <v>11</v>
      </c>
      <c r="T4262" s="2">
        <v>22</v>
      </c>
      <c r="U4262" s="2">
        <v>32</v>
      </c>
      <c r="V4262" s="2">
        <v>22</v>
      </c>
      <c r="W4262" s="2">
        <v>20</v>
      </c>
      <c r="X4262" s="2">
        <v>19</v>
      </c>
      <c r="Y4262" s="2">
        <v>28</v>
      </c>
      <c r="Z4262" s="2">
        <v>20</v>
      </c>
      <c r="AA4262" s="2">
        <v>10</v>
      </c>
      <c r="AB4262" s="2">
        <v>540</v>
      </c>
    </row>
    <row r="4263" spans="2:28" x14ac:dyDescent="0.3">
      <c r="B4263" t="s">
        <v>3392</v>
      </c>
      <c r="C4263" t="s">
        <v>389</v>
      </c>
      <c r="D4263" t="s">
        <v>5310</v>
      </c>
      <c r="E4263" t="s">
        <v>7455</v>
      </c>
      <c r="F4263" t="s">
        <v>243</v>
      </c>
      <c r="G4263" s="2">
        <v>39</v>
      </c>
      <c r="H4263" s="2">
        <v>33</v>
      </c>
      <c r="I4263" s="2">
        <v>61</v>
      </c>
      <c r="J4263" s="2">
        <v>46</v>
      </c>
      <c r="K4263" s="2">
        <v>56</v>
      </c>
      <c r="L4263" s="2">
        <v>53</v>
      </c>
      <c r="M4263" s="2">
        <v>67</v>
      </c>
      <c r="N4263" s="2">
        <v>47</v>
      </c>
      <c r="O4263" s="2">
        <v>49</v>
      </c>
      <c r="P4263" s="2">
        <v>75</v>
      </c>
      <c r="Q4263" s="2">
        <v>58</v>
      </c>
      <c r="R4263" s="2">
        <v>72</v>
      </c>
      <c r="S4263" s="2">
        <v>27</v>
      </c>
      <c r="T4263" s="2">
        <v>41</v>
      </c>
      <c r="U4263" s="2">
        <v>50</v>
      </c>
      <c r="V4263" s="2">
        <v>31</v>
      </c>
      <c r="W4263" s="2">
        <v>31</v>
      </c>
      <c r="X4263" s="2">
        <v>48</v>
      </c>
      <c r="Y4263" s="2">
        <v>43</v>
      </c>
      <c r="Z4263" s="2">
        <v>45</v>
      </c>
      <c r="AA4263" s="2">
        <v>16</v>
      </c>
      <c r="AB4263" s="2">
        <v>988</v>
      </c>
    </row>
    <row r="4264" spans="2:28" x14ac:dyDescent="0.3">
      <c r="B4264" t="s">
        <v>3393</v>
      </c>
      <c r="C4264" t="s">
        <v>389</v>
      </c>
      <c r="D4264" t="s">
        <v>5310</v>
      </c>
      <c r="E4264" t="s">
        <v>7455</v>
      </c>
      <c r="F4264" t="s">
        <v>243</v>
      </c>
      <c r="G4264" s="2">
        <v>63</v>
      </c>
      <c r="H4264" s="2">
        <v>61</v>
      </c>
      <c r="I4264" s="2">
        <v>69</v>
      </c>
      <c r="J4264" s="2">
        <v>67</v>
      </c>
      <c r="K4264" s="2">
        <v>73</v>
      </c>
      <c r="L4264" s="2">
        <v>77</v>
      </c>
      <c r="M4264" s="2">
        <v>71</v>
      </c>
      <c r="N4264" s="2">
        <v>106</v>
      </c>
      <c r="O4264" s="2">
        <v>74</v>
      </c>
      <c r="P4264" s="2">
        <v>93</v>
      </c>
      <c r="Q4264" s="2">
        <v>102</v>
      </c>
      <c r="R4264" s="2">
        <v>97</v>
      </c>
      <c r="S4264" s="2">
        <v>74</v>
      </c>
      <c r="T4264" s="2">
        <v>69</v>
      </c>
      <c r="U4264" s="2">
        <v>111</v>
      </c>
      <c r="V4264" s="2">
        <v>55</v>
      </c>
      <c r="W4264" s="2">
        <v>49</v>
      </c>
      <c r="X4264" s="2">
        <v>75</v>
      </c>
      <c r="Y4264" s="2">
        <v>57</v>
      </c>
      <c r="Z4264" s="2">
        <v>69</v>
      </c>
      <c r="AA4264" s="2">
        <v>26</v>
      </c>
      <c r="AB4264" s="2">
        <v>1538</v>
      </c>
    </row>
    <row r="4265" spans="2:28" x14ac:dyDescent="0.3">
      <c r="B4265" t="s">
        <v>3394</v>
      </c>
      <c r="C4265" t="s">
        <v>389</v>
      </c>
      <c r="D4265" t="s">
        <v>5310</v>
      </c>
      <c r="E4265" t="s">
        <v>7455</v>
      </c>
      <c r="F4265" t="s">
        <v>594</v>
      </c>
      <c r="G4265" s="2">
        <v>12</v>
      </c>
      <c r="H4265" s="2">
        <v>8</v>
      </c>
      <c r="I4265" s="2">
        <v>13</v>
      </c>
      <c r="J4265" s="2">
        <v>8</v>
      </c>
      <c r="K4265" s="2">
        <v>12</v>
      </c>
      <c r="L4265" s="2">
        <v>15</v>
      </c>
      <c r="M4265" s="2">
        <v>19</v>
      </c>
      <c r="N4265" s="2">
        <v>21</v>
      </c>
      <c r="O4265" s="2">
        <v>21</v>
      </c>
      <c r="P4265" s="2">
        <v>6</v>
      </c>
      <c r="Q4265" s="2">
        <v>14</v>
      </c>
      <c r="R4265" s="2">
        <v>15</v>
      </c>
      <c r="S4265" s="2">
        <v>12</v>
      </c>
      <c r="T4265" s="2">
        <v>7</v>
      </c>
      <c r="U4265" s="2">
        <v>14</v>
      </c>
      <c r="V4265" s="2">
        <v>13</v>
      </c>
      <c r="W4265" s="2">
        <v>9</v>
      </c>
      <c r="X4265" s="2">
        <v>21</v>
      </c>
      <c r="Y4265" s="2">
        <v>12</v>
      </c>
      <c r="Z4265" s="2">
        <v>12</v>
      </c>
      <c r="AA4265" s="2"/>
      <c r="AB4265" s="2">
        <v>264</v>
      </c>
    </row>
    <row r="4266" spans="2:28" x14ac:dyDescent="0.3">
      <c r="B4266" t="s">
        <v>3395</v>
      </c>
      <c r="C4266" t="s">
        <v>389</v>
      </c>
      <c r="D4266" t="s">
        <v>5310</v>
      </c>
      <c r="E4266" t="s">
        <v>7455</v>
      </c>
      <c r="F4266" t="s">
        <v>594</v>
      </c>
      <c r="G4266" s="2">
        <v>24</v>
      </c>
      <c r="H4266" s="2">
        <v>20</v>
      </c>
      <c r="I4266" s="2">
        <v>52</v>
      </c>
      <c r="J4266" s="2">
        <v>30</v>
      </c>
      <c r="K4266" s="2">
        <v>39</v>
      </c>
      <c r="L4266" s="2">
        <v>59</v>
      </c>
      <c r="M4266" s="2">
        <v>42</v>
      </c>
      <c r="N4266" s="2">
        <v>57</v>
      </c>
      <c r="O4266" s="2">
        <v>47</v>
      </c>
      <c r="P4266" s="2">
        <v>47</v>
      </c>
      <c r="Q4266" s="2">
        <v>40</v>
      </c>
      <c r="R4266" s="2">
        <v>46</v>
      </c>
      <c r="S4266" s="2">
        <v>31</v>
      </c>
      <c r="T4266" s="2">
        <v>20</v>
      </c>
      <c r="U4266" s="2">
        <v>27</v>
      </c>
      <c r="V4266" s="2">
        <v>15</v>
      </c>
      <c r="W4266" s="2">
        <v>18</v>
      </c>
      <c r="X4266" s="2">
        <v>20</v>
      </c>
      <c r="Y4266" s="2">
        <v>14</v>
      </c>
      <c r="Z4266" s="2">
        <v>13</v>
      </c>
      <c r="AA4266" s="2">
        <v>3</v>
      </c>
      <c r="AB4266" s="2">
        <v>664</v>
      </c>
    </row>
    <row r="4267" spans="2:28" x14ac:dyDescent="0.3">
      <c r="B4267" t="s">
        <v>3396</v>
      </c>
      <c r="C4267" t="s">
        <v>389</v>
      </c>
      <c r="D4267" t="s">
        <v>5310</v>
      </c>
      <c r="E4267" t="s">
        <v>7455</v>
      </c>
      <c r="F4267" t="s">
        <v>594</v>
      </c>
      <c r="G4267" s="2">
        <v>13</v>
      </c>
      <c r="H4267" s="2">
        <v>7</v>
      </c>
      <c r="I4267" s="2">
        <v>15</v>
      </c>
      <c r="J4267" s="2">
        <v>13</v>
      </c>
      <c r="K4267" s="2">
        <v>14</v>
      </c>
      <c r="L4267" s="2">
        <v>17</v>
      </c>
      <c r="M4267" s="2">
        <v>20</v>
      </c>
      <c r="N4267" s="2">
        <v>21</v>
      </c>
      <c r="O4267" s="2">
        <v>17</v>
      </c>
      <c r="P4267" s="2">
        <v>13</v>
      </c>
      <c r="Q4267" s="2">
        <v>8</v>
      </c>
      <c r="R4267" s="2">
        <v>8</v>
      </c>
      <c r="S4267" s="2">
        <v>12</v>
      </c>
      <c r="T4267" s="2">
        <v>4</v>
      </c>
      <c r="U4267" s="2">
        <v>14</v>
      </c>
      <c r="V4267" s="2">
        <v>13</v>
      </c>
      <c r="W4267" s="2">
        <v>8</v>
      </c>
      <c r="X4267" s="2">
        <v>21</v>
      </c>
      <c r="Y4267" s="2">
        <v>14</v>
      </c>
      <c r="Z4267" s="2">
        <v>9</v>
      </c>
      <c r="AA4267" s="2">
        <v>9</v>
      </c>
      <c r="AB4267" s="2">
        <v>270</v>
      </c>
    </row>
    <row r="4268" spans="2:28" x14ac:dyDescent="0.3">
      <c r="B4268" t="s">
        <v>3397</v>
      </c>
      <c r="C4268" t="s">
        <v>391</v>
      </c>
      <c r="D4268" t="s">
        <v>5310</v>
      </c>
      <c r="E4268" t="s">
        <v>7456</v>
      </c>
      <c r="F4268" t="s">
        <v>864</v>
      </c>
      <c r="G4268" s="2">
        <v>3</v>
      </c>
      <c r="H4268" s="2"/>
      <c r="I4268" s="2"/>
      <c r="J4268" s="2"/>
      <c r="K4268" s="2"/>
      <c r="L4268" s="2"/>
      <c r="M4268" s="2"/>
      <c r="N4268" s="2"/>
      <c r="O4268" s="2">
        <v>177</v>
      </c>
      <c r="P4268" s="2">
        <v>223</v>
      </c>
      <c r="Q4268" s="2">
        <v>244</v>
      </c>
      <c r="R4268" s="2">
        <v>115</v>
      </c>
      <c r="S4268" s="2">
        <v>39</v>
      </c>
      <c r="T4268" s="2">
        <v>198</v>
      </c>
      <c r="U4268" s="2">
        <v>283</v>
      </c>
      <c r="V4268" s="2">
        <v>114</v>
      </c>
      <c r="W4268" s="2">
        <v>23</v>
      </c>
      <c r="X4268" s="2">
        <v>161</v>
      </c>
      <c r="Y4268" s="2">
        <v>69</v>
      </c>
      <c r="Z4268" s="2">
        <v>16</v>
      </c>
      <c r="AA4268" s="2">
        <v>1</v>
      </c>
      <c r="AB4268" s="2">
        <v>1666</v>
      </c>
    </row>
    <row r="4269" spans="2:28" x14ac:dyDescent="0.3">
      <c r="B4269" t="s">
        <v>3398</v>
      </c>
      <c r="C4269" t="s">
        <v>391</v>
      </c>
      <c r="D4269" t="s">
        <v>5310</v>
      </c>
      <c r="E4269" t="s">
        <v>7457</v>
      </c>
      <c r="F4269" t="s">
        <v>497</v>
      </c>
      <c r="G4269" s="2">
        <v>5</v>
      </c>
      <c r="H4269" s="2">
        <v>6</v>
      </c>
      <c r="I4269" s="2">
        <v>1</v>
      </c>
      <c r="J4269" s="2">
        <v>6</v>
      </c>
      <c r="K4269" s="2">
        <v>3</v>
      </c>
      <c r="L4269" s="2">
        <v>1</v>
      </c>
      <c r="M4269" s="2"/>
      <c r="N4269" s="2"/>
      <c r="O4269" s="2">
        <v>23</v>
      </c>
      <c r="P4269" s="2">
        <v>28</v>
      </c>
      <c r="Q4269" s="2">
        <v>14</v>
      </c>
      <c r="R4269" s="2">
        <v>19</v>
      </c>
      <c r="S4269" s="2">
        <v>8</v>
      </c>
      <c r="T4269" s="2">
        <v>35</v>
      </c>
      <c r="U4269" s="2">
        <v>40</v>
      </c>
      <c r="V4269" s="2">
        <v>15</v>
      </c>
      <c r="W4269" s="2">
        <v>40</v>
      </c>
      <c r="X4269" s="2">
        <v>47</v>
      </c>
      <c r="Y4269" s="2">
        <v>20</v>
      </c>
      <c r="Z4269" s="2">
        <v>9</v>
      </c>
      <c r="AA4269" s="2">
        <v>3</v>
      </c>
      <c r="AB4269" s="2">
        <v>323</v>
      </c>
    </row>
    <row r="4270" spans="2:28" x14ac:dyDescent="0.3">
      <c r="B4270" t="s">
        <v>3399</v>
      </c>
      <c r="C4270" t="s">
        <v>391</v>
      </c>
      <c r="D4270" t="s">
        <v>5310</v>
      </c>
      <c r="E4270" t="s">
        <v>7457</v>
      </c>
      <c r="F4270" t="s">
        <v>497</v>
      </c>
      <c r="G4270" s="2"/>
      <c r="H4270" s="2"/>
      <c r="I4270" s="2"/>
      <c r="J4270" s="2"/>
      <c r="K4270" s="2"/>
      <c r="L4270" s="2"/>
      <c r="M4270" s="2"/>
      <c r="N4270" s="2"/>
      <c r="O4270" s="2">
        <v>14</v>
      </c>
      <c r="P4270" s="2">
        <v>17</v>
      </c>
      <c r="Q4270" s="2">
        <v>20</v>
      </c>
      <c r="R4270" s="2">
        <v>15</v>
      </c>
      <c r="S4270" s="2">
        <v>9</v>
      </c>
      <c r="T4270" s="2">
        <v>18</v>
      </c>
      <c r="U4270" s="2">
        <v>21</v>
      </c>
      <c r="V4270" s="2">
        <v>6</v>
      </c>
      <c r="W4270" s="2">
        <v>25</v>
      </c>
      <c r="X4270" s="2">
        <v>13</v>
      </c>
      <c r="Y4270" s="2">
        <v>14</v>
      </c>
      <c r="Z4270" s="2">
        <v>5</v>
      </c>
      <c r="AA4270" s="2">
        <v>1</v>
      </c>
      <c r="AB4270" s="2">
        <v>178</v>
      </c>
    </row>
    <row r="4271" spans="2:28" x14ac:dyDescent="0.3">
      <c r="B4271" t="s">
        <v>3400</v>
      </c>
      <c r="C4271" t="s">
        <v>391</v>
      </c>
      <c r="D4271" t="s">
        <v>5310</v>
      </c>
      <c r="E4271" t="s">
        <v>7457</v>
      </c>
      <c r="F4271" t="s">
        <v>497</v>
      </c>
      <c r="G4271" s="2">
        <v>7</v>
      </c>
      <c r="H4271" s="2">
        <v>3</v>
      </c>
      <c r="I4271" s="2">
        <v>1</v>
      </c>
      <c r="J4271" s="2">
        <v>1</v>
      </c>
      <c r="K4271" s="2">
        <v>2</v>
      </c>
      <c r="L4271" s="2">
        <v>2</v>
      </c>
      <c r="M4271" s="2"/>
      <c r="N4271" s="2"/>
      <c r="O4271" s="2">
        <v>14</v>
      </c>
      <c r="P4271" s="2">
        <v>40</v>
      </c>
      <c r="Q4271" s="2">
        <v>32</v>
      </c>
      <c r="R4271" s="2">
        <v>24</v>
      </c>
      <c r="S4271" s="2">
        <v>11</v>
      </c>
      <c r="T4271" s="2">
        <v>10</v>
      </c>
      <c r="U4271" s="2">
        <v>4</v>
      </c>
      <c r="V4271" s="2"/>
      <c r="W4271" s="2">
        <v>2</v>
      </c>
      <c r="X4271" s="2">
        <v>3</v>
      </c>
      <c r="Y4271" s="2"/>
      <c r="Z4271" s="2">
        <v>2</v>
      </c>
      <c r="AA4271" s="2"/>
      <c r="AB4271" s="2">
        <v>158</v>
      </c>
    </row>
    <row r="4272" spans="2:28" x14ac:dyDescent="0.3">
      <c r="B4272" t="s">
        <v>167</v>
      </c>
      <c r="C4272" t="s">
        <v>391</v>
      </c>
      <c r="D4272" t="s">
        <v>5310</v>
      </c>
      <c r="E4272" t="s">
        <v>7458</v>
      </c>
      <c r="F4272" t="s">
        <v>8</v>
      </c>
      <c r="G4272" s="2">
        <v>27</v>
      </c>
      <c r="H4272" s="2">
        <v>28</v>
      </c>
      <c r="I4272" s="2">
        <v>25</v>
      </c>
      <c r="J4272" s="2">
        <v>31</v>
      </c>
      <c r="K4272" s="2">
        <v>36</v>
      </c>
      <c r="L4272" s="2">
        <v>38</v>
      </c>
      <c r="M4272" s="2">
        <v>29</v>
      </c>
      <c r="N4272" s="2">
        <v>39</v>
      </c>
      <c r="O4272" s="2">
        <v>24</v>
      </c>
      <c r="P4272" s="2">
        <v>28</v>
      </c>
      <c r="Q4272" s="2">
        <v>21</v>
      </c>
      <c r="R4272" s="2">
        <v>26</v>
      </c>
      <c r="S4272" s="2">
        <v>21</v>
      </c>
      <c r="T4272" s="2">
        <v>24</v>
      </c>
      <c r="U4272" s="2">
        <v>16</v>
      </c>
      <c r="V4272" s="2">
        <v>26</v>
      </c>
      <c r="W4272" s="2">
        <v>41</v>
      </c>
      <c r="X4272" s="2">
        <v>29</v>
      </c>
      <c r="Y4272" s="2">
        <v>20</v>
      </c>
      <c r="Z4272" s="2">
        <v>23</v>
      </c>
      <c r="AA4272" s="2">
        <v>12</v>
      </c>
      <c r="AB4272" s="2">
        <v>564</v>
      </c>
    </row>
    <row r="4273" spans="2:28" x14ac:dyDescent="0.3">
      <c r="B4273" t="s">
        <v>168</v>
      </c>
      <c r="C4273" t="s">
        <v>391</v>
      </c>
      <c r="D4273" t="s">
        <v>5310</v>
      </c>
      <c r="E4273" t="s">
        <v>7458</v>
      </c>
      <c r="F4273" t="s">
        <v>8</v>
      </c>
      <c r="G4273" s="2">
        <v>24</v>
      </c>
      <c r="H4273" s="2">
        <v>30</v>
      </c>
      <c r="I4273" s="2">
        <v>21</v>
      </c>
      <c r="J4273" s="2">
        <v>33</v>
      </c>
      <c r="K4273" s="2">
        <v>29</v>
      </c>
      <c r="L4273" s="2">
        <v>40</v>
      </c>
      <c r="M4273" s="2">
        <v>39</v>
      </c>
      <c r="N4273" s="2">
        <v>46</v>
      </c>
      <c r="O4273" s="2">
        <v>37</v>
      </c>
      <c r="P4273" s="2">
        <v>102</v>
      </c>
      <c r="Q4273" s="2">
        <v>81</v>
      </c>
      <c r="R4273" s="2">
        <v>84</v>
      </c>
      <c r="S4273" s="2">
        <v>78</v>
      </c>
      <c r="T4273" s="2">
        <v>73</v>
      </c>
      <c r="U4273" s="2">
        <v>104</v>
      </c>
      <c r="V4273" s="2">
        <v>104</v>
      </c>
      <c r="W4273" s="2">
        <v>102</v>
      </c>
      <c r="X4273" s="2">
        <v>100</v>
      </c>
      <c r="Y4273" s="2">
        <v>81</v>
      </c>
      <c r="Z4273" s="2">
        <v>84</v>
      </c>
      <c r="AA4273" s="2">
        <v>35</v>
      </c>
      <c r="AB4273" s="2">
        <v>1327</v>
      </c>
    </row>
    <row r="4274" spans="2:28" x14ac:dyDescent="0.3">
      <c r="B4274" t="s">
        <v>169</v>
      </c>
      <c r="C4274" t="s">
        <v>391</v>
      </c>
      <c r="D4274" t="s">
        <v>5310</v>
      </c>
      <c r="E4274" t="s">
        <v>7458</v>
      </c>
      <c r="F4274" t="s">
        <v>8</v>
      </c>
      <c r="G4274" s="2">
        <v>93</v>
      </c>
      <c r="H4274" s="2">
        <v>96</v>
      </c>
      <c r="I4274" s="2">
        <v>113</v>
      </c>
      <c r="J4274" s="2">
        <v>92</v>
      </c>
      <c r="K4274" s="2">
        <v>114</v>
      </c>
      <c r="L4274" s="2">
        <v>153</v>
      </c>
      <c r="M4274" s="2">
        <v>105</v>
      </c>
      <c r="N4274" s="2">
        <v>147</v>
      </c>
      <c r="O4274" s="2">
        <v>109</v>
      </c>
      <c r="P4274" s="2">
        <v>115</v>
      </c>
      <c r="Q4274" s="2">
        <v>89</v>
      </c>
      <c r="R4274" s="2">
        <v>91</v>
      </c>
      <c r="S4274" s="2">
        <v>98</v>
      </c>
      <c r="T4274" s="2">
        <v>90</v>
      </c>
      <c r="U4274" s="2">
        <v>110</v>
      </c>
      <c r="V4274" s="2">
        <v>90</v>
      </c>
      <c r="W4274" s="2">
        <v>118</v>
      </c>
      <c r="X4274" s="2">
        <v>77</v>
      </c>
      <c r="Y4274" s="2">
        <v>83</v>
      </c>
      <c r="Z4274" s="2">
        <v>102</v>
      </c>
      <c r="AA4274" s="2">
        <v>38</v>
      </c>
      <c r="AB4274" s="2">
        <v>2123</v>
      </c>
    </row>
    <row r="4275" spans="2:28" x14ac:dyDescent="0.3">
      <c r="B4275" t="s">
        <v>170</v>
      </c>
      <c r="C4275" t="s">
        <v>391</v>
      </c>
      <c r="D4275" t="s">
        <v>5310</v>
      </c>
      <c r="E4275" t="s">
        <v>7458</v>
      </c>
      <c r="F4275" t="s">
        <v>8</v>
      </c>
      <c r="G4275" s="2">
        <v>16</v>
      </c>
      <c r="H4275" s="2">
        <v>15</v>
      </c>
      <c r="I4275" s="2">
        <v>15</v>
      </c>
      <c r="J4275" s="2">
        <v>17</v>
      </c>
      <c r="K4275" s="2">
        <v>17</v>
      </c>
      <c r="L4275" s="2">
        <v>21</v>
      </c>
      <c r="M4275" s="2">
        <v>13</v>
      </c>
      <c r="N4275" s="2">
        <v>19</v>
      </c>
      <c r="O4275" s="2">
        <v>11</v>
      </c>
      <c r="P4275" s="2">
        <v>16</v>
      </c>
      <c r="Q4275" s="2">
        <v>12</v>
      </c>
      <c r="R4275" s="2">
        <v>6</v>
      </c>
      <c r="S4275" s="2">
        <v>8</v>
      </c>
      <c r="T4275" s="2">
        <v>5</v>
      </c>
      <c r="U4275" s="2">
        <v>14</v>
      </c>
      <c r="V4275" s="2">
        <v>13</v>
      </c>
      <c r="W4275" s="2">
        <v>14</v>
      </c>
      <c r="X4275" s="2">
        <v>22</v>
      </c>
      <c r="Y4275" s="2">
        <v>14</v>
      </c>
      <c r="Z4275" s="2">
        <v>16</v>
      </c>
      <c r="AA4275" s="2">
        <v>9</v>
      </c>
      <c r="AB4275" s="2">
        <v>293</v>
      </c>
    </row>
    <row r="4276" spans="2:28" x14ac:dyDescent="0.3">
      <c r="B4276" t="s">
        <v>171</v>
      </c>
      <c r="C4276" t="s">
        <v>391</v>
      </c>
      <c r="D4276" t="s">
        <v>5310</v>
      </c>
      <c r="E4276" t="s">
        <v>7458</v>
      </c>
      <c r="F4276" t="s">
        <v>8</v>
      </c>
      <c r="G4276" s="2">
        <v>14</v>
      </c>
      <c r="H4276" s="2">
        <v>13</v>
      </c>
      <c r="I4276" s="2">
        <v>5</v>
      </c>
      <c r="J4276" s="2">
        <v>20</v>
      </c>
      <c r="K4276" s="2">
        <v>13</v>
      </c>
      <c r="L4276" s="2">
        <v>19</v>
      </c>
      <c r="M4276" s="2">
        <v>17</v>
      </c>
      <c r="N4276" s="2">
        <v>15</v>
      </c>
      <c r="O4276" s="2">
        <v>11</v>
      </c>
      <c r="P4276" s="2">
        <v>11</v>
      </c>
      <c r="Q4276" s="2">
        <v>17</v>
      </c>
      <c r="R4276" s="2">
        <v>13</v>
      </c>
      <c r="S4276" s="2">
        <v>11</v>
      </c>
      <c r="T4276" s="2">
        <v>8</v>
      </c>
      <c r="U4276" s="2">
        <v>14</v>
      </c>
      <c r="V4276" s="2">
        <v>18</v>
      </c>
      <c r="W4276" s="2">
        <v>17</v>
      </c>
      <c r="X4276" s="2">
        <v>15</v>
      </c>
      <c r="Y4276" s="2">
        <v>18</v>
      </c>
      <c r="Z4276" s="2">
        <v>22</v>
      </c>
      <c r="AA4276" s="2">
        <v>10</v>
      </c>
      <c r="AB4276" s="2">
        <v>301</v>
      </c>
    </row>
    <row r="4277" spans="2:28" x14ac:dyDescent="0.3">
      <c r="B4277" t="s">
        <v>5077</v>
      </c>
      <c r="C4277" t="s">
        <v>3997</v>
      </c>
      <c r="D4277" t="s">
        <v>5310</v>
      </c>
      <c r="E4277" t="s">
        <v>7459</v>
      </c>
      <c r="F4277" t="s">
        <v>4168</v>
      </c>
      <c r="G4277" s="2">
        <v>226</v>
      </c>
      <c r="H4277" s="2">
        <v>252</v>
      </c>
      <c r="I4277" s="2">
        <v>301</v>
      </c>
      <c r="J4277" s="2">
        <v>272</v>
      </c>
      <c r="K4277" s="2">
        <v>253</v>
      </c>
      <c r="L4277" s="2">
        <v>112</v>
      </c>
      <c r="M4277" s="2">
        <v>158</v>
      </c>
      <c r="N4277" s="2">
        <v>327</v>
      </c>
      <c r="O4277" s="2">
        <v>198</v>
      </c>
      <c r="P4277" s="2">
        <v>245</v>
      </c>
      <c r="Q4277" s="2">
        <v>211</v>
      </c>
      <c r="R4277" s="2">
        <v>289</v>
      </c>
      <c r="S4277" s="2">
        <v>236</v>
      </c>
      <c r="T4277" s="2">
        <v>223</v>
      </c>
      <c r="U4277" s="2">
        <v>292</v>
      </c>
      <c r="V4277" s="2">
        <v>238</v>
      </c>
      <c r="W4277" s="2">
        <v>276</v>
      </c>
      <c r="X4277" s="2">
        <v>236</v>
      </c>
      <c r="Y4277" s="2">
        <v>273</v>
      </c>
      <c r="Z4277" s="2">
        <v>247</v>
      </c>
      <c r="AA4277" s="2">
        <v>115</v>
      </c>
      <c r="AB4277" s="2">
        <v>4980</v>
      </c>
    </row>
    <row r="4278" spans="2:28" x14ac:dyDescent="0.3">
      <c r="B4278" t="s">
        <v>5078</v>
      </c>
      <c r="C4278" t="s">
        <v>3997</v>
      </c>
      <c r="D4278" t="s">
        <v>5310</v>
      </c>
      <c r="E4278" t="s">
        <v>7459</v>
      </c>
      <c r="F4278" t="s">
        <v>4168</v>
      </c>
      <c r="G4278" s="2">
        <v>340</v>
      </c>
      <c r="H4278" s="2">
        <v>89</v>
      </c>
      <c r="I4278" s="2">
        <v>46</v>
      </c>
      <c r="J4278" s="2">
        <v>8</v>
      </c>
      <c r="K4278" s="2">
        <v>47</v>
      </c>
      <c r="L4278" s="2">
        <v>215</v>
      </c>
      <c r="M4278" s="2">
        <v>186</v>
      </c>
      <c r="N4278" s="2">
        <v>222</v>
      </c>
      <c r="O4278" s="2">
        <v>358</v>
      </c>
      <c r="P4278" s="2">
        <v>440</v>
      </c>
      <c r="Q4278" s="2">
        <v>367</v>
      </c>
      <c r="R4278" s="2">
        <v>235</v>
      </c>
      <c r="S4278" s="2">
        <v>495</v>
      </c>
      <c r="T4278" s="2">
        <v>493</v>
      </c>
      <c r="U4278" s="2">
        <v>556</v>
      </c>
      <c r="V4278" s="2">
        <v>551</v>
      </c>
      <c r="W4278" s="2">
        <v>515</v>
      </c>
      <c r="X4278" s="2">
        <v>502</v>
      </c>
      <c r="Y4278" s="2">
        <v>495</v>
      </c>
      <c r="Z4278" s="2">
        <v>570</v>
      </c>
      <c r="AA4278" s="2">
        <v>353</v>
      </c>
      <c r="AB4278" s="2">
        <v>7083</v>
      </c>
    </row>
    <row r="4279" spans="2:28" x14ac:dyDescent="0.3">
      <c r="B4279" t="s">
        <v>5079</v>
      </c>
      <c r="C4279" t="s">
        <v>3997</v>
      </c>
      <c r="D4279" t="s">
        <v>5310</v>
      </c>
      <c r="E4279" t="s">
        <v>7459</v>
      </c>
      <c r="F4279" t="s">
        <v>4171</v>
      </c>
      <c r="G4279" s="2"/>
      <c r="H4279" s="2"/>
      <c r="I4279" s="2"/>
      <c r="J4279" s="2"/>
      <c r="K4279" s="2"/>
      <c r="L4279" s="2"/>
      <c r="M4279" s="2">
        <v>539</v>
      </c>
      <c r="N4279" s="2">
        <v>762</v>
      </c>
      <c r="O4279" s="2">
        <v>654</v>
      </c>
      <c r="P4279" s="2">
        <v>729</v>
      </c>
      <c r="Q4279" s="2">
        <v>757</v>
      </c>
      <c r="R4279" s="2">
        <v>746</v>
      </c>
      <c r="S4279" s="2">
        <v>532</v>
      </c>
      <c r="T4279" s="2">
        <v>330</v>
      </c>
      <c r="U4279" s="2">
        <v>389</v>
      </c>
      <c r="V4279" s="2">
        <v>134</v>
      </c>
      <c r="W4279" s="2">
        <v>614</v>
      </c>
      <c r="X4279" s="2">
        <v>819</v>
      </c>
      <c r="Y4279" s="2">
        <v>358</v>
      </c>
      <c r="Z4279" s="2">
        <v>432</v>
      </c>
      <c r="AA4279" s="2">
        <v>211</v>
      </c>
      <c r="AB4279" s="2">
        <v>8006</v>
      </c>
    </row>
    <row r="4280" spans="2:28" x14ac:dyDescent="0.3">
      <c r="B4280" t="s">
        <v>5080</v>
      </c>
      <c r="C4280" t="s">
        <v>3997</v>
      </c>
      <c r="D4280" t="s">
        <v>5310</v>
      </c>
      <c r="E4280" t="s">
        <v>7459</v>
      </c>
      <c r="F4280" t="s">
        <v>4171</v>
      </c>
      <c r="G4280" s="2"/>
      <c r="H4280" s="2"/>
      <c r="I4280" s="2"/>
      <c r="J4280" s="2"/>
      <c r="K4280" s="2"/>
      <c r="L4280" s="2"/>
      <c r="M4280" s="2">
        <v>1041</v>
      </c>
      <c r="N4280" s="2">
        <v>1301</v>
      </c>
      <c r="O4280" s="2">
        <v>1293</v>
      </c>
      <c r="P4280" s="2">
        <v>1368</v>
      </c>
      <c r="Q4280" s="2">
        <v>1280</v>
      </c>
      <c r="R4280" s="2">
        <v>1249</v>
      </c>
      <c r="S4280" s="2">
        <v>1150</v>
      </c>
      <c r="T4280" s="2">
        <v>734</v>
      </c>
      <c r="U4280" s="2">
        <v>857</v>
      </c>
      <c r="V4280" s="2">
        <v>1293</v>
      </c>
      <c r="W4280" s="2">
        <v>1437</v>
      </c>
      <c r="X4280" s="2">
        <v>1977</v>
      </c>
      <c r="Y4280" s="2">
        <v>2075</v>
      </c>
      <c r="Z4280" s="2">
        <v>1053</v>
      </c>
      <c r="AA4280" s="2">
        <v>483</v>
      </c>
      <c r="AB4280" s="2">
        <v>18591</v>
      </c>
    </row>
    <row r="4281" spans="2:28" x14ac:dyDescent="0.3">
      <c r="B4281" t="s">
        <v>5081</v>
      </c>
      <c r="C4281" t="s">
        <v>3997</v>
      </c>
      <c r="D4281" t="s">
        <v>5310</v>
      </c>
      <c r="E4281" t="s">
        <v>7459</v>
      </c>
      <c r="F4281" t="s">
        <v>4005</v>
      </c>
      <c r="G4281" s="2"/>
      <c r="H4281" s="2"/>
      <c r="I4281" s="2"/>
      <c r="J4281" s="2"/>
      <c r="K4281" s="2"/>
      <c r="L4281" s="2"/>
      <c r="M4281" s="2">
        <v>36</v>
      </c>
      <c r="N4281" s="2">
        <v>91</v>
      </c>
      <c r="O4281" s="2">
        <v>98</v>
      </c>
      <c r="P4281" s="2">
        <v>153</v>
      </c>
      <c r="Q4281" s="2">
        <v>112</v>
      </c>
      <c r="R4281" s="2">
        <v>128</v>
      </c>
      <c r="S4281" s="2">
        <v>131</v>
      </c>
      <c r="T4281" s="2">
        <v>58</v>
      </c>
      <c r="U4281" s="2">
        <v>8</v>
      </c>
      <c r="V4281" s="2">
        <v>90</v>
      </c>
      <c r="W4281" s="2">
        <v>101</v>
      </c>
      <c r="X4281" s="2">
        <v>283</v>
      </c>
      <c r="Y4281" s="2">
        <v>266</v>
      </c>
      <c r="Z4281" s="2">
        <v>147</v>
      </c>
      <c r="AA4281" s="2">
        <v>53</v>
      </c>
      <c r="AB4281" s="2">
        <v>1755</v>
      </c>
    </row>
    <row r="4282" spans="2:28" x14ac:dyDescent="0.3">
      <c r="B4282" t="s">
        <v>5082</v>
      </c>
      <c r="C4282" t="s">
        <v>3997</v>
      </c>
      <c r="D4282" t="s">
        <v>5310</v>
      </c>
      <c r="E4282" t="s">
        <v>7459</v>
      </c>
      <c r="F4282" t="s">
        <v>4005</v>
      </c>
      <c r="G4282" s="2"/>
      <c r="H4282" s="2"/>
      <c r="I4282" s="2"/>
      <c r="J4282" s="2"/>
      <c r="K4282" s="2"/>
      <c r="L4282" s="2"/>
      <c r="M4282" s="2">
        <v>240</v>
      </c>
      <c r="N4282" s="2">
        <v>343</v>
      </c>
      <c r="O4282" s="2">
        <v>417</v>
      </c>
      <c r="P4282" s="2">
        <v>632</v>
      </c>
      <c r="Q4282" s="2">
        <v>591</v>
      </c>
      <c r="R4282" s="2">
        <v>676</v>
      </c>
      <c r="S4282" s="2">
        <v>645</v>
      </c>
      <c r="T4282" s="2">
        <v>383</v>
      </c>
      <c r="U4282" s="2">
        <v>377</v>
      </c>
      <c r="V4282" s="2">
        <v>623</v>
      </c>
      <c r="W4282" s="2">
        <v>493</v>
      </c>
      <c r="X4282" s="2">
        <v>336</v>
      </c>
      <c r="Y4282" s="2">
        <v>193</v>
      </c>
      <c r="Z4282" s="2">
        <v>253</v>
      </c>
      <c r="AA4282" s="2">
        <v>108</v>
      </c>
      <c r="AB4282" s="2">
        <v>6310</v>
      </c>
    </row>
    <row r="4283" spans="2:28" x14ac:dyDescent="0.3">
      <c r="B4283" t="s">
        <v>5083</v>
      </c>
      <c r="C4283" t="s">
        <v>3997</v>
      </c>
      <c r="D4283" t="s">
        <v>5310</v>
      </c>
      <c r="E4283" t="s">
        <v>7459</v>
      </c>
      <c r="F4283" t="s">
        <v>4005</v>
      </c>
      <c r="G4283" s="2"/>
      <c r="H4283" s="2"/>
      <c r="I4283" s="2"/>
      <c r="J4283" s="2"/>
      <c r="K4283" s="2"/>
      <c r="L4283" s="2"/>
      <c r="M4283" s="2">
        <v>114</v>
      </c>
      <c r="N4283" s="2">
        <v>184</v>
      </c>
      <c r="O4283" s="2">
        <v>167</v>
      </c>
      <c r="P4283" s="2">
        <v>212</v>
      </c>
      <c r="Q4283" s="2">
        <v>208</v>
      </c>
      <c r="R4283" s="2">
        <v>229</v>
      </c>
      <c r="S4283" s="2">
        <v>167</v>
      </c>
      <c r="T4283" s="2">
        <v>133</v>
      </c>
      <c r="U4283" s="2">
        <v>247</v>
      </c>
      <c r="V4283" s="2">
        <v>205</v>
      </c>
      <c r="W4283" s="2">
        <v>45</v>
      </c>
      <c r="X4283" s="2">
        <v>4</v>
      </c>
      <c r="Y4283" s="2">
        <v>24</v>
      </c>
      <c r="Z4283" s="2">
        <v>138</v>
      </c>
      <c r="AA4283" s="2">
        <v>44</v>
      </c>
      <c r="AB4283" s="2">
        <v>2121</v>
      </c>
    </row>
    <row r="4284" spans="2:28" x14ac:dyDescent="0.3">
      <c r="B4284" t="s">
        <v>5084</v>
      </c>
      <c r="C4284" t="s">
        <v>3997</v>
      </c>
      <c r="D4284" t="s">
        <v>5310</v>
      </c>
      <c r="E4284" t="s">
        <v>7459</v>
      </c>
      <c r="F4284" t="s">
        <v>4005</v>
      </c>
      <c r="G4284" s="2"/>
      <c r="H4284" s="2"/>
      <c r="I4284" s="2"/>
      <c r="J4284" s="2"/>
      <c r="K4284" s="2"/>
      <c r="L4284" s="2"/>
      <c r="M4284" s="2">
        <v>438</v>
      </c>
      <c r="N4284" s="2">
        <v>817</v>
      </c>
      <c r="O4284" s="2">
        <v>962</v>
      </c>
      <c r="P4284" s="2">
        <v>1025</v>
      </c>
      <c r="Q4284" s="2">
        <v>889</v>
      </c>
      <c r="R4284" s="2">
        <v>841</v>
      </c>
      <c r="S4284" s="2">
        <v>605</v>
      </c>
      <c r="T4284" s="2">
        <v>105</v>
      </c>
      <c r="U4284" s="2">
        <v>43</v>
      </c>
      <c r="V4284" s="2">
        <v>763</v>
      </c>
      <c r="W4284" s="2">
        <v>794</v>
      </c>
      <c r="X4284" s="2">
        <v>1205</v>
      </c>
      <c r="Y4284" s="2">
        <v>1300</v>
      </c>
      <c r="Z4284" s="2">
        <v>979</v>
      </c>
      <c r="AA4284" s="2">
        <v>432</v>
      </c>
      <c r="AB4284" s="2">
        <v>11198</v>
      </c>
    </row>
    <row r="4285" spans="2:28" x14ac:dyDescent="0.3">
      <c r="B4285" t="s">
        <v>5085</v>
      </c>
      <c r="C4285" t="s">
        <v>3997</v>
      </c>
      <c r="D4285" t="s">
        <v>5310</v>
      </c>
      <c r="E4285" t="s">
        <v>7459</v>
      </c>
      <c r="F4285" t="s">
        <v>4005</v>
      </c>
      <c r="G4285" s="2"/>
      <c r="H4285" s="2"/>
      <c r="I4285" s="2"/>
      <c r="J4285" s="2"/>
      <c r="K4285" s="2"/>
      <c r="L4285" s="2"/>
      <c r="M4285" s="2">
        <v>450</v>
      </c>
      <c r="N4285" s="2">
        <v>349</v>
      </c>
      <c r="O4285" s="2">
        <v>415</v>
      </c>
      <c r="P4285" s="2">
        <v>579</v>
      </c>
      <c r="Q4285" s="2">
        <v>563</v>
      </c>
      <c r="R4285" s="2">
        <v>562</v>
      </c>
      <c r="S4285" s="2">
        <v>709</v>
      </c>
      <c r="T4285" s="2">
        <v>680</v>
      </c>
      <c r="U4285" s="2">
        <v>619</v>
      </c>
      <c r="V4285" s="2">
        <v>444</v>
      </c>
      <c r="W4285" s="2">
        <v>485</v>
      </c>
      <c r="X4285" s="2">
        <v>939</v>
      </c>
      <c r="Y4285" s="2">
        <v>729</v>
      </c>
      <c r="Z4285" s="2">
        <v>514</v>
      </c>
      <c r="AA4285" s="2">
        <v>265</v>
      </c>
      <c r="AB4285" s="2">
        <v>8302</v>
      </c>
    </row>
    <row r="4286" spans="2:28" x14ac:dyDescent="0.3">
      <c r="B4286" t="s">
        <v>5086</v>
      </c>
      <c r="C4286" t="s">
        <v>3997</v>
      </c>
      <c r="D4286" t="s">
        <v>5310</v>
      </c>
      <c r="E4286" t="s">
        <v>7459</v>
      </c>
      <c r="F4286" t="s">
        <v>4005</v>
      </c>
      <c r="G4286" s="2"/>
      <c r="H4286" s="2"/>
      <c r="I4286" s="2"/>
      <c r="J4286" s="2"/>
      <c r="K4286" s="2"/>
      <c r="L4286" s="2"/>
      <c r="M4286" s="2">
        <v>773</v>
      </c>
      <c r="N4286" s="2">
        <v>1261</v>
      </c>
      <c r="O4286" s="2">
        <v>1068</v>
      </c>
      <c r="P4286" s="2">
        <v>1403</v>
      </c>
      <c r="Q4286" s="2">
        <v>1250</v>
      </c>
      <c r="R4286" s="2">
        <v>1123</v>
      </c>
      <c r="S4286" s="2">
        <v>1337</v>
      </c>
      <c r="T4286" s="2">
        <v>1082</v>
      </c>
      <c r="U4286" s="2">
        <v>820</v>
      </c>
      <c r="V4286" s="2">
        <v>265</v>
      </c>
      <c r="W4286" s="2">
        <v>1136</v>
      </c>
      <c r="X4286" s="2">
        <v>1029</v>
      </c>
      <c r="Y4286" s="2">
        <v>583</v>
      </c>
      <c r="Z4286" s="2">
        <v>624</v>
      </c>
      <c r="AA4286" s="2">
        <v>250</v>
      </c>
      <c r="AB4286" s="2">
        <v>14004</v>
      </c>
    </row>
    <row r="4287" spans="2:28" x14ac:dyDescent="0.3">
      <c r="B4287" t="s">
        <v>186</v>
      </c>
      <c r="C4287" t="s">
        <v>391</v>
      </c>
      <c r="D4287" t="s">
        <v>5310</v>
      </c>
      <c r="E4287" t="s">
        <v>7460</v>
      </c>
      <c r="F4287" t="s">
        <v>46</v>
      </c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>
        <v>19</v>
      </c>
      <c r="Z4287" s="2">
        <v>23</v>
      </c>
      <c r="AA4287" s="2">
        <v>9</v>
      </c>
      <c r="AB4287" s="2">
        <v>51</v>
      </c>
    </row>
    <row r="4288" spans="2:28" x14ac:dyDescent="0.3">
      <c r="B4288" t="s">
        <v>172</v>
      </c>
      <c r="C4288" t="s">
        <v>391</v>
      </c>
      <c r="D4288" t="s">
        <v>5310</v>
      </c>
      <c r="E4288" t="s">
        <v>7460</v>
      </c>
      <c r="F4288" t="s">
        <v>39</v>
      </c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>
        <v>1</v>
      </c>
      <c r="Y4288" s="2">
        <v>9</v>
      </c>
      <c r="Z4288" s="2">
        <v>5</v>
      </c>
      <c r="AA4288" s="2">
        <v>2</v>
      </c>
      <c r="AB4288" s="2">
        <v>17</v>
      </c>
    </row>
    <row r="4289" spans="2:28" x14ac:dyDescent="0.3">
      <c r="B4289" t="s">
        <v>187</v>
      </c>
      <c r="C4289" t="s">
        <v>391</v>
      </c>
      <c r="D4289" t="s">
        <v>5310</v>
      </c>
      <c r="E4289" t="s">
        <v>7460</v>
      </c>
      <c r="F4289" t="s">
        <v>11</v>
      </c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>
        <v>24</v>
      </c>
      <c r="Z4289" s="2">
        <v>16</v>
      </c>
      <c r="AA4289" s="2">
        <v>10</v>
      </c>
      <c r="AB4289" s="2">
        <v>50</v>
      </c>
    </row>
    <row r="4290" spans="2:28" x14ac:dyDescent="0.3">
      <c r="B4290" t="s">
        <v>191</v>
      </c>
      <c r="C4290" t="s">
        <v>391</v>
      </c>
      <c r="D4290" t="s">
        <v>5310</v>
      </c>
      <c r="E4290" t="s">
        <v>7460</v>
      </c>
      <c r="F4290" t="s">
        <v>11</v>
      </c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>
        <v>2</v>
      </c>
      <c r="Z4290" s="2">
        <v>8</v>
      </c>
      <c r="AA4290" s="2"/>
      <c r="AB4290" s="2">
        <v>10</v>
      </c>
    </row>
    <row r="4291" spans="2:28" x14ac:dyDescent="0.3">
      <c r="B4291" t="s">
        <v>192</v>
      </c>
      <c r="C4291" t="s">
        <v>391</v>
      </c>
      <c r="D4291" t="s">
        <v>5310</v>
      </c>
      <c r="E4291" t="s">
        <v>7460</v>
      </c>
      <c r="F4291" t="s">
        <v>11</v>
      </c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>
        <v>4</v>
      </c>
      <c r="Z4291" s="2">
        <v>2</v>
      </c>
      <c r="AA4291" s="2"/>
      <c r="AB4291" s="2">
        <v>6</v>
      </c>
    </row>
    <row r="4292" spans="2:28" x14ac:dyDescent="0.3">
      <c r="B4292" t="s">
        <v>3401</v>
      </c>
      <c r="C4292" t="s">
        <v>391</v>
      </c>
      <c r="D4292" t="s">
        <v>5310</v>
      </c>
      <c r="E4292" t="s">
        <v>7460</v>
      </c>
      <c r="F4292" t="s">
        <v>497</v>
      </c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>
        <v>6</v>
      </c>
      <c r="Y4292" s="2">
        <v>10</v>
      </c>
      <c r="Z4292" s="2">
        <v>13</v>
      </c>
      <c r="AA4292" s="2">
        <v>4</v>
      </c>
      <c r="AB4292" s="2">
        <v>33</v>
      </c>
    </row>
    <row r="4293" spans="2:28" x14ac:dyDescent="0.3">
      <c r="B4293" t="s">
        <v>3402</v>
      </c>
      <c r="C4293" t="s">
        <v>389</v>
      </c>
      <c r="D4293" t="s">
        <v>5310</v>
      </c>
      <c r="E4293" t="s">
        <v>7066</v>
      </c>
      <c r="F4293" t="s">
        <v>636</v>
      </c>
      <c r="G4293" s="2">
        <v>32</v>
      </c>
      <c r="H4293" s="2">
        <v>37</v>
      </c>
      <c r="I4293" s="2">
        <v>44</v>
      </c>
      <c r="J4293" s="2">
        <v>48</v>
      </c>
      <c r="K4293" s="2">
        <v>45</v>
      </c>
      <c r="L4293" s="2">
        <v>74</v>
      </c>
      <c r="M4293" s="2">
        <v>142</v>
      </c>
      <c r="N4293" s="2">
        <v>90</v>
      </c>
      <c r="O4293" s="2">
        <v>79</v>
      </c>
      <c r="P4293" s="2">
        <v>92</v>
      </c>
      <c r="Q4293" s="2">
        <v>119</v>
      </c>
      <c r="R4293" s="2">
        <v>215</v>
      </c>
      <c r="S4293" s="2">
        <v>219</v>
      </c>
      <c r="T4293" s="2">
        <v>273</v>
      </c>
      <c r="U4293" s="2">
        <v>237</v>
      </c>
      <c r="V4293" s="2">
        <v>158</v>
      </c>
      <c r="W4293" s="2">
        <v>191</v>
      </c>
      <c r="X4293" s="2">
        <v>172</v>
      </c>
      <c r="Y4293" s="2">
        <v>179</v>
      </c>
      <c r="Z4293" s="2">
        <v>244</v>
      </c>
      <c r="AA4293" s="2">
        <v>122</v>
      </c>
      <c r="AB4293" s="2">
        <v>2812</v>
      </c>
    </row>
    <row r="4294" spans="2:28" x14ac:dyDescent="0.3">
      <c r="B4294" t="s">
        <v>3403</v>
      </c>
      <c r="C4294" t="s">
        <v>389</v>
      </c>
      <c r="D4294" t="s">
        <v>5311</v>
      </c>
      <c r="E4294" t="s">
        <v>6952</v>
      </c>
      <c r="F4294" t="s">
        <v>1698</v>
      </c>
      <c r="G4294" s="2"/>
      <c r="H4294" s="2"/>
      <c r="I4294" s="2"/>
      <c r="J4294" s="2"/>
      <c r="K4294" s="2"/>
      <c r="L4294" s="2"/>
      <c r="M4294" s="2"/>
      <c r="N4294" s="2"/>
      <c r="O4294" s="2"/>
      <c r="P4294" s="2">
        <v>39</v>
      </c>
      <c r="Q4294" s="2">
        <v>400</v>
      </c>
      <c r="R4294" s="2">
        <v>543</v>
      </c>
      <c r="S4294" s="2">
        <v>462</v>
      </c>
      <c r="T4294" s="2">
        <v>240</v>
      </c>
      <c r="U4294" s="2">
        <v>468</v>
      </c>
      <c r="V4294" s="2">
        <v>348</v>
      </c>
      <c r="W4294" s="2">
        <v>402</v>
      </c>
      <c r="X4294" s="2">
        <v>346</v>
      </c>
      <c r="Y4294" s="2">
        <v>383</v>
      </c>
      <c r="Z4294" s="2">
        <v>445</v>
      </c>
      <c r="AA4294" s="2">
        <v>204</v>
      </c>
      <c r="AB4294" s="2">
        <v>4280</v>
      </c>
    </row>
    <row r="4295" spans="2:28" x14ac:dyDescent="0.3">
      <c r="B4295" t="s">
        <v>3404</v>
      </c>
      <c r="C4295" t="s">
        <v>389</v>
      </c>
      <c r="D4295" t="s">
        <v>5311</v>
      </c>
      <c r="E4295" t="s">
        <v>6952</v>
      </c>
      <c r="F4295" t="s">
        <v>1698</v>
      </c>
      <c r="G4295" s="2"/>
      <c r="H4295" s="2"/>
      <c r="I4295" s="2"/>
      <c r="J4295" s="2"/>
      <c r="K4295" s="2"/>
      <c r="L4295" s="2"/>
      <c r="M4295" s="2"/>
      <c r="N4295" s="2"/>
      <c r="O4295" s="2"/>
      <c r="P4295" s="2">
        <v>231</v>
      </c>
      <c r="Q4295" s="2">
        <v>1136</v>
      </c>
      <c r="R4295" s="2">
        <v>961</v>
      </c>
      <c r="S4295" s="2">
        <v>890</v>
      </c>
      <c r="T4295" s="2">
        <v>663</v>
      </c>
      <c r="U4295" s="2">
        <v>1069</v>
      </c>
      <c r="V4295" s="2">
        <v>691</v>
      </c>
      <c r="W4295" s="2">
        <v>817</v>
      </c>
      <c r="X4295" s="2">
        <v>758</v>
      </c>
      <c r="Y4295" s="2">
        <v>637</v>
      </c>
      <c r="Z4295" s="2">
        <v>611</v>
      </c>
      <c r="AA4295" s="2">
        <v>337</v>
      </c>
      <c r="AB4295" s="2">
        <v>8801</v>
      </c>
    </row>
    <row r="4296" spans="2:28" x14ac:dyDescent="0.3">
      <c r="B4296" t="s">
        <v>3405</v>
      </c>
      <c r="C4296" t="s">
        <v>390</v>
      </c>
      <c r="D4296" t="s">
        <v>5310</v>
      </c>
      <c r="E4296" t="s">
        <v>7461</v>
      </c>
      <c r="F4296" t="s">
        <v>446</v>
      </c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>
        <v>2</v>
      </c>
      <c r="V4296" s="2">
        <v>5</v>
      </c>
      <c r="W4296" s="2">
        <v>7</v>
      </c>
      <c r="X4296" s="2">
        <v>9</v>
      </c>
      <c r="Y4296" s="2">
        <v>5</v>
      </c>
      <c r="Z4296" s="2">
        <v>10</v>
      </c>
      <c r="AA4296" s="2">
        <v>4</v>
      </c>
      <c r="AB4296" s="2">
        <v>42</v>
      </c>
    </row>
    <row r="4297" spans="2:28" x14ac:dyDescent="0.3">
      <c r="B4297" t="s">
        <v>3406</v>
      </c>
      <c r="C4297" t="s">
        <v>390</v>
      </c>
      <c r="D4297" t="s">
        <v>5310</v>
      </c>
      <c r="E4297" t="s">
        <v>7461</v>
      </c>
      <c r="F4297" t="s">
        <v>623</v>
      </c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>
        <v>1</v>
      </c>
      <c r="Z4297" s="2"/>
      <c r="AA4297" s="2"/>
      <c r="AB4297" s="2">
        <v>1</v>
      </c>
    </row>
    <row r="4298" spans="2:28" x14ac:dyDescent="0.3">
      <c r="B4298" t="s">
        <v>3407</v>
      </c>
      <c r="C4298" t="s">
        <v>390</v>
      </c>
      <c r="D4298" t="s">
        <v>5310</v>
      </c>
      <c r="E4298" t="s">
        <v>7461</v>
      </c>
      <c r="F4298" t="s">
        <v>623</v>
      </c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>
        <v>2</v>
      </c>
      <c r="X4298" s="2"/>
      <c r="Y4298" s="2"/>
      <c r="Z4298" s="2">
        <v>2</v>
      </c>
      <c r="AA4298" s="2"/>
      <c r="AB4298" s="2">
        <v>4</v>
      </c>
    </row>
    <row r="4299" spans="2:28" x14ac:dyDescent="0.3">
      <c r="B4299" t="s">
        <v>3408</v>
      </c>
      <c r="C4299" t="s">
        <v>390</v>
      </c>
      <c r="D4299" t="s">
        <v>5310</v>
      </c>
      <c r="E4299" t="s">
        <v>7461</v>
      </c>
      <c r="F4299" t="s">
        <v>556</v>
      </c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>
        <v>1</v>
      </c>
      <c r="W4299" s="2">
        <v>5</v>
      </c>
      <c r="X4299" s="2">
        <v>2</v>
      </c>
      <c r="Y4299" s="2">
        <v>3</v>
      </c>
      <c r="Z4299" s="2">
        <v>3</v>
      </c>
      <c r="AA4299" s="2">
        <v>1</v>
      </c>
      <c r="AB4299" s="2">
        <v>15</v>
      </c>
    </row>
    <row r="4300" spans="2:28" x14ac:dyDescent="0.3">
      <c r="B4300" t="s">
        <v>3409</v>
      </c>
      <c r="C4300" t="s">
        <v>390</v>
      </c>
      <c r="D4300" t="s">
        <v>5310</v>
      </c>
      <c r="E4300" t="s">
        <v>7462</v>
      </c>
      <c r="F4300" t="s">
        <v>427</v>
      </c>
      <c r="G4300" s="2"/>
      <c r="H4300" s="2"/>
      <c r="I4300" s="2"/>
      <c r="J4300" s="2">
        <v>416</v>
      </c>
      <c r="K4300" s="2">
        <v>731</v>
      </c>
      <c r="L4300" s="2">
        <v>619</v>
      </c>
      <c r="M4300" s="2">
        <v>600</v>
      </c>
      <c r="N4300" s="2">
        <v>409</v>
      </c>
      <c r="O4300" s="2">
        <v>92</v>
      </c>
      <c r="P4300" s="2">
        <v>834</v>
      </c>
      <c r="Q4300" s="2">
        <v>238</v>
      </c>
      <c r="R4300" s="2">
        <v>66</v>
      </c>
      <c r="S4300" s="2">
        <v>5</v>
      </c>
      <c r="T4300" s="2">
        <v>1</v>
      </c>
      <c r="U4300" s="2"/>
      <c r="V4300" s="2"/>
      <c r="W4300" s="2"/>
      <c r="X4300" s="2"/>
      <c r="Y4300" s="2"/>
      <c r="Z4300" s="2">
        <v>41</v>
      </c>
      <c r="AA4300" s="2">
        <v>31</v>
      </c>
      <c r="AB4300" s="2">
        <v>4083</v>
      </c>
    </row>
    <row r="4301" spans="2:28" x14ac:dyDescent="0.3">
      <c r="B4301" t="s">
        <v>3410</v>
      </c>
      <c r="C4301" t="s">
        <v>390</v>
      </c>
      <c r="D4301" t="s">
        <v>5310</v>
      </c>
      <c r="E4301" t="s">
        <v>7462</v>
      </c>
      <c r="F4301" t="s">
        <v>427</v>
      </c>
      <c r="G4301" s="2">
        <v>456</v>
      </c>
      <c r="H4301" s="2">
        <v>488</v>
      </c>
      <c r="I4301" s="2">
        <v>169</v>
      </c>
      <c r="J4301" s="2">
        <v>26</v>
      </c>
      <c r="K4301" s="2">
        <v>1</v>
      </c>
      <c r="L4301" s="2">
        <v>1</v>
      </c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>
        <v>50</v>
      </c>
      <c r="AB4301" s="2">
        <v>1191</v>
      </c>
    </row>
    <row r="4302" spans="2:28" x14ac:dyDescent="0.3">
      <c r="B4302" t="s">
        <v>3411</v>
      </c>
      <c r="C4302" t="s">
        <v>390</v>
      </c>
      <c r="D4302" t="s">
        <v>5310</v>
      </c>
      <c r="E4302" t="s">
        <v>7462</v>
      </c>
      <c r="F4302" t="s">
        <v>427</v>
      </c>
      <c r="G4302" s="2">
        <v>318</v>
      </c>
      <c r="H4302" s="2">
        <v>344</v>
      </c>
      <c r="I4302" s="2">
        <v>651</v>
      </c>
      <c r="J4302" s="2">
        <v>582</v>
      </c>
      <c r="K4302" s="2">
        <v>328</v>
      </c>
      <c r="L4302" s="2">
        <v>15</v>
      </c>
      <c r="M4302" s="2">
        <v>448</v>
      </c>
      <c r="N4302" s="2">
        <v>402</v>
      </c>
      <c r="O4302" s="2">
        <v>815</v>
      </c>
      <c r="P4302" s="2">
        <v>950</v>
      </c>
      <c r="Q4302" s="2">
        <v>608</v>
      </c>
      <c r="R4302" s="2">
        <v>40</v>
      </c>
      <c r="S4302" s="2">
        <v>1</v>
      </c>
      <c r="T4302" s="2"/>
      <c r="U4302" s="2"/>
      <c r="V4302" s="2"/>
      <c r="W4302" s="2">
        <v>1</v>
      </c>
      <c r="X4302" s="2"/>
      <c r="Y4302" s="2"/>
      <c r="Z4302" s="2">
        <v>59</v>
      </c>
      <c r="AA4302" s="2">
        <v>130</v>
      </c>
      <c r="AB4302" s="2">
        <v>5692</v>
      </c>
    </row>
    <row r="4303" spans="2:28" x14ac:dyDescent="0.3">
      <c r="B4303" t="s">
        <v>5346</v>
      </c>
      <c r="C4303" t="s">
        <v>390</v>
      </c>
      <c r="D4303" t="s">
        <v>5310</v>
      </c>
      <c r="E4303" t="s">
        <v>7462</v>
      </c>
      <c r="F4303" t="s">
        <v>427</v>
      </c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>
        <v>71</v>
      </c>
      <c r="AA4303" s="2">
        <v>102</v>
      </c>
      <c r="AB4303" s="2">
        <v>173</v>
      </c>
    </row>
    <row r="4304" spans="2:28" x14ac:dyDescent="0.3">
      <c r="B4304" t="s">
        <v>3412</v>
      </c>
      <c r="C4304" t="s">
        <v>389</v>
      </c>
      <c r="D4304" t="s">
        <v>5310</v>
      </c>
      <c r="E4304" t="s">
        <v>7463</v>
      </c>
      <c r="F4304" t="s">
        <v>722</v>
      </c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>
        <v>69</v>
      </c>
      <c r="V4304" s="2">
        <v>69</v>
      </c>
      <c r="W4304" s="2">
        <v>114</v>
      </c>
      <c r="X4304" s="2">
        <v>53</v>
      </c>
      <c r="Y4304" s="2">
        <v>1</v>
      </c>
      <c r="Z4304" s="2"/>
      <c r="AA4304" s="2"/>
      <c r="AB4304" s="2">
        <v>306</v>
      </c>
    </row>
    <row r="4305" spans="2:28" x14ac:dyDescent="0.3">
      <c r="B4305" t="s">
        <v>3413</v>
      </c>
      <c r="C4305" t="s">
        <v>389</v>
      </c>
      <c r="D4305" t="s">
        <v>5310</v>
      </c>
      <c r="E4305" t="s">
        <v>7463</v>
      </c>
      <c r="F4305" t="s">
        <v>722</v>
      </c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>
        <v>77</v>
      </c>
      <c r="V4305" s="2">
        <v>98</v>
      </c>
      <c r="W4305" s="2">
        <v>176</v>
      </c>
      <c r="X4305" s="2">
        <v>66</v>
      </c>
      <c r="Y4305" s="2">
        <v>179</v>
      </c>
      <c r="Z4305" s="2">
        <v>193</v>
      </c>
      <c r="AA4305" s="2">
        <v>137</v>
      </c>
      <c r="AB4305" s="2">
        <v>926</v>
      </c>
    </row>
    <row r="4306" spans="2:28" x14ac:dyDescent="0.3">
      <c r="B4306" t="s">
        <v>3414</v>
      </c>
      <c r="C4306" t="s">
        <v>389</v>
      </c>
      <c r="D4306" t="s">
        <v>5310</v>
      </c>
      <c r="E4306" t="s">
        <v>7463</v>
      </c>
      <c r="F4306" t="s">
        <v>905</v>
      </c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>
        <v>90</v>
      </c>
      <c r="V4306" s="2">
        <v>119</v>
      </c>
      <c r="W4306" s="2">
        <v>219</v>
      </c>
      <c r="X4306" s="2">
        <v>77</v>
      </c>
      <c r="Y4306" s="2">
        <v>174</v>
      </c>
      <c r="Z4306" s="2">
        <v>203</v>
      </c>
      <c r="AA4306" s="2">
        <v>130</v>
      </c>
      <c r="AB4306" s="2">
        <v>1012</v>
      </c>
    </row>
    <row r="4307" spans="2:28" x14ac:dyDescent="0.3">
      <c r="B4307" t="s">
        <v>3415</v>
      </c>
      <c r="C4307" t="s">
        <v>389</v>
      </c>
      <c r="D4307" t="s">
        <v>5310</v>
      </c>
      <c r="E4307" t="s">
        <v>7463</v>
      </c>
      <c r="F4307" t="s">
        <v>905</v>
      </c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>
        <v>89</v>
      </c>
      <c r="V4307" s="2">
        <v>105</v>
      </c>
      <c r="W4307" s="2">
        <v>199</v>
      </c>
      <c r="X4307" s="2">
        <v>69</v>
      </c>
      <c r="Y4307" s="2">
        <v>175</v>
      </c>
      <c r="Z4307" s="2">
        <v>200</v>
      </c>
      <c r="AA4307" s="2">
        <v>110</v>
      </c>
      <c r="AB4307" s="2">
        <v>947</v>
      </c>
    </row>
    <row r="4308" spans="2:28" x14ac:dyDescent="0.3">
      <c r="B4308" t="s">
        <v>3416</v>
      </c>
      <c r="C4308" t="s">
        <v>389</v>
      </c>
      <c r="D4308" t="s">
        <v>5310</v>
      </c>
      <c r="E4308" t="s">
        <v>7463</v>
      </c>
      <c r="F4308" t="s">
        <v>720</v>
      </c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>
        <v>83</v>
      </c>
      <c r="V4308" s="2">
        <v>111</v>
      </c>
      <c r="W4308" s="2">
        <v>234</v>
      </c>
      <c r="X4308" s="2">
        <v>82</v>
      </c>
      <c r="Y4308" s="2">
        <v>203</v>
      </c>
      <c r="Z4308" s="2">
        <v>191</v>
      </c>
      <c r="AA4308" s="2">
        <v>108</v>
      </c>
      <c r="AB4308" s="2">
        <v>1012</v>
      </c>
    </row>
    <row r="4309" spans="2:28" x14ac:dyDescent="0.3">
      <c r="B4309" t="s">
        <v>3417</v>
      </c>
      <c r="C4309" t="s">
        <v>389</v>
      </c>
      <c r="D4309" t="s">
        <v>5310</v>
      </c>
      <c r="E4309" t="s">
        <v>7463</v>
      </c>
      <c r="F4309" t="s">
        <v>720</v>
      </c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>
        <v>119</v>
      </c>
      <c r="V4309" s="2">
        <v>117</v>
      </c>
      <c r="W4309" s="2">
        <v>310</v>
      </c>
      <c r="X4309" s="2">
        <v>103</v>
      </c>
      <c r="Y4309" s="2">
        <v>235</v>
      </c>
      <c r="Z4309" s="2">
        <v>268</v>
      </c>
      <c r="AA4309" s="2">
        <v>202</v>
      </c>
      <c r="AB4309" s="2">
        <v>1354</v>
      </c>
    </row>
    <row r="4310" spans="2:28" x14ac:dyDescent="0.3">
      <c r="B4310" t="s">
        <v>3418</v>
      </c>
      <c r="C4310" t="s">
        <v>389</v>
      </c>
      <c r="D4310" t="s">
        <v>5310</v>
      </c>
      <c r="E4310" t="s">
        <v>7464</v>
      </c>
      <c r="F4310" t="s">
        <v>266</v>
      </c>
      <c r="G4310" s="2">
        <v>618.23999999999558</v>
      </c>
      <c r="H4310" s="2">
        <v>481.03000000000014</v>
      </c>
      <c r="I4310" s="2">
        <v>583.11000000000047</v>
      </c>
      <c r="J4310" s="2">
        <v>556.91999999999996</v>
      </c>
      <c r="K4310" s="2">
        <v>485.90000000000185</v>
      </c>
      <c r="L4310" s="2">
        <v>595.1200000000016</v>
      </c>
      <c r="M4310" s="2">
        <v>452.28000000000054</v>
      </c>
      <c r="N4310" s="2">
        <v>467.33999999999952</v>
      </c>
      <c r="O4310" s="2">
        <v>414.48000000000104</v>
      </c>
      <c r="P4310" s="2">
        <v>438.59000000000083</v>
      </c>
      <c r="Q4310" s="2">
        <v>321.3799999999996</v>
      </c>
      <c r="R4310" s="2">
        <v>270.0000000000004</v>
      </c>
      <c r="S4310" s="2">
        <v>348.29000000000008</v>
      </c>
      <c r="T4310" s="2">
        <v>357.04000000000025</v>
      </c>
      <c r="U4310" s="2">
        <v>397.31999999999982</v>
      </c>
      <c r="V4310" s="2">
        <v>334.52000000000044</v>
      </c>
      <c r="W4310" s="2">
        <v>367.99999999999994</v>
      </c>
      <c r="X4310" s="2">
        <v>236.40999999999988</v>
      </c>
      <c r="Y4310" s="2">
        <v>224.66000000000014</v>
      </c>
      <c r="Z4310" s="2">
        <v>405.82999999999788</v>
      </c>
      <c r="AA4310" s="2">
        <v>117.46999999999996</v>
      </c>
      <c r="AB4310" s="2">
        <v>8473.93</v>
      </c>
    </row>
    <row r="4311" spans="2:28" x14ac:dyDescent="0.3">
      <c r="B4311" t="s">
        <v>3419</v>
      </c>
      <c r="C4311" t="s">
        <v>389</v>
      </c>
      <c r="D4311" t="s">
        <v>5310</v>
      </c>
      <c r="E4311" t="s">
        <v>7464</v>
      </c>
      <c r="F4311" t="s">
        <v>674</v>
      </c>
      <c r="G4311" s="2">
        <v>203</v>
      </c>
      <c r="H4311" s="2">
        <v>170</v>
      </c>
      <c r="I4311" s="2">
        <v>292</v>
      </c>
      <c r="J4311" s="2">
        <v>313</v>
      </c>
      <c r="K4311" s="2">
        <v>357</v>
      </c>
      <c r="L4311" s="2">
        <v>291</v>
      </c>
      <c r="M4311" s="2">
        <v>191</v>
      </c>
      <c r="N4311" s="2">
        <v>195</v>
      </c>
      <c r="O4311" s="2">
        <v>255</v>
      </c>
      <c r="P4311" s="2">
        <v>245</v>
      </c>
      <c r="Q4311" s="2">
        <v>166</v>
      </c>
      <c r="R4311" s="2">
        <v>175</v>
      </c>
      <c r="S4311" s="2">
        <v>261</v>
      </c>
      <c r="T4311" s="2">
        <v>245</v>
      </c>
      <c r="U4311" s="2">
        <v>248</v>
      </c>
      <c r="V4311" s="2">
        <v>186</v>
      </c>
      <c r="W4311" s="2">
        <v>198</v>
      </c>
      <c r="X4311" s="2">
        <v>125</v>
      </c>
      <c r="Y4311" s="2">
        <v>143</v>
      </c>
      <c r="Z4311" s="2">
        <v>146</v>
      </c>
      <c r="AA4311" s="2">
        <v>57</v>
      </c>
      <c r="AB4311" s="2">
        <v>4462</v>
      </c>
    </row>
    <row r="4312" spans="2:28" x14ac:dyDescent="0.3">
      <c r="B4312" t="s">
        <v>3420</v>
      </c>
      <c r="C4312" t="s">
        <v>389</v>
      </c>
      <c r="D4312" t="s">
        <v>5310</v>
      </c>
      <c r="E4312" t="s">
        <v>7465</v>
      </c>
      <c r="F4312" t="s">
        <v>1488</v>
      </c>
      <c r="G4312" s="2">
        <v>399</v>
      </c>
      <c r="H4312" s="2">
        <v>405</v>
      </c>
      <c r="I4312" s="2">
        <v>511</v>
      </c>
      <c r="J4312" s="2">
        <v>339</v>
      </c>
      <c r="K4312" s="2">
        <v>175</v>
      </c>
      <c r="L4312" s="2">
        <v>165</v>
      </c>
      <c r="M4312" s="2">
        <v>249</v>
      </c>
      <c r="N4312" s="2">
        <v>358</v>
      </c>
      <c r="O4312" s="2">
        <v>466</v>
      </c>
      <c r="P4312" s="2">
        <v>371</v>
      </c>
      <c r="Q4312" s="2">
        <v>365</v>
      </c>
      <c r="R4312" s="2">
        <v>362</v>
      </c>
      <c r="S4312" s="2">
        <v>335</v>
      </c>
      <c r="T4312" s="2">
        <v>324</v>
      </c>
      <c r="U4312" s="2">
        <v>513</v>
      </c>
      <c r="V4312" s="2">
        <v>418</v>
      </c>
      <c r="W4312" s="2">
        <v>471</v>
      </c>
      <c r="X4312" s="2">
        <v>396</v>
      </c>
      <c r="Y4312" s="2">
        <v>435</v>
      </c>
      <c r="Z4312" s="2">
        <v>463</v>
      </c>
      <c r="AA4312" s="2">
        <v>211</v>
      </c>
      <c r="AB4312" s="2">
        <v>7731</v>
      </c>
    </row>
    <row r="4313" spans="2:28" x14ac:dyDescent="0.3">
      <c r="B4313" t="s">
        <v>3421</v>
      </c>
      <c r="C4313" t="s">
        <v>389</v>
      </c>
      <c r="D4313" t="s">
        <v>5310</v>
      </c>
      <c r="E4313" t="s">
        <v>7465</v>
      </c>
      <c r="F4313" t="s">
        <v>1488</v>
      </c>
      <c r="G4313" s="2">
        <v>320</v>
      </c>
      <c r="H4313" s="2">
        <v>332</v>
      </c>
      <c r="I4313" s="2">
        <v>407</v>
      </c>
      <c r="J4313" s="2">
        <v>217</v>
      </c>
      <c r="K4313" s="2">
        <v>92</v>
      </c>
      <c r="L4313" s="2">
        <v>182</v>
      </c>
      <c r="M4313" s="2">
        <v>171</v>
      </c>
      <c r="N4313" s="2">
        <v>159</v>
      </c>
      <c r="O4313" s="2">
        <v>189</v>
      </c>
      <c r="P4313" s="2">
        <v>272</v>
      </c>
      <c r="Q4313" s="2">
        <v>187</v>
      </c>
      <c r="R4313" s="2">
        <v>219</v>
      </c>
      <c r="S4313" s="2">
        <v>111</v>
      </c>
      <c r="T4313" s="2">
        <v>229</v>
      </c>
      <c r="U4313" s="2">
        <v>256</v>
      </c>
      <c r="V4313" s="2">
        <v>289</v>
      </c>
      <c r="W4313" s="2">
        <v>279</v>
      </c>
      <c r="X4313" s="2">
        <v>395</v>
      </c>
      <c r="Y4313" s="2">
        <v>313</v>
      </c>
      <c r="Z4313" s="2">
        <v>488</v>
      </c>
      <c r="AA4313" s="2">
        <v>225</v>
      </c>
      <c r="AB4313" s="2">
        <v>5332</v>
      </c>
    </row>
    <row r="4314" spans="2:28" x14ac:dyDescent="0.3">
      <c r="B4314" t="s">
        <v>3422</v>
      </c>
      <c r="C4314" t="s">
        <v>389</v>
      </c>
      <c r="D4314" t="s">
        <v>5310</v>
      </c>
      <c r="E4314" t="s">
        <v>7465</v>
      </c>
      <c r="F4314" t="s">
        <v>887</v>
      </c>
      <c r="G4314" s="2">
        <v>3880</v>
      </c>
      <c r="H4314" s="2">
        <v>4282</v>
      </c>
      <c r="I4314" s="2">
        <v>4843</v>
      </c>
      <c r="J4314" s="2">
        <v>4458</v>
      </c>
      <c r="K4314" s="2">
        <v>4379</v>
      </c>
      <c r="L4314" s="2">
        <v>4310</v>
      </c>
      <c r="M4314" s="2">
        <v>2920</v>
      </c>
      <c r="N4314" s="2">
        <v>3285</v>
      </c>
      <c r="O4314" s="2">
        <v>4187</v>
      </c>
      <c r="P4314" s="2">
        <v>4243</v>
      </c>
      <c r="Q4314" s="2">
        <v>3783</v>
      </c>
      <c r="R4314" s="2">
        <v>4037</v>
      </c>
      <c r="S4314" s="2">
        <v>3673</v>
      </c>
      <c r="T4314" s="2">
        <v>3355</v>
      </c>
      <c r="U4314" s="2">
        <v>5652</v>
      </c>
      <c r="V4314" s="2">
        <v>5703</v>
      </c>
      <c r="W4314" s="2">
        <v>6005</v>
      </c>
      <c r="X4314" s="2">
        <v>5673</v>
      </c>
      <c r="Y4314" s="2">
        <v>4453</v>
      </c>
      <c r="Z4314" s="2">
        <v>5303</v>
      </c>
      <c r="AA4314" s="2">
        <v>2575</v>
      </c>
      <c r="AB4314" s="2">
        <v>90999</v>
      </c>
    </row>
    <row r="4315" spans="2:28" x14ac:dyDescent="0.3">
      <c r="B4315" t="s">
        <v>3423</v>
      </c>
      <c r="C4315" t="s">
        <v>389</v>
      </c>
      <c r="D4315" t="s">
        <v>5310</v>
      </c>
      <c r="E4315" t="s">
        <v>7465</v>
      </c>
      <c r="F4315" t="s">
        <v>887</v>
      </c>
      <c r="G4315" s="2">
        <v>1641</v>
      </c>
      <c r="H4315" s="2">
        <v>1735</v>
      </c>
      <c r="I4315" s="2">
        <v>1612</v>
      </c>
      <c r="J4315" s="2">
        <v>801</v>
      </c>
      <c r="K4315" s="2">
        <v>1405</v>
      </c>
      <c r="L4315" s="2">
        <v>407</v>
      </c>
      <c r="M4315" s="2">
        <v>563</v>
      </c>
      <c r="N4315" s="2">
        <v>982</v>
      </c>
      <c r="O4315" s="2">
        <v>725</v>
      </c>
      <c r="P4315" s="2">
        <v>1576</v>
      </c>
      <c r="Q4315" s="2">
        <v>1172</v>
      </c>
      <c r="R4315" s="2">
        <v>1043</v>
      </c>
      <c r="S4315" s="2">
        <v>1004</v>
      </c>
      <c r="T4315" s="2">
        <v>1110</v>
      </c>
      <c r="U4315" s="2">
        <v>1511</v>
      </c>
      <c r="V4315" s="2">
        <v>1188</v>
      </c>
      <c r="W4315" s="2">
        <v>1870</v>
      </c>
      <c r="X4315" s="2">
        <v>1892</v>
      </c>
      <c r="Y4315" s="2">
        <v>739</v>
      </c>
      <c r="Z4315" s="2">
        <v>474</v>
      </c>
      <c r="AA4315" s="2">
        <v>705</v>
      </c>
      <c r="AB4315" s="2">
        <v>24155</v>
      </c>
    </row>
    <row r="4316" spans="2:28" x14ac:dyDescent="0.3">
      <c r="B4316" t="s">
        <v>3424</v>
      </c>
      <c r="C4316" t="s">
        <v>389</v>
      </c>
      <c r="D4316" t="s">
        <v>5310</v>
      </c>
      <c r="E4316" t="s">
        <v>7465</v>
      </c>
      <c r="F4316" t="s">
        <v>887</v>
      </c>
      <c r="G4316" s="2"/>
      <c r="H4316" s="2"/>
      <c r="I4316" s="2"/>
      <c r="J4316" s="2"/>
      <c r="K4316" s="2"/>
      <c r="L4316" s="2"/>
      <c r="M4316" s="2"/>
      <c r="N4316" s="2">
        <v>337</v>
      </c>
      <c r="O4316" s="2">
        <v>584</v>
      </c>
      <c r="P4316" s="2">
        <v>99</v>
      </c>
      <c r="Q4316" s="2">
        <v>332</v>
      </c>
      <c r="R4316" s="2">
        <v>404</v>
      </c>
      <c r="S4316" s="2">
        <v>239</v>
      </c>
      <c r="T4316" s="2">
        <v>554</v>
      </c>
      <c r="U4316" s="2">
        <v>586</v>
      </c>
      <c r="V4316" s="2">
        <v>813</v>
      </c>
      <c r="W4316" s="2">
        <v>960</v>
      </c>
      <c r="X4316" s="2">
        <v>553</v>
      </c>
      <c r="Y4316" s="2">
        <v>125</v>
      </c>
      <c r="Z4316" s="2">
        <v>268</v>
      </c>
      <c r="AA4316" s="2">
        <v>650</v>
      </c>
      <c r="AB4316" s="2">
        <v>6504</v>
      </c>
    </row>
    <row r="4317" spans="2:28" x14ac:dyDescent="0.3">
      <c r="B4317" t="s">
        <v>3425</v>
      </c>
      <c r="C4317" t="s">
        <v>389</v>
      </c>
      <c r="D4317" t="s">
        <v>5310</v>
      </c>
      <c r="E4317" t="s">
        <v>7465</v>
      </c>
      <c r="F4317" t="s">
        <v>887</v>
      </c>
      <c r="G4317" s="2"/>
      <c r="H4317" s="2"/>
      <c r="I4317" s="2"/>
      <c r="J4317" s="2"/>
      <c r="K4317" s="2"/>
      <c r="L4317" s="2"/>
      <c r="M4317" s="2"/>
      <c r="N4317" s="2">
        <v>84</v>
      </c>
      <c r="O4317" s="2">
        <v>93</v>
      </c>
      <c r="P4317" s="2">
        <v>20</v>
      </c>
      <c r="Q4317" s="2">
        <v>58</v>
      </c>
      <c r="R4317" s="2">
        <v>72</v>
      </c>
      <c r="S4317" s="2">
        <v>50</v>
      </c>
      <c r="T4317" s="2">
        <v>75</v>
      </c>
      <c r="U4317" s="2">
        <v>107</v>
      </c>
      <c r="V4317" s="2">
        <v>39</v>
      </c>
      <c r="W4317" s="2">
        <v>138</v>
      </c>
      <c r="X4317" s="2">
        <v>154</v>
      </c>
      <c r="Y4317" s="2">
        <v>183</v>
      </c>
      <c r="Z4317" s="2">
        <v>157</v>
      </c>
      <c r="AA4317" s="2">
        <v>81</v>
      </c>
      <c r="AB4317" s="2">
        <v>1311</v>
      </c>
    </row>
    <row r="4318" spans="2:28" x14ac:dyDescent="0.3">
      <c r="B4318" t="s">
        <v>3426</v>
      </c>
      <c r="C4318" t="s">
        <v>389</v>
      </c>
      <c r="D4318" t="s">
        <v>5310</v>
      </c>
      <c r="E4318" t="s">
        <v>7465</v>
      </c>
      <c r="F4318" t="s">
        <v>887</v>
      </c>
      <c r="G4318" s="2"/>
      <c r="H4318" s="2"/>
      <c r="I4318" s="2"/>
      <c r="J4318" s="2"/>
      <c r="K4318" s="2"/>
      <c r="L4318" s="2"/>
      <c r="M4318" s="2"/>
      <c r="N4318" s="2">
        <v>76</v>
      </c>
      <c r="O4318" s="2">
        <v>107</v>
      </c>
      <c r="P4318" s="2">
        <v>98</v>
      </c>
      <c r="Q4318" s="2">
        <v>73</v>
      </c>
      <c r="R4318" s="2">
        <v>74</v>
      </c>
      <c r="S4318" s="2">
        <v>41</v>
      </c>
      <c r="T4318" s="2">
        <v>50</v>
      </c>
      <c r="U4318" s="2">
        <v>92</v>
      </c>
      <c r="V4318" s="2">
        <v>140</v>
      </c>
      <c r="W4318" s="2">
        <v>108</v>
      </c>
      <c r="X4318" s="2">
        <v>115</v>
      </c>
      <c r="Y4318" s="2">
        <v>107</v>
      </c>
      <c r="Z4318" s="2">
        <v>13</v>
      </c>
      <c r="AA4318" s="2">
        <v>3</v>
      </c>
      <c r="AB4318" s="2">
        <v>1097</v>
      </c>
    </row>
    <row r="4319" spans="2:28" x14ac:dyDescent="0.3">
      <c r="B4319" t="s">
        <v>3427</v>
      </c>
      <c r="C4319" t="s">
        <v>389</v>
      </c>
      <c r="D4319" t="s">
        <v>5310</v>
      </c>
      <c r="E4319" t="s">
        <v>7465</v>
      </c>
      <c r="F4319" t="s">
        <v>266</v>
      </c>
      <c r="G4319" s="2">
        <v>39</v>
      </c>
      <c r="H4319" s="2">
        <v>69</v>
      </c>
      <c r="I4319" s="2">
        <v>38</v>
      </c>
      <c r="J4319" s="2">
        <v>36</v>
      </c>
      <c r="K4319" s="2">
        <v>51</v>
      </c>
      <c r="L4319" s="2">
        <v>51</v>
      </c>
      <c r="M4319" s="2">
        <v>20</v>
      </c>
      <c r="N4319" s="2">
        <v>15</v>
      </c>
      <c r="O4319" s="2"/>
      <c r="P4319" s="2">
        <v>1</v>
      </c>
      <c r="Q4319" s="2"/>
      <c r="R4319" s="2"/>
      <c r="S4319" s="2">
        <v>5</v>
      </c>
      <c r="T4319" s="2">
        <v>2</v>
      </c>
      <c r="U4319" s="2">
        <v>4</v>
      </c>
      <c r="V4319" s="2">
        <v>4</v>
      </c>
      <c r="W4319" s="2"/>
      <c r="X4319" s="2"/>
      <c r="Y4319" s="2"/>
      <c r="Z4319" s="2"/>
      <c r="AA4319" s="2"/>
      <c r="AB4319" s="2">
        <v>335</v>
      </c>
    </row>
    <row r="4320" spans="2:28" x14ac:dyDescent="0.3">
      <c r="B4320" t="s">
        <v>3428</v>
      </c>
      <c r="C4320" t="s">
        <v>389</v>
      </c>
      <c r="D4320" t="s">
        <v>5310</v>
      </c>
      <c r="E4320" t="s">
        <v>7465</v>
      </c>
      <c r="F4320" t="s">
        <v>674</v>
      </c>
      <c r="G4320" s="2">
        <v>194</v>
      </c>
      <c r="H4320" s="2">
        <v>218</v>
      </c>
      <c r="I4320" s="2">
        <v>187</v>
      </c>
      <c r="J4320" s="2">
        <v>69</v>
      </c>
      <c r="K4320" s="2">
        <v>138</v>
      </c>
      <c r="L4320" s="2">
        <v>26</v>
      </c>
      <c r="M4320" s="2">
        <v>56</v>
      </c>
      <c r="N4320" s="2">
        <v>5</v>
      </c>
      <c r="O4320" s="2">
        <v>11</v>
      </c>
      <c r="P4320" s="2">
        <v>3</v>
      </c>
      <c r="Q4320" s="2"/>
      <c r="R4320" s="2"/>
      <c r="S4320" s="2">
        <v>52</v>
      </c>
      <c r="T4320" s="2">
        <v>84</v>
      </c>
      <c r="U4320" s="2">
        <v>29</v>
      </c>
      <c r="V4320" s="2">
        <v>74</v>
      </c>
      <c r="W4320" s="2">
        <v>21</v>
      </c>
      <c r="X4320" s="2">
        <v>3</v>
      </c>
      <c r="Y4320" s="2">
        <v>2</v>
      </c>
      <c r="Z4320" s="2"/>
      <c r="AA4320" s="2"/>
      <c r="AB4320" s="2">
        <v>1172</v>
      </c>
    </row>
    <row r="4321" spans="2:28" x14ac:dyDescent="0.3">
      <c r="B4321" t="s">
        <v>3429</v>
      </c>
      <c r="C4321" t="s">
        <v>389</v>
      </c>
      <c r="D4321" t="s">
        <v>5310</v>
      </c>
      <c r="E4321" t="s">
        <v>7465</v>
      </c>
      <c r="F4321" t="s">
        <v>674</v>
      </c>
      <c r="G4321" s="2">
        <v>341</v>
      </c>
      <c r="H4321" s="2">
        <v>430</v>
      </c>
      <c r="I4321" s="2">
        <v>120</v>
      </c>
      <c r="J4321" s="2">
        <v>188</v>
      </c>
      <c r="K4321" s="2">
        <v>213</v>
      </c>
      <c r="L4321" s="2">
        <v>95</v>
      </c>
      <c r="M4321" s="2">
        <v>35</v>
      </c>
      <c r="N4321" s="2">
        <v>108</v>
      </c>
      <c r="O4321" s="2">
        <v>118</v>
      </c>
      <c r="P4321" s="2">
        <v>61</v>
      </c>
      <c r="Q4321" s="2">
        <v>19</v>
      </c>
      <c r="R4321" s="2">
        <v>73</v>
      </c>
      <c r="S4321" s="2">
        <v>131</v>
      </c>
      <c r="T4321" s="2">
        <v>152</v>
      </c>
      <c r="U4321" s="2">
        <v>52</v>
      </c>
      <c r="V4321" s="2">
        <v>108</v>
      </c>
      <c r="W4321" s="2">
        <v>112</v>
      </c>
      <c r="X4321" s="2">
        <v>50</v>
      </c>
      <c r="Y4321" s="2">
        <v>7</v>
      </c>
      <c r="Z4321" s="2">
        <v>3</v>
      </c>
      <c r="AA4321" s="2">
        <v>4</v>
      </c>
      <c r="AB4321" s="2">
        <v>2420</v>
      </c>
    </row>
    <row r="4322" spans="2:28" x14ac:dyDescent="0.3">
      <c r="B4322" t="s">
        <v>3430</v>
      </c>
      <c r="C4322" t="s">
        <v>389</v>
      </c>
      <c r="D4322" t="s">
        <v>5310</v>
      </c>
      <c r="E4322" t="s">
        <v>7465</v>
      </c>
      <c r="F4322" t="s">
        <v>674</v>
      </c>
      <c r="G4322" s="2">
        <v>215</v>
      </c>
      <c r="H4322" s="2">
        <v>291</v>
      </c>
      <c r="I4322" s="2">
        <v>236</v>
      </c>
      <c r="J4322" s="2">
        <v>105</v>
      </c>
      <c r="K4322" s="2">
        <v>103</v>
      </c>
      <c r="L4322" s="2">
        <v>119</v>
      </c>
      <c r="M4322" s="2">
        <v>61</v>
      </c>
      <c r="N4322" s="2">
        <v>81</v>
      </c>
      <c r="O4322" s="2">
        <v>88</v>
      </c>
      <c r="P4322" s="2">
        <v>53</v>
      </c>
      <c r="Q4322" s="2">
        <v>19</v>
      </c>
      <c r="R4322" s="2">
        <v>59</v>
      </c>
      <c r="S4322" s="2">
        <v>95</v>
      </c>
      <c r="T4322" s="2">
        <v>129</v>
      </c>
      <c r="U4322" s="2">
        <v>45</v>
      </c>
      <c r="V4322" s="2">
        <v>114</v>
      </c>
      <c r="W4322" s="2">
        <v>97</v>
      </c>
      <c r="X4322" s="2">
        <v>25</v>
      </c>
      <c r="Y4322" s="2">
        <v>7</v>
      </c>
      <c r="Z4322" s="2"/>
      <c r="AA4322" s="2"/>
      <c r="AB4322" s="2">
        <v>1942</v>
      </c>
    </row>
    <row r="4323" spans="2:28" x14ac:dyDescent="0.3">
      <c r="B4323" t="s">
        <v>3431</v>
      </c>
      <c r="C4323" t="s">
        <v>389</v>
      </c>
      <c r="D4323" t="s">
        <v>5310</v>
      </c>
      <c r="E4323" t="s">
        <v>7465</v>
      </c>
      <c r="F4323" t="s">
        <v>851</v>
      </c>
      <c r="G4323" s="2">
        <v>238</v>
      </c>
      <c r="H4323" s="2">
        <v>235</v>
      </c>
      <c r="I4323" s="2">
        <v>218</v>
      </c>
      <c r="J4323" s="2">
        <v>102</v>
      </c>
      <c r="K4323" s="2">
        <v>189</v>
      </c>
      <c r="L4323" s="2">
        <v>58</v>
      </c>
      <c r="M4323" s="2">
        <v>113</v>
      </c>
      <c r="N4323" s="2">
        <v>99</v>
      </c>
      <c r="O4323" s="2">
        <v>114</v>
      </c>
      <c r="P4323" s="2">
        <v>77</v>
      </c>
      <c r="Q4323" s="2">
        <v>10</v>
      </c>
      <c r="R4323" s="2">
        <v>75</v>
      </c>
      <c r="S4323" s="2">
        <v>93</v>
      </c>
      <c r="T4323" s="2">
        <v>46</v>
      </c>
      <c r="U4323" s="2">
        <v>22</v>
      </c>
      <c r="V4323" s="2">
        <v>45</v>
      </c>
      <c r="W4323" s="2">
        <v>71</v>
      </c>
      <c r="X4323" s="2">
        <v>17</v>
      </c>
      <c r="Y4323" s="2"/>
      <c r="Z4323" s="2"/>
      <c r="AA4323" s="2"/>
      <c r="AB4323" s="2">
        <v>1822</v>
      </c>
    </row>
    <row r="4324" spans="2:28" x14ac:dyDescent="0.3">
      <c r="B4324" t="s">
        <v>3432</v>
      </c>
      <c r="C4324" t="s">
        <v>389</v>
      </c>
      <c r="D4324" t="s">
        <v>5310</v>
      </c>
      <c r="E4324" t="s">
        <v>7465</v>
      </c>
      <c r="F4324" t="s">
        <v>3172</v>
      </c>
      <c r="G4324" s="2">
        <v>51</v>
      </c>
      <c r="H4324" s="2">
        <v>52</v>
      </c>
      <c r="I4324" s="2">
        <v>39</v>
      </c>
      <c r="J4324" s="2">
        <v>10</v>
      </c>
      <c r="K4324" s="2">
        <v>22</v>
      </c>
      <c r="L4324" s="2">
        <v>5</v>
      </c>
      <c r="M4324" s="2">
        <v>22</v>
      </c>
      <c r="N4324" s="2">
        <v>11</v>
      </c>
      <c r="O4324" s="2">
        <v>8</v>
      </c>
      <c r="P4324" s="2">
        <v>11</v>
      </c>
      <c r="Q4324" s="2">
        <v>1</v>
      </c>
      <c r="R4324" s="2">
        <v>1</v>
      </c>
      <c r="S4324" s="2">
        <v>26</v>
      </c>
      <c r="T4324" s="2">
        <v>12</v>
      </c>
      <c r="U4324" s="2">
        <v>2</v>
      </c>
      <c r="V4324" s="2">
        <v>11</v>
      </c>
      <c r="W4324" s="2">
        <v>9</v>
      </c>
      <c r="X4324" s="2">
        <v>3</v>
      </c>
      <c r="Y4324" s="2"/>
      <c r="Z4324" s="2"/>
      <c r="AA4324" s="2"/>
      <c r="AB4324" s="2">
        <v>296</v>
      </c>
    </row>
    <row r="4325" spans="2:28" x14ac:dyDescent="0.3">
      <c r="B4325" t="s">
        <v>3433</v>
      </c>
      <c r="C4325" t="s">
        <v>389</v>
      </c>
      <c r="D4325" t="s">
        <v>5310</v>
      </c>
      <c r="E4325" t="s">
        <v>7465</v>
      </c>
      <c r="F4325" t="s">
        <v>3172</v>
      </c>
      <c r="G4325" s="2">
        <v>13</v>
      </c>
      <c r="H4325" s="2">
        <v>20</v>
      </c>
      <c r="I4325" s="2">
        <v>14</v>
      </c>
      <c r="J4325" s="2">
        <v>13</v>
      </c>
      <c r="K4325" s="2">
        <v>16</v>
      </c>
      <c r="L4325" s="2">
        <v>18</v>
      </c>
      <c r="M4325" s="2">
        <v>11</v>
      </c>
      <c r="N4325" s="2">
        <v>6</v>
      </c>
      <c r="O4325" s="2">
        <v>4</v>
      </c>
      <c r="P4325" s="2"/>
      <c r="Q4325" s="2"/>
      <c r="R4325" s="2"/>
      <c r="S4325" s="2">
        <v>13</v>
      </c>
      <c r="T4325" s="2">
        <v>15</v>
      </c>
      <c r="U4325" s="2">
        <v>6</v>
      </c>
      <c r="V4325" s="2"/>
      <c r="W4325" s="2">
        <v>5</v>
      </c>
      <c r="X4325" s="2">
        <v>1</v>
      </c>
      <c r="Y4325" s="2"/>
      <c r="Z4325" s="2"/>
      <c r="AA4325" s="2"/>
      <c r="AB4325" s="2">
        <v>155</v>
      </c>
    </row>
    <row r="4326" spans="2:28" x14ac:dyDescent="0.3">
      <c r="B4326" t="s">
        <v>3434</v>
      </c>
      <c r="C4326" t="s">
        <v>389</v>
      </c>
      <c r="D4326" t="s">
        <v>5310</v>
      </c>
      <c r="E4326" t="s">
        <v>7465</v>
      </c>
      <c r="F4326" t="s">
        <v>3172</v>
      </c>
      <c r="G4326" s="2">
        <v>46</v>
      </c>
      <c r="H4326" s="2">
        <v>36</v>
      </c>
      <c r="I4326" s="2">
        <v>22</v>
      </c>
      <c r="J4326" s="2">
        <v>14</v>
      </c>
      <c r="K4326" s="2">
        <v>26</v>
      </c>
      <c r="L4326" s="2">
        <v>26</v>
      </c>
      <c r="M4326" s="2">
        <v>13</v>
      </c>
      <c r="N4326" s="2">
        <v>9</v>
      </c>
      <c r="O4326" s="2">
        <v>12</v>
      </c>
      <c r="P4326" s="2">
        <v>10</v>
      </c>
      <c r="Q4326" s="2">
        <v>3</v>
      </c>
      <c r="R4326" s="2">
        <v>17</v>
      </c>
      <c r="S4326" s="2">
        <v>3</v>
      </c>
      <c r="T4326" s="2">
        <v>10</v>
      </c>
      <c r="U4326" s="2">
        <v>6</v>
      </c>
      <c r="V4326" s="2">
        <v>8</v>
      </c>
      <c r="W4326" s="2">
        <v>10</v>
      </c>
      <c r="X4326" s="2">
        <v>5</v>
      </c>
      <c r="Y4326" s="2"/>
      <c r="Z4326" s="2"/>
      <c r="AA4326" s="2"/>
      <c r="AB4326" s="2">
        <v>276</v>
      </c>
    </row>
    <row r="4327" spans="2:28" x14ac:dyDescent="0.3">
      <c r="B4327" t="s">
        <v>3435</v>
      </c>
      <c r="C4327" t="s">
        <v>389</v>
      </c>
      <c r="D4327" t="s">
        <v>5310</v>
      </c>
      <c r="E4327" t="s">
        <v>7465</v>
      </c>
      <c r="F4327" t="s">
        <v>3172</v>
      </c>
      <c r="G4327" s="2">
        <v>43</v>
      </c>
      <c r="H4327" s="2">
        <v>37</v>
      </c>
      <c r="I4327" s="2">
        <v>21</v>
      </c>
      <c r="J4327" s="2">
        <v>14</v>
      </c>
      <c r="K4327" s="2">
        <v>27</v>
      </c>
      <c r="L4327" s="2">
        <v>26</v>
      </c>
      <c r="M4327" s="2">
        <v>15</v>
      </c>
      <c r="N4327" s="2">
        <v>5</v>
      </c>
      <c r="O4327" s="2">
        <v>10</v>
      </c>
      <c r="P4327" s="2">
        <v>8</v>
      </c>
      <c r="Q4327" s="2">
        <v>3</v>
      </c>
      <c r="R4327" s="2">
        <v>11</v>
      </c>
      <c r="S4327" s="2">
        <v>12</v>
      </c>
      <c r="T4327" s="2">
        <v>15</v>
      </c>
      <c r="U4327" s="2">
        <v>9</v>
      </c>
      <c r="V4327" s="2">
        <v>2</v>
      </c>
      <c r="W4327" s="2">
        <v>3</v>
      </c>
      <c r="X4327" s="2">
        <v>3</v>
      </c>
      <c r="Y4327" s="2"/>
      <c r="Z4327" s="2"/>
      <c r="AA4327" s="2"/>
      <c r="AB4327" s="2">
        <v>264</v>
      </c>
    </row>
    <row r="4328" spans="2:28" x14ac:dyDescent="0.3">
      <c r="B4328" t="s">
        <v>3436</v>
      </c>
      <c r="C4328" t="s">
        <v>389</v>
      </c>
      <c r="D4328" t="s">
        <v>5310</v>
      </c>
      <c r="E4328" t="s">
        <v>7465</v>
      </c>
      <c r="F4328" t="s">
        <v>1468</v>
      </c>
      <c r="G4328" s="2">
        <v>40</v>
      </c>
      <c r="H4328" s="2">
        <v>45</v>
      </c>
      <c r="I4328" s="2">
        <v>28</v>
      </c>
      <c r="J4328" s="2">
        <v>19</v>
      </c>
      <c r="K4328" s="2">
        <v>43</v>
      </c>
      <c r="L4328" s="2">
        <v>28</v>
      </c>
      <c r="M4328" s="2">
        <v>40</v>
      </c>
      <c r="N4328" s="2">
        <v>37</v>
      </c>
      <c r="O4328" s="2">
        <v>20</v>
      </c>
      <c r="P4328" s="2">
        <v>3</v>
      </c>
      <c r="Q4328" s="2"/>
      <c r="R4328" s="2"/>
      <c r="S4328" s="2">
        <v>16</v>
      </c>
      <c r="T4328" s="2">
        <v>28</v>
      </c>
      <c r="U4328" s="2">
        <v>5</v>
      </c>
      <c r="V4328" s="2"/>
      <c r="W4328" s="2">
        <v>29</v>
      </c>
      <c r="X4328" s="2">
        <v>11</v>
      </c>
      <c r="Y4328" s="2">
        <v>2</v>
      </c>
      <c r="Z4328" s="2"/>
      <c r="AA4328" s="2"/>
      <c r="AB4328" s="2">
        <v>394</v>
      </c>
    </row>
    <row r="4329" spans="2:28" x14ac:dyDescent="0.3">
      <c r="B4329" t="s">
        <v>3437</v>
      </c>
      <c r="C4329" t="s">
        <v>389</v>
      </c>
      <c r="D4329" t="s">
        <v>5310</v>
      </c>
      <c r="E4329" t="s">
        <v>7465</v>
      </c>
      <c r="F4329" t="s">
        <v>1468</v>
      </c>
      <c r="G4329" s="2">
        <v>36</v>
      </c>
      <c r="H4329" s="2">
        <v>34</v>
      </c>
      <c r="I4329" s="2">
        <v>14</v>
      </c>
      <c r="J4329" s="2">
        <v>7</v>
      </c>
      <c r="K4329" s="2">
        <v>28</v>
      </c>
      <c r="L4329" s="2">
        <v>25</v>
      </c>
      <c r="M4329" s="2">
        <v>29</v>
      </c>
      <c r="N4329" s="2">
        <v>20</v>
      </c>
      <c r="O4329" s="2">
        <v>38</v>
      </c>
      <c r="P4329" s="2">
        <v>17</v>
      </c>
      <c r="Q4329" s="2">
        <v>3</v>
      </c>
      <c r="R4329" s="2">
        <v>15</v>
      </c>
      <c r="S4329" s="2">
        <v>3</v>
      </c>
      <c r="T4329" s="2">
        <v>7</v>
      </c>
      <c r="U4329" s="2">
        <v>1</v>
      </c>
      <c r="V4329" s="2">
        <v>2</v>
      </c>
      <c r="W4329" s="2">
        <v>8</v>
      </c>
      <c r="X4329" s="2">
        <v>5</v>
      </c>
      <c r="Y4329" s="2"/>
      <c r="Z4329" s="2"/>
      <c r="AA4329" s="2"/>
      <c r="AB4329" s="2">
        <v>292</v>
      </c>
    </row>
    <row r="4330" spans="2:28" x14ac:dyDescent="0.3">
      <c r="B4330" t="s">
        <v>3438</v>
      </c>
      <c r="C4330" t="s">
        <v>389</v>
      </c>
      <c r="D4330" t="s">
        <v>5310</v>
      </c>
      <c r="E4330" t="s">
        <v>7465</v>
      </c>
      <c r="F4330" t="s">
        <v>3172</v>
      </c>
      <c r="G4330" s="2">
        <v>205</v>
      </c>
      <c r="H4330" s="2">
        <v>73</v>
      </c>
      <c r="I4330" s="2">
        <v>31</v>
      </c>
      <c r="J4330" s="2">
        <v>80</v>
      </c>
      <c r="K4330" s="2">
        <v>183</v>
      </c>
      <c r="L4330" s="2">
        <v>2</v>
      </c>
      <c r="M4330" s="2"/>
      <c r="N4330" s="2">
        <v>2</v>
      </c>
      <c r="O4330" s="2"/>
      <c r="P4330" s="2"/>
      <c r="Q4330" s="2"/>
      <c r="R4330" s="2"/>
      <c r="S4330" s="2">
        <v>40</v>
      </c>
      <c r="T4330" s="2">
        <v>11</v>
      </c>
      <c r="U4330" s="2">
        <v>10</v>
      </c>
      <c r="V4330" s="2">
        <v>80</v>
      </c>
      <c r="W4330" s="2"/>
      <c r="X4330" s="2"/>
      <c r="Y4330" s="2"/>
      <c r="Z4330" s="2"/>
      <c r="AA4330" s="2"/>
      <c r="AB4330" s="2">
        <v>717</v>
      </c>
    </row>
    <row r="4331" spans="2:28" x14ac:dyDescent="0.3">
      <c r="B4331" t="s">
        <v>3439</v>
      </c>
      <c r="C4331" t="s">
        <v>391</v>
      </c>
      <c r="D4331" t="s">
        <v>5310</v>
      </c>
      <c r="E4331" t="s">
        <v>7466</v>
      </c>
      <c r="F4331" t="s">
        <v>676</v>
      </c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>
        <v>4</v>
      </c>
      <c r="Y4331" s="2">
        <v>12</v>
      </c>
      <c r="Z4331" s="2">
        <v>15</v>
      </c>
      <c r="AA4331" s="2">
        <v>9</v>
      </c>
      <c r="AB4331" s="2">
        <v>40</v>
      </c>
    </row>
    <row r="4332" spans="2:28" x14ac:dyDescent="0.3">
      <c r="B4332" t="s">
        <v>3440</v>
      </c>
      <c r="C4332" t="s">
        <v>391</v>
      </c>
      <c r="D4332" t="s">
        <v>5310</v>
      </c>
      <c r="E4332" t="s">
        <v>7466</v>
      </c>
      <c r="F4332" t="s">
        <v>676</v>
      </c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>
        <v>8</v>
      </c>
      <c r="Z4332" s="2">
        <v>6</v>
      </c>
      <c r="AA4332" s="2">
        <v>2</v>
      </c>
      <c r="AB4332" s="2">
        <v>16</v>
      </c>
    </row>
    <row r="4333" spans="2:28" x14ac:dyDescent="0.3">
      <c r="B4333" t="s">
        <v>3441</v>
      </c>
      <c r="C4333" t="s">
        <v>391</v>
      </c>
      <c r="D4333" t="s">
        <v>5310</v>
      </c>
      <c r="E4333" t="s">
        <v>7466</v>
      </c>
      <c r="F4333" t="s">
        <v>676</v>
      </c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>
        <v>1</v>
      </c>
      <c r="Y4333" s="2">
        <v>15</v>
      </c>
      <c r="Z4333" s="2">
        <v>13</v>
      </c>
      <c r="AA4333" s="2">
        <v>4</v>
      </c>
      <c r="AB4333" s="2">
        <v>33</v>
      </c>
    </row>
    <row r="4334" spans="2:28" x14ac:dyDescent="0.3">
      <c r="B4334" t="s">
        <v>173</v>
      </c>
      <c r="C4334" t="s">
        <v>391</v>
      </c>
      <c r="D4334" t="s">
        <v>5310</v>
      </c>
      <c r="E4334" t="s">
        <v>7467</v>
      </c>
      <c r="F4334" t="s">
        <v>8</v>
      </c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>
        <v>1</v>
      </c>
      <c r="S4334" s="2"/>
      <c r="T4334" s="2">
        <v>1</v>
      </c>
      <c r="U4334" s="2">
        <v>1</v>
      </c>
      <c r="V4334" s="2">
        <v>4</v>
      </c>
      <c r="W4334" s="2">
        <v>2</v>
      </c>
      <c r="X4334" s="2">
        <v>1</v>
      </c>
      <c r="Y4334" s="2">
        <v>3</v>
      </c>
      <c r="Z4334" s="2"/>
      <c r="AA4334" s="2"/>
      <c r="AB4334" s="2">
        <v>13</v>
      </c>
    </row>
    <row r="4335" spans="2:28" x14ac:dyDescent="0.3">
      <c r="B4335" t="s">
        <v>174</v>
      </c>
      <c r="C4335" t="s">
        <v>391</v>
      </c>
      <c r="D4335" t="s">
        <v>5310</v>
      </c>
      <c r="E4335" t="s">
        <v>7467</v>
      </c>
      <c r="F4335" t="s">
        <v>8</v>
      </c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>
        <v>4</v>
      </c>
      <c r="S4335" s="2">
        <v>1</v>
      </c>
      <c r="T4335" s="2">
        <v>1</v>
      </c>
      <c r="U4335" s="2">
        <v>2</v>
      </c>
      <c r="V4335" s="2"/>
      <c r="W4335" s="2">
        <v>2</v>
      </c>
      <c r="X4335" s="2">
        <v>2</v>
      </c>
      <c r="Y4335" s="2">
        <v>1</v>
      </c>
      <c r="Z4335" s="2"/>
      <c r="AA4335" s="2">
        <v>1</v>
      </c>
      <c r="AB4335" s="2">
        <v>14</v>
      </c>
    </row>
    <row r="4336" spans="2:28" x14ac:dyDescent="0.3">
      <c r="B4336" t="s">
        <v>3442</v>
      </c>
      <c r="C4336" t="s">
        <v>391</v>
      </c>
      <c r="D4336" t="s">
        <v>5310</v>
      </c>
      <c r="E4336" t="s">
        <v>7467</v>
      </c>
      <c r="F4336" t="s">
        <v>943</v>
      </c>
      <c r="G4336" s="2"/>
      <c r="H4336" s="2"/>
      <c r="I4336" s="2"/>
      <c r="J4336" s="2"/>
      <c r="K4336" s="2"/>
      <c r="L4336" s="2"/>
      <c r="M4336" s="2"/>
      <c r="N4336" s="2"/>
      <c r="O4336" s="2"/>
      <c r="P4336" s="2">
        <v>2</v>
      </c>
      <c r="Q4336" s="2">
        <v>6</v>
      </c>
      <c r="R4336" s="2">
        <v>8</v>
      </c>
      <c r="S4336" s="2">
        <v>1</v>
      </c>
      <c r="T4336" s="2">
        <v>2</v>
      </c>
      <c r="U4336" s="2">
        <v>4</v>
      </c>
      <c r="V4336" s="2">
        <v>6</v>
      </c>
      <c r="W4336" s="2">
        <v>2</v>
      </c>
      <c r="X4336" s="2">
        <v>10</v>
      </c>
      <c r="Y4336" s="2">
        <v>3</v>
      </c>
      <c r="Z4336" s="2">
        <v>15</v>
      </c>
      <c r="AA4336" s="2">
        <v>6</v>
      </c>
      <c r="AB4336" s="2">
        <v>65</v>
      </c>
    </row>
    <row r="4337" spans="2:28" x14ac:dyDescent="0.3">
      <c r="B4337" t="s">
        <v>3443</v>
      </c>
      <c r="C4337" t="s">
        <v>391</v>
      </c>
      <c r="D4337" t="s">
        <v>5310</v>
      </c>
      <c r="E4337" t="s">
        <v>7467</v>
      </c>
      <c r="F4337" t="s">
        <v>947</v>
      </c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>
        <v>2</v>
      </c>
      <c r="T4337" s="2"/>
      <c r="U4337" s="2"/>
      <c r="V4337" s="2">
        <v>2</v>
      </c>
      <c r="W4337" s="2">
        <v>1</v>
      </c>
      <c r="X4337" s="2"/>
      <c r="Y4337" s="2"/>
      <c r="Z4337" s="2"/>
      <c r="AA4337" s="2">
        <v>1</v>
      </c>
      <c r="AB4337" s="2">
        <v>6</v>
      </c>
    </row>
    <row r="4338" spans="2:28" x14ac:dyDescent="0.3">
      <c r="B4338" t="s">
        <v>3444</v>
      </c>
      <c r="C4338" t="s">
        <v>391</v>
      </c>
      <c r="D4338" t="s">
        <v>5310</v>
      </c>
      <c r="E4338" t="s">
        <v>7467</v>
      </c>
      <c r="F4338" t="s">
        <v>947</v>
      </c>
      <c r="G4338" s="2"/>
      <c r="H4338" s="2"/>
      <c r="I4338" s="2"/>
      <c r="J4338" s="2"/>
      <c r="K4338" s="2"/>
      <c r="L4338" s="2"/>
      <c r="M4338" s="2"/>
      <c r="N4338" s="2"/>
      <c r="O4338" s="2"/>
      <c r="P4338" s="2">
        <v>5</v>
      </c>
      <c r="Q4338" s="2">
        <v>17</v>
      </c>
      <c r="R4338" s="2">
        <v>13</v>
      </c>
      <c r="S4338" s="2">
        <v>11</v>
      </c>
      <c r="T4338" s="2">
        <v>10</v>
      </c>
      <c r="U4338" s="2">
        <v>15</v>
      </c>
      <c r="V4338" s="2">
        <v>12</v>
      </c>
      <c r="W4338" s="2">
        <v>7</v>
      </c>
      <c r="X4338" s="2">
        <v>11</v>
      </c>
      <c r="Y4338" s="2">
        <v>5</v>
      </c>
      <c r="Z4338" s="2">
        <v>12</v>
      </c>
      <c r="AA4338" s="2">
        <v>6</v>
      </c>
      <c r="AB4338" s="2">
        <v>124</v>
      </c>
    </row>
    <row r="4339" spans="2:28" x14ac:dyDescent="0.3">
      <c r="B4339" t="s">
        <v>3445</v>
      </c>
      <c r="C4339" t="s">
        <v>391</v>
      </c>
      <c r="D4339" t="s">
        <v>5310</v>
      </c>
      <c r="E4339" t="s">
        <v>7467</v>
      </c>
      <c r="F4339" t="s">
        <v>947</v>
      </c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>
        <v>1</v>
      </c>
      <c r="T4339" s="2">
        <v>2</v>
      </c>
      <c r="U4339" s="2">
        <v>3</v>
      </c>
      <c r="V4339" s="2">
        <v>2</v>
      </c>
      <c r="W4339" s="2">
        <v>2</v>
      </c>
      <c r="X4339" s="2">
        <v>7</v>
      </c>
      <c r="Y4339" s="2">
        <v>3</v>
      </c>
      <c r="Z4339" s="2">
        <v>12</v>
      </c>
      <c r="AA4339" s="2">
        <v>10</v>
      </c>
      <c r="AB4339" s="2">
        <v>42</v>
      </c>
    </row>
    <row r="4340" spans="2:28" x14ac:dyDescent="0.3">
      <c r="B4340" t="s">
        <v>3446</v>
      </c>
      <c r="C4340" t="s">
        <v>391</v>
      </c>
      <c r="D4340" t="s">
        <v>5310</v>
      </c>
      <c r="E4340" t="s">
        <v>7467</v>
      </c>
      <c r="F4340" t="s">
        <v>947</v>
      </c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>
        <v>1</v>
      </c>
      <c r="R4340" s="2">
        <v>4</v>
      </c>
      <c r="S4340" s="2">
        <v>4</v>
      </c>
      <c r="T4340" s="2">
        <v>2</v>
      </c>
      <c r="U4340" s="2"/>
      <c r="V4340" s="2">
        <v>7</v>
      </c>
      <c r="W4340" s="2">
        <v>3</v>
      </c>
      <c r="X4340" s="2">
        <v>4</v>
      </c>
      <c r="Y4340" s="2">
        <v>2</v>
      </c>
      <c r="Z4340" s="2">
        <v>7</v>
      </c>
      <c r="AA4340" s="2">
        <v>4</v>
      </c>
      <c r="AB4340" s="2">
        <v>38</v>
      </c>
    </row>
    <row r="4341" spans="2:28" x14ac:dyDescent="0.3">
      <c r="B4341" t="s">
        <v>3447</v>
      </c>
      <c r="C4341" t="s">
        <v>391</v>
      </c>
      <c r="D4341" t="s">
        <v>5310</v>
      </c>
      <c r="E4341" t="s">
        <v>7467</v>
      </c>
      <c r="F4341" t="s">
        <v>947</v>
      </c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>
        <v>1</v>
      </c>
      <c r="R4341" s="2">
        <v>1</v>
      </c>
      <c r="S4341" s="2"/>
      <c r="T4341" s="2">
        <v>1</v>
      </c>
      <c r="U4341" s="2">
        <v>2</v>
      </c>
      <c r="V4341" s="2">
        <v>1</v>
      </c>
      <c r="W4341" s="2"/>
      <c r="X4341" s="2">
        <v>1</v>
      </c>
      <c r="Y4341" s="2"/>
      <c r="Z4341" s="2"/>
      <c r="AA4341" s="2">
        <v>1</v>
      </c>
      <c r="AB4341" s="2">
        <v>8</v>
      </c>
    </row>
    <row r="4342" spans="2:28" x14ac:dyDescent="0.3">
      <c r="B4342" t="s">
        <v>3448</v>
      </c>
      <c r="C4342" t="s">
        <v>391</v>
      </c>
      <c r="D4342" t="s">
        <v>5310</v>
      </c>
      <c r="E4342" t="s">
        <v>7468</v>
      </c>
      <c r="F4342" t="s">
        <v>676</v>
      </c>
      <c r="G4342" s="2">
        <v>13</v>
      </c>
      <c r="H4342" s="2">
        <v>13</v>
      </c>
      <c r="I4342" s="2">
        <v>18</v>
      </c>
      <c r="J4342" s="2">
        <v>19</v>
      </c>
      <c r="K4342" s="2">
        <v>16</v>
      </c>
      <c r="L4342" s="2">
        <v>16</v>
      </c>
      <c r="M4342" s="2">
        <v>6</v>
      </c>
      <c r="N4342" s="2">
        <v>9</v>
      </c>
      <c r="O4342" s="2">
        <v>7</v>
      </c>
      <c r="P4342" s="2">
        <v>10</v>
      </c>
      <c r="Q4342" s="2">
        <v>1</v>
      </c>
      <c r="R4342" s="2"/>
      <c r="S4342" s="2"/>
      <c r="T4342" s="2">
        <v>4</v>
      </c>
      <c r="U4342" s="2">
        <v>3</v>
      </c>
      <c r="V4342" s="2">
        <v>1</v>
      </c>
      <c r="W4342" s="2">
        <v>1</v>
      </c>
      <c r="X4342" s="2">
        <v>0</v>
      </c>
      <c r="Y4342" s="2"/>
      <c r="Z4342" s="2"/>
      <c r="AA4342" s="2">
        <v>1</v>
      </c>
      <c r="AB4342" s="2">
        <v>138</v>
      </c>
    </row>
    <row r="4343" spans="2:28" x14ac:dyDescent="0.3">
      <c r="B4343" t="s">
        <v>3449</v>
      </c>
      <c r="C4343" t="s">
        <v>391</v>
      </c>
      <c r="D4343" t="s">
        <v>5310</v>
      </c>
      <c r="E4343" t="s">
        <v>7468</v>
      </c>
      <c r="F4343" t="s">
        <v>676</v>
      </c>
      <c r="G4343" s="2">
        <v>11</v>
      </c>
      <c r="H4343" s="2">
        <v>14</v>
      </c>
      <c r="I4343" s="2">
        <v>10</v>
      </c>
      <c r="J4343" s="2">
        <v>18</v>
      </c>
      <c r="K4343" s="2">
        <v>19</v>
      </c>
      <c r="L4343" s="2">
        <v>16</v>
      </c>
      <c r="M4343" s="2">
        <v>21</v>
      </c>
      <c r="N4343" s="2">
        <v>26</v>
      </c>
      <c r="O4343" s="2">
        <v>14</v>
      </c>
      <c r="P4343" s="2">
        <v>7</v>
      </c>
      <c r="Q4343" s="2">
        <v>5</v>
      </c>
      <c r="R4343" s="2">
        <v>3</v>
      </c>
      <c r="S4343" s="2">
        <v>6</v>
      </c>
      <c r="T4343" s="2">
        <v>1</v>
      </c>
      <c r="U4343" s="2">
        <v>5</v>
      </c>
      <c r="V4343" s="2">
        <v>1</v>
      </c>
      <c r="W4343" s="2">
        <v>1</v>
      </c>
      <c r="X4343" s="2">
        <v>3</v>
      </c>
      <c r="Y4343" s="2">
        <v>5</v>
      </c>
      <c r="Z4343" s="2">
        <v>1</v>
      </c>
      <c r="AA4343" s="2">
        <v>4</v>
      </c>
      <c r="AB4343" s="2">
        <v>191</v>
      </c>
    </row>
    <row r="4344" spans="2:28" x14ac:dyDescent="0.3">
      <c r="B4344" t="s">
        <v>3450</v>
      </c>
      <c r="C4344" t="s">
        <v>391</v>
      </c>
      <c r="D4344" t="s">
        <v>5310</v>
      </c>
      <c r="E4344" t="s">
        <v>7468</v>
      </c>
      <c r="F4344" t="s">
        <v>676</v>
      </c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>
        <v>74</v>
      </c>
      <c r="V4344" s="2">
        <v>81</v>
      </c>
      <c r="W4344" s="2">
        <v>75</v>
      </c>
      <c r="X4344" s="2">
        <v>62</v>
      </c>
      <c r="Y4344" s="2">
        <v>120</v>
      </c>
      <c r="Z4344" s="2">
        <v>88</v>
      </c>
      <c r="AA4344" s="2">
        <v>69</v>
      </c>
      <c r="AB4344" s="2">
        <v>569</v>
      </c>
    </row>
    <row r="4345" spans="2:28" x14ac:dyDescent="0.3">
      <c r="B4345" t="s">
        <v>3451</v>
      </c>
      <c r="C4345" t="s">
        <v>391</v>
      </c>
      <c r="D4345" t="s">
        <v>5310</v>
      </c>
      <c r="E4345" t="s">
        <v>7468</v>
      </c>
      <c r="F4345" t="s">
        <v>676</v>
      </c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>
        <v>1</v>
      </c>
      <c r="T4345" s="2"/>
      <c r="U4345" s="2">
        <v>90</v>
      </c>
      <c r="V4345" s="2">
        <v>80</v>
      </c>
      <c r="W4345" s="2">
        <v>199</v>
      </c>
      <c r="X4345" s="2">
        <v>48</v>
      </c>
      <c r="Y4345" s="2">
        <v>8</v>
      </c>
      <c r="Z4345" s="2">
        <v>2</v>
      </c>
      <c r="AA4345" s="2"/>
      <c r="AB4345" s="2">
        <v>428</v>
      </c>
    </row>
    <row r="4346" spans="2:28" x14ac:dyDescent="0.3">
      <c r="B4346" t="s">
        <v>3452</v>
      </c>
      <c r="C4346" t="s">
        <v>391</v>
      </c>
      <c r="D4346" t="s">
        <v>5310</v>
      </c>
      <c r="E4346" t="s">
        <v>7468</v>
      </c>
      <c r="F4346" t="s">
        <v>676</v>
      </c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>
        <v>4</v>
      </c>
      <c r="U4346" s="2">
        <v>192</v>
      </c>
      <c r="V4346" s="2">
        <v>213</v>
      </c>
      <c r="W4346" s="2">
        <v>185</v>
      </c>
      <c r="X4346" s="2">
        <v>315</v>
      </c>
      <c r="Y4346" s="2">
        <v>179</v>
      </c>
      <c r="Z4346" s="2">
        <v>150</v>
      </c>
      <c r="AA4346" s="2">
        <v>48</v>
      </c>
      <c r="AB4346" s="2">
        <v>1286</v>
      </c>
    </row>
    <row r="4347" spans="2:28" x14ac:dyDescent="0.3">
      <c r="B4347" t="s">
        <v>3453</v>
      </c>
      <c r="C4347" t="s">
        <v>391</v>
      </c>
      <c r="D4347" t="s">
        <v>5310</v>
      </c>
      <c r="E4347" t="s">
        <v>7468</v>
      </c>
      <c r="F4347" t="s">
        <v>676</v>
      </c>
      <c r="G4347" s="2">
        <v>95</v>
      </c>
      <c r="H4347" s="2">
        <v>83</v>
      </c>
      <c r="I4347" s="2">
        <v>93</v>
      </c>
      <c r="J4347" s="2">
        <v>128</v>
      </c>
      <c r="K4347" s="2">
        <v>57</v>
      </c>
      <c r="L4347" s="2">
        <v>45</v>
      </c>
      <c r="M4347" s="2">
        <v>47</v>
      </c>
      <c r="N4347" s="2">
        <v>92</v>
      </c>
      <c r="O4347" s="2">
        <v>68</v>
      </c>
      <c r="P4347" s="2">
        <v>57</v>
      </c>
      <c r="Q4347" s="2">
        <v>75</v>
      </c>
      <c r="R4347" s="2">
        <v>81</v>
      </c>
      <c r="S4347" s="2">
        <v>104</v>
      </c>
      <c r="T4347" s="2">
        <v>53</v>
      </c>
      <c r="U4347" s="2">
        <v>60</v>
      </c>
      <c r="V4347" s="2">
        <v>104</v>
      </c>
      <c r="W4347" s="2">
        <v>72</v>
      </c>
      <c r="X4347" s="2">
        <v>59</v>
      </c>
      <c r="Y4347" s="2">
        <v>58</v>
      </c>
      <c r="Z4347" s="2">
        <v>29</v>
      </c>
      <c r="AA4347" s="2">
        <v>8</v>
      </c>
      <c r="AB4347" s="2">
        <v>1468</v>
      </c>
    </row>
    <row r="4348" spans="2:28" x14ac:dyDescent="0.3">
      <c r="B4348" t="s">
        <v>3454</v>
      </c>
      <c r="C4348" t="s">
        <v>390</v>
      </c>
      <c r="D4348" t="s">
        <v>5310</v>
      </c>
      <c r="E4348" t="s">
        <v>7469</v>
      </c>
      <c r="F4348" t="s">
        <v>1173</v>
      </c>
      <c r="G4348" s="2">
        <v>1</v>
      </c>
      <c r="H4348" s="2">
        <v>2</v>
      </c>
      <c r="I4348" s="2">
        <v>1</v>
      </c>
      <c r="J4348" s="2">
        <v>4</v>
      </c>
      <c r="K4348" s="2"/>
      <c r="L4348" s="2">
        <v>4</v>
      </c>
      <c r="M4348" s="2">
        <v>8</v>
      </c>
      <c r="N4348" s="2">
        <v>2</v>
      </c>
      <c r="O4348" s="2">
        <v>1</v>
      </c>
      <c r="P4348" s="2">
        <v>1</v>
      </c>
      <c r="Q4348" s="2"/>
      <c r="R4348" s="2">
        <v>4</v>
      </c>
      <c r="S4348" s="2">
        <v>1</v>
      </c>
      <c r="T4348" s="2">
        <v>2</v>
      </c>
      <c r="U4348" s="2">
        <v>3</v>
      </c>
      <c r="V4348" s="2">
        <v>2</v>
      </c>
      <c r="W4348" s="2">
        <v>1</v>
      </c>
      <c r="X4348" s="2">
        <v>1</v>
      </c>
      <c r="Y4348" s="2">
        <v>4</v>
      </c>
      <c r="Z4348" s="2">
        <v>1</v>
      </c>
      <c r="AA4348" s="2">
        <v>1</v>
      </c>
      <c r="AB4348" s="2">
        <v>44</v>
      </c>
    </row>
    <row r="4349" spans="2:28" x14ac:dyDescent="0.3">
      <c r="B4349" t="s">
        <v>3455</v>
      </c>
      <c r="C4349" t="s">
        <v>390</v>
      </c>
      <c r="D4349" t="s">
        <v>5310</v>
      </c>
      <c r="E4349" t="s">
        <v>7469</v>
      </c>
      <c r="F4349" t="s">
        <v>1173</v>
      </c>
      <c r="G4349" s="2">
        <v>3</v>
      </c>
      <c r="H4349" s="2">
        <v>1</v>
      </c>
      <c r="I4349" s="2">
        <v>11</v>
      </c>
      <c r="J4349" s="2">
        <v>5</v>
      </c>
      <c r="K4349" s="2">
        <v>3</v>
      </c>
      <c r="L4349" s="2">
        <v>10</v>
      </c>
      <c r="M4349" s="2">
        <v>5</v>
      </c>
      <c r="N4349" s="2">
        <v>6</v>
      </c>
      <c r="O4349" s="2">
        <v>2</v>
      </c>
      <c r="P4349" s="2">
        <v>2</v>
      </c>
      <c r="Q4349" s="2">
        <v>1</v>
      </c>
      <c r="R4349" s="2">
        <v>3</v>
      </c>
      <c r="S4349" s="2">
        <v>2</v>
      </c>
      <c r="T4349" s="2">
        <v>1</v>
      </c>
      <c r="U4349" s="2"/>
      <c r="V4349" s="2">
        <v>1</v>
      </c>
      <c r="W4349" s="2"/>
      <c r="X4349" s="2">
        <v>2</v>
      </c>
      <c r="Y4349" s="2"/>
      <c r="Z4349" s="2">
        <v>2</v>
      </c>
      <c r="AA4349" s="2"/>
      <c r="AB4349" s="2">
        <v>60</v>
      </c>
    </row>
    <row r="4350" spans="2:28" x14ac:dyDescent="0.3">
      <c r="B4350" t="s">
        <v>372</v>
      </c>
      <c r="C4350" t="s">
        <v>389</v>
      </c>
      <c r="D4350" t="s">
        <v>5311</v>
      </c>
      <c r="E4350" t="s">
        <v>6979</v>
      </c>
      <c r="F4350" t="s">
        <v>241</v>
      </c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>
        <v>865.86999999999932</v>
      </c>
      <c r="S4350" s="2">
        <v>1210.0499999999995</v>
      </c>
      <c r="T4350" s="2">
        <v>1317.0199999999995</v>
      </c>
      <c r="U4350" s="2">
        <v>1617.9199999999964</v>
      </c>
      <c r="V4350" s="2">
        <v>1061.8899999999992</v>
      </c>
      <c r="W4350" s="2">
        <v>747.25000000000114</v>
      </c>
      <c r="X4350" s="2">
        <v>562.14999999999975</v>
      </c>
      <c r="Y4350" s="2">
        <v>432.92999999999967</v>
      </c>
      <c r="Z4350" s="2">
        <v>524.97000000000037</v>
      </c>
      <c r="AA4350" s="2">
        <v>361.33000000000027</v>
      </c>
      <c r="AB4350" s="2">
        <v>8701.3799999999956</v>
      </c>
    </row>
    <row r="4351" spans="2:28" x14ac:dyDescent="0.3">
      <c r="D4351" t="s">
        <v>5310</v>
      </c>
      <c r="E4351" t="s">
        <v>6979</v>
      </c>
      <c r="F4351" t="s">
        <v>241</v>
      </c>
      <c r="G4351" s="2">
        <v>879.55000000000132</v>
      </c>
      <c r="H4351" s="2">
        <v>791.23000000000025</v>
      </c>
      <c r="I4351" s="2">
        <v>925.90000000000009</v>
      </c>
      <c r="J4351" s="2">
        <v>688.12999999999988</v>
      </c>
      <c r="K4351" s="2">
        <v>868.75000000000011</v>
      </c>
      <c r="L4351" s="2">
        <v>639.5699999999996</v>
      </c>
      <c r="M4351" s="2">
        <v>446.62999999999994</v>
      </c>
      <c r="N4351" s="2">
        <v>567.37000000000012</v>
      </c>
      <c r="O4351" s="2">
        <v>891.94000000000074</v>
      </c>
      <c r="P4351" s="2">
        <v>1090.4200000000005</v>
      </c>
      <c r="Q4351" s="2">
        <v>1136.5500000000006</v>
      </c>
      <c r="R4351" s="2">
        <v>101.97000000000003</v>
      </c>
      <c r="S4351" s="2"/>
      <c r="T4351" s="2"/>
      <c r="U4351" s="2"/>
      <c r="V4351" s="2"/>
      <c r="W4351" s="2"/>
      <c r="X4351" s="2"/>
      <c r="Y4351" s="2"/>
      <c r="Z4351" s="2"/>
      <c r="AA4351" s="2"/>
      <c r="AB4351" s="2">
        <v>9028.0100000000039</v>
      </c>
    </row>
    <row r="4352" spans="2:28" x14ac:dyDescent="0.3">
      <c r="B4352" t="s">
        <v>3456</v>
      </c>
      <c r="C4352" t="s">
        <v>389</v>
      </c>
      <c r="D4352" t="s">
        <v>5310</v>
      </c>
      <c r="E4352" t="s">
        <v>7470</v>
      </c>
      <c r="F4352" t="s">
        <v>777</v>
      </c>
      <c r="G4352" s="2">
        <v>55.150000000000006</v>
      </c>
      <c r="H4352" s="2">
        <v>42.410000000000011</v>
      </c>
      <c r="I4352" s="2">
        <v>59.370000000000012</v>
      </c>
      <c r="J4352" s="2">
        <v>35.949999999999989</v>
      </c>
      <c r="K4352" s="2">
        <v>56.409999999999982</v>
      </c>
      <c r="L4352" s="2">
        <v>53.82</v>
      </c>
      <c r="M4352" s="2">
        <v>50.95</v>
      </c>
      <c r="N4352" s="2">
        <v>55.349999999999994</v>
      </c>
      <c r="O4352" s="2">
        <v>38.740000000000016</v>
      </c>
      <c r="P4352" s="2">
        <v>39.960000000000022</v>
      </c>
      <c r="Q4352" s="2">
        <v>30.910000000000004</v>
      </c>
      <c r="R4352" s="2">
        <v>32.729999999999997</v>
      </c>
      <c r="S4352" s="2">
        <v>22.68</v>
      </c>
      <c r="T4352" s="2">
        <v>10.360000000000001</v>
      </c>
      <c r="U4352" s="2">
        <v>20.720000000000006</v>
      </c>
      <c r="V4352" s="2">
        <v>30.490000000000002</v>
      </c>
      <c r="W4352" s="2">
        <v>27.15</v>
      </c>
      <c r="X4352" s="2">
        <v>11.920000000000002</v>
      </c>
      <c r="Y4352" s="2">
        <v>14.930000000000003</v>
      </c>
      <c r="Z4352" s="2">
        <v>6.82</v>
      </c>
      <c r="AA4352" s="2">
        <v>12.739999999999998</v>
      </c>
      <c r="AB4352" s="2">
        <v>709.56000000000017</v>
      </c>
    </row>
    <row r="4353" spans="2:28" x14ac:dyDescent="0.3">
      <c r="B4353" t="s">
        <v>3457</v>
      </c>
      <c r="C4353" t="s">
        <v>389</v>
      </c>
      <c r="D4353" t="s">
        <v>5310</v>
      </c>
      <c r="E4353" t="s">
        <v>7470</v>
      </c>
      <c r="F4353" t="s">
        <v>777</v>
      </c>
      <c r="G4353" s="2"/>
      <c r="H4353" s="2"/>
      <c r="I4353" s="2"/>
      <c r="J4353" s="2"/>
      <c r="K4353" s="2"/>
      <c r="L4353" s="2">
        <v>16.45</v>
      </c>
      <c r="M4353" s="2">
        <v>4.0999999999999996</v>
      </c>
      <c r="N4353" s="2">
        <v>2.96</v>
      </c>
      <c r="O4353" s="2"/>
      <c r="P4353" s="2"/>
      <c r="Q4353" s="2">
        <v>5.03</v>
      </c>
      <c r="R4353" s="2">
        <v>9.4599999999999991</v>
      </c>
      <c r="S4353" s="2">
        <v>15.68</v>
      </c>
      <c r="T4353" s="2">
        <v>0.59</v>
      </c>
      <c r="U4353" s="2">
        <v>0.84</v>
      </c>
      <c r="V4353" s="2">
        <v>6.26</v>
      </c>
      <c r="W4353" s="2">
        <v>2.6</v>
      </c>
      <c r="X4353" s="2"/>
      <c r="Y4353" s="2"/>
      <c r="Z4353" s="2"/>
      <c r="AA4353" s="2"/>
      <c r="AB4353" s="2">
        <v>63.97</v>
      </c>
    </row>
    <row r="4354" spans="2:28" x14ac:dyDescent="0.3">
      <c r="B4354" t="s">
        <v>3458</v>
      </c>
      <c r="C4354" t="s">
        <v>389</v>
      </c>
      <c r="D4354" t="s">
        <v>5310</v>
      </c>
      <c r="E4354" t="s">
        <v>7470</v>
      </c>
      <c r="F4354" t="s">
        <v>777</v>
      </c>
      <c r="G4354" s="2">
        <v>114.83</v>
      </c>
      <c r="H4354" s="2">
        <v>81.990000000000009</v>
      </c>
      <c r="I4354" s="2">
        <v>98.119999999999976</v>
      </c>
      <c r="J4354" s="2">
        <v>86.759999999999977</v>
      </c>
      <c r="K4354" s="2">
        <v>93.57999999999997</v>
      </c>
      <c r="L4354" s="2">
        <v>74.900000000000034</v>
      </c>
      <c r="M4354" s="2">
        <v>73.019999999999982</v>
      </c>
      <c r="N4354" s="2">
        <v>80.30000000000004</v>
      </c>
      <c r="O4354" s="2">
        <v>70.36</v>
      </c>
      <c r="P4354" s="2">
        <v>100.80999999999995</v>
      </c>
      <c r="Q4354" s="2">
        <v>69.330000000000013</v>
      </c>
      <c r="R4354" s="2">
        <v>70.509999999999962</v>
      </c>
      <c r="S4354" s="2">
        <v>42.540000000000006</v>
      </c>
      <c r="T4354" s="2">
        <v>27.670000000000005</v>
      </c>
      <c r="U4354" s="2">
        <v>37.770000000000003</v>
      </c>
      <c r="V4354" s="2">
        <v>35.480000000000004</v>
      </c>
      <c r="W4354" s="2">
        <v>30.45</v>
      </c>
      <c r="X4354" s="2">
        <v>23.319999999999993</v>
      </c>
      <c r="Y4354" s="2">
        <v>31.2</v>
      </c>
      <c r="Z4354" s="2">
        <v>23.090000000000003</v>
      </c>
      <c r="AA4354" s="2">
        <v>12.520000000000003</v>
      </c>
      <c r="AB4354" s="2">
        <v>1278.55</v>
      </c>
    </row>
    <row r="4355" spans="2:28" x14ac:dyDescent="0.3">
      <c r="B4355" t="s">
        <v>3459</v>
      </c>
      <c r="C4355" t="s">
        <v>389</v>
      </c>
      <c r="D4355" t="s">
        <v>5310</v>
      </c>
      <c r="E4355" t="s">
        <v>7470</v>
      </c>
      <c r="F4355" t="s">
        <v>777</v>
      </c>
      <c r="G4355" s="2">
        <v>123.25999999999996</v>
      </c>
      <c r="H4355" s="2">
        <v>88.51</v>
      </c>
      <c r="I4355" s="2">
        <v>112.78999999999998</v>
      </c>
      <c r="J4355" s="2">
        <v>91.96</v>
      </c>
      <c r="K4355" s="2">
        <v>84.420000000000016</v>
      </c>
      <c r="L4355" s="2">
        <v>85.27</v>
      </c>
      <c r="M4355" s="2">
        <v>56.989999999999981</v>
      </c>
      <c r="N4355" s="2">
        <v>62.520000000000024</v>
      </c>
      <c r="O4355" s="2">
        <v>57.369999999999983</v>
      </c>
      <c r="P4355" s="2">
        <v>74.910000000000053</v>
      </c>
      <c r="Q4355" s="2">
        <v>62.090000000000011</v>
      </c>
      <c r="R4355" s="2">
        <v>72.229999999999961</v>
      </c>
      <c r="S4355" s="2">
        <v>65.720000000000013</v>
      </c>
      <c r="T4355" s="2">
        <v>36.010000000000012</v>
      </c>
      <c r="U4355" s="2">
        <v>38.510000000000005</v>
      </c>
      <c r="V4355" s="2">
        <v>54.070000000000007</v>
      </c>
      <c r="W4355" s="2">
        <v>42.650000000000006</v>
      </c>
      <c r="X4355" s="2">
        <v>29.999999999999993</v>
      </c>
      <c r="Y4355" s="2">
        <v>36.769999999999996</v>
      </c>
      <c r="Z4355" s="2">
        <v>26.220000000000006</v>
      </c>
      <c r="AA4355" s="2">
        <v>15.130000000000003</v>
      </c>
      <c r="AB4355" s="2">
        <v>1317.3999999999999</v>
      </c>
    </row>
    <row r="4356" spans="2:28" x14ac:dyDescent="0.3">
      <c r="B4356" t="s">
        <v>3460</v>
      </c>
      <c r="C4356" t="s">
        <v>389</v>
      </c>
      <c r="D4356" t="s">
        <v>5310</v>
      </c>
      <c r="E4356" t="s">
        <v>7470</v>
      </c>
      <c r="F4356" t="s">
        <v>2228</v>
      </c>
      <c r="G4356" s="2">
        <v>26.129999999999995</v>
      </c>
      <c r="H4356" s="2">
        <v>27.830000000000002</v>
      </c>
      <c r="I4356" s="2">
        <v>32.97</v>
      </c>
      <c r="J4356" s="2">
        <v>42.620000000000005</v>
      </c>
      <c r="K4356" s="2">
        <v>39.169999999999987</v>
      </c>
      <c r="L4356" s="2">
        <v>50.530000000000015</v>
      </c>
      <c r="M4356" s="2">
        <v>41.100000000000009</v>
      </c>
      <c r="N4356" s="2">
        <v>40.920000000000016</v>
      </c>
      <c r="O4356" s="2">
        <v>33.22999999999999</v>
      </c>
      <c r="P4356" s="2">
        <v>39.56</v>
      </c>
      <c r="Q4356" s="2">
        <v>30.85</v>
      </c>
      <c r="R4356" s="2">
        <v>25.36</v>
      </c>
      <c r="S4356" s="2">
        <v>24.83</v>
      </c>
      <c r="T4356" s="2">
        <v>21.850000000000005</v>
      </c>
      <c r="U4356" s="2">
        <v>27.779999999999994</v>
      </c>
      <c r="V4356" s="2">
        <v>20.400000000000002</v>
      </c>
      <c r="W4356" s="2">
        <v>29.080000000000009</v>
      </c>
      <c r="X4356" s="2">
        <v>24.229999999999993</v>
      </c>
      <c r="Y4356" s="2">
        <v>15.329999999999997</v>
      </c>
      <c r="Z4356" s="2">
        <v>14.19</v>
      </c>
      <c r="AA4356" s="2">
        <v>9.5599999999999987</v>
      </c>
      <c r="AB4356" s="2">
        <v>617.5200000000001</v>
      </c>
    </row>
    <row r="4357" spans="2:28" x14ac:dyDescent="0.3">
      <c r="B4357" t="s">
        <v>3461</v>
      </c>
      <c r="C4357" t="s">
        <v>389</v>
      </c>
      <c r="D4357" t="s">
        <v>5310</v>
      </c>
      <c r="E4357" t="s">
        <v>7470</v>
      </c>
      <c r="F4357" t="s">
        <v>777</v>
      </c>
      <c r="G4357" s="2">
        <v>154.43000000000015</v>
      </c>
      <c r="H4357" s="2">
        <v>149.32000000000025</v>
      </c>
      <c r="I4357" s="2">
        <v>136.88999999999999</v>
      </c>
      <c r="J4357" s="2">
        <v>119.64000000000013</v>
      </c>
      <c r="K4357" s="2">
        <v>132.69000000000003</v>
      </c>
      <c r="L4357" s="2">
        <v>119.75999999999996</v>
      </c>
      <c r="M4357" s="2">
        <v>107.57</v>
      </c>
      <c r="N4357" s="2">
        <v>103.71000000000008</v>
      </c>
      <c r="O4357" s="2">
        <v>96.000000000000043</v>
      </c>
      <c r="P4357" s="2">
        <v>111.88999999999996</v>
      </c>
      <c r="Q4357" s="2">
        <v>112.03000000000002</v>
      </c>
      <c r="R4357" s="2">
        <v>110.34000000000017</v>
      </c>
      <c r="S4357" s="2">
        <v>86.720000000000041</v>
      </c>
      <c r="T4357" s="2">
        <v>70.670000000000059</v>
      </c>
      <c r="U4357" s="2">
        <v>64.090000000000032</v>
      </c>
      <c r="V4357" s="2">
        <v>52.630000000000024</v>
      </c>
      <c r="W4357" s="2">
        <v>41.670000000000016</v>
      </c>
      <c r="X4357" s="2">
        <v>31.560000000000002</v>
      </c>
      <c r="Y4357" s="2">
        <v>34.520000000000003</v>
      </c>
      <c r="Z4357" s="2">
        <v>23.42</v>
      </c>
      <c r="AA4357" s="2">
        <v>26.450000000000003</v>
      </c>
      <c r="AB4357" s="2">
        <v>1886.0000000000009</v>
      </c>
    </row>
    <row r="4358" spans="2:28" x14ac:dyDescent="0.3">
      <c r="B4358" t="s">
        <v>3462</v>
      </c>
      <c r="C4358" t="s">
        <v>389</v>
      </c>
      <c r="D4358" t="s">
        <v>5310</v>
      </c>
      <c r="E4358" t="s">
        <v>7470</v>
      </c>
      <c r="F4358" t="s">
        <v>777</v>
      </c>
      <c r="G4358" s="2">
        <v>155.57000000000005</v>
      </c>
      <c r="H4358" s="2">
        <v>145.68000000000004</v>
      </c>
      <c r="I4358" s="2">
        <v>95.890000000000043</v>
      </c>
      <c r="J4358" s="2">
        <v>113.72999999999996</v>
      </c>
      <c r="K4358" s="2">
        <v>168.81999999999996</v>
      </c>
      <c r="L4358" s="2">
        <v>148.56999999999991</v>
      </c>
      <c r="M4358" s="2">
        <v>145.40999999999977</v>
      </c>
      <c r="N4358" s="2">
        <v>128.00999999999993</v>
      </c>
      <c r="O4358" s="2">
        <v>117.01000000000006</v>
      </c>
      <c r="P4358" s="2">
        <v>134.37999999999997</v>
      </c>
      <c r="Q4358" s="2">
        <v>117.14</v>
      </c>
      <c r="R4358" s="2">
        <v>94.930000000000121</v>
      </c>
      <c r="S4358" s="2">
        <v>123.70999999999997</v>
      </c>
      <c r="T4358" s="2">
        <v>47.72000000000002</v>
      </c>
      <c r="U4358" s="2">
        <v>71.230000000000032</v>
      </c>
      <c r="V4358" s="2">
        <v>52.880000000000038</v>
      </c>
      <c r="W4358" s="2">
        <v>31.52</v>
      </c>
      <c r="X4358" s="2">
        <v>36.660000000000004</v>
      </c>
      <c r="Y4358" s="2">
        <v>38.64</v>
      </c>
      <c r="Z4358" s="2">
        <v>23.409999999999997</v>
      </c>
      <c r="AA4358" s="2">
        <v>29.470000000000002</v>
      </c>
      <c r="AB4358" s="2">
        <v>2020.3799999999997</v>
      </c>
    </row>
    <row r="4359" spans="2:28" x14ac:dyDescent="0.3">
      <c r="B4359" t="s">
        <v>3463</v>
      </c>
      <c r="C4359" t="s">
        <v>389</v>
      </c>
      <c r="D4359" t="s">
        <v>5310</v>
      </c>
      <c r="E4359" t="s">
        <v>7470</v>
      </c>
      <c r="F4359" t="s">
        <v>876</v>
      </c>
      <c r="G4359" s="2">
        <v>65.060000000000016</v>
      </c>
      <c r="H4359" s="2">
        <v>45.36999999999999</v>
      </c>
      <c r="I4359" s="2">
        <v>71.47999999999999</v>
      </c>
      <c r="J4359" s="2">
        <v>49.79</v>
      </c>
      <c r="K4359" s="2">
        <v>57.609999999999971</v>
      </c>
      <c r="L4359" s="2">
        <v>109.36999999999996</v>
      </c>
      <c r="M4359" s="2">
        <v>64.05</v>
      </c>
      <c r="N4359" s="2">
        <v>88.380000000000024</v>
      </c>
      <c r="O4359" s="2">
        <v>66.569999999999993</v>
      </c>
      <c r="P4359" s="2">
        <v>92.84</v>
      </c>
      <c r="Q4359" s="2">
        <v>80.000000000000043</v>
      </c>
      <c r="R4359" s="2">
        <v>96.050000000000026</v>
      </c>
      <c r="S4359" s="2">
        <v>88.82</v>
      </c>
      <c r="T4359" s="2">
        <v>74.929999999999993</v>
      </c>
      <c r="U4359" s="2">
        <v>89.11000000000007</v>
      </c>
      <c r="V4359" s="2">
        <v>90.159999999999968</v>
      </c>
      <c r="W4359" s="2">
        <v>81.91</v>
      </c>
      <c r="X4359" s="2">
        <v>110.35000000000002</v>
      </c>
      <c r="Y4359" s="2">
        <v>80.760000000000019</v>
      </c>
      <c r="Z4359" s="2">
        <v>72.039999999999992</v>
      </c>
      <c r="AA4359" s="2">
        <v>27.47</v>
      </c>
      <c r="AB4359" s="2">
        <v>1602.12</v>
      </c>
    </row>
    <row r="4360" spans="2:28" x14ac:dyDescent="0.3">
      <c r="B4360" t="s">
        <v>3464</v>
      </c>
      <c r="C4360" t="s">
        <v>389</v>
      </c>
      <c r="D4360" t="s">
        <v>5310</v>
      </c>
      <c r="E4360" t="s">
        <v>7470</v>
      </c>
      <c r="F4360" t="s">
        <v>876</v>
      </c>
      <c r="G4360" s="2">
        <v>14.129999999999999</v>
      </c>
      <c r="H4360" s="2">
        <v>10.760000000000002</v>
      </c>
      <c r="I4360" s="2">
        <v>18.04</v>
      </c>
      <c r="J4360" s="2">
        <v>22.53</v>
      </c>
      <c r="K4360" s="2">
        <v>29.879999999999995</v>
      </c>
      <c r="L4360" s="2">
        <v>34.47999999999999</v>
      </c>
      <c r="M4360" s="2">
        <v>17.8</v>
      </c>
      <c r="N4360" s="2">
        <v>33.95000000000001</v>
      </c>
      <c r="O4360" s="2">
        <v>21.34</v>
      </c>
      <c r="P4360" s="2">
        <v>39.340000000000003</v>
      </c>
      <c r="Q4360" s="2">
        <v>29.70000000000001</v>
      </c>
      <c r="R4360" s="2">
        <v>37.419999999999995</v>
      </c>
      <c r="S4360" s="2">
        <v>22.82</v>
      </c>
      <c r="T4360" s="2">
        <v>25.849999999999998</v>
      </c>
      <c r="U4360" s="2">
        <v>30.690000000000005</v>
      </c>
      <c r="V4360" s="2">
        <v>23.090000000000007</v>
      </c>
      <c r="W4360" s="2">
        <v>28.17</v>
      </c>
      <c r="X4360" s="2">
        <v>24.849999999999998</v>
      </c>
      <c r="Y4360" s="2">
        <v>17.310000000000002</v>
      </c>
      <c r="Z4360" s="2">
        <v>20.620000000000005</v>
      </c>
      <c r="AA4360" s="2">
        <v>8.0799999999999983</v>
      </c>
      <c r="AB4360" s="2">
        <v>510.85</v>
      </c>
    </row>
    <row r="4361" spans="2:28" x14ac:dyDescent="0.3">
      <c r="B4361" t="s">
        <v>3465</v>
      </c>
      <c r="C4361" t="s">
        <v>389</v>
      </c>
      <c r="D4361" t="s">
        <v>5310</v>
      </c>
      <c r="E4361" t="s">
        <v>7470</v>
      </c>
      <c r="F4361" t="s">
        <v>876</v>
      </c>
      <c r="G4361" s="2">
        <v>72.060000000000016</v>
      </c>
      <c r="H4361" s="2">
        <v>102.64999999999999</v>
      </c>
      <c r="I4361" s="2">
        <v>102.16000000000004</v>
      </c>
      <c r="J4361" s="2">
        <v>114.28000000000003</v>
      </c>
      <c r="K4361" s="2">
        <v>156.47000000000006</v>
      </c>
      <c r="L4361" s="2">
        <v>167.22</v>
      </c>
      <c r="M4361" s="2">
        <v>115.11999999999995</v>
      </c>
      <c r="N4361" s="2">
        <v>103.73000000000005</v>
      </c>
      <c r="O4361" s="2">
        <v>118.29000000000005</v>
      </c>
      <c r="P4361" s="2">
        <v>184.50999999999996</v>
      </c>
      <c r="Q4361" s="2">
        <v>152.77999999999997</v>
      </c>
      <c r="R4361" s="2">
        <v>145.86999999999998</v>
      </c>
      <c r="S4361" s="2">
        <v>93.210000000000036</v>
      </c>
      <c r="T4361" s="2">
        <v>161.33999999999997</v>
      </c>
      <c r="U4361" s="2">
        <v>182.98999999999995</v>
      </c>
      <c r="V4361" s="2">
        <v>149.12999999999994</v>
      </c>
      <c r="W4361" s="2">
        <v>111.80999999999999</v>
      </c>
      <c r="X4361" s="2">
        <v>152.18999999999994</v>
      </c>
      <c r="Y4361" s="2">
        <v>112.06</v>
      </c>
      <c r="Z4361" s="2">
        <v>133.75</v>
      </c>
      <c r="AA4361" s="2">
        <v>48.49</v>
      </c>
      <c r="AB4361" s="2">
        <v>2680.1099999999997</v>
      </c>
    </row>
    <row r="4362" spans="2:28" x14ac:dyDescent="0.3">
      <c r="B4362" t="s">
        <v>3466</v>
      </c>
      <c r="C4362" t="s">
        <v>389</v>
      </c>
      <c r="D4362" t="s">
        <v>5310</v>
      </c>
      <c r="E4362" t="s">
        <v>7470</v>
      </c>
      <c r="F4362" t="s">
        <v>876</v>
      </c>
      <c r="G4362" s="2">
        <v>11.48</v>
      </c>
      <c r="H4362" s="2">
        <v>16.36</v>
      </c>
      <c r="I4362" s="2">
        <v>25.259999999999994</v>
      </c>
      <c r="J4362" s="2">
        <v>14.9</v>
      </c>
      <c r="K4362" s="2">
        <v>19.150000000000009</v>
      </c>
      <c r="L4362" s="2">
        <v>27.120000000000005</v>
      </c>
      <c r="M4362" s="2">
        <v>25.52</v>
      </c>
      <c r="N4362" s="2">
        <v>36.339999999999996</v>
      </c>
      <c r="O4362" s="2">
        <v>34.28</v>
      </c>
      <c r="P4362" s="2">
        <v>32.86</v>
      </c>
      <c r="Q4362" s="2">
        <v>30.619999999999997</v>
      </c>
      <c r="R4362" s="2">
        <v>34.56</v>
      </c>
      <c r="S4362" s="2">
        <v>19.260000000000002</v>
      </c>
      <c r="T4362" s="2">
        <v>23.27</v>
      </c>
      <c r="U4362" s="2">
        <v>23.700000000000006</v>
      </c>
      <c r="V4362" s="2">
        <v>21.889999999999997</v>
      </c>
      <c r="W4362" s="2">
        <v>34.27000000000001</v>
      </c>
      <c r="X4362" s="2">
        <v>28</v>
      </c>
      <c r="Y4362" s="2">
        <v>27.170000000000005</v>
      </c>
      <c r="Z4362" s="2">
        <v>17.05</v>
      </c>
      <c r="AA4362" s="2">
        <v>11.52</v>
      </c>
      <c r="AB4362" s="2">
        <v>514.58000000000004</v>
      </c>
    </row>
    <row r="4363" spans="2:28" x14ac:dyDescent="0.3">
      <c r="B4363" t="s">
        <v>3467</v>
      </c>
      <c r="C4363" t="s">
        <v>389</v>
      </c>
      <c r="D4363" t="s">
        <v>5310</v>
      </c>
      <c r="E4363" t="s">
        <v>7470</v>
      </c>
      <c r="F4363" t="s">
        <v>876</v>
      </c>
      <c r="G4363" s="2">
        <v>110.72000000000007</v>
      </c>
      <c r="H4363" s="2">
        <v>109.43999999999993</v>
      </c>
      <c r="I4363" s="2">
        <v>122.95999999999997</v>
      </c>
      <c r="J4363" s="2">
        <v>98.240000000000009</v>
      </c>
      <c r="K4363" s="2">
        <v>144.23000000000002</v>
      </c>
      <c r="L4363" s="2">
        <v>186.21</v>
      </c>
      <c r="M4363" s="2">
        <v>134.66999999999993</v>
      </c>
      <c r="N4363" s="2">
        <v>182.19999999999985</v>
      </c>
      <c r="O4363" s="2">
        <v>125.70000000000002</v>
      </c>
      <c r="P4363" s="2">
        <v>168.02999999999992</v>
      </c>
      <c r="Q4363" s="2">
        <v>133.63999999999999</v>
      </c>
      <c r="R4363" s="2">
        <v>164.66000000000003</v>
      </c>
      <c r="S4363" s="2">
        <v>138.37</v>
      </c>
      <c r="T4363" s="2">
        <v>143.33999999999997</v>
      </c>
      <c r="U4363" s="2">
        <v>161.13000000000008</v>
      </c>
      <c r="V4363" s="2">
        <v>119.65999999999998</v>
      </c>
      <c r="W4363" s="2">
        <v>139.1</v>
      </c>
      <c r="X4363" s="2">
        <v>148.20000000000005</v>
      </c>
      <c r="Y4363" s="2">
        <v>102.19999999999996</v>
      </c>
      <c r="Z4363" s="2">
        <v>91.36</v>
      </c>
      <c r="AA4363" s="2">
        <v>37.270000000000017</v>
      </c>
      <c r="AB4363" s="2">
        <v>2761.3299999999995</v>
      </c>
    </row>
    <row r="4364" spans="2:28" x14ac:dyDescent="0.3">
      <c r="B4364" t="s">
        <v>3468</v>
      </c>
      <c r="C4364" t="s">
        <v>389</v>
      </c>
      <c r="D4364" t="s">
        <v>5310</v>
      </c>
      <c r="E4364" t="s">
        <v>7470</v>
      </c>
      <c r="F4364" t="s">
        <v>876</v>
      </c>
      <c r="G4364" s="2">
        <v>3.5700000000000003</v>
      </c>
      <c r="H4364" s="2">
        <v>4.6199999999999992</v>
      </c>
      <c r="I4364" s="2">
        <v>4.05</v>
      </c>
      <c r="J4364" s="2">
        <v>3.7300000000000004</v>
      </c>
      <c r="K4364" s="2">
        <v>6.1399999999999988</v>
      </c>
      <c r="L4364" s="2">
        <v>4.0599999999999996</v>
      </c>
      <c r="M4364" s="2">
        <v>3.0300000000000002</v>
      </c>
      <c r="N4364" s="2">
        <v>3.54</v>
      </c>
      <c r="O4364" s="2">
        <v>4.97</v>
      </c>
      <c r="P4364" s="2">
        <v>4.53</v>
      </c>
      <c r="Q4364" s="2">
        <v>2.02</v>
      </c>
      <c r="R4364" s="2">
        <v>2.5499999999999998</v>
      </c>
      <c r="S4364" s="2">
        <v>3.55</v>
      </c>
      <c r="T4364" s="2">
        <v>2.0300000000000002</v>
      </c>
      <c r="U4364" s="2">
        <v>9.36</v>
      </c>
      <c r="V4364" s="2">
        <v>4.66</v>
      </c>
      <c r="W4364" s="2">
        <v>5.23</v>
      </c>
      <c r="X4364" s="2">
        <v>6.79</v>
      </c>
      <c r="Y4364" s="2">
        <v>7.1899999999999995</v>
      </c>
      <c r="Z4364" s="2">
        <v>1.54</v>
      </c>
      <c r="AA4364" s="2">
        <v>1.04</v>
      </c>
      <c r="AB4364" s="2">
        <v>88.199999999999989</v>
      </c>
    </row>
    <row r="4365" spans="2:28" x14ac:dyDescent="0.3">
      <c r="B4365" t="s">
        <v>3469</v>
      </c>
      <c r="C4365" t="s">
        <v>389</v>
      </c>
      <c r="D4365" t="s">
        <v>5310</v>
      </c>
      <c r="E4365" t="s">
        <v>7470</v>
      </c>
      <c r="F4365" t="s">
        <v>777</v>
      </c>
      <c r="G4365" s="2">
        <v>0.83</v>
      </c>
      <c r="H4365" s="2">
        <v>0.91</v>
      </c>
      <c r="I4365" s="2">
        <v>1.64</v>
      </c>
      <c r="J4365" s="2">
        <v>7.1199999999999992</v>
      </c>
      <c r="K4365" s="2">
        <v>5.29</v>
      </c>
      <c r="L4365" s="2">
        <v>3.34</v>
      </c>
      <c r="M4365" s="2">
        <v>1.37</v>
      </c>
      <c r="N4365" s="2">
        <v>1.5</v>
      </c>
      <c r="O4365" s="2">
        <v>1.6099999999999999</v>
      </c>
      <c r="P4365" s="2">
        <v>3.93</v>
      </c>
      <c r="Q4365" s="2">
        <v>0.86</v>
      </c>
      <c r="R4365" s="2">
        <v>6.2700000000000005</v>
      </c>
      <c r="S4365" s="2">
        <v>2.56</v>
      </c>
      <c r="T4365" s="2">
        <v>1.98</v>
      </c>
      <c r="U4365" s="2"/>
      <c r="V4365" s="2">
        <v>10.650000000000002</v>
      </c>
      <c r="W4365" s="2">
        <v>12.35</v>
      </c>
      <c r="X4365" s="2">
        <v>18.790000000000003</v>
      </c>
      <c r="Y4365" s="2">
        <v>25.990000000000002</v>
      </c>
      <c r="Z4365" s="2">
        <v>10.700000000000001</v>
      </c>
      <c r="AA4365" s="2">
        <v>12.450000000000001</v>
      </c>
      <c r="AB4365" s="2">
        <v>130.14000000000001</v>
      </c>
    </row>
    <row r="4366" spans="2:28" x14ac:dyDescent="0.3">
      <c r="B4366" t="s">
        <v>3470</v>
      </c>
      <c r="C4366" t="s">
        <v>389</v>
      </c>
      <c r="D4366" t="s">
        <v>5310</v>
      </c>
      <c r="E4366" t="s">
        <v>7470</v>
      </c>
      <c r="F4366" t="s">
        <v>3471</v>
      </c>
      <c r="G4366" s="2">
        <v>18.169999999999998</v>
      </c>
      <c r="H4366" s="2">
        <v>13.440000000000001</v>
      </c>
      <c r="I4366" s="2">
        <v>16.920000000000002</v>
      </c>
      <c r="J4366" s="2">
        <v>18.920000000000002</v>
      </c>
      <c r="K4366" s="2">
        <v>18.770000000000003</v>
      </c>
      <c r="L4366" s="2">
        <v>14.6</v>
      </c>
      <c r="M4366" s="2">
        <v>16.55</v>
      </c>
      <c r="N4366" s="2">
        <v>20.190000000000005</v>
      </c>
      <c r="O4366" s="2">
        <v>10.17</v>
      </c>
      <c r="P4366" s="2">
        <v>13.720000000000002</v>
      </c>
      <c r="Q4366" s="2">
        <v>11.18</v>
      </c>
      <c r="R4366" s="2">
        <v>10.96</v>
      </c>
      <c r="S4366" s="2">
        <v>9.58</v>
      </c>
      <c r="T4366" s="2">
        <v>15.969999999999997</v>
      </c>
      <c r="U4366" s="2">
        <v>17.11</v>
      </c>
      <c r="V4366" s="2">
        <v>14.889999999999999</v>
      </c>
      <c r="W4366" s="2">
        <v>13.839999999999998</v>
      </c>
      <c r="X4366" s="2">
        <v>8.33</v>
      </c>
      <c r="Y4366" s="2">
        <v>3.82</v>
      </c>
      <c r="Z4366" s="2">
        <v>4.51</v>
      </c>
      <c r="AA4366" s="2">
        <v>1.48</v>
      </c>
      <c r="AB4366" s="2">
        <v>273.12</v>
      </c>
    </row>
    <row r="4367" spans="2:28" x14ac:dyDescent="0.3">
      <c r="B4367" t="s">
        <v>3472</v>
      </c>
      <c r="C4367" t="s">
        <v>389</v>
      </c>
      <c r="D4367" t="s">
        <v>5310</v>
      </c>
      <c r="E4367" t="s">
        <v>7470</v>
      </c>
      <c r="F4367" t="s">
        <v>1959</v>
      </c>
      <c r="G4367" s="2">
        <v>103.53999999999981</v>
      </c>
      <c r="H4367" s="2">
        <v>98.770000000000806</v>
      </c>
      <c r="I4367" s="2">
        <v>102.5100000000004</v>
      </c>
      <c r="J4367" s="2">
        <v>135.95000000000115</v>
      </c>
      <c r="K4367" s="2">
        <v>153.93999999999988</v>
      </c>
      <c r="L4367" s="2">
        <v>161.26000000000022</v>
      </c>
      <c r="M4367" s="2">
        <v>136.09000000000012</v>
      </c>
      <c r="N4367" s="2">
        <v>150.61999999999978</v>
      </c>
      <c r="O4367" s="2">
        <v>123.82</v>
      </c>
      <c r="P4367" s="2">
        <v>157.13999999999959</v>
      </c>
      <c r="Q4367" s="2">
        <v>128.05000000000047</v>
      </c>
      <c r="R4367" s="2">
        <v>133.37000000000066</v>
      </c>
      <c r="S4367" s="2">
        <v>102.5300000000002</v>
      </c>
      <c r="T4367" s="2">
        <v>121.5900000000006</v>
      </c>
      <c r="U4367" s="2">
        <v>145.22000000000065</v>
      </c>
      <c r="V4367" s="2">
        <v>118.13000000000056</v>
      </c>
      <c r="W4367" s="2">
        <v>147.7100000000006</v>
      </c>
      <c r="X4367" s="2">
        <v>137.12000000000072</v>
      </c>
      <c r="Y4367" s="2">
        <v>122.09000000000039</v>
      </c>
      <c r="Z4367" s="2">
        <v>115.2300000000004</v>
      </c>
      <c r="AA4367" s="2">
        <v>59.849999999999909</v>
      </c>
      <c r="AB4367" s="2">
        <v>2654.530000000007</v>
      </c>
    </row>
    <row r="4368" spans="2:28" x14ac:dyDescent="0.3">
      <c r="B4368" t="s">
        <v>3473</v>
      </c>
      <c r="C4368" t="s">
        <v>389</v>
      </c>
      <c r="D4368" t="s">
        <v>5310</v>
      </c>
      <c r="E4368" t="s">
        <v>7470</v>
      </c>
      <c r="F4368" t="s">
        <v>1959</v>
      </c>
      <c r="G4368" s="2">
        <v>6</v>
      </c>
      <c r="H4368" s="2">
        <v>7</v>
      </c>
      <c r="I4368" s="2">
        <v>10</v>
      </c>
      <c r="J4368" s="2">
        <v>8</v>
      </c>
      <c r="K4368" s="2">
        <v>8</v>
      </c>
      <c r="L4368" s="2">
        <v>15</v>
      </c>
      <c r="M4368" s="2">
        <v>10</v>
      </c>
      <c r="N4368" s="2">
        <v>5</v>
      </c>
      <c r="O4368" s="2">
        <v>5</v>
      </c>
      <c r="P4368" s="2">
        <v>6</v>
      </c>
      <c r="Q4368" s="2">
        <v>7</v>
      </c>
      <c r="R4368" s="2">
        <v>3</v>
      </c>
      <c r="S4368" s="2">
        <v>1</v>
      </c>
      <c r="T4368" s="2">
        <v>1</v>
      </c>
      <c r="U4368" s="2">
        <v>5</v>
      </c>
      <c r="V4368" s="2">
        <v>10</v>
      </c>
      <c r="W4368" s="2">
        <v>5</v>
      </c>
      <c r="X4368" s="2">
        <v>5</v>
      </c>
      <c r="Y4368" s="2">
        <v>2</v>
      </c>
      <c r="Z4368" s="2">
        <v>2</v>
      </c>
      <c r="AA4368" s="2"/>
      <c r="AB4368" s="2">
        <v>121</v>
      </c>
    </row>
    <row r="4369" spans="2:28" x14ac:dyDescent="0.3">
      <c r="B4369" t="s">
        <v>3474</v>
      </c>
      <c r="C4369" t="s">
        <v>389</v>
      </c>
      <c r="D4369" t="s">
        <v>5310</v>
      </c>
      <c r="E4369" t="s">
        <v>7470</v>
      </c>
      <c r="F4369" t="s">
        <v>777</v>
      </c>
      <c r="G4369" s="2"/>
      <c r="H4369" s="2"/>
      <c r="I4369" s="2"/>
      <c r="J4369" s="2"/>
      <c r="K4369" s="2"/>
      <c r="L4369" s="2">
        <v>12.200000000000001</v>
      </c>
      <c r="M4369" s="2">
        <v>9.7100000000000009</v>
      </c>
      <c r="N4369" s="2">
        <v>4.01</v>
      </c>
      <c r="O4369" s="2">
        <v>0.41000000000000003</v>
      </c>
      <c r="P4369" s="2">
        <v>0.43</v>
      </c>
      <c r="Q4369" s="2"/>
      <c r="R4369" s="2">
        <v>7.8</v>
      </c>
      <c r="S4369" s="2">
        <v>8.5500000000000007</v>
      </c>
      <c r="T4369" s="2">
        <v>2.8</v>
      </c>
      <c r="U4369" s="2">
        <v>1.55</v>
      </c>
      <c r="V4369" s="2">
        <v>0.35</v>
      </c>
      <c r="W4369" s="2">
        <v>0.96</v>
      </c>
      <c r="X4369" s="2">
        <v>3.7399999999999998</v>
      </c>
      <c r="Y4369" s="2">
        <v>1.65</v>
      </c>
      <c r="Z4369" s="2">
        <v>0.98</v>
      </c>
      <c r="AA4369" s="2">
        <v>1.1100000000000001</v>
      </c>
      <c r="AB4369" s="2">
        <v>56.25</v>
      </c>
    </row>
    <row r="4370" spans="2:28" x14ac:dyDescent="0.3">
      <c r="B4370" t="s">
        <v>3475</v>
      </c>
      <c r="C4370" t="s">
        <v>389</v>
      </c>
      <c r="D4370" t="s">
        <v>5310</v>
      </c>
      <c r="E4370" t="s">
        <v>7470</v>
      </c>
      <c r="F4370" t="s">
        <v>3476</v>
      </c>
      <c r="G4370" s="2">
        <v>37.819999999999993</v>
      </c>
      <c r="H4370" s="2">
        <v>42.919999999999966</v>
      </c>
      <c r="I4370" s="2">
        <v>59.890000000000008</v>
      </c>
      <c r="J4370" s="2">
        <v>46.890000000000015</v>
      </c>
      <c r="K4370" s="2">
        <v>53.19</v>
      </c>
      <c r="L4370" s="2">
        <v>43.039999999999985</v>
      </c>
      <c r="M4370" s="2">
        <v>45.019999999999996</v>
      </c>
      <c r="N4370" s="2">
        <v>58.469999999999985</v>
      </c>
      <c r="O4370" s="2">
        <v>49.639999999999979</v>
      </c>
      <c r="P4370" s="2">
        <v>60.699999999999967</v>
      </c>
      <c r="Q4370" s="2">
        <v>54.309999999999988</v>
      </c>
      <c r="R4370" s="2">
        <v>48.330000000000005</v>
      </c>
      <c r="S4370" s="2">
        <v>51.73</v>
      </c>
      <c r="T4370" s="2">
        <v>49.970000000000013</v>
      </c>
      <c r="U4370" s="2">
        <v>67.210000000000008</v>
      </c>
      <c r="V4370" s="2">
        <v>66.760000000000076</v>
      </c>
      <c r="W4370" s="2">
        <v>53.65000000000002</v>
      </c>
      <c r="X4370" s="2">
        <v>59.89</v>
      </c>
      <c r="Y4370" s="2">
        <v>60.180000000000014</v>
      </c>
      <c r="Z4370" s="2">
        <v>60.72000000000002</v>
      </c>
      <c r="AA4370" s="2">
        <v>33.759999999999984</v>
      </c>
      <c r="AB4370" s="2">
        <v>1104.0900000000001</v>
      </c>
    </row>
    <row r="4371" spans="2:28" x14ac:dyDescent="0.3">
      <c r="B4371" t="s">
        <v>3477</v>
      </c>
      <c r="C4371" t="s">
        <v>389</v>
      </c>
      <c r="D4371" t="s">
        <v>5310</v>
      </c>
      <c r="E4371" t="s">
        <v>7470</v>
      </c>
      <c r="F4371" t="s">
        <v>256</v>
      </c>
      <c r="G4371" s="2">
        <v>78</v>
      </c>
      <c r="H4371" s="2">
        <v>54</v>
      </c>
      <c r="I4371" s="2">
        <v>64</v>
      </c>
      <c r="J4371" s="2">
        <v>62</v>
      </c>
      <c r="K4371" s="2">
        <v>55</v>
      </c>
      <c r="L4371" s="2">
        <v>63</v>
      </c>
      <c r="M4371" s="2">
        <v>64</v>
      </c>
      <c r="N4371" s="2">
        <v>68</v>
      </c>
      <c r="O4371" s="2">
        <v>51</v>
      </c>
      <c r="P4371" s="2">
        <v>69</v>
      </c>
      <c r="Q4371" s="2">
        <v>48</v>
      </c>
      <c r="R4371" s="2">
        <v>33</v>
      </c>
      <c r="S4371" s="2">
        <v>21</v>
      </c>
      <c r="T4371" s="2">
        <v>26</v>
      </c>
      <c r="U4371" s="2">
        <v>27</v>
      </c>
      <c r="V4371" s="2">
        <v>32</v>
      </c>
      <c r="W4371" s="2">
        <v>31</v>
      </c>
      <c r="X4371" s="2">
        <v>25</v>
      </c>
      <c r="Y4371" s="2">
        <v>21</v>
      </c>
      <c r="Z4371" s="2">
        <v>25</v>
      </c>
      <c r="AA4371" s="2">
        <v>15</v>
      </c>
      <c r="AB4371" s="2">
        <v>932</v>
      </c>
    </row>
    <row r="4372" spans="2:28" x14ac:dyDescent="0.3">
      <c r="B4372" t="s">
        <v>3478</v>
      </c>
      <c r="C4372" t="s">
        <v>389</v>
      </c>
      <c r="D4372" t="s">
        <v>5310</v>
      </c>
      <c r="E4372" t="s">
        <v>7470</v>
      </c>
      <c r="F4372" t="s">
        <v>256</v>
      </c>
      <c r="G4372" s="2">
        <v>34</v>
      </c>
      <c r="H4372" s="2">
        <v>33</v>
      </c>
      <c r="I4372" s="2">
        <v>47</v>
      </c>
      <c r="J4372" s="2">
        <v>28</v>
      </c>
      <c r="K4372" s="2">
        <v>50</v>
      </c>
      <c r="L4372" s="2">
        <v>49</v>
      </c>
      <c r="M4372" s="2">
        <v>40</v>
      </c>
      <c r="N4372" s="2">
        <v>23</v>
      </c>
      <c r="O4372" s="2">
        <v>28</v>
      </c>
      <c r="P4372" s="2">
        <v>54</v>
      </c>
      <c r="Q4372" s="2">
        <v>37</v>
      </c>
      <c r="R4372" s="2">
        <v>27</v>
      </c>
      <c r="S4372" s="2">
        <v>30</v>
      </c>
      <c r="T4372" s="2">
        <v>24</v>
      </c>
      <c r="U4372" s="2">
        <v>41</v>
      </c>
      <c r="V4372" s="2">
        <v>27</v>
      </c>
      <c r="W4372" s="2">
        <v>40</v>
      </c>
      <c r="X4372" s="2">
        <v>24</v>
      </c>
      <c r="Y4372" s="2">
        <v>18</v>
      </c>
      <c r="Z4372" s="2">
        <v>14</v>
      </c>
      <c r="AA4372" s="2">
        <v>15</v>
      </c>
      <c r="AB4372" s="2">
        <v>683</v>
      </c>
    </row>
    <row r="4373" spans="2:28" x14ac:dyDescent="0.3">
      <c r="B4373" t="s">
        <v>3479</v>
      </c>
      <c r="C4373" t="s">
        <v>389</v>
      </c>
      <c r="D4373" t="s">
        <v>5310</v>
      </c>
      <c r="E4373" t="s">
        <v>7470</v>
      </c>
      <c r="F4373" t="s">
        <v>777</v>
      </c>
      <c r="G4373" s="2"/>
      <c r="H4373" s="2"/>
      <c r="I4373" s="2"/>
      <c r="J4373" s="2"/>
      <c r="K4373" s="2"/>
      <c r="L4373" s="2">
        <v>16.829999999999998</v>
      </c>
      <c r="M4373" s="2">
        <v>8.7100000000000009</v>
      </c>
      <c r="N4373" s="2">
        <v>3.37</v>
      </c>
      <c r="O4373" s="2"/>
      <c r="P4373" s="2"/>
      <c r="Q4373" s="2">
        <v>5.0199999999999996</v>
      </c>
      <c r="R4373" s="2">
        <v>13.139999999999999</v>
      </c>
      <c r="S4373" s="2">
        <v>20.29</v>
      </c>
      <c r="T4373" s="2">
        <v>7.9700000000000006</v>
      </c>
      <c r="U4373" s="2">
        <v>27.949999999999996</v>
      </c>
      <c r="V4373" s="2">
        <v>23.289999999999996</v>
      </c>
      <c r="W4373" s="2">
        <v>25.769999999999996</v>
      </c>
      <c r="X4373" s="2">
        <v>24.9</v>
      </c>
      <c r="Y4373" s="2">
        <v>36.47</v>
      </c>
      <c r="Z4373" s="2">
        <v>24.36</v>
      </c>
      <c r="AA4373" s="2">
        <v>11.760000000000002</v>
      </c>
      <c r="AB4373" s="2">
        <v>249.82999999999993</v>
      </c>
    </row>
    <row r="4374" spans="2:28" x14ac:dyDescent="0.3">
      <c r="B4374" t="s">
        <v>3480</v>
      </c>
      <c r="C4374" t="s">
        <v>389</v>
      </c>
      <c r="D4374" t="s">
        <v>5310</v>
      </c>
      <c r="E4374" t="s">
        <v>7470</v>
      </c>
      <c r="F4374" t="s">
        <v>2971</v>
      </c>
      <c r="G4374" s="2"/>
      <c r="H4374" s="2"/>
      <c r="I4374" s="2"/>
      <c r="J4374" s="2"/>
      <c r="K4374" s="2"/>
      <c r="L4374" s="2">
        <v>3.25</v>
      </c>
      <c r="M4374" s="2">
        <v>0.87000000000000011</v>
      </c>
      <c r="N4374" s="2">
        <v>3.95</v>
      </c>
      <c r="O4374" s="2">
        <v>2.64</v>
      </c>
      <c r="P4374" s="2">
        <v>3.5799999999999996</v>
      </c>
      <c r="Q4374" s="2">
        <v>4.46</v>
      </c>
      <c r="R4374" s="2">
        <v>2.2499999999999996</v>
      </c>
      <c r="S4374" s="2">
        <v>1.8699999999999999</v>
      </c>
      <c r="T4374" s="2">
        <v>1.9</v>
      </c>
      <c r="U4374" s="2">
        <v>2.74</v>
      </c>
      <c r="V4374" s="2">
        <v>3.2200000000000006</v>
      </c>
      <c r="W4374" s="2">
        <v>2.9699999999999998</v>
      </c>
      <c r="X4374" s="2">
        <v>2.9000000000000004</v>
      </c>
      <c r="Y4374" s="2">
        <v>2.5100000000000007</v>
      </c>
      <c r="Z4374" s="2">
        <v>2.98</v>
      </c>
      <c r="AA4374" s="2">
        <v>1.4</v>
      </c>
      <c r="AB4374" s="2">
        <v>43.49</v>
      </c>
    </row>
    <row r="4375" spans="2:28" x14ac:dyDescent="0.3">
      <c r="B4375" t="s">
        <v>3481</v>
      </c>
      <c r="C4375" t="s">
        <v>389</v>
      </c>
      <c r="D4375" t="s">
        <v>5310</v>
      </c>
      <c r="E4375" t="s">
        <v>7470</v>
      </c>
      <c r="F4375" t="s">
        <v>777</v>
      </c>
      <c r="G4375" s="2"/>
      <c r="H4375" s="2"/>
      <c r="I4375" s="2"/>
      <c r="J4375" s="2"/>
      <c r="K4375" s="2"/>
      <c r="L4375" s="2">
        <v>22.61</v>
      </c>
      <c r="M4375" s="2">
        <v>11.03</v>
      </c>
      <c r="N4375" s="2">
        <v>6.97</v>
      </c>
      <c r="O4375" s="2"/>
      <c r="P4375" s="2"/>
      <c r="Q4375" s="2">
        <v>7.830000000000001</v>
      </c>
      <c r="R4375" s="2">
        <v>10</v>
      </c>
      <c r="S4375" s="2">
        <v>24.770000000000007</v>
      </c>
      <c r="T4375" s="2">
        <v>2.65</v>
      </c>
      <c r="U4375" s="2">
        <v>8.7100000000000009</v>
      </c>
      <c r="V4375" s="2">
        <v>24.19</v>
      </c>
      <c r="W4375" s="2">
        <v>24.009999999999998</v>
      </c>
      <c r="X4375" s="2">
        <v>30.6</v>
      </c>
      <c r="Y4375" s="2">
        <v>42.88</v>
      </c>
      <c r="Z4375" s="2">
        <v>40.960000000000008</v>
      </c>
      <c r="AA4375" s="2">
        <v>24.430000000000003</v>
      </c>
      <c r="AB4375" s="2">
        <v>281.64000000000004</v>
      </c>
    </row>
    <row r="4376" spans="2:28" x14ac:dyDescent="0.3">
      <c r="B4376" t="s">
        <v>3482</v>
      </c>
      <c r="C4376" t="s">
        <v>389</v>
      </c>
      <c r="D4376" t="s">
        <v>5310</v>
      </c>
      <c r="E4376" t="s">
        <v>7470</v>
      </c>
      <c r="F4376" t="s">
        <v>777</v>
      </c>
      <c r="G4376" s="2"/>
      <c r="H4376" s="2"/>
      <c r="I4376" s="2"/>
      <c r="J4376" s="2"/>
      <c r="K4376" s="2"/>
      <c r="L4376" s="2">
        <v>9.1499999999999986</v>
      </c>
      <c r="M4376" s="2">
        <v>1.24</v>
      </c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>
        <v>10.389999999999999</v>
      </c>
    </row>
    <row r="4377" spans="2:28" x14ac:dyDescent="0.3">
      <c r="B4377" t="s">
        <v>3483</v>
      </c>
      <c r="C4377" t="s">
        <v>389</v>
      </c>
      <c r="D4377" t="s">
        <v>5310</v>
      </c>
      <c r="E4377" t="s">
        <v>7470</v>
      </c>
      <c r="F4377" t="s">
        <v>2967</v>
      </c>
      <c r="G4377" s="2">
        <v>25.090000000000011</v>
      </c>
      <c r="H4377" s="2">
        <v>19.79</v>
      </c>
      <c r="I4377" s="2">
        <v>30.100000000000065</v>
      </c>
      <c r="J4377" s="2">
        <v>29.09000000000005</v>
      </c>
      <c r="K4377" s="2">
        <v>29.440000000000037</v>
      </c>
      <c r="L4377" s="2">
        <v>36.850000000000044</v>
      </c>
      <c r="M4377" s="2">
        <v>45.260000000000034</v>
      </c>
      <c r="N4377" s="2">
        <v>41.739999999999995</v>
      </c>
      <c r="O4377" s="2">
        <v>25.440000000000026</v>
      </c>
      <c r="P4377" s="2">
        <v>32.770000000000067</v>
      </c>
      <c r="Q4377" s="2">
        <v>26.490000000000027</v>
      </c>
      <c r="R4377" s="2">
        <v>24.930000000000028</v>
      </c>
      <c r="S4377" s="2">
        <v>27.510000000000023</v>
      </c>
      <c r="T4377" s="2">
        <v>24.860000000000014</v>
      </c>
      <c r="U4377" s="2">
        <v>30.460000000000012</v>
      </c>
      <c r="V4377" s="2">
        <v>26.860000000000028</v>
      </c>
      <c r="W4377" s="2">
        <v>28.990000000000023</v>
      </c>
      <c r="X4377" s="2">
        <v>26.160000000000004</v>
      </c>
      <c r="Y4377" s="2">
        <v>25.550000000000004</v>
      </c>
      <c r="Z4377" s="2">
        <v>21.48</v>
      </c>
      <c r="AA4377" s="2">
        <v>11.069999999999993</v>
      </c>
      <c r="AB4377" s="2">
        <v>589.9300000000004</v>
      </c>
    </row>
    <row r="4378" spans="2:28" x14ac:dyDescent="0.3">
      <c r="B4378" t="s">
        <v>3484</v>
      </c>
      <c r="C4378" t="s">
        <v>389</v>
      </c>
      <c r="D4378" t="s">
        <v>5310</v>
      </c>
      <c r="E4378" t="s">
        <v>7470</v>
      </c>
      <c r="F4378" t="s">
        <v>777</v>
      </c>
      <c r="G4378" s="2">
        <v>63</v>
      </c>
      <c r="H4378" s="2">
        <v>72</v>
      </c>
      <c r="I4378" s="2">
        <v>31</v>
      </c>
      <c r="J4378" s="2">
        <v>60</v>
      </c>
      <c r="K4378" s="2">
        <v>84</v>
      </c>
      <c r="L4378" s="2">
        <v>49</v>
      </c>
      <c r="M4378" s="2">
        <v>82</v>
      </c>
      <c r="N4378" s="2">
        <v>67</v>
      </c>
      <c r="O4378" s="2">
        <v>26</v>
      </c>
      <c r="P4378" s="2">
        <v>60</v>
      </c>
      <c r="Q4378" s="2">
        <v>45</v>
      </c>
      <c r="R4378" s="2">
        <v>29</v>
      </c>
      <c r="S4378" s="2">
        <v>47</v>
      </c>
      <c r="T4378" s="2">
        <v>26</v>
      </c>
      <c r="U4378" s="2">
        <v>33</v>
      </c>
      <c r="V4378" s="2">
        <v>23</v>
      </c>
      <c r="W4378" s="2">
        <v>39</v>
      </c>
      <c r="X4378" s="2">
        <v>29</v>
      </c>
      <c r="Y4378" s="2">
        <v>25</v>
      </c>
      <c r="Z4378" s="2">
        <v>14</v>
      </c>
      <c r="AA4378" s="2">
        <v>16</v>
      </c>
      <c r="AB4378" s="2">
        <v>920</v>
      </c>
    </row>
    <row r="4379" spans="2:28" x14ac:dyDescent="0.3">
      <c r="B4379" t="s">
        <v>3485</v>
      </c>
      <c r="C4379" t="s">
        <v>389</v>
      </c>
      <c r="D4379" t="s">
        <v>5310</v>
      </c>
      <c r="E4379" t="s">
        <v>7470</v>
      </c>
      <c r="F4379" t="s">
        <v>2224</v>
      </c>
      <c r="G4379" s="2">
        <v>17</v>
      </c>
      <c r="H4379" s="2">
        <v>15</v>
      </c>
      <c r="I4379" s="2">
        <v>28</v>
      </c>
      <c r="J4379" s="2">
        <v>17</v>
      </c>
      <c r="K4379" s="2">
        <v>32</v>
      </c>
      <c r="L4379" s="2">
        <v>44</v>
      </c>
      <c r="M4379" s="2">
        <v>25</v>
      </c>
      <c r="N4379" s="2">
        <v>15</v>
      </c>
      <c r="O4379" s="2">
        <v>23</v>
      </c>
      <c r="P4379" s="2">
        <v>29</v>
      </c>
      <c r="Q4379" s="2">
        <v>17</v>
      </c>
      <c r="R4379" s="2">
        <v>21</v>
      </c>
      <c r="S4379" s="2">
        <v>18</v>
      </c>
      <c r="T4379" s="2">
        <v>19</v>
      </c>
      <c r="U4379" s="2">
        <v>23</v>
      </c>
      <c r="V4379" s="2">
        <v>22</v>
      </c>
      <c r="W4379" s="2">
        <v>32</v>
      </c>
      <c r="X4379" s="2">
        <v>12</v>
      </c>
      <c r="Y4379" s="2">
        <v>20</v>
      </c>
      <c r="Z4379" s="2">
        <v>17</v>
      </c>
      <c r="AA4379" s="2">
        <v>7</v>
      </c>
      <c r="AB4379" s="2">
        <v>453</v>
      </c>
    </row>
    <row r="4380" spans="2:28" x14ac:dyDescent="0.3">
      <c r="B4380" t="s">
        <v>3486</v>
      </c>
      <c r="C4380" t="s">
        <v>389</v>
      </c>
      <c r="D4380" t="s">
        <v>5310</v>
      </c>
      <c r="E4380" t="s">
        <v>7470</v>
      </c>
      <c r="F4380" t="s">
        <v>2224</v>
      </c>
      <c r="G4380" s="2">
        <v>6</v>
      </c>
      <c r="H4380" s="2">
        <v>2</v>
      </c>
      <c r="I4380" s="2">
        <v>8</v>
      </c>
      <c r="J4380" s="2">
        <v>10</v>
      </c>
      <c r="K4380" s="2">
        <v>21</v>
      </c>
      <c r="L4380" s="2">
        <v>12</v>
      </c>
      <c r="M4380" s="2">
        <v>12</v>
      </c>
      <c r="N4380" s="2">
        <v>11</v>
      </c>
      <c r="O4380" s="2">
        <v>17</v>
      </c>
      <c r="P4380" s="2">
        <v>17</v>
      </c>
      <c r="Q4380" s="2">
        <v>18</v>
      </c>
      <c r="R4380" s="2">
        <v>12</v>
      </c>
      <c r="S4380" s="2">
        <v>11</v>
      </c>
      <c r="T4380" s="2">
        <v>7</v>
      </c>
      <c r="U4380" s="2">
        <v>10</v>
      </c>
      <c r="V4380" s="2">
        <v>13</v>
      </c>
      <c r="W4380" s="2">
        <v>16</v>
      </c>
      <c r="X4380" s="2">
        <v>10</v>
      </c>
      <c r="Y4380" s="2">
        <v>5</v>
      </c>
      <c r="Z4380" s="2">
        <v>9</v>
      </c>
      <c r="AA4380" s="2">
        <v>2</v>
      </c>
      <c r="AB4380" s="2">
        <v>229</v>
      </c>
    </row>
    <row r="4381" spans="2:28" x14ac:dyDescent="0.3">
      <c r="B4381" t="s">
        <v>3487</v>
      </c>
      <c r="C4381" t="s">
        <v>389</v>
      </c>
      <c r="D4381" t="s">
        <v>5310</v>
      </c>
      <c r="E4381" t="s">
        <v>7470</v>
      </c>
      <c r="F4381" t="s">
        <v>2224</v>
      </c>
      <c r="G4381" s="2">
        <v>28</v>
      </c>
      <c r="H4381" s="2">
        <v>27</v>
      </c>
      <c r="I4381" s="2">
        <v>32</v>
      </c>
      <c r="J4381" s="2">
        <v>32</v>
      </c>
      <c r="K4381" s="2">
        <v>37</v>
      </c>
      <c r="L4381" s="2">
        <v>33</v>
      </c>
      <c r="M4381" s="2">
        <v>18</v>
      </c>
      <c r="N4381" s="2">
        <v>31</v>
      </c>
      <c r="O4381" s="2">
        <v>25</v>
      </c>
      <c r="P4381" s="2">
        <v>23</v>
      </c>
      <c r="Q4381" s="2">
        <v>19</v>
      </c>
      <c r="R4381" s="2">
        <v>12</v>
      </c>
      <c r="S4381" s="2">
        <v>17</v>
      </c>
      <c r="T4381" s="2">
        <v>14</v>
      </c>
      <c r="U4381" s="2">
        <v>18</v>
      </c>
      <c r="V4381" s="2">
        <v>15</v>
      </c>
      <c r="W4381" s="2">
        <v>20</v>
      </c>
      <c r="X4381" s="2">
        <v>16</v>
      </c>
      <c r="Y4381" s="2">
        <v>17</v>
      </c>
      <c r="Z4381" s="2">
        <v>20</v>
      </c>
      <c r="AA4381" s="2">
        <v>7</v>
      </c>
      <c r="AB4381" s="2">
        <v>461</v>
      </c>
    </row>
    <row r="4382" spans="2:28" x14ac:dyDescent="0.3">
      <c r="B4382" t="s">
        <v>3488</v>
      </c>
      <c r="C4382" t="s">
        <v>389</v>
      </c>
      <c r="D4382" t="s">
        <v>5310</v>
      </c>
      <c r="E4382" t="s">
        <v>7470</v>
      </c>
      <c r="F4382" t="s">
        <v>2224</v>
      </c>
      <c r="G4382" s="2">
        <v>32</v>
      </c>
      <c r="H4382" s="2">
        <v>18</v>
      </c>
      <c r="I4382" s="2">
        <v>26</v>
      </c>
      <c r="J4382" s="2">
        <v>24</v>
      </c>
      <c r="K4382" s="2">
        <v>31</v>
      </c>
      <c r="L4382" s="2">
        <v>28</v>
      </c>
      <c r="M4382" s="2">
        <v>30</v>
      </c>
      <c r="N4382" s="2">
        <v>14</v>
      </c>
      <c r="O4382" s="2">
        <v>30</v>
      </c>
      <c r="P4382" s="2">
        <v>23</v>
      </c>
      <c r="Q4382" s="2">
        <v>19</v>
      </c>
      <c r="R4382" s="2">
        <v>25</v>
      </c>
      <c r="S4382" s="2">
        <v>18</v>
      </c>
      <c r="T4382" s="2">
        <v>21</v>
      </c>
      <c r="U4382" s="2">
        <v>17</v>
      </c>
      <c r="V4382" s="2">
        <v>16</v>
      </c>
      <c r="W4382" s="2">
        <v>13</v>
      </c>
      <c r="X4382" s="2">
        <v>5</v>
      </c>
      <c r="Y4382" s="2">
        <v>13</v>
      </c>
      <c r="Z4382" s="2">
        <v>14</v>
      </c>
      <c r="AA4382" s="2">
        <v>10</v>
      </c>
      <c r="AB4382" s="2">
        <v>427</v>
      </c>
    </row>
    <row r="4383" spans="2:28" x14ac:dyDescent="0.3">
      <c r="B4383" t="s">
        <v>3489</v>
      </c>
      <c r="C4383" t="s">
        <v>389</v>
      </c>
      <c r="D4383" t="s">
        <v>5310</v>
      </c>
      <c r="E4383" t="s">
        <v>7470</v>
      </c>
      <c r="F4383" t="s">
        <v>1978</v>
      </c>
      <c r="G4383" s="2">
        <v>41.430000000000014</v>
      </c>
      <c r="H4383" s="2">
        <v>34.230000000000004</v>
      </c>
      <c r="I4383" s="2">
        <v>37.290000000000006</v>
      </c>
      <c r="J4383" s="2">
        <v>33.260000000000012</v>
      </c>
      <c r="K4383" s="2">
        <v>52.449999999999996</v>
      </c>
      <c r="L4383" s="2">
        <v>62.91</v>
      </c>
      <c r="M4383" s="2">
        <v>33.110000000000007</v>
      </c>
      <c r="N4383" s="2">
        <v>56.87</v>
      </c>
      <c r="O4383" s="2">
        <v>40.459999999999972</v>
      </c>
      <c r="P4383" s="2">
        <v>43.839999999999996</v>
      </c>
      <c r="Q4383" s="2">
        <v>48.22999999999999</v>
      </c>
      <c r="R4383" s="2">
        <v>46.259999999999984</v>
      </c>
      <c r="S4383" s="2">
        <v>55.699999999999989</v>
      </c>
      <c r="T4383" s="2">
        <v>33.760000000000005</v>
      </c>
      <c r="U4383" s="2">
        <v>60.809999999999988</v>
      </c>
      <c r="V4383" s="2">
        <v>35.680000000000014</v>
      </c>
      <c r="W4383" s="2">
        <v>44.780000000000008</v>
      </c>
      <c r="X4383" s="2">
        <v>47.249999999999986</v>
      </c>
      <c r="Y4383" s="2">
        <v>30.490000000000002</v>
      </c>
      <c r="Z4383" s="2">
        <v>33.089999999999996</v>
      </c>
      <c r="AA4383" s="2">
        <v>15.719999999999999</v>
      </c>
      <c r="AB4383" s="2">
        <v>887.62000000000012</v>
      </c>
    </row>
    <row r="4384" spans="2:28" x14ac:dyDescent="0.3">
      <c r="B4384" t="s">
        <v>3490</v>
      </c>
      <c r="C4384" t="s">
        <v>389</v>
      </c>
      <c r="D4384" t="s">
        <v>5310</v>
      </c>
      <c r="E4384" t="s">
        <v>7470</v>
      </c>
      <c r="F4384" t="s">
        <v>1978</v>
      </c>
      <c r="G4384" s="2">
        <v>93.290000000000106</v>
      </c>
      <c r="H4384" s="2">
        <v>77.820000000000064</v>
      </c>
      <c r="I4384" s="2">
        <v>110.75000000000026</v>
      </c>
      <c r="J4384" s="2">
        <v>99.600000000000122</v>
      </c>
      <c r="K4384" s="2">
        <v>118.87000000000016</v>
      </c>
      <c r="L4384" s="2">
        <v>178.54000000000008</v>
      </c>
      <c r="M4384" s="2">
        <v>102.01000000000009</v>
      </c>
      <c r="N4384" s="2">
        <v>107.73000000000015</v>
      </c>
      <c r="O4384" s="2">
        <v>77.840000000000018</v>
      </c>
      <c r="P4384" s="2">
        <v>73.890000000000029</v>
      </c>
      <c r="Q4384" s="2">
        <v>70.690000000000055</v>
      </c>
      <c r="R4384" s="2">
        <v>67.109999999999985</v>
      </c>
      <c r="S4384" s="2">
        <v>85.830000000000069</v>
      </c>
      <c r="T4384" s="2">
        <v>74.920000000000016</v>
      </c>
      <c r="U4384" s="2">
        <v>89.320000000000093</v>
      </c>
      <c r="V4384" s="2">
        <v>58.45000000000006</v>
      </c>
      <c r="W4384" s="2">
        <v>79.990000000000094</v>
      </c>
      <c r="X4384" s="2">
        <v>79.060000000000045</v>
      </c>
      <c r="Y4384" s="2">
        <v>62.510000000000005</v>
      </c>
      <c r="Z4384" s="2">
        <v>52.950000000000038</v>
      </c>
      <c r="AA4384" s="2">
        <v>33.780000000000008</v>
      </c>
      <c r="AB4384" s="2">
        <v>1794.9500000000014</v>
      </c>
    </row>
    <row r="4385" spans="2:28" x14ac:dyDescent="0.3">
      <c r="B4385" t="s">
        <v>3491</v>
      </c>
      <c r="C4385" t="s">
        <v>389</v>
      </c>
      <c r="D4385" t="s">
        <v>5310</v>
      </c>
      <c r="E4385" t="s">
        <v>7470</v>
      </c>
      <c r="F4385" t="s">
        <v>2228</v>
      </c>
      <c r="G4385" s="2">
        <v>65.799999999999983</v>
      </c>
      <c r="H4385" s="2">
        <v>20.259999999999998</v>
      </c>
      <c r="I4385" s="2">
        <v>19.919999999999995</v>
      </c>
      <c r="J4385" s="2">
        <v>77.509999999999948</v>
      </c>
      <c r="K4385" s="2">
        <v>106.89000000000026</v>
      </c>
      <c r="L4385" s="2">
        <v>114.76000000000086</v>
      </c>
      <c r="M4385" s="2">
        <v>86.289999999999935</v>
      </c>
      <c r="N4385" s="2">
        <v>68.169999999999902</v>
      </c>
      <c r="O4385" s="2">
        <v>49.110000000000056</v>
      </c>
      <c r="P4385" s="2">
        <v>85.849999999999966</v>
      </c>
      <c r="Q4385" s="2">
        <v>88.839999999999947</v>
      </c>
      <c r="R4385" s="2">
        <v>71.529999999999831</v>
      </c>
      <c r="S4385" s="2">
        <v>43.110000000000042</v>
      </c>
      <c r="T4385" s="2">
        <v>23.810000000000002</v>
      </c>
      <c r="U4385" s="2">
        <v>24.600000000000009</v>
      </c>
      <c r="V4385" s="2">
        <v>60.62000000000004</v>
      </c>
      <c r="W4385" s="2">
        <v>64.140000000000029</v>
      </c>
      <c r="X4385" s="2">
        <v>56.940000000000047</v>
      </c>
      <c r="Y4385" s="2">
        <v>64.740000000000023</v>
      </c>
      <c r="Z4385" s="2">
        <v>57.350000000000016</v>
      </c>
      <c r="AA4385" s="2">
        <v>29.060000000000034</v>
      </c>
      <c r="AB4385" s="2">
        <v>1279.3000000000009</v>
      </c>
    </row>
    <row r="4386" spans="2:28" x14ac:dyDescent="0.3">
      <c r="B4386" t="s">
        <v>3492</v>
      </c>
      <c r="C4386" t="s">
        <v>390</v>
      </c>
      <c r="D4386" t="s">
        <v>5310</v>
      </c>
      <c r="E4386" t="s">
        <v>7471</v>
      </c>
      <c r="F4386" t="s">
        <v>418</v>
      </c>
      <c r="G4386" s="2"/>
      <c r="H4386" s="2"/>
      <c r="I4386" s="2"/>
      <c r="J4386" s="2"/>
      <c r="K4386" s="2"/>
      <c r="L4386" s="2"/>
      <c r="M4386" s="2"/>
      <c r="N4386" s="2"/>
      <c r="O4386" s="2">
        <v>5</v>
      </c>
      <c r="P4386" s="2">
        <v>3</v>
      </c>
      <c r="Q4386" s="2">
        <v>9</v>
      </c>
      <c r="R4386" s="2">
        <v>7</v>
      </c>
      <c r="S4386" s="2">
        <v>2</v>
      </c>
      <c r="T4386" s="2">
        <v>5</v>
      </c>
      <c r="U4386" s="2">
        <v>6</v>
      </c>
      <c r="V4386" s="2">
        <v>4</v>
      </c>
      <c r="W4386" s="2">
        <v>1</v>
      </c>
      <c r="X4386" s="2">
        <v>1</v>
      </c>
      <c r="Y4386" s="2"/>
      <c r="Z4386" s="2"/>
      <c r="AA4386" s="2"/>
      <c r="AB4386" s="2">
        <v>43</v>
      </c>
    </row>
    <row r="4387" spans="2:28" x14ac:dyDescent="0.3">
      <c r="B4387" t="s">
        <v>3493</v>
      </c>
      <c r="C4387" t="s">
        <v>390</v>
      </c>
      <c r="D4387" t="s">
        <v>5310</v>
      </c>
      <c r="E4387" t="s">
        <v>7471</v>
      </c>
      <c r="F4387" t="s">
        <v>418</v>
      </c>
      <c r="G4387" s="2">
        <v>20</v>
      </c>
      <c r="H4387" s="2">
        <v>35</v>
      </c>
      <c r="I4387" s="2">
        <v>46</v>
      </c>
      <c r="J4387" s="2">
        <v>25</v>
      </c>
      <c r="K4387" s="2">
        <v>15</v>
      </c>
      <c r="L4387" s="2">
        <v>3</v>
      </c>
      <c r="M4387" s="2"/>
      <c r="N4387" s="2">
        <v>2</v>
      </c>
      <c r="O4387" s="2">
        <v>6</v>
      </c>
      <c r="P4387" s="2">
        <v>12</v>
      </c>
      <c r="Q4387" s="2">
        <v>3</v>
      </c>
      <c r="R4387" s="2">
        <v>6</v>
      </c>
      <c r="S4387" s="2">
        <v>1</v>
      </c>
      <c r="T4387" s="2">
        <v>1</v>
      </c>
      <c r="U4387" s="2"/>
      <c r="V4387" s="2">
        <v>20</v>
      </c>
      <c r="W4387" s="2">
        <v>28</v>
      </c>
      <c r="X4387" s="2">
        <v>25</v>
      </c>
      <c r="Y4387" s="2">
        <v>12</v>
      </c>
      <c r="Z4387" s="2">
        <v>14</v>
      </c>
      <c r="AA4387" s="2">
        <v>11</v>
      </c>
      <c r="AB4387" s="2">
        <v>285</v>
      </c>
    </row>
    <row r="4388" spans="2:28" x14ac:dyDescent="0.3">
      <c r="B4388" t="s">
        <v>3494</v>
      </c>
      <c r="C4388" t="s">
        <v>390</v>
      </c>
      <c r="D4388" t="s">
        <v>5310</v>
      </c>
      <c r="E4388" t="s">
        <v>7471</v>
      </c>
      <c r="F4388" t="s">
        <v>418</v>
      </c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>
        <v>6</v>
      </c>
      <c r="W4388" s="2">
        <v>3</v>
      </c>
      <c r="X4388" s="2">
        <v>4</v>
      </c>
      <c r="Y4388" s="2">
        <v>8</v>
      </c>
      <c r="Z4388" s="2">
        <v>9</v>
      </c>
      <c r="AA4388" s="2"/>
      <c r="AB4388" s="2">
        <v>30</v>
      </c>
    </row>
    <row r="4389" spans="2:28" x14ac:dyDescent="0.3">
      <c r="B4389" t="s">
        <v>3495</v>
      </c>
      <c r="C4389" t="s">
        <v>390</v>
      </c>
      <c r="D4389" t="s">
        <v>5310</v>
      </c>
      <c r="E4389" t="s">
        <v>7471</v>
      </c>
      <c r="F4389" t="s">
        <v>418</v>
      </c>
      <c r="G4389" s="2">
        <v>15</v>
      </c>
      <c r="H4389" s="2">
        <v>20</v>
      </c>
      <c r="I4389" s="2">
        <v>18</v>
      </c>
      <c r="J4389" s="2">
        <v>13</v>
      </c>
      <c r="K4389" s="2">
        <v>11</v>
      </c>
      <c r="L4389" s="2">
        <v>1</v>
      </c>
      <c r="M4389" s="2"/>
      <c r="N4389" s="2"/>
      <c r="O4389" s="2"/>
      <c r="P4389" s="2">
        <v>3</v>
      </c>
      <c r="Q4389" s="2">
        <v>2</v>
      </c>
      <c r="R4389" s="2">
        <v>10</v>
      </c>
      <c r="S4389" s="2">
        <v>2</v>
      </c>
      <c r="T4389" s="2">
        <v>1</v>
      </c>
      <c r="U4389" s="2">
        <v>2</v>
      </c>
      <c r="V4389" s="2"/>
      <c r="W4389" s="2"/>
      <c r="X4389" s="2">
        <v>3</v>
      </c>
      <c r="Y4389" s="2">
        <v>2</v>
      </c>
      <c r="Z4389" s="2"/>
      <c r="AA4389" s="2"/>
      <c r="AB4389" s="2">
        <v>103</v>
      </c>
    </row>
    <row r="4390" spans="2:28" x14ac:dyDescent="0.3">
      <c r="B4390" t="s">
        <v>3496</v>
      </c>
      <c r="C4390" t="s">
        <v>390</v>
      </c>
      <c r="D4390" t="s">
        <v>5310</v>
      </c>
      <c r="E4390" t="s">
        <v>7471</v>
      </c>
      <c r="F4390" t="s">
        <v>418</v>
      </c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>
        <v>20</v>
      </c>
      <c r="W4390" s="2">
        <v>18</v>
      </c>
      <c r="X4390" s="2">
        <v>13</v>
      </c>
      <c r="Y4390" s="2">
        <v>16</v>
      </c>
      <c r="Z4390" s="2">
        <v>16</v>
      </c>
      <c r="AA4390" s="2">
        <v>2</v>
      </c>
      <c r="AB4390" s="2">
        <v>85</v>
      </c>
    </row>
    <row r="4391" spans="2:28" x14ac:dyDescent="0.3">
      <c r="B4391" t="s">
        <v>3497</v>
      </c>
      <c r="C4391" t="s">
        <v>390</v>
      </c>
      <c r="D4391" t="s">
        <v>5310</v>
      </c>
      <c r="E4391" t="s">
        <v>7471</v>
      </c>
      <c r="F4391" t="s">
        <v>418</v>
      </c>
      <c r="G4391" s="2"/>
      <c r="H4391" s="2"/>
      <c r="I4391" s="2"/>
      <c r="J4391" s="2"/>
      <c r="K4391" s="2"/>
      <c r="L4391" s="2"/>
      <c r="M4391" s="2"/>
      <c r="N4391" s="2"/>
      <c r="O4391" s="2">
        <v>4</v>
      </c>
      <c r="P4391" s="2">
        <v>2</v>
      </c>
      <c r="Q4391" s="2">
        <v>9</v>
      </c>
      <c r="R4391" s="2">
        <v>6</v>
      </c>
      <c r="S4391" s="2">
        <v>6</v>
      </c>
      <c r="T4391" s="2">
        <v>1</v>
      </c>
      <c r="U4391" s="2">
        <v>6</v>
      </c>
      <c r="V4391" s="2">
        <v>6</v>
      </c>
      <c r="W4391" s="2"/>
      <c r="X4391" s="2"/>
      <c r="Y4391" s="2">
        <v>1</v>
      </c>
      <c r="Z4391" s="2"/>
      <c r="AA4391" s="2"/>
      <c r="AB4391" s="2">
        <v>41</v>
      </c>
    </row>
    <row r="4392" spans="2:28" x14ac:dyDescent="0.3">
      <c r="B4392" t="s">
        <v>3498</v>
      </c>
      <c r="C4392" t="s">
        <v>390</v>
      </c>
      <c r="D4392" t="s">
        <v>5310</v>
      </c>
      <c r="E4392" t="s">
        <v>7471</v>
      </c>
      <c r="F4392" t="s">
        <v>418</v>
      </c>
      <c r="G4392" s="2">
        <v>11</v>
      </c>
      <c r="H4392" s="2">
        <v>26</v>
      </c>
      <c r="I4392" s="2">
        <v>33</v>
      </c>
      <c r="J4392" s="2">
        <v>26</v>
      </c>
      <c r="K4392" s="2">
        <v>10</v>
      </c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>
        <v>18</v>
      </c>
      <c r="W4392" s="2">
        <v>24</v>
      </c>
      <c r="X4392" s="2">
        <v>27</v>
      </c>
      <c r="Y4392" s="2">
        <v>8</v>
      </c>
      <c r="Z4392" s="2">
        <v>22</v>
      </c>
      <c r="AA4392" s="2">
        <v>14</v>
      </c>
      <c r="AB4392" s="2">
        <v>219</v>
      </c>
    </row>
    <row r="4393" spans="2:28" x14ac:dyDescent="0.3">
      <c r="B4393" t="s">
        <v>3499</v>
      </c>
      <c r="C4393" t="s">
        <v>390</v>
      </c>
      <c r="D4393" t="s">
        <v>5310</v>
      </c>
      <c r="E4393" t="s">
        <v>7471</v>
      </c>
      <c r="F4393" t="s">
        <v>418</v>
      </c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>
        <v>11</v>
      </c>
      <c r="W4393" s="2">
        <v>6</v>
      </c>
      <c r="X4393" s="2">
        <v>7</v>
      </c>
      <c r="Y4393" s="2">
        <v>5</v>
      </c>
      <c r="Z4393" s="2">
        <v>8</v>
      </c>
      <c r="AA4393" s="2"/>
      <c r="AB4393" s="2">
        <v>37</v>
      </c>
    </row>
    <row r="4394" spans="2:28" x14ac:dyDescent="0.3">
      <c r="B4394" t="s">
        <v>3500</v>
      </c>
      <c r="C4394" t="s">
        <v>390</v>
      </c>
      <c r="D4394" t="s">
        <v>5310</v>
      </c>
      <c r="E4394" t="s">
        <v>7471</v>
      </c>
      <c r="F4394" t="s">
        <v>418</v>
      </c>
      <c r="G4394" s="2"/>
      <c r="H4394" s="2"/>
      <c r="I4394" s="2"/>
      <c r="J4394" s="2"/>
      <c r="K4394" s="2"/>
      <c r="L4394" s="2"/>
      <c r="M4394" s="2"/>
      <c r="N4394" s="2"/>
      <c r="O4394" s="2">
        <v>9</v>
      </c>
      <c r="P4394" s="2">
        <v>8</v>
      </c>
      <c r="Q4394" s="2">
        <v>5</v>
      </c>
      <c r="R4394" s="2">
        <v>8</v>
      </c>
      <c r="S4394" s="2">
        <v>6</v>
      </c>
      <c r="T4394" s="2">
        <v>2</v>
      </c>
      <c r="U4394" s="2">
        <v>3</v>
      </c>
      <c r="V4394" s="2">
        <v>2</v>
      </c>
      <c r="W4394" s="2">
        <v>1</v>
      </c>
      <c r="X4394" s="2">
        <v>2</v>
      </c>
      <c r="Y4394" s="2"/>
      <c r="Z4394" s="2"/>
      <c r="AA4394" s="2"/>
      <c r="AB4394" s="2">
        <v>46</v>
      </c>
    </row>
    <row r="4395" spans="2:28" x14ac:dyDescent="0.3">
      <c r="B4395" t="s">
        <v>5347</v>
      </c>
      <c r="C4395" t="s">
        <v>390</v>
      </c>
      <c r="D4395" t="s">
        <v>5310</v>
      </c>
      <c r="E4395" t="s">
        <v>7472</v>
      </c>
      <c r="F4395" t="s">
        <v>3968</v>
      </c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>
        <v>217</v>
      </c>
      <c r="AB4395" s="2">
        <v>217</v>
      </c>
    </row>
    <row r="4396" spans="2:28" x14ac:dyDescent="0.3">
      <c r="B4396" t="s">
        <v>3501</v>
      </c>
      <c r="C4396" t="s">
        <v>390</v>
      </c>
      <c r="D4396" t="s">
        <v>5310</v>
      </c>
      <c r="E4396" t="s">
        <v>7472</v>
      </c>
      <c r="F4396" t="s">
        <v>204</v>
      </c>
      <c r="G4396" s="2"/>
      <c r="H4396" s="2"/>
      <c r="I4396" s="2"/>
      <c r="J4396" s="2"/>
      <c r="K4396" s="2">
        <v>94</v>
      </c>
      <c r="L4396" s="2">
        <v>123</v>
      </c>
      <c r="M4396" s="2">
        <v>192</v>
      </c>
      <c r="N4396" s="2">
        <v>827</v>
      </c>
      <c r="O4396" s="2">
        <v>1206</v>
      </c>
      <c r="P4396" s="2">
        <v>963</v>
      </c>
      <c r="Q4396" s="2">
        <v>995</v>
      </c>
      <c r="R4396" s="2">
        <v>1171</v>
      </c>
      <c r="S4396" s="2">
        <v>1239</v>
      </c>
      <c r="T4396" s="2">
        <v>1115</v>
      </c>
      <c r="U4396" s="2">
        <v>1104</v>
      </c>
      <c r="V4396" s="2">
        <v>1100</v>
      </c>
      <c r="W4396" s="2">
        <v>903</v>
      </c>
      <c r="X4396" s="2">
        <v>777</v>
      </c>
      <c r="Y4396" s="2">
        <v>846</v>
      </c>
      <c r="Z4396" s="2">
        <v>1032</v>
      </c>
      <c r="AA4396" s="2">
        <v>487</v>
      </c>
      <c r="AB4396" s="2">
        <v>14174</v>
      </c>
    </row>
    <row r="4397" spans="2:28" x14ac:dyDescent="0.3">
      <c r="B4397" t="s">
        <v>3502</v>
      </c>
      <c r="C4397" t="s">
        <v>390</v>
      </c>
      <c r="D4397" t="s">
        <v>5310</v>
      </c>
      <c r="E4397" t="s">
        <v>7472</v>
      </c>
      <c r="F4397" t="s">
        <v>204</v>
      </c>
      <c r="G4397" s="2">
        <v>2177</v>
      </c>
      <c r="H4397" s="2">
        <v>1801</v>
      </c>
      <c r="I4397" s="2">
        <v>2031</v>
      </c>
      <c r="J4397" s="2">
        <v>1735</v>
      </c>
      <c r="K4397" s="2">
        <v>1926</v>
      </c>
      <c r="L4397" s="2">
        <v>1668</v>
      </c>
      <c r="M4397" s="2">
        <v>1916</v>
      </c>
      <c r="N4397" s="2">
        <v>2453</v>
      </c>
      <c r="O4397" s="2">
        <v>2959</v>
      </c>
      <c r="P4397" s="2">
        <v>2513</v>
      </c>
      <c r="Q4397" s="2">
        <v>2361</v>
      </c>
      <c r="R4397" s="2">
        <v>2548</v>
      </c>
      <c r="S4397" s="2">
        <v>2667</v>
      </c>
      <c r="T4397" s="2">
        <v>2431</v>
      </c>
      <c r="U4397" s="2">
        <v>1004</v>
      </c>
      <c r="V4397" s="2">
        <v>290</v>
      </c>
      <c r="W4397" s="2">
        <v>902</v>
      </c>
      <c r="X4397" s="2">
        <v>1443</v>
      </c>
      <c r="Y4397" s="2">
        <v>1892</v>
      </c>
      <c r="Z4397" s="2">
        <v>2144</v>
      </c>
      <c r="AA4397" s="2">
        <v>1118</v>
      </c>
      <c r="AB4397" s="2">
        <v>39979</v>
      </c>
    </row>
    <row r="4398" spans="2:28" x14ac:dyDescent="0.3">
      <c r="B4398" t="s">
        <v>3503</v>
      </c>
      <c r="C4398" t="s">
        <v>390</v>
      </c>
      <c r="D4398" t="s">
        <v>5310</v>
      </c>
      <c r="E4398" t="s">
        <v>7472</v>
      </c>
      <c r="F4398" t="s">
        <v>204</v>
      </c>
      <c r="G4398" s="2"/>
      <c r="H4398" s="2"/>
      <c r="I4398" s="2"/>
      <c r="J4398" s="2"/>
      <c r="K4398" s="2">
        <v>104</v>
      </c>
      <c r="L4398" s="2">
        <v>121</v>
      </c>
      <c r="M4398" s="2">
        <v>239</v>
      </c>
      <c r="N4398" s="2">
        <v>349</v>
      </c>
      <c r="O4398" s="2">
        <v>645</v>
      </c>
      <c r="P4398" s="2">
        <v>819</v>
      </c>
      <c r="Q4398" s="2">
        <v>887</v>
      </c>
      <c r="R4398" s="2">
        <v>1161</v>
      </c>
      <c r="S4398" s="2">
        <v>1235</v>
      </c>
      <c r="T4398" s="2">
        <v>1097</v>
      </c>
      <c r="U4398" s="2">
        <v>1108</v>
      </c>
      <c r="V4398" s="2">
        <v>808</v>
      </c>
      <c r="W4398" s="2">
        <v>843</v>
      </c>
      <c r="X4398" s="2">
        <v>745</v>
      </c>
      <c r="Y4398" s="2">
        <v>913</v>
      </c>
      <c r="Z4398" s="2">
        <v>1134</v>
      </c>
      <c r="AA4398" s="2">
        <v>591</v>
      </c>
      <c r="AB4398" s="2">
        <v>12799</v>
      </c>
    </row>
    <row r="4399" spans="2:28" x14ac:dyDescent="0.3">
      <c r="B4399" t="s">
        <v>3504</v>
      </c>
      <c r="C4399" t="s">
        <v>390</v>
      </c>
      <c r="D4399" t="s">
        <v>5310</v>
      </c>
      <c r="E4399" t="s">
        <v>7472</v>
      </c>
      <c r="F4399" t="s">
        <v>204</v>
      </c>
      <c r="G4399" s="2"/>
      <c r="H4399" s="2"/>
      <c r="I4399" s="2"/>
      <c r="J4399" s="2"/>
      <c r="K4399" s="2">
        <v>111</v>
      </c>
      <c r="L4399" s="2">
        <v>102</v>
      </c>
      <c r="M4399" s="2">
        <v>181</v>
      </c>
      <c r="N4399" s="2">
        <v>678</v>
      </c>
      <c r="O4399" s="2">
        <v>907</v>
      </c>
      <c r="P4399" s="2">
        <v>703</v>
      </c>
      <c r="Q4399" s="2">
        <v>909</v>
      </c>
      <c r="R4399" s="2">
        <v>968</v>
      </c>
      <c r="S4399" s="2">
        <v>1060</v>
      </c>
      <c r="T4399" s="2">
        <v>938</v>
      </c>
      <c r="U4399" s="2">
        <v>919</v>
      </c>
      <c r="V4399" s="2">
        <v>746</v>
      </c>
      <c r="W4399" s="2">
        <v>733</v>
      </c>
      <c r="X4399" s="2">
        <v>553</v>
      </c>
      <c r="Y4399" s="2">
        <v>656</v>
      </c>
      <c r="Z4399" s="2">
        <v>921</v>
      </c>
      <c r="AA4399" s="2">
        <v>512</v>
      </c>
      <c r="AB4399" s="2">
        <v>11597</v>
      </c>
    </row>
    <row r="4400" spans="2:28" x14ac:dyDescent="0.3">
      <c r="B4400" t="s">
        <v>3505</v>
      </c>
      <c r="C4400" t="s">
        <v>390</v>
      </c>
      <c r="D4400" t="s">
        <v>5310</v>
      </c>
      <c r="E4400" t="s">
        <v>7472</v>
      </c>
      <c r="F4400" t="s">
        <v>204</v>
      </c>
      <c r="G4400" s="2">
        <v>2742</v>
      </c>
      <c r="H4400" s="2">
        <v>2734</v>
      </c>
      <c r="I4400" s="2">
        <v>2689</v>
      </c>
      <c r="J4400" s="2">
        <v>2359</v>
      </c>
      <c r="K4400" s="2">
        <v>2297</v>
      </c>
      <c r="L4400" s="2">
        <v>1670</v>
      </c>
      <c r="M4400" s="2">
        <v>2361</v>
      </c>
      <c r="N4400" s="2">
        <v>2619</v>
      </c>
      <c r="O4400" s="2">
        <v>3293</v>
      </c>
      <c r="P4400" s="2">
        <v>2575</v>
      </c>
      <c r="Q4400" s="2">
        <v>2547</v>
      </c>
      <c r="R4400" s="2">
        <v>2688</v>
      </c>
      <c r="S4400" s="2">
        <v>2967</v>
      </c>
      <c r="T4400" s="2">
        <v>2853</v>
      </c>
      <c r="U4400" s="2">
        <v>3069</v>
      </c>
      <c r="V4400" s="2">
        <v>2077</v>
      </c>
      <c r="W4400" s="2">
        <v>1396</v>
      </c>
      <c r="X4400" s="2">
        <v>1473</v>
      </c>
      <c r="Y4400" s="2">
        <v>1914</v>
      </c>
      <c r="Z4400" s="2">
        <v>2539</v>
      </c>
      <c r="AA4400" s="2">
        <v>1356</v>
      </c>
      <c r="AB4400" s="2">
        <v>50218</v>
      </c>
    </row>
    <row r="4401" spans="2:28" x14ac:dyDescent="0.3">
      <c r="B4401" t="s">
        <v>3506</v>
      </c>
      <c r="C4401" t="s">
        <v>390</v>
      </c>
      <c r="D4401" t="s">
        <v>5310</v>
      </c>
      <c r="E4401" t="s">
        <v>7472</v>
      </c>
      <c r="F4401" t="s">
        <v>204</v>
      </c>
      <c r="G4401" s="2">
        <v>2716</v>
      </c>
      <c r="H4401" s="2">
        <v>2546</v>
      </c>
      <c r="I4401" s="2">
        <v>2408</v>
      </c>
      <c r="J4401" s="2">
        <v>1982</v>
      </c>
      <c r="K4401" s="2">
        <v>1913</v>
      </c>
      <c r="L4401" s="2">
        <v>1490</v>
      </c>
      <c r="M4401" s="2">
        <v>1976</v>
      </c>
      <c r="N4401" s="2">
        <v>2361</v>
      </c>
      <c r="O4401" s="2">
        <v>2992</v>
      </c>
      <c r="P4401" s="2">
        <v>2370</v>
      </c>
      <c r="Q4401" s="2">
        <v>2527</v>
      </c>
      <c r="R4401" s="2">
        <v>2532</v>
      </c>
      <c r="S4401" s="2">
        <v>2728</v>
      </c>
      <c r="T4401" s="2">
        <v>2693</v>
      </c>
      <c r="U4401" s="2">
        <v>2486</v>
      </c>
      <c r="V4401" s="2">
        <v>2734</v>
      </c>
      <c r="W4401" s="2">
        <v>2174</v>
      </c>
      <c r="X4401" s="2">
        <v>1305</v>
      </c>
      <c r="Y4401" s="2">
        <v>2616</v>
      </c>
      <c r="Z4401" s="2">
        <v>5039</v>
      </c>
      <c r="AA4401" s="2">
        <v>521</v>
      </c>
      <c r="AB4401" s="2">
        <v>50109</v>
      </c>
    </row>
    <row r="4402" spans="2:28" x14ac:dyDescent="0.3">
      <c r="B4402" t="s">
        <v>3507</v>
      </c>
      <c r="C4402" t="s">
        <v>390</v>
      </c>
      <c r="D4402" t="s">
        <v>5310</v>
      </c>
      <c r="E4402" t="s">
        <v>7472</v>
      </c>
      <c r="F4402" t="s">
        <v>204</v>
      </c>
      <c r="G4402" s="2">
        <v>1778</v>
      </c>
      <c r="H4402" s="2">
        <v>2631</v>
      </c>
      <c r="I4402" s="2">
        <v>2455</v>
      </c>
      <c r="J4402" s="2">
        <v>2063</v>
      </c>
      <c r="K4402" s="2">
        <v>2012</v>
      </c>
      <c r="L4402" s="2">
        <v>1554</v>
      </c>
      <c r="M4402" s="2">
        <v>1746</v>
      </c>
      <c r="N4402" s="2">
        <v>2083</v>
      </c>
      <c r="O4402" s="2">
        <v>2290</v>
      </c>
      <c r="P4402" s="2">
        <v>1976</v>
      </c>
      <c r="Q4402" s="2">
        <v>1770</v>
      </c>
      <c r="R4402" s="2">
        <v>1862</v>
      </c>
      <c r="S4402" s="2">
        <v>2097</v>
      </c>
      <c r="T4402" s="2">
        <v>2443</v>
      </c>
      <c r="U4402" s="2">
        <v>1959</v>
      </c>
      <c r="V4402" s="2">
        <v>1860</v>
      </c>
      <c r="W4402" s="2">
        <v>1524</v>
      </c>
      <c r="X4402" s="2">
        <v>1168</v>
      </c>
      <c r="Y4402" s="2">
        <v>1474</v>
      </c>
      <c r="Z4402" s="2">
        <v>1949</v>
      </c>
      <c r="AA4402" s="2">
        <v>992</v>
      </c>
      <c r="AB4402" s="2">
        <v>39686</v>
      </c>
    </row>
    <row r="4403" spans="2:28" x14ac:dyDescent="0.3">
      <c r="B4403" t="s">
        <v>3508</v>
      </c>
      <c r="C4403" t="s">
        <v>390</v>
      </c>
      <c r="D4403" t="s">
        <v>5310</v>
      </c>
      <c r="E4403" t="s">
        <v>7472</v>
      </c>
      <c r="F4403" t="s">
        <v>204</v>
      </c>
      <c r="G4403" s="2">
        <v>2479</v>
      </c>
      <c r="H4403" s="2">
        <v>2063</v>
      </c>
      <c r="I4403" s="2">
        <v>2040</v>
      </c>
      <c r="J4403" s="2">
        <v>1803</v>
      </c>
      <c r="K4403" s="2">
        <v>1779</v>
      </c>
      <c r="L4403" s="2">
        <v>1353</v>
      </c>
      <c r="M4403" s="2">
        <v>1580</v>
      </c>
      <c r="N4403" s="2">
        <v>1751</v>
      </c>
      <c r="O4403" s="2">
        <v>2087</v>
      </c>
      <c r="P4403" s="2">
        <v>1724</v>
      </c>
      <c r="Q4403" s="2">
        <v>1571</v>
      </c>
      <c r="R4403" s="2">
        <v>1517</v>
      </c>
      <c r="S4403" s="2">
        <v>1652</v>
      </c>
      <c r="T4403" s="2">
        <v>1983</v>
      </c>
      <c r="U4403" s="2">
        <v>1658</v>
      </c>
      <c r="V4403" s="2">
        <v>1658</v>
      </c>
      <c r="W4403" s="2">
        <v>1402</v>
      </c>
      <c r="X4403" s="2">
        <v>1089</v>
      </c>
      <c r="Y4403" s="2">
        <v>1279</v>
      </c>
      <c r="Z4403" s="2">
        <v>1672</v>
      </c>
      <c r="AA4403" s="2">
        <v>892</v>
      </c>
      <c r="AB4403" s="2">
        <v>35032</v>
      </c>
    </row>
    <row r="4404" spans="2:28" x14ac:dyDescent="0.3">
      <c r="B4404" t="s">
        <v>3509</v>
      </c>
      <c r="C4404" t="s">
        <v>390</v>
      </c>
      <c r="D4404" t="s">
        <v>5310</v>
      </c>
      <c r="E4404" t="s">
        <v>7472</v>
      </c>
      <c r="F4404" t="s">
        <v>204</v>
      </c>
      <c r="G4404" s="2">
        <v>3075</v>
      </c>
      <c r="H4404" s="2">
        <v>2331</v>
      </c>
      <c r="I4404" s="2">
        <v>2439</v>
      </c>
      <c r="J4404" s="2">
        <v>2041</v>
      </c>
      <c r="K4404" s="2">
        <v>2110</v>
      </c>
      <c r="L4404" s="2">
        <v>1474</v>
      </c>
      <c r="M4404" s="2">
        <v>1670</v>
      </c>
      <c r="N4404" s="2">
        <v>2049</v>
      </c>
      <c r="O4404" s="2">
        <v>2408</v>
      </c>
      <c r="P4404" s="2">
        <v>2214</v>
      </c>
      <c r="Q4404" s="2">
        <v>2101</v>
      </c>
      <c r="R4404" s="2">
        <v>2468</v>
      </c>
      <c r="S4404" s="2">
        <v>2665</v>
      </c>
      <c r="T4404" s="2">
        <v>2784</v>
      </c>
      <c r="U4404" s="2">
        <v>2560</v>
      </c>
      <c r="V4404" s="2">
        <v>2582</v>
      </c>
      <c r="W4404" s="2">
        <v>2034</v>
      </c>
      <c r="X4404" s="2">
        <v>1496</v>
      </c>
      <c r="Y4404" s="2">
        <v>1915</v>
      </c>
      <c r="Z4404" s="2">
        <v>2461</v>
      </c>
      <c r="AA4404" s="2">
        <v>1219</v>
      </c>
      <c r="AB4404" s="2">
        <v>46096</v>
      </c>
    </row>
    <row r="4405" spans="2:28" x14ac:dyDescent="0.3">
      <c r="B4405" t="s">
        <v>3510</v>
      </c>
      <c r="C4405" t="s">
        <v>390</v>
      </c>
      <c r="D4405" t="s">
        <v>5310</v>
      </c>
      <c r="E4405" t="s">
        <v>7472</v>
      </c>
      <c r="F4405" t="s">
        <v>204</v>
      </c>
      <c r="G4405" s="2">
        <v>2795</v>
      </c>
      <c r="H4405" s="2">
        <v>2202</v>
      </c>
      <c r="I4405" s="2">
        <v>2276</v>
      </c>
      <c r="J4405" s="2">
        <v>1883</v>
      </c>
      <c r="K4405" s="2">
        <v>1950</v>
      </c>
      <c r="L4405" s="2">
        <v>1424</v>
      </c>
      <c r="M4405" s="2">
        <v>1588</v>
      </c>
      <c r="N4405" s="2">
        <v>1773</v>
      </c>
      <c r="O4405" s="2">
        <v>2266</v>
      </c>
      <c r="P4405" s="2">
        <v>1654</v>
      </c>
      <c r="Q4405" s="2">
        <v>1794</v>
      </c>
      <c r="R4405" s="2">
        <v>1880</v>
      </c>
      <c r="S4405" s="2">
        <v>2138</v>
      </c>
      <c r="T4405" s="2">
        <v>2556</v>
      </c>
      <c r="U4405" s="2">
        <v>2235</v>
      </c>
      <c r="V4405" s="2">
        <v>1991</v>
      </c>
      <c r="W4405" s="2">
        <v>1750</v>
      </c>
      <c r="X4405" s="2">
        <v>1357</v>
      </c>
      <c r="Y4405" s="2">
        <v>1633</v>
      </c>
      <c r="Z4405" s="2">
        <v>2079</v>
      </c>
      <c r="AA4405" s="2">
        <v>1043</v>
      </c>
      <c r="AB4405" s="2">
        <v>40267</v>
      </c>
    </row>
    <row r="4406" spans="2:28" x14ac:dyDescent="0.3">
      <c r="B4406" t="s">
        <v>3511</v>
      </c>
      <c r="C4406" t="s">
        <v>390</v>
      </c>
      <c r="D4406" t="s">
        <v>5310</v>
      </c>
      <c r="E4406" t="s">
        <v>7472</v>
      </c>
      <c r="F4406" t="s">
        <v>204</v>
      </c>
      <c r="G4406" s="2">
        <v>3601</v>
      </c>
      <c r="H4406" s="2">
        <v>2842</v>
      </c>
      <c r="I4406" s="2">
        <v>2976</v>
      </c>
      <c r="J4406" s="2">
        <v>2582</v>
      </c>
      <c r="K4406" s="2">
        <v>2612</v>
      </c>
      <c r="L4406" s="2">
        <v>1814</v>
      </c>
      <c r="M4406" s="2">
        <v>2191</v>
      </c>
      <c r="N4406" s="2">
        <v>2442</v>
      </c>
      <c r="O4406" s="2">
        <v>2981</v>
      </c>
      <c r="P4406" s="2">
        <v>2849</v>
      </c>
      <c r="Q4406" s="2">
        <v>2512</v>
      </c>
      <c r="R4406" s="2">
        <v>2789</v>
      </c>
      <c r="S4406" s="2">
        <v>3065</v>
      </c>
      <c r="T4406" s="2">
        <v>2947</v>
      </c>
      <c r="U4406" s="2">
        <v>2997</v>
      </c>
      <c r="V4406" s="2">
        <v>2690</v>
      </c>
      <c r="W4406" s="2">
        <v>2248</v>
      </c>
      <c r="X4406" s="2">
        <v>1633</v>
      </c>
      <c r="Y4406" s="2">
        <v>1976</v>
      </c>
      <c r="Z4406" s="2">
        <v>2550</v>
      </c>
      <c r="AA4406" s="2">
        <v>1306</v>
      </c>
      <c r="AB4406" s="2">
        <v>53603</v>
      </c>
    </row>
    <row r="4407" spans="2:28" x14ac:dyDescent="0.3">
      <c r="B4407" t="s">
        <v>3512</v>
      </c>
      <c r="C4407" t="s">
        <v>390</v>
      </c>
      <c r="D4407" t="s">
        <v>5310</v>
      </c>
      <c r="E4407" t="s">
        <v>7472</v>
      </c>
      <c r="F4407" t="s">
        <v>204</v>
      </c>
      <c r="G4407" s="2">
        <v>3482</v>
      </c>
      <c r="H4407" s="2">
        <v>2972</v>
      </c>
      <c r="I4407" s="2">
        <v>2712</v>
      </c>
      <c r="J4407" s="2">
        <v>2603</v>
      </c>
      <c r="K4407" s="2">
        <v>2743</v>
      </c>
      <c r="L4407" s="2">
        <v>2047</v>
      </c>
      <c r="M4407" s="2">
        <v>2575</v>
      </c>
      <c r="N4407" s="2">
        <v>2809</v>
      </c>
      <c r="O4407" s="2">
        <v>3278</v>
      </c>
      <c r="P4407" s="2">
        <v>2373</v>
      </c>
      <c r="Q4407" s="2">
        <v>2586</v>
      </c>
      <c r="R4407" s="2">
        <v>2796</v>
      </c>
      <c r="S4407" s="2">
        <v>2922</v>
      </c>
      <c r="T4407" s="2">
        <v>3116</v>
      </c>
      <c r="U4407" s="2">
        <v>4473</v>
      </c>
      <c r="V4407" s="2">
        <v>5040</v>
      </c>
      <c r="W4407" s="2">
        <v>2603</v>
      </c>
      <c r="X4407" s="2">
        <v>1867</v>
      </c>
      <c r="Y4407" s="2">
        <v>2318</v>
      </c>
      <c r="Z4407" s="2">
        <v>3040</v>
      </c>
      <c r="AA4407" s="2">
        <v>1494</v>
      </c>
      <c r="AB4407" s="2">
        <v>59849</v>
      </c>
    </row>
    <row r="4408" spans="2:28" x14ac:dyDescent="0.3">
      <c r="B4408" t="s">
        <v>3513</v>
      </c>
      <c r="C4408" t="s">
        <v>390</v>
      </c>
      <c r="D4408" t="s">
        <v>5310</v>
      </c>
      <c r="E4408" t="s">
        <v>7472</v>
      </c>
      <c r="F4408" t="s">
        <v>204</v>
      </c>
      <c r="G4408" s="2">
        <v>3380</v>
      </c>
      <c r="H4408" s="2">
        <v>2804</v>
      </c>
      <c r="I4408" s="2">
        <v>2903</v>
      </c>
      <c r="J4408" s="2">
        <v>2343</v>
      </c>
      <c r="K4408" s="2">
        <v>2514</v>
      </c>
      <c r="L4408" s="2">
        <v>2177</v>
      </c>
      <c r="M4408" s="2">
        <v>2485</v>
      </c>
      <c r="N4408" s="2">
        <v>2437</v>
      </c>
      <c r="O4408" s="2">
        <v>2886</v>
      </c>
      <c r="P4408" s="2">
        <v>2379</v>
      </c>
      <c r="Q4408" s="2">
        <v>2523</v>
      </c>
      <c r="R4408" s="2">
        <v>2629</v>
      </c>
      <c r="S4408" s="2">
        <v>2610</v>
      </c>
      <c r="T4408" s="2">
        <v>2848</v>
      </c>
      <c r="U4408" s="2">
        <v>4208</v>
      </c>
      <c r="V4408" s="2">
        <v>4887</v>
      </c>
      <c r="W4408" s="2">
        <v>2407</v>
      </c>
      <c r="X4408" s="2">
        <v>1773</v>
      </c>
      <c r="Y4408" s="2">
        <v>2038</v>
      </c>
      <c r="Z4408" s="2">
        <v>2497</v>
      </c>
      <c r="AA4408" s="2">
        <v>1351</v>
      </c>
      <c r="AB4408" s="2">
        <v>56079</v>
      </c>
    </row>
    <row r="4409" spans="2:28" x14ac:dyDescent="0.3">
      <c r="B4409" t="s">
        <v>3514</v>
      </c>
      <c r="C4409" t="s">
        <v>390</v>
      </c>
      <c r="D4409" t="s">
        <v>5310</v>
      </c>
      <c r="E4409" t="s">
        <v>7472</v>
      </c>
      <c r="F4409" t="s">
        <v>204</v>
      </c>
      <c r="G4409" s="2">
        <v>4194</v>
      </c>
      <c r="H4409" s="2">
        <v>3727</v>
      </c>
      <c r="I4409" s="2">
        <v>3660</v>
      </c>
      <c r="J4409" s="2">
        <v>3445</v>
      </c>
      <c r="K4409" s="2">
        <v>3640</v>
      </c>
      <c r="L4409" s="2">
        <v>2848</v>
      </c>
      <c r="M4409" s="2">
        <v>3252</v>
      </c>
      <c r="N4409" s="2">
        <v>3494</v>
      </c>
      <c r="O4409" s="2">
        <v>4112</v>
      </c>
      <c r="P4409" s="2">
        <v>3710</v>
      </c>
      <c r="Q4409" s="2">
        <v>3463</v>
      </c>
      <c r="R4409" s="2">
        <v>3927</v>
      </c>
      <c r="S4409" s="2">
        <v>3897</v>
      </c>
      <c r="T4409" s="2">
        <v>3634</v>
      </c>
      <c r="U4409" s="2">
        <v>3718</v>
      </c>
      <c r="V4409" s="2">
        <v>3917</v>
      </c>
      <c r="W4409" s="2">
        <v>2945</v>
      </c>
      <c r="X4409" s="2">
        <v>2116</v>
      </c>
      <c r="Y4409" s="2">
        <v>2579</v>
      </c>
      <c r="Z4409" s="2">
        <v>3445</v>
      </c>
      <c r="AA4409" s="2">
        <v>1841</v>
      </c>
      <c r="AB4409" s="2">
        <v>71564</v>
      </c>
    </row>
    <row r="4410" spans="2:28" x14ac:dyDescent="0.3">
      <c r="B4410" t="s">
        <v>3515</v>
      </c>
      <c r="C4410" t="s">
        <v>390</v>
      </c>
      <c r="D4410" t="s">
        <v>5310</v>
      </c>
      <c r="E4410" t="s">
        <v>7472</v>
      </c>
      <c r="F4410" t="s">
        <v>204</v>
      </c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>
        <v>57</v>
      </c>
      <c r="V4410" s="2">
        <v>714</v>
      </c>
      <c r="W4410" s="2">
        <v>458</v>
      </c>
      <c r="X4410" s="2">
        <v>217</v>
      </c>
      <c r="Y4410" s="2">
        <v>229</v>
      </c>
      <c r="Z4410" s="2">
        <v>394</v>
      </c>
      <c r="AA4410" s="2">
        <v>168</v>
      </c>
      <c r="AB4410" s="2">
        <v>2237</v>
      </c>
    </row>
    <row r="4411" spans="2:28" x14ac:dyDescent="0.3">
      <c r="B4411" t="s">
        <v>3516</v>
      </c>
      <c r="C4411" t="s">
        <v>390</v>
      </c>
      <c r="D4411" t="s">
        <v>5310</v>
      </c>
      <c r="E4411" t="s">
        <v>7472</v>
      </c>
      <c r="F4411" t="s">
        <v>204</v>
      </c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>
        <v>212</v>
      </c>
      <c r="W4411" s="2">
        <v>672</v>
      </c>
      <c r="X4411" s="2">
        <v>926</v>
      </c>
      <c r="Y4411" s="2">
        <v>1257</v>
      </c>
      <c r="Z4411" s="2">
        <v>1547</v>
      </c>
      <c r="AA4411" s="2">
        <v>847</v>
      </c>
      <c r="AB4411" s="2">
        <v>5461</v>
      </c>
    </row>
    <row r="4412" spans="2:28" x14ac:dyDescent="0.3">
      <c r="B4412" t="s">
        <v>3517</v>
      </c>
      <c r="C4412" t="s">
        <v>390</v>
      </c>
      <c r="D4412" t="s">
        <v>5310</v>
      </c>
      <c r="E4412" t="s">
        <v>7472</v>
      </c>
      <c r="F4412" t="s">
        <v>204</v>
      </c>
      <c r="G4412" s="2">
        <v>2636</v>
      </c>
      <c r="H4412" s="2">
        <v>2255</v>
      </c>
      <c r="I4412" s="2">
        <v>1967</v>
      </c>
      <c r="J4412" s="2">
        <v>1749</v>
      </c>
      <c r="K4412" s="2">
        <v>1853</v>
      </c>
      <c r="L4412" s="2">
        <v>1384</v>
      </c>
      <c r="M4412" s="2">
        <v>1907</v>
      </c>
      <c r="N4412" s="2">
        <v>2198</v>
      </c>
      <c r="O4412" s="2">
        <v>2768</v>
      </c>
      <c r="P4412" s="2">
        <v>1728</v>
      </c>
      <c r="Q4412" s="2">
        <v>1813</v>
      </c>
      <c r="R4412" s="2">
        <v>1926</v>
      </c>
      <c r="S4412" s="2">
        <v>2009</v>
      </c>
      <c r="T4412" s="2">
        <v>1984</v>
      </c>
      <c r="U4412" s="2">
        <v>2088</v>
      </c>
      <c r="V4412" s="2">
        <v>2080</v>
      </c>
      <c r="W4412" s="2">
        <v>1677</v>
      </c>
      <c r="X4412" s="2">
        <v>1350</v>
      </c>
      <c r="Y4412" s="2">
        <v>1398</v>
      </c>
      <c r="Z4412" s="2">
        <v>1817</v>
      </c>
      <c r="AA4412" s="2">
        <v>955</v>
      </c>
      <c r="AB4412" s="2">
        <v>39542</v>
      </c>
    </row>
    <row r="4413" spans="2:28" x14ac:dyDescent="0.3">
      <c r="B4413" t="s">
        <v>3518</v>
      </c>
      <c r="C4413" t="s">
        <v>390</v>
      </c>
      <c r="D4413" t="s">
        <v>5310</v>
      </c>
      <c r="E4413" t="s">
        <v>7472</v>
      </c>
      <c r="F4413" t="s">
        <v>204</v>
      </c>
      <c r="G4413" s="2">
        <v>2522</v>
      </c>
      <c r="H4413" s="2">
        <v>1988</v>
      </c>
      <c r="I4413" s="2">
        <v>1923</v>
      </c>
      <c r="J4413" s="2">
        <v>1650</v>
      </c>
      <c r="K4413" s="2">
        <v>1790</v>
      </c>
      <c r="L4413" s="2">
        <v>1408</v>
      </c>
      <c r="M4413" s="2">
        <v>1836</v>
      </c>
      <c r="N4413" s="2">
        <v>2114</v>
      </c>
      <c r="O4413" s="2">
        <v>2660</v>
      </c>
      <c r="P4413" s="2">
        <v>1919</v>
      </c>
      <c r="Q4413" s="2">
        <v>1692</v>
      </c>
      <c r="R4413" s="2">
        <v>1725</v>
      </c>
      <c r="S4413" s="2">
        <v>1941</v>
      </c>
      <c r="T4413" s="2">
        <v>1943</v>
      </c>
      <c r="U4413" s="2">
        <v>2154</v>
      </c>
      <c r="V4413" s="2">
        <v>2060</v>
      </c>
      <c r="W4413" s="2">
        <v>1522</v>
      </c>
      <c r="X4413" s="2">
        <v>1182</v>
      </c>
      <c r="Y4413" s="2">
        <v>1319</v>
      </c>
      <c r="Z4413" s="2">
        <v>1800</v>
      </c>
      <c r="AA4413" s="2">
        <v>985</v>
      </c>
      <c r="AB4413" s="2">
        <v>38133</v>
      </c>
    </row>
    <row r="4414" spans="2:28" x14ac:dyDescent="0.3">
      <c r="B4414" t="s">
        <v>3519</v>
      </c>
      <c r="C4414" t="s">
        <v>389</v>
      </c>
      <c r="D4414" t="s">
        <v>5310</v>
      </c>
      <c r="E4414" t="s">
        <v>7473</v>
      </c>
      <c r="F4414" t="s">
        <v>722</v>
      </c>
      <c r="G4414" s="2">
        <v>149</v>
      </c>
      <c r="H4414" s="2">
        <v>253</v>
      </c>
      <c r="I4414" s="2">
        <v>326</v>
      </c>
      <c r="J4414" s="2">
        <v>377</v>
      </c>
      <c r="K4414" s="2">
        <v>249</v>
      </c>
      <c r="L4414" s="2">
        <v>127</v>
      </c>
      <c r="M4414" s="2">
        <v>217</v>
      </c>
      <c r="N4414" s="2">
        <v>233</v>
      </c>
      <c r="O4414" s="2">
        <v>166</v>
      </c>
      <c r="P4414" s="2">
        <v>191</v>
      </c>
      <c r="Q4414" s="2">
        <v>184</v>
      </c>
      <c r="R4414" s="2">
        <v>149</v>
      </c>
      <c r="S4414" s="2">
        <v>153</v>
      </c>
      <c r="T4414" s="2">
        <v>160</v>
      </c>
      <c r="U4414" s="2">
        <v>235</v>
      </c>
      <c r="V4414" s="2">
        <v>215</v>
      </c>
      <c r="W4414" s="2">
        <v>110</v>
      </c>
      <c r="X4414" s="2">
        <v>46</v>
      </c>
      <c r="Y4414" s="2">
        <v>116</v>
      </c>
      <c r="Z4414" s="2">
        <v>132</v>
      </c>
      <c r="AA4414" s="2">
        <v>50</v>
      </c>
      <c r="AB4414" s="2">
        <v>3838</v>
      </c>
    </row>
    <row r="4415" spans="2:28" x14ac:dyDescent="0.3">
      <c r="B4415" t="s">
        <v>3520</v>
      </c>
      <c r="C4415" t="s">
        <v>389</v>
      </c>
      <c r="D4415" t="s">
        <v>5310</v>
      </c>
      <c r="E4415" t="s">
        <v>7473</v>
      </c>
      <c r="F4415" t="s">
        <v>722</v>
      </c>
      <c r="G4415" s="2">
        <v>150</v>
      </c>
      <c r="H4415" s="2">
        <v>242</v>
      </c>
      <c r="I4415" s="2">
        <v>283</v>
      </c>
      <c r="J4415" s="2">
        <v>387</v>
      </c>
      <c r="K4415" s="2">
        <v>245</v>
      </c>
      <c r="L4415" s="2">
        <v>118</v>
      </c>
      <c r="M4415" s="2">
        <v>242</v>
      </c>
      <c r="N4415" s="2">
        <v>245</v>
      </c>
      <c r="O4415" s="2">
        <v>141</v>
      </c>
      <c r="P4415" s="2">
        <v>174</v>
      </c>
      <c r="Q4415" s="2">
        <v>197</v>
      </c>
      <c r="R4415" s="2">
        <v>162</v>
      </c>
      <c r="S4415" s="2">
        <v>195</v>
      </c>
      <c r="T4415" s="2">
        <v>185</v>
      </c>
      <c r="U4415" s="2">
        <v>283</v>
      </c>
      <c r="V4415" s="2">
        <v>208</v>
      </c>
      <c r="W4415" s="2">
        <v>152</v>
      </c>
      <c r="X4415" s="2">
        <v>25</v>
      </c>
      <c r="Y4415" s="2">
        <v>117</v>
      </c>
      <c r="Z4415" s="2">
        <v>145</v>
      </c>
      <c r="AA4415" s="2">
        <v>46</v>
      </c>
      <c r="AB4415" s="2">
        <v>3942</v>
      </c>
    </row>
    <row r="4416" spans="2:28" x14ac:dyDescent="0.3">
      <c r="B4416" t="s">
        <v>3521</v>
      </c>
      <c r="C4416" t="s">
        <v>389</v>
      </c>
      <c r="D4416" t="s">
        <v>5310</v>
      </c>
      <c r="E4416" t="s">
        <v>7473</v>
      </c>
      <c r="F4416" t="s">
        <v>722</v>
      </c>
      <c r="G4416" s="2">
        <v>162</v>
      </c>
      <c r="H4416" s="2">
        <v>232</v>
      </c>
      <c r="I4416" s="2">
        <v>212</v>
      </c>
      <c r="J4416" s="2">
        <v>309</v>
      </c>
      <c r="K4416" s="2">
        <v>184</v>
      </c>
      <c r="L4416" s="2">
        <v>80</v>
      </c>
      <c r="M4416" s="2">
        <v>174</v>
      </c>
      <c r="N4416" s="2">
        <v>180</v>
      </c>
      <c r="O4416" s="2">
        <v>144</v>
      </c>
      <c r="P4416" s="2">
        <v>121</v>
      </c>
      <c r="Q4416" s="2">
        <v>147</v>
      </c>
      <c r="R4416" s="2">
        <v>74</v>
      </c>
      <c r="S4416" s="2">
        <v>123</v>
      </c>
      <c r="T4416" s="2">
        <v>99</v>
      </c>
      <c r="U4416" s="2">
        <v>123</v>
      </c>
      <c r="V4416" s="2">
        <v>69</v>
      </c>
      <c r="W4416" s="2">
        <v>54</v>
      </c>
      <c r="X4416" s="2">
        <v>14</v>
      </c>
      <c r="Y4416" s="2">
        <v>44</v>
      </c>
      <c r="Z4416" s="2">
        <v>106</v>
      </c>
      <c r="AA4416" s="2">
        <v>23</v>
      </c>
      <c r="AB4416" s="2">
        <v>2674</v>
      </c>
    </row>
    <row r="4417" spans="2:28" x14ac:dyDescent="0.3">
      <c r="B4417" t="s">
        <v>3522</v>
      </c>
      <c r="C4417" t="s">
        <v>389</v>
      </c>
      <c r="D4417" t="s">
        <v>5310</v>
      </c>
      <c r="E4417" t="s">
        <v>7473</v>
      </c>
      <c r="F4417" t="s">
        <v>722</v>
      </c>
      <c r="G4417" s="2">
        <v>130</v>
      </c>
      <c r="H4417" s="2">
        <v>160</v>
      </c>
      <c r="I4417" s="2">
        <v>228</v>
      </c>
      <c r="J4417" s="2">
        <v>231</v>
      </c>
      <c r="K4417" s="2">
        <v>156</v>
      </c>
      <c r="L4417" s="2">
        <v>70</v>
      </c>
      <c r="M4417" s="2">
        <v>157</v>
      </c>
      <c r="N4417" s="2">
        <v>170</v>
      </c>
      <c r="O4417" s="2">
        <v>135</v>
      </c>
      <c r="P4417" s="2">
        <v>145</v>
      </c>
      <c r="Q4417" s="2">
        <v>151</v>
      </c>
      <c r="R4417" s="2">
        <v>129</v>
      </c>
      <c r="S4417" s="2">
        <v>175</v>
      </c>
      <c r="T4417" s="2">
        <v>164</v>
      </c>
      <c r="U4417" s="2">
        <v>232</v>
      </c>
      <c r="V4417" s="2">
        <v>182</v>
      </c>
      <c r="W4417" s="2">
        <v>137</v>
      </c>
      <c r="X4417" s="2">
        <v>51</v>
      </c>
      <c r="Y4417" s="2">
        <v>110</v>
      </c>
      <c r="Z4417" s="2">
        <v>142</v>
      </c>
      <c r="AA4417" s="2">
        <v>36</v>
      </c>
      <c r="AB4417" s="2">
        <v>3091</v>
      </c>
    </row>
    <row r="4418" spans="2:28" x14ac:dyDescent="0.3">
      <c r="B4418" t="s">
        <v>5348</v>
      </c>
      <c r="C4418" t="s">
        <v>391</v>
      </c>
      <c r="D4418" t="s">
        <v>5310</v>
      </c>
      <c r="E4418" t="s">
        <v>7474</v>
      </c>
      <c r="F4418" t="s">
        <v>1877</v>
      </c>
      <c r="G4418" s="2"/>
      <c r="H4418" s="2"/>
      <c r="I4418" s="2"/>
      <c r="J4418" s="2">
        <v>30</v>
      </c>
      <c r="K4418" s="2">
        <v>286</v>
      </c>
      <c r="L4418" s="2">
        <v>1112</v>
      </c>
      <c r="M4418" s="2">
        <v>68</v>
      </c>
      <c r="N4418" s="2">
        <v>16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>
        <v>1512</v>
      </c>
    </row>
    <row r="4419" spans="2:28" x14ac:dyDescent="0.3">
      <c r="B4419" t="s">
        <v>3523</v>
      </c>
      <c r="C4419" t="s">
        <v>391</v>
      </c>
      <c r="D4419" t="s">
        <v>5310</v>
      </c>
      <c r="E4419" t="s">
        <v>7475</v>
      </c>
      <c r="F4419" t="s">
        <v>676</v>
      </c>
      <c r="G4419" s="2">
        <v>39</v>
      </c>
      <c r="H4419" s="2">
        <v>33</v>
      </c>
      <c r="I4419" s="2">
        <v>49</v>
      </c>
      <c r="J4419" s="2">
        <v>58</v>
      </c>
      <c r="K4419" s="2">
        <v>37</v>
      </c>
      <c r="L4419" s="2">
        <v>25</v>
      </c>
      <c r="M4419" s="2">
        <v>26</v>
      </c>
      <c r="N4419" s="2">
        <v>180</v>
      </c>
      <c r="O4419" s="2">
        <v>17</v>
      </c>
      <c r="P4419" s="2">
        <v>33</v>
      </c>
      <c r="Q4419" s="2">
        <v>29</v>
      </c>
      <c r="R4419" s="2">
        <v>30</v>
      </c>
      <c r="S4419" s="2">
        <v>33</v>
      </c>
      <c r="T4419" s="2">
        <v>20</v>
      </c>
      <c r="U4419" s="2">
        <v>37</v>
      </c>
      <c r="V4419" s="2">
        <v>62</v>
      </c>
      <c r="W4419" s="2">
        <v>27</v>
      </c>
      <c r="X4419" s="2">
        <v>35</v>
      </c>
      <c r="Y4419" s="2">
        <v>29</v>
      </c>
      <c r="Z4419" s="2">
        <v>41</v>
      </c>
      <c r="AA4419" s="2">
        <v>18</v>
      </c>
      <c r="AB4419" s="2">
        <v>858</v>
      </c>
    </row>
    <row r="4420" spans="2:28" x14ac:dyDescent="0.3">
      <c r="B4420" t="s">
        <v>3524</v>
      </c>
      <c r="C4420" t="s">
        <v>391</v>
      </c>
      <c r="D4420" t="s">
        <v>5310</v>
      </c>
      <c r="E4420" t="s">
        <v>7475</v>
      </c>
      <c r="F4420" t="s">
        <v>676</v>
      </c>
      <c r="G4420" s="2">
        <v>30</v>
      </c>
      <c r="H4420" s="2">
        <v>28</v>
      </c>
      <c r="I4420" s="2">
        <v>42</v>
      </c>
      <c r="J4420" s="2">
        <v>33</v>
      </c>
      <c r="K4420" s="2">
        <v>31</v>
      </c>
      <c r="L4420" s="2">
        <v>23</v>
      </c>
      <c r="M4420" s="2">
        <v>27</v>
      </c>
      <c r="N4420" s="2">
        <v>22</v>
      </c>
      <c r="O4420" s="2">
        <v>18</v>
      </c>
      <c r="P4420" s="2">
        <v>24</v>
      </c>
      <c r="Q4420" s="2">
        <v>19</v>
      </c>
      <c r="R4420" s="2">
        <v>16</v>
      </c>
      <c r="S4420" s="2">
        <v>19</v>
      </c>
      <c r="T4420" s="2">
        <v>27</v>
      </c>
      <c r="U4420" s="2">
        <v>33</v>
      </c>
      <c r="V4420" s="2">
        <v>26</v>
      </c>
      <c r="W4420" s="2">
        <v>17</v>
      </c>
      <c r="X4420" s="2">
        <v>31</v>
      </c>
      <c r="Y4420" s="2">
        <v>25</v>
      </c>
      <c r="Z4420" s="2">
        <v>39</v>
      </c>
      <c r="AA4420" s="2">
        <v>13</v>
      </c>
      <c r="AB4420" s="2">
        <v>543</v>
      </c>
    </row>
    <row r="4421" spans="2:28" x14ac:dyDescent="0.3">
      <c r="B4421" t="s">
        <v>3525</v>
      </c>
      <c r="C4421" t="s">
        <v>390</v>
      </c>
      <c r="D4421" t="s">
        <v>5310</v>
      </c>
      <c r="E4421" t="s">
        <v>7476</v>
      </c>
      <c r="F4421" t="s">
        <v>565</v>
      </c>
      <c r="G4421" s="2"/>
      <c r="H4421" s="2"/>
      <c r="I4421" s="2"/>
      <c r="J4421" s="2">
        <v>6</v>
      </c>
      <c r="K4421" s="2">
        <v>51</v>
      </c>
      <c r="L4421" s="2">
        <v>33</v>
      </c>
      <c r="M4421" s="2">
        <v>43</v>
      </c>
      <c r="N4421" s="2">
        <v>116</v>
      </c>
      <c r="O4421" s="2">
        <v>59</v>
      </c>
      <c r="P4421" s="2">
        <v>8</v>
      </c>
      <c r="Q4421" s="2">
        <v>108</v>
      </c>
      <c r="R4421" s="2">
        <v>85</v>
      </c>
      <c r="S4421" s="2">
        <v>103</v>
      </c>
      <c r="T4421" s="2">
        <v>59</v>
      </c>
      <c r="U4421" s="2">
        <v>39</v>
      </c>
      <c r="V4421" s="2">
        <v>9</v>
      </c>
      <c r="W4421" s="2">
        <v>58</v>
      </c>
      <c r="X4421" s="2">
        <v>54</v>
      </c>
      <c r="Y4421" s="2">
        <v>60</v>
      </c>
      <c r="Z4421" s="2">
        <v>18</v>
      </c>
      <c r="AA4421" s="2">
        <v>8</v>
      </c>
      <c r="AB4421" s="2">
        <v>917</v>
      </c>
    </row>
    <row r="4422" spans="2:28" x14ac:dyDescent="0.3">
      <c r="B4422" t="s">
        <v>3526</v>
      </c>
      <c r="C4422" t="s">
        <v>390</v>
      </c>
      <c r="D4422" t="s">
        <v>5310</v>
      </c>
      <c r="E4422" t="s">
        <v>7476</v>
      </c>
      <c r="F4422" t="s">
        <v>565</v>
      </c>
      <c r="G4422" s="2"/>
      <c r="H4422" s="2"/>
      <c r="I4422" s="2"/>
      <c r="J4422" s="2"/>
      <c r="K4422" s="2"/>
      <c r="L4422" s="2"/>
      <c r="M4422" s="2"/>
      <c r="N4422" s="2">
        <v>168</v>
      </c>
      <c r="O4422" s="2">
        <v>96</v>
      </c>
      <c r="P4422" s="2">
        <v>8</v>
      </c>
      <c r="Q4422" s="2">
        <v>113</v>
      </c>
      <c r="R4422" s="2">
        <v>193</v>
      </c>
      <c r="S4422" s="2">
        <v>141</v>
      </c>
      <c r="T4422" s="2">
        <v>115</v>
      </c>
      <c r="U4422" s="2">
        <v>75</v>
      </c>
      <c r="V4422" s="2">
        <v>65</v>
      </c>
      <c r="W4422" s="2">
        <v>122</v>
      </c>
      <c r="X4422" s="2">
        <v>115</v>
      </c>
      <c r="Y4422" s="2">
        <v>154</v>
      </c>
      <c r="Z4422" s="2">
        <v>132</v>
      </c>
      <c r="AA4422" s="2">
        <v>12</v>
      </c>
      <c r="AB4422" s="2">
        <v>1509</v>
      </c>
    </row>
    <row r="4423" spans="2:28" x14ac:dyDescent="0.3">
      <c r="B4423" t="s">
        <v>3527</v>
      </c>
      <c r="C4423" t="s">
        <v>390</v>
      </c>
      <c r="D4423" t="s">
        <v>5310</v>
      </c>
      <c r="E4423" t="s">
        <v>7477</v>
      </c>
      <c r="F4423" t="s">
        <v>2692</v>
      </c>
      <c r="G4423" s="2">
        <v>456</v>
      </c>
      <c r="H4423" s="2">
        <v>466</v>
      </c>
      <c r="I4423" s="2">
        <v>459</v>
      </c>
      <c r="J4423" s="2">
        <v>492</v>
      </c>
      <c r="K4423" s="2">
        <v>362</v>
      </c>
      <c r="L4423" s="2">
        <v>344</v>
      </c>
      <c r="M4423" s="2">
        <v>165</v>
      </c>
      <c r="N4423" s="2">
        <v>395</v>
      </c>
      <c r="O4423" s="2">
        <v>440</v>
      </c>
      <c r="P4423" s="2">
        <v>411</v>
      </c>
      <c r="Q4423" s="2">
        <v>411</v>
      </c>
      <c r="R4423" s="2">
        <v>625</v>
      </c>
      <c r="S4423" s="2">
        <v>656</v>
      </c>
      <c r="T4423" s="2">
        <v>633</v>
      </c>
      <c r="U4423" s="2">
        <v>606</v>
      </c>
      <c r="V4423" s="2">
        <v>356</v>
      </c>
      <c r="W4423" s="2">
        <v>341</v>
      </c>
      <c r="X4423" s="2">
        <v>211</v>
      </c>
      <c r="Y4423" s="2">
        <v>23</v>
      </c>
      <c r="Z4423" s="2">
        <v>39</v>
      </c>
      <c r="AA4423" s="2">
        <v>199</v>
      </c>
      <c r="AB4423" s="2">
        <v>8090</v>
      </c>
    </row>
    <row r="4424" spans="2:28" x14ac:dyDescent="0.3">
      <c r="B4424" t="s">
        <v>3528</v>
      </c>
      <c r="C4424" t="s">
        <v>390</v>
      </c>
      <c r="D4424" t="s">
        <v>5310</v>
      </c>
      <c r="E4424" t="s">
        <v>7477</v>
      </c>
      <c r="F4424" t="s">
        <v>2694</v>
      </c>
      <c r="G4424" s="2">
        <v>371</v>
      </c>
      <c r="H4424" s="2">
        <v>377</v>
      </c>
      <c r="I4424" s="2">
        <v>477</v>
      </c>
      <c r="J4424" s="2">
        <v>427</v>
      </c>
      <c r="K4424" s="2">
        <v>260</v>
      </c>
      <c r="L4424" s="2">
        <v>333</v>
      </c>
      <c r="M4424" s="2">
        <v>43</v>
      </c>
      <c r="N4424" s="2">
        <v>442</v>
      </c>
      <c r="O4424" s="2">
        <v>483</v>
      </c>
      <c r="P4424" s="2">
        <v>467</v>
      </c>
      <c r="Q4424" s="2">
        <v>434</v>
      </c>
      <c r="R4424" s="2">
        <v>684</v>
      </c>
      <c r="S4424" s="2">
        <v>581</v>
      </c>
      <c r="T4424" s="2">
        <v>489</v>
      </c>
      <c r="U4424" s="2">
        <v>519</v>
      </c>
      <c r="V4424" s="2">
        <v>397</v>
      </c>
      <c r="W4424" s="2">
        <v>385</v>
      </c>
      <c r="X4424" s="2">
        <v>385</v>
      </c>
      <c r="Y4424" s="2">
        <v>230</v>
      </c>
      <c r="Z4424" s="2">
        <v>458</v>
      </c>
      <c r="AA4424" s="2">
        <v>204</v>
      </c>
      <c r="AB4424" s="2">
        <v>8446</v>
      </c>
    </row>
    <row r="4425" spans="2:28" x14ac:dyDescent="0.3">
      <c r="B4425" t="s">
        <v>3529</v>
      </c>
      <c r="C4425" t="s">
        <v>390</v>
      </c>
      <c r="D4425" t="s">
        <v>5310</v>
      </c>
      <c r="E4425" t="s">
        <v>7477</v>
      </c>
      <c r="F4425" t="s">
        <v>2694</v>
      </c>
      <c r="G4425" s="2">
        <v>336</v>
      </c>
      <c r="H4425" s="2">
        <v>389</v>
      </c>
      <c r="I4425" s="2">
        <v>411</v>
      </c>
      <c r="J4425" s="2">
        <v>360</v>
      </c>
      <c r="K4425" s="2">
        <v>351</v>
      </c>
      <c r="L4425" s="2">
        <v>331</v>
      </c>
      <c r="M4425" s="2">
        <v>79</v>
      </c>
      <c r="N4425" s="2">
        <v>347</v>
      </c>
      <c r="O4425" s="2">
        <v>448</v>
      </c>
      <c r="P4425" s="2">
        <v>370</v>
      </c>
      <c r="Q4425" s="2">
        <v>353</v>
      </c>
      <c r="R4425" s="2">
        <v>531</v>
      </c>
      <c r="S4425" s="2">
        <v>461</v>
      </c>
      <c r="T4425" s="2">
        <v>378</v>
      </c>
      <c r="U4425" s="2">
        <v>347</v>
      </c>
      <c r="V4425" s="2">
        <v>321</v>
      </c>
      <c r="W4425" s="2">
        <v>267</v>
      </c>
      <c r="X4425" s="2">
        <v>123</v>
      </c>
      <c r="Y4425" s="2">
        <v>146</v>
      </c>
      <c r="Z4425" s="2">
        <v>302</v>
      </c>
      <c r="AA4425" s="2">
        <v>143</v>
      </c>
      <c r="AB4425" s="2">
        <v>6794</v>
      </c>
    </row>
    <row r="4426" spans="2:28" x14ac:dyDescent="0.3">
      <c r="B4426" t="s">
        <v>3530</v>
      </c>
      <c r="C4426" t="s">
        <v>391</v>
      </c>
      <c r="D4426" t="s">
        <v>5310</v>
      </c>
      <c r="E4426" t="s">
        <v>7478</v>
      </c>
      <c r="F4426" t="s">
        <v>2457</v>
      </c>
      <c r="G4426" s="2">
        <v>24</v>
      </c>
      <c r="H4426" s="2">
        <v>25</v>
      </c>
      <c r="I4426" s="2">
        <v>26</v>
      </c>
      <c r="J4426" s="2">
        <v>14</v>
      </c>
      <c r="K4426" s="2">
        <v>6</v>
      </c>
      <c r="L4426" s="2">
        <v>4</v>
      </c>
      <c r="M4426" s="2">
        <v>11</v>
      </c>
      <c r="N4426" s="2">
        <v>29</v>
      </c>
      <c r="O4426" s="2">
        <v>19</v>
      </c>
      <c r="P4426" s="2">
        <v>19</v>
      </c>
      <c r="Q4426" s="2">
        <v>9</v>
      </c>
      <c r="R4426" s="2">
        <v>5</v>
      </c>
      <c r="S4426" s="2">
        <v>16</v>
      </c>
      <c r="T4426" s="2">
        <v>6</v>
      </c>
      <c r="U4426" s="2">
        <v>6</v>
      </c>
      <c r="V4426" s="2">
        <v>8</v>
      </c>
      <c r="W4426" s="2">
        <v>17</v>
      </c>
      <c r="X4426" s="2">
        <v>11</v>
      </c>
      <c r="Y4426" s="2">
        <v>9</v>
      </c>
      <c r="Z4426" s="2">
        <v>7</v>
      </c>
      <c r="AA4426" s="2">
        <v>7</v>
      </c>
      <c r="AB4426" s="2">
        <v>278</v>
      </c>
    </row>
    <row r="4427" spans="2:28" x14ac:dyDescent="0.3">
      <c r="B4427" t="s">
        <v>3531</v>
      </c>
      <c r="C4427" t="s">
        <v>391</v>
      </c>
      <c r="D4427" t="s">
        <v>5310</v>
      </c>
      <c r="E4427" t="s">
        <v>7478</v>
      </c>
      <c r="F4427" t="s">
        <v>2457</v>
      </c>
      <c r="G4427" s="2">
        <v>14</v>
      </c>
      <c r="H4427" s="2">
        <v>18</v>
      </c>
      <c r="I4427" s="2">
        <v>22</v>
      </c>
      <c r="J4427" s="2">
        <v>20</v>
      </c>
      <c r="K4427" s="2">
        <v>30</v>
      </c>
      <c r="L4427" s="2">
        <v>10</v>
      </c>
      <c r="M4427" s="2">
        <v>25</v>
      </c>
      <c r="N4427" s="2">
        <v>13</v>
      </c>
      <c r="O4427" s="2">
        <v>28</v>
      </c>
      <c r="P4427" s="2">
        <v>20</v>
      </c>
      <c r="Q4427" s="2">
        <v>11</v>
      </c>
      <c r="R4427" s="2">
        <v>4</v>
      </c>
      <c r="S4427" s="2">
        <v>17</v>
      </c>
      <c r="T4427" s="2">
        <v>12</v>
      </c>
      <c r="U4427" s="2">
        <v>11</v>
      </c>
      <c r="V4427" s="2">
        <v>9</v>
      </c>
      <c r="W4427" s="2">
        <v>15</v>
      </c>
      <c r="X4427" s="2">
        <v>11</v>
      </c>
      <c r="Y4427" s="2">
        <v>13</v>
      </c>
      <c r="Z4427" s="2">
        <v>8</v>
      </c>
      <c r="AA4427" s="2">
        <v>6</v>
      </c>
      <c r="AB4427" s="2">
        <v>317</v>
      </c>
    </row>
    <row r="4428" spans="2:28" x14ac:dyDescent="0.3">
      <c r="B4428" t="s">
        <v>3532</v>
      </c>
      <c r="C4428" t="s">
        <v>391</v>
      </c>
      <c r="D4428" t="s">
        <v>5310</v>
      </c>
      <c r="E4428" t="s">
        <v>7478</v>
      </c>
      <c r="F4428" t="s">
        <v>2457</v>
      </c>
      <c r="G4428" s="2">
        <v>9</v>
      </c>
      <c r="H4428" s="2">
        <v>9</v>
      </c>
      <c r="I4428" s="2">
        <v>17</v>
      </c>
      <c r="J4428" s="2">
        <v>26</v>
      </c>
      <c r="K4428" s="2">
        <v>25</v>
      </c>
      <c r="L4428" s="2">
        <v>24</v>
      </c>
      <c r="M4428" s="2">
        <v>25</v>
      </c>
      <c r="N4428" s="2">
        <v>15</v>
      </c>
      <c r="O4428" s="2">
        <v>5</v>
      </c>
      <c r="P4428" s="2">
        <v>23</v>
      </c>
      <c r="Q4428" s="2">
        <v>15</v>
      </c>
      <c r="R4428" s="2">
        <v>10</v>
      </c>
      <c r="S4428" s="2">
        <v>17</v>
      </c>
      <c r="T4428" s="2">
        <v>8</v>
      </c>
      <c r="U4428" s="2">
        <v>12</v>
      </c>
      <c r="V4428" s="2">
        <v>16</v>
      </c>
      <c r="W4428" s="2">
        <v>29</v>
      </c>
      <c r="X4428" s="2">
        <v>17</v>
      </c>
      <c r="Y4428" s="2">
        <v>19</v>
      </c>
      <c r="Z4428" s="2">
        <v>16</v>
      </c>
      <c r="AA4428" s="2">
        <v>8</v>
      </c>
      <c r="AB4428" s="2">
        <v>345</v>
      </c>
    </row>
    <row r="4429" spans="2:28" x14ac:dyDescent="0.3">
      <c r="B4429" t="s">
        <v>3533</v>
      </c>
      <c r="C4429" t="s">
        <v>391</v>
      </c>
      <c r="D4429" t="s">
        <v>5310</v>
      </c>
      <c r="E4429" t="s">
        <v>7478</v>
      </c>
      <c r="F4429" t="s">
        <v>2457</v>
      </c>
      <c r="G4429" s="2">
        <v>4</v>
      </c>
      <c r="H4429" s="2">
        <v>5</v>
      </c>
      <c r="I4429" s="2">
        <v>2</v>
      </c>
      <c r="J4429" s="2">
        <v>5</v>
      </c>
      <c r="K4429" s="2">
        <v>5</v>
      </c>
      <c r="L4429" s="2">
        <v>5</v>
      </c>
      <c r="M4429" s="2">
        <v>5</v>
      </c>
      <c r="N4429" s="2">
        <v>3</v>
      </c>
      <c r="O4429" s="2">
        <v>4</v>
      </c>
      <c r="P4429" s="2">
        <v>7</v>
      </c>
      <c r="Q4429" s="2">
        <v>4</v>
      </c>
      <c r="R4429" s="2">
        <v>2</v>
      </c>
      <c r="S4429" s="2">
        <v>4</v>
      </c>
      <c r="T4429" s="2">
        <v>6</v>
      </c>
      <c r="U4429" s="2">
        <v>3</v>
      </c>
      <c r="V4429" s="2">
        <v>11</v>
      </c>
      <c r="W4429" s="2">
        <v>4</v>
      </c>
      <c r="X4429" s="2">
        <v>3</v>
      </c>
      <c r="Y4429" s="2">
        <v>2</v>
      </c>
      <c r="Z4429" s="2">
        <v>3</v>
      </c>
      <c r="AA4429" s="2">
        <v>3</v>
      </c>
      <c r="AB4429" s="2">
        <v>90</v>
      </c>
    </row>
    <row r="4430" spans="2:28" x14ac:dyDescent="0.3">
      <c r="B4430" t="s">
        <v>3534</v>
      </c>
      <c r="C4430" t="s">
        <v>391</v>
      </c>
      <c r="D4430" t="s">
        <v>5310</v>
      </c>
      <c r="E4430" t="s">
        <v>7478</v>
      </c>
      <c r="F4430" t="s">
        <v>2457</v>
      </c>
      <c r="G4430" s="2">
        <v>14</v>
      </c>
      <c r="H4430" s="2">
        <v>17</v>
      </c>
      <c r="I4430" s="2">
        <v>12</v>
      </c>
      <c r="J4430" s="2">
        <v>10</v>
      </c>
      <c r="K4430" s="2">
        <v>7</v>
      </c>
      <c r="L4430" s="2">
        <v>10</v>
      </c>
      <c r="M4430" s="2">
        <v>14</v>
      </c>
      <c r="N4430" s="2">
        <v>16</v>
      </c>
      <c r="O4430" s="2">
        <v>16</v>
      </c>
      <c r="P4430" s="2">
        <v>15</v>
      </c>
      <c r="Q4430" s="2">
        <v>11</v>
      </c>
      <c r="R4430" s="2">
        <v>7</v>
      </c>
      <c r="S4430" s="2">
        <v>15</v>
      </c>
      <c r="T4430" s="2">
        <v>10</v>
      </c>
      <c r="U4430" s="2">
        <v>3</v>
      </c>
      <c r="V4430" s="2">
        <v>7</v>
      </c>
      <c r="W4430" s="2">
        <v>13</v>
      </c>
      <c r="X4430" s="2">
        <v>8</v>
      </c>
      <c r="Y4430" s="2">
        <v>9</v>
      </c>
      <c r="Z4430" s="2">
        <v>11</v>
      </c>
      <c r="AA4430" s="2">
        <v>3</v>
      </c>
      <c r="AB4430" s="2">
        <v>228</v>
      </c>
    </row>
    <row r="4431" spans="2:28" x14ac:dyDescent="0.3">
      <c r="B4431" t="s">
        <v>3535</v>
      </c>
      <c r="C4431" t="s">
        <v>391</v>
      </c>
      <c r="D4431" t="s">
        <v>5310</v>
      </c>
      <c r="E4431" t="s">
        <v>7478</v>
      </c>
      <c r="F4431" t="s">
        <v>2457</v>
      </c>
      <c r="G4431" s="2">
        <v>1</v>
      </c>
      <c r="H4431" s="2">
        <v>1</v>
      </c>
      <c r="I4431" s="2"/>
      <c r="J4431" s="2"/>
      <c r="K4431" s="2"/>
      <c r="L4431" s="2">
        <v>2</v>
      </c>
      <c r="M4431" s="2"/>
      <c r="N4431" s="2">
        <v>8</v>
      </c>
      <c r="O4431" s="2">
        <v>15</v>
      </c>
      <c r="P4431" s="2">
        <v>16</v>
      </c>
      <c r="Q4431" s="2">
        <v>7</v>
      </c>
      <c r="R4431" s="2">
        <v>4</v>
      </c>
      <c r="S4431" s="2">
        <v>4</v>
      </c>
      <c r="T4431" s="2">
        <v>6</v>
      </c>
      <c r="U4431" s="2">
        <v>7</v>
      </c>
      <c r="V4431" s="2">
        <v>7</v>
      </c>
      <c r="W4431" s="2">
        <v>3</v>
      </c>
      <c r="X4431" s="2">
        <v>1</v>
      </c>
      <c r="Y4431" s="2">
        <v>4</v>
      </c>
      <c r="Z4431" s="2">
        <v>12</v>
      </c>
      <c r="AA4431" s="2">
        <v>2</v>
      </c>
      <c r="AB4431" s="2">
        <v>100</v>
      </c>
    </row>
    <row r="4432" spans="2:28" x14ac:dyDescent="0.3">
      <c r="B4432" t="s">
        <v>3536</v>
      </c>
      <c r="C4432" t="s">
        <v>391</v>
      </c>
      <c r="D4432" t="s">
        <v>5310</v>
      </c>
      <c r="E4432" t="s">
        <v>7478</v>
      </c>
      <c r="F4432" t="s">
        <v>2457</v>
      </c>
      <c r="G4432" s="2"/>
      <c r="H4432" s="2"/>
      <c r="I4432" s="2"/>
      <c r="J4432" s="2"/>
      <c r="K4432" s="2"/>
      <c r="L4432" s="2">
        <v>1</v>
      </c>
      <c r="M4432" s="2">
        <v>1</v>
      </c>
      <c r="N4432" s="2">
        <v>1</v>
      </c>
      <c r="O4432" s="2">
        <v>1</v>
      </c>
      <c r="P4432" s="2"/>
      <c r="Q4432" s="2"/>
      <c r="R4432" s="2">
        <v>1</v>
      </c>
      <c r="S4432" s="2"/>
      <c r="T4432" s="2"/>
      <c r="U4432" s="2"/>
      <c r="V4432" s="2"/>
      <c r="W4432" s="2"/>
      <c r="X4432" s="2"/>
      <c r="Y4432" s="2"/>
      <c r="Z4432" s="2"/>
      <c r="AA4432" s="2"/>
      <c r="AB4432" s="2">
        <v>5</v>
      </c>
    </row>
    <row r="4433" spans="2:28" x14ac:dyDescent="0.3">
      <c r="B4433" t="s">
        <v>3537</v>
      </c>
      <c r="C4433" t="s">
        <v>391</v>
      </c>
      <c r="D4433" t="s">
        <v>5310</v>
      </c>
      <c r="E4433" t="s">
        <v>7478</v>
      </c>
      <c r="F4433" t="s">
        <v>2457</v>
      </c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>
        <v>18</v>
      </c>
      <c r="X4433" s="2">
        <v>12</v>
      </c>
      <c r="Y4433" s="2">
        <v>8</v>
      </c>
      <c r="Z4433" s="2">
        <v>7</v>
      </c>
      <c r="AA4433" s="2">
        <v>2</v>
      </c>
      <c r="AB4433" s="2">
        <v>47</v>
      </c>
    </row>
    <row r="4434" spans="2:28" x14ac:dyDescent="0.3">
      <c r="B4434" t="s">
        <v>3538</v>
      </c>
      <c r="C4434" t="s">
        <v>391</v>
      </c>
      <c r="D4434" t="s">
        <v>5310</v>
      </c>
      <c r="E4434" t="s">
        <v>7247</v>
      </c>
      <c r="F4434" t="s">
        <v>1877</v>
      </c>
      <c r="G4434" s="2"/>
      <c r="H4434" s="2"/>
      <c r="I4434" s="2"/>
      <c r="J4434" s="2"/>
      <c r="K4434" s="2"/>
      <c r="L4434" s="2">
        <v>445</v>
      </c>
      <c r="M4434" s="2">
        <v>796</v>
      </c>
      <c r="N4434" s="2">
        <v>519</v>
      </c>
      <c r="O4434" s="2">
        <v>208</v>
      </c>
      <c r="P4434" s="2">
        <v>134</v>
      </c>
      <c r="Q4434" s="2">
        <v>85</v>
      </c>
      <c r="R4434" s="2">
        <v>57</v>
      </c>
      <c r="S4434" s="2">
        <v>59</v>
      </c>
      <c r="T4434" s="2">
        <v>53</v>
      </c>
      <c r="U4434" s="2">
        <v>58</v>
      </c>
      <c r="V4434" s="2">
        <v>50</v>
      </c>
      <c r="W4434" s="2">
        <v>375</v>
      </c>
      <c r="X4434" s="2">
        <v>324</v>
      </c>
      <c r="Y4434" s="2">
        <v>139</v>
      </c>
      <c r="Z4434" s="2">
        <v>154</v>
      </c>
      <c r="AA4434" s="2">
        <v>36</v>
      </c>
      <c r="AB4434" s="2">
        <v>3492</v>
      </c>
    </row>
    <row r="4435" spans="2:28" x14ac:dyDescent="0.3">
      <c r="B4435" t="s">
        <v>3539</v>
      </c>
      <c r="C4435" t="s">
        <v>391</v>
      </c>
      <c r="D4435" t="s">
        <v>5310</v>
      </c>
      <c r="E4435" t="s">
        <v>7247</v>
      </c>
      <c r="F4435" t="s">
        <v>1877</v>
      </c>
      <c r="G4435" s="2"/>
      <c r="H4435" s="2"/>
      <c r="I4435" s="2"/>
      <c r="J4435" s="2"/>
      <c r="K4435" s="2"/>
      <c r="L4435" s="2">
        <v>960</v>
      </c>
      <c r="M4435" s="2">
        <v>1660</v>
      </c>
      <c r="N4435" s="2">
        <v>1116</v>
      </c>
      <c r="O4435" s="2">
        <v>251</v>
      </c>
      <c r="P4435" s="2">
        <v>131</v>
      </c>
      <c r="Q4435" s="2">
        <v>83</v>
      </c>
      <c r="R4435" s="2">
        <v>101</v>
      </c>
      <c r="S4435" s="2">
        <v>108</v>
      </c>
      <c r="T4435" s="2">
        <v>104</v>
      </c>
      <c r="U4435" s="2">
        <v>132</v>
      </c>
      <c r="V4435" s="2">
        <v>120</v>
      </c>
      <c r="W4435" s="2">
        <v>790</v>
      </c>
      <c r="X4435" s="2">
        <v>1193</v>
      </c>
      <c r="Y4435" s="2">
        <v>390</v>
      </c>
      <c r="Z4435" s="2">
        <v>765</v>
      </c>
      <c r="AA4435" s="2">
        <v>119</v>
      </c>
      <c r="AB4435" s="2">
        <v>8023</v>
      </c>
    </row>
    <row r="4436" spans="2:28" x14ac:dyDescent="0.3">
      <c r="B4436" t="s">
        <v>3540</v>
      </c>
      <c r="C4436" t="s">
        <v>391</v>
      </c>
      <c r="D4436" t="s">
        <v>5310</v>
      </c>
      <c r="E4436" t="s">
        <v>7479</v>
      </c>
      <c r="F4436" t="s">
        <v>1023</v>
      </c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>
        <v>2</v>
      </c>
      <c r="Y4436" s="2">
        <v>21</v>
      </c>
      <c r="Z4436" s="2">
        <v>26</v>
      </c>
      <c r="AA4436" s="2">
        <v>9</v>
      </c>
      <c r="AB4436" s="2">
        <v>58</v>
      </c>
    </row>
    <row r="4437" spans="2:28" x14ac:dyDescent="0.3">
      <c r="B4437" t="s">
        <v>5087</v>
      </c>
      <c r="C4437" t="s">
        <v>3997</v>
      </c>
      <c r="D4437" t="s">
        <v>5310</v>
      </c>
      <c r="E4437" t="s">
        <v>6995</v>
      </c>
      <c r="F4437" t="s">
        <v>4026</v>
      </c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>
        <v>1</v>
      </c>
      <c r="AA4437" s="2">
        <v>3</v>
      </c>
      <c r="AB4437" s="2">
        <v>4</v>
      </c>
    </row>
    <row r="4438" spans="2:28" x14ac:dyDescent="0.3">
      <c r="B4438" t="s">
        <v>3541</v>
      </c>
      <c r="C4438" t="s">
        <v>390</v>
      </c>
      <c r="D4438" t="s">
        <v>5310</v>
      </c>
      <c r="E4438" t="s">
        <v>6993</v>
      </c>
      <c r="F4438" t="s">
        <v>418</v>
      </c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>
        <v>1</v>
      </c>
      <c r="W4438" s="2">
        <v>42</v>
      </c>
      <c r="X4438" s="2">
        <v>34</v>
      </c>
      <c r="Y4438" s="2">
        <v>43</v>
      </c>
      <c r="Z4438" s="2">
        <v>66</v>
      </c>
      <c r="AA4438" s="2">
        <v>51</v>
      </c>
      <c r="AB4438" s="2">
        <v>237</v>
      </c>
    </row>
    <row r="4439" spans="2:28" x14ac:dyDescent="0.3">
      <c r="B4439" t="s">
        <v>3542</v>
      </c>
      <c r="C4439" t="s">
        <v>390</v>
      </c>
      <c r="D4439" t="s">
        <v>5310</v>
      </c>
      <c r="E4439" t="s">
        <v>6993</v>
      </c>
      <c r="F4439" t="s">
        <v>418</v>
      </c>
      <c r="G4439" s="2"/>
      <c r="H4439" s="2"/>
      <c r="I4439" s="2">
        <v>28</v>
      </c>
      <c r="J4439" s="2">
        <v>34</v>
      </c>
      <c r="K4439" s="2">
        <v>37</v>
      </c>
      <c r="L4439" s="2">
        <v>21</v>
      </c>
      <c r="M4439" s="2">
        <v>28</v>
      </c>
      <c r="N4439" s="2">
        <v>31</v>
      </c>
      <c r="O4439" s="2">
        <v>50</v>
      </c>
      <c r="P4439" s="2">
        <v>24</v>
      </c>
      <c r="Q4439" s="2">
        <v>44</v>
      </c>
      <c r="R4439" s="2">
        <v>39</v>
      </c>
      <c r="S4439" s="2">
        <v>47</v>
      </c>
      <c r="T4439" s="2">
        <v>67</v>
      </c>
      <c r="U4439" s="2">
        <v>61</v>
      </c>
      <c r="V4439" s="2">
        <v>47</v>
      </c>
      <c r="W4439" s="2">
        <v>51</v>
      </c>
      <c r="X4439" s="2">
        <v>45</v>
      </c>
      <c r="Y4439" s="2">
        <v>46</v>
      </c>
      <c r="Z4439" s="2">
        <v>71</v>
      </c>
      <c r="AA4439" s="2">
        <v>41</v>
      </c>
      <c r="AB4439" s="2">
        <v>812</v>
      </c>
    </row>
    <row r="4440" spans="2:28" x14ac:dyDescent="0.3">
      <c r="B4440" t="s">
        <v>3543</v>
      </c>
      <c r="C4440" t="s">
        <v>390</v>
      </c>
      <c r="D4440" t="s">
        <v>5310</v>
      </c>
      <c r="E4440" t="s">
        <v>6993</v>
      </c>
      <c r="F4440" t="s">
        <v>418</v>
      </c>
      <c r="G4440" s="2">
        <v>84</v>
      </c>
      <c r="H4440" s="2">
        <v>135</v>
      </c>
      <c r="I4440" s="2">
        <v>127</v>
      </c>
      <c r="J4440" s="2">
        <v>63</v>
      </c>
      <c r="K4440" s="2">
        <v>120</v>
      </c>
      <c r="L4440" s="2">
        <v>56</v>
      </c>
      <c r="M4440" s="2">
        <v>75</v>
      </c>
      <c r="N4440" s="2">
        <v>60</v>
      </c>
      <c r="O4440" s="2">
        <v>120</v>
      </c>
      <c r="P4440" s="2">
        <v>116</v>
      </c>
      <c r="Q4440" s="2">
        <v>127</v>
      </c>
      <c r="R4440" s="2">
        <v>130</v>
      </c>
      <c r="S4440" s="2">
        <v>129</v>
      </c>
      <c r="T4440" s="2">
        <v>146</v>
      </c>
      <c r="U4440" s="2">
        <v>129</v>
      </c>
      <c r="V4440" s="2">
        <v>124</v>
      </c>
      <c r="W4440" s="2">
        <v>126</v>
      </c>
      <c r="X4440" s="2">
        <v>145</v>
      </c>
      <c r="Y4440" s="2">
        <v>69</v>
      </c>
      <c r="Z4440" s="2">
        <v>110</v>
      </c>
      <c r="AA4440" s="2">
        <v>90</v>
      </c>
      <c r="AB4440" s="2">
        <v>2281</v>
      </c>
    </row>
    <row r="4441" spans="2:28" x14ac:dyDescent="0.3">
      <c r="B4441" t="s">
        <v>3544</v>
      </c>
      <c r="C4441" t="s">
        <v>390</v>
      </c>
      <c r="D4441" t="s">
        <v>5310</v>
      </c>
      <c r="E4441" t="s">
        <v>6993</v>
      </c>
      <c r="F4441" t="s">
        <v>418</v>
      </c>
      <c r="G4441" s="2">
        <v>54</v>
      </c>
      <c r="H4441" s="2">
        <v>62</v>
      </c>
      <c r="I4441" s="2">
        <v>177</v>
      </c>
      <c r="J4441" s="2">
        <v>88</v>
      </c>
      <c r="K4441" s="2">
        <v>109</v>
      </c>
      <c r="L4441" s="2">
        <v>74</v>
      </c>
      <c r="M4441" s="2">
        <v>81</v>
      </c>
      <c r="N4441" s="2">
        <v>35</v>
      </c>
      <c r="O4441" s="2">
        <v>111</v>
      </c>
      <c r="P4441" s="2">
        <v>128</v>
      </c>
      <c r="Q4441" s="2">
        <v>182</v>
      </c>
      <c r="R4441" s="2">
        <v>218</v>
      </c>
      <c r="S4441" s="2">
        <v>156</v>
      </c>
      <c r="T4441" s="2">
        <v>129</v>
      </c>
      <c r="U4441" s="2">
        <v>126</v>
      </c>
      <c r="V4441" s="2">
        <v>120</v>
      </c>
      <c r="W4441" s="2">
        <v>117</v>
      </c>
      <c r="X4441" s="2">
        <v>136</v>
      </c>
      <c r="Y4441" s="2">
        <v>139</v>
      </c>
      <c r="Z4441" s="2">
        <v>182</v>
      </c>
      <c r="AA4441" s="2">
        <v>70</v>
      </c>
      <c r="AB4441" s="2">
        <v>2494</v>
      </c>
    </row>
    <row r="4442" spans="2:28" x14ac:dyDescent="0.3">
      <c r="B4442" t="s">
        <v>3545</v>
      </c>
      <c r="C4442" t="s">
        <v>390</v>
      </c>
      <c r="D4442" t="s">
        <v>5310</v>
      </c>
      <c r="E4442" t="s">
        <v>6993</v>
      </c>
      <c r="F4442" t="s">
        <v>418</v>
      </c>
      <c r="G4442" s="2">
        <v>32</v>
      </c>
      <c r="H4442" s="2">
        <v>42</v>
      </c>
      <c r="I4442" s="2">
        <v>174</v>
      </c>
      <c r="J4442" s="2">
        <v>61</v>
      </c>
      <c r="K4442" s="2">
        <v>62</v>
      </c>
      <c r="L4442" s="2">
        <v>59</v>
      </c>
      <c r="M4442" s="2">
        <v>41</v>
      </c>
      <c r="N4442" s="2">
        <v>43</v>
      </c>
      <c r="O4442" s="2">
        <v>97</v>
      </c>
      <c r="P4442" s="2">
        <v>73</v>
      </c>
      <c r="Q4442" s="2">
        <v>77</v>
      </c>
      <c r="R4442" s="2">
        <v>100</v>
      </c>
      <c r="S4442" s="2">
        <v>89</v>
      </c>
      <c r="T4442" s="2">
        <v>111</v>
      </c>
      <c r="U4442" s="2">
        <v>83</v>
      </c>
      <c r="V4442" s="2">
        <v>49</v>
      </c>
      <c r="W4442" s="2">
        <v>70</v>
      </c>
      <c r="X4442" s="2">
        <v>76</v>
      </c>
      <c r="Y4442" s="2">
        <v>72</v>
      </c>
      <c r="Z4442" s="2">
        <v>120</v>
      </c>
      <c r="AA4442" s="2">
        <v>39</v>
      </c>
      <c r="AB4442" s="2">
        <v>1570</v>
      </c>
    </row>
    <row r="4443" spans="2:28" x14ac:dyDescent="0.3">
      <c r="B4443" t="s">
        <v>3546</v>
      </c>
      <c r="C4443" t="s">
        <v>390</v>
      </c>
      <c r="D4443" t="s">
        <v>5310</v>
      </c>
      <c r="E4443" t="s">
        <v>6993</v>
      </c>
      <c r="F4443" t="s">
        <v>418</v>
      </c>
      <c r="G4443" s="2">
        <v>67</v>
      </c>
      <c r="H4443" s="2">
        <v>45</v>
      </c>
      <c r="I4443" s="2">
        <v>142</v>
      </c>
      <c r="J4443" s="2">
        <v>62</v>
      </c>
      <c r="K4443" s="2">
        <v>115</v>
      </c>
      <c r="L4443" s="2">
        <v>40</v>
      </c>
      <c r="M4443" s="2">
        <v>53</v>
      </c>
      <c r="N4443" s="2">
        <v>50</v>
      </c>
      <c r="O4443" s="2">
        <v>143</v>
      </c>
      <c r="P4443" s="2">
        <v>73</v>
      </c>
      <c r="Q4443" s="2">
        <v>102</v>
      </c>
      <c r="R4443" s="2">
        <v>106</v>
      </c>
      <c r="S4443" s="2">
        <v>92</v>
      </c>
      <c r="T4443" s="2">
        <v>104</v>
      </c>
      <c r="U4443" s="2">
        <v>85</v>
      </c>
      <c r="V4443" s="2">
        <v>70</v>
      </c>
      <c r="W4443" s="2">
        <v>69</v>
      </c>
      <c r="X4443" s="2">
        <v>105</v>
      </c>
      <c r="Y4443" s="2">
        <v>84</v>
      </c>
      <c r="Z4443" s="2">
        <v>113</v>
      </c>
      <c r="AA4443" s="2">
        <v>41</v>
      </c>
      <c r="AB4443" s="2">
        <v>1761</v>
      </c>
    </row>
    <row r="4444" spans="2:28" x14ac:dyDescent="0.3">
      <c r="B4444" t="s">
        <v>3547</v>
      </c>
      <c r="C4444" t="s">
        <v>391</v>
      </c>
      <c r="D4444" t="s">
        <v>5310</v>
      </c>
      <c r="E4444" t="s">
        <v>7089</v>
      </c>
      <c r="F4444" t="s">
        <v>504</v>
      </c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>
        <v>3</v>
      </c>
      <c r="X4444" s="2">
        <v>3</v>
      </c>
      <c r="Y4444" s="2">
        <v>2</v>
      </c>
      <c r="Z4444" s="2">
        <v>1</v>
      </c>
      <c r="AA4444" s="2">
        <v>3</v>
      </c>
      <c r="AB4444" s="2">
        <v>12</v>
      </c>
    </row>
    <row r="4445" spans="2:28" x14ac:dyDescent="0.3">
      <c r="B4445" t="s">
        <v>3548</v>
      </c>
      <c r="C4445" t="s">
        <v>390</v>
      </c>
      <c r="D4445" t="s">
        <v>5310</v>
      </c>
      <c r="E4445" t="s">
        <v>7480</v>
      </c>
      <c r="F4445" t="s">
        <v>2096</v>
      </c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>
        <v>3</v>
      </c>
      <c r="X4445" s="2">
        <v>6</v>
      </c>
      <c r="Y4445" s="2">
        <v>4</v>
      </c>
      <c r="Z4445" s="2">
        <v>4</v>
      </c>
      <c r="AA4445" s="2"/>
      <c r="AB4445" s="2">
        <v>17</v>
      </c>
    </row>
    <row r="4446" spans="2:28" x14ac:dyDescent="0.3">
      <c r="B4446" t="s">
        <v>3549</v>
      </c>
      <c r="C4446" t="s">
        <v>390</v>
      </c>
      <c r="D4446" t="s">
        <v>5310</v>
      </c>
      <c r="E4446" t="s">
        <v>7480</v>
      </c>
      <c r="F4446" t="s">
        <v>2096</v>
      </c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>
        <v>1</v>
      </c>
      <c r="Z4446" s="2">
        <v>5</v>
      </c>
      <c r="AA4446" s="2">
        <v>2</v>
      </c>
      <c r="AB4446" s="2">
        <v>8</v>
      </c>
    </row>
    <row r="4447" spans="2:28" x14ac:dyDescent="0.3">
      <c r="B4447" t="s">
        <v>3550</v>
      </c>
      <c r="C4447" t="s">
        <v>390</v>
      </c>
      <c r="D4447" t="s">
        <v>5310</v>
      </c>
      <c r="E4447" t="s">
        <v>7480</v>
      </c>
      <c r="F4447" t="s">
        <v>2096</v>
      </c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>
        <v>5</v>
      </c>
      <c r="Y4447" s="2">
        <v>4</v>
      </c>
      <c r="Z4447" s="2">
        <v>1</v>
      </c>
      <c r="AA4447" s="2">
        <v>1</v>
      </c>
      <c r="AB4447" s="2">
        <v>11</v>
      </c>
    </row>
    <row r="4448" spans="2:28" x14ac:dyDescent="0.3">
      <c r="B4448" t="s">
        <v>5088</v>
      </c>
      <c r="C4448" t="s">
        <v>3997</v>
      </c>
      <c r="D4448" t="s">
        <v>5310</v>
      </c>
      <c r="E4448" t="s">
        <v>7481</v>
      </c>
      <c r="F4448" t="s">
        <v>4294</v>
      </c>
      <c r="G4448" s="2">
        <v>1820</v>
      </c>
      <c r="H4448" s="2">
        <v>908</v>
      </c>
      <c r="I4448" s="2">
        <v>1558</v>
      </c>
      <c r="J4448" s="2">
        <v>1482</v>
      </c>
      <c r="K4448" s="2">
        <v>1080</v>
      </c>
      <c r="L4448" s="2">
        <v>1582</v>
      </c>
      <c r="M4448" s="2">
        <v>1304</v>
      </c>
      <c r="N4448" s="2">
        <v>1357</v>
      </c>
      <c r="O4448" s="2">
        <v>1192</v>
      </c>
      <c r="P4448" s="2">
        <v>554</v>
      </c>
      <c r="Q4448" s="2">
        <v>1093</v>
      </c>
      <c r="R4448" s="2">
        <v>1449</v>
      </c>
      <c r="S4448" s="2">
        <v>1606</v>
      </c>
      <c r="T4448" s="2">
        <v>1572</v>
      </c>
      <c r="U4448" s="2">
        <v>1633</v>
      </c>
      <c r="V4448" s="2">
        <v>1442</v>
      </c>
      <c r="W4448" s="2">
        <v>1502</v>
      </c>
      <c r="X4448" s="2">
        <v>1244</v>
      </c>
      <c r="Y4448" s="2">
        <v>1303</v>
      </c>
      <c r="Z4448" s="2">
        <v>1414</v>
      </c>
      <c r="AA4448" s="2">
        <v>715</v>
      </c>
      <c r="AB4448" s="2">
        <v>27810</v>
      </c>
    </row>
    <row r="4449" spans="2:28" x14ac:dyDescent="0.3">
      <c r="B4449" t="s">
        <v>5089</v>
      </c>
      <c r="C4449" t="s">
        <v>3997</v>
      </c>
      <c r="D4449" t="s">
        <v>5310</v>
      </c>
      <c r="E4449" t="s">
        <v>7481</v>
      </c>
      <c r="F4449" t="s">
        <v>4294</v>
      </c>
      <c r="G4449" s="2">
        <v>449</v>
      </c>
      <c r="H4449" s="2">
        <v>477</v>
      </c>
      <c r="I4449" s="2">
        <v>482</v>
      </c>
      <c r="J4449" s="2">
        <v>393</v>
      </c>
      <c r="K4449" s="2">
        <v>511</v>
      </c>
      <c r="L4449" s="2">
        <v>297</v>
      </c>
      <c r="M4449" s="2">
        <v>306</v>
      </c>
      <c r="N4449" s="2">
        <v>336</v>
      </c>
      <c r="O4449" s="2">
        <v>301</v>
      </c>
      <c r="P4449" s="2">
        <v>419</v>
      </c>
      <c r="Q4449" s="2">
        <v>312</v>
      </c>
      <c r="R4449" s="2">
        <v>317</v>
      </c>
      <c r="S4449" s="2">
        <v>342</v>
      </c>
      <c r="T4449" s="2">
        <v>284</v>
      </c>
      <c r="U4449" s="2">
        <v>335</v>
      </c>
      <c r="V4449" s="2">
        <v>256</v>
      </c>
      <c r="W4449" s="2">
        <v>317</v>
      </c>
      <c r="X4449" s="2">
        <v>290</v>
      </c>
      <c r="Y4449" s="2">
        <v>264</v>
      </c>
      <c r="Z4449" s="2">
        <v>310</v>
      </c>
      <c r="AA4449" s="2">
        <v>148</v>
      </c>
      <c r="AB4449" s="2">
        <v>7146</v>
      </c>
    </row>
    <row r="4450" spans="2:28" x14ac:dyDescent="0.3">
      <c r="B4450" t="s">
        <v>5090</v>
      </c>
      <c r="C4450" t="s">
        <v>3997</v>
      </c>
      <c r="D4450" t="s">
        <v>5310</v>
      </c>
      <c r="E4450" t="s">
        <v>7393</v>
      </c>
      <c r="F4450" t="s">
        <v>4294</v>
      </c>
      <c r="G4450" s="2">
        <v>2963</v>
      </c>
      <c r="H4450" s="2">
        <v>2468</v>
      </c>
      <c r="I4450" s="2">
        <v>2775</v>
      </c>
      <c r="J4450" s="2">
        <v>2803</v>
      </c>
      <c r="K4450" s="2">
        <v>3200</v>
      </c>
      <c r="L4450" s="2">
        <v>3062</v>
      </c>
      <c r="M4450" s="2">
        <v>2616</v>
      </c>
      <c r="N4450" s="2">
        <v>2824</v>
      </c>
      <c r="O4450" s="2">
        <v>2650</v>
      </c>
      <c r="P4450" s="2">
        <v>2868</v>
      </c>
      <c r="Q4450" s="2">
        <v>2560</v>
      </c>
      <c r="R4450" s="2">
        <v>2864</v>
      </c>
      <c r="S4450" s="2">
        <v>3085</v>
      </c>
      <c r="T4450" s="2">
        <v>2715</v>
      </c>
      <c r="U4450" s="2">
        <v>3002</v>
      </c>
      <c r="V4450" s="2">
        <v>3203</v>
      </c>
      <c r="W4450" s="2">
        <v>2806</v>
      </c>
      <c r="X4450" s="2">
        <v>2413</v>
      </c>
      <c r="Y4450" s="2">
        <v>2451</v>
      </c>
      <c r="Z4450" s="2">
        <v>2659</v>
      </c>
      <c r="AA4450" s="2">
        <v>1302</v>
      </c>
      <c r="AB4450" s="2">
        <v>57289</v>
      </c>
    </row>
    <row r="4451" spans="2:28" x14ac:dyDescent="0.3">
      <c r="B4451" t="s">
        <v>5091</v>
      </c>
      <c r="C4451" t="s">
        <v>3997</v>
      </c>
      <c r="D4451" t="s">
        <v>5310</v>
      </c>
      <c r="E4451" t="s">
        <v>7482</v>
      </c>
      <c r="F4451" t="s">
        <v>4339</v>
      </c>
      <c r="G4451" s="2">
        <v>1225</v>
      </c>
      <c r="H4451" s="2">
        <v>1197</v>
      </c>
      <c r="I4451" s="2">
        <v>1276</v>
      </c>
      <c r="J4451" s="2">
        <v>1326</v>
      </c>
      <c r="K4451" s="2">
        <v>1446</v>
      </c>
      <c r="L4451" s="2">
        <v>1518</v>
      </c>
      <c r="M4451" s="2">
        <v>1613</v>
      </c>
      <c r="N4451" s="2">
        <v>1633</v>
      </c>
      <c r="O4451" s="2">
        <v>1518</v>
      </c>
      <c r="P4451" s="2">
        <v>1605</v>
      </c>
      <c r="Q4451" s="2">
        <v>1425</v>
      </c>
      <c r="R4451" s="2">
        <v>1264</v>
      </c>
      <c r="S4451" s="2">
        <v>1360</v>
      </c>
      <c r="T4451" s="2">
        <v>1258</v>
      </c>
      <c r="U4451" s="2">
        <v>1537</v>
      </c>
      <c r="V4451" s="2">
        <v>1606</v>
      </c>
      <c r="W4451" s="2">
        <v>1740</v>
      </c>
      <c r="X4451" s="2">
        <v>1629</v>
      </c>
      <c r="Y4451" s="2">
        <v>1924</v>
      </c>
      <c r="Z4451" s="2">
        <v>1955</v>
      </c>
      <c r="AA4451" s="2">
        <v>907</v>
      </c>
      <c r="AB4451" s="2">
        <v>30962</v>
      </c>
    </row>
    <row r="4452" spans="2:28" x14ac:dyDescent="0.3">
      <c r="B4452" t="s">
        <v>373</v>
      </c>
      <c r="C4452" t="s">
        <v>389</v>
      </c>
      <c r="D4452" t="s">
        <v>5311</v>
      </c>
      <c r="E4452" t="s">
        <v>6952</v>
      </c>
      <c r="F4452" t="s">
        <v>309</v>
      </c>
      <c r="G4452" s="2">
        <v>3</v>
      </c>
      <c r="H4452" s="2">
        <v>8</v>
      </c>
      <c r="I4452" s="2">
        <v>7</v>
      </c>
      <c r="J4452" s="2">
        <v>15</v>
      </c>
      <c r="K4452" s="2">
        <v>24</v>
      </c>
      <c r="L4452" s="2">
        <v>13</v>
      </c>
      <c r="M4452" s="2">
        <v>10</v>
      </c>
      <c r="N4452" s="2">
        <v>21</v>
      </c>
      <c r="O4452" s="2">
        <v>28</v>
      </c>
      <c r="P4452" s="2">
        <v>26</v>
      </c>
      <c r="Q4452" s="2">
        <v>29</v>
      </c>
      <c r="R4452" s="2">
        <v>32</v>
      </c>
      <c r="S4452" s="2">
        <v>68</v>
      </c>
      <c r="T4452" s="2">
        <v>40</v>
      </c>
      <c r="U4452" s="2">
        <v>31</v>
      </c>
      <c r="V4452" s="2">
        <v>30</v>
      </c>
      <c r="W4452" s="2">
        <v>34</v>
      </c>
      <c r="X4452" s="2">
        <v>28</v>
      </c>
      <c r="Y4452" s="2">
        <v>31</v>
      </c>
      <c r="Z4452" s="2">
        <v>38</v>
      </c>
      <c r="AA4452" s="2">
        <v>22</v>
      </c>
      <c r="AB4452" s="2">
        <v>538</v>
      </c>
    </row>
    <row r="4453" spans="2:28" x14ac:dyDescent="0.3">
      <c r="B4453" t="s">
        <v>3551</v>
      </c>
      <c r="C4453" t="s">
        <v>389</v>
      </c>
      <c r="D4453" t="s">
        <v>5310</v>
      </c>
      <c r="E4453" t="s">
        <v>7483</v>
      </c>
      <c r="F4453" t="s">
        <v>3552</v>
      </c>
      <c r="G4453" s="2">
        <v>9</v>
      </c>
      <c r="H4453" s="2">
        <v>1</v>
      </c>
      <c r="I4453" s="2">
        <v>1</v>
      </c>
      <c r="J4453" s="2">
        <v>13</v>
      </c>
      <c r="K4453" s="2">
        <v>11</v>
      </c>
      <c r="L4453" s="2">
        <v>11</v>
      </c>
      <c r="M4453" s="2">
        <v>8</v>
      </c>
      <c r="N4453" s="2">
        <v>5</v>
      </c>
      <c r="O4453" s="2">
        <v>6</v>
      </c>
      <c r="P4453" s="2">
        <v>2</v>
      </c>
      <c r="Q4453" s="2"/>
      <c r="R4453" s="2"/>
      <c r="S4453" s="2">
        <v>1</v>
      </c>
      <c r="T4453" s="2">
        <v>1</v>
      </c>
      <c r="U4453" s="2">
        <v>2</v>
      </c>
      <c r="V4453" s="2"/>
      <c r="W4453" s="2">
        <v>0</v>
      </c>
      <c r="X4453" s="2"/>
      <c r="Y4453" s="2">
        <v>1</v>
      </c>
      <c r="Z4453" s="2">
        <v>2</v>
      </c>
      <c r="AA4453" s="2"/>
      <c r="AB4453" s="2">
        <v>74</v>
      </c>
    </row>
    <row r="4454" spans="2:28" x14ac:dyDescent="0.3">
      <c r="B4454" t="s">
        <v>3553</v>
      </c>
      <c r="C4454" t="s">
        <v>389</v>
      </c>
      <c r="D4454" t="s">
        <v>5310</v>
      </c>
      <c r="E4454" t="s">
        <v>7069</v>
      </c>
      <c r="F4454" t="s">
        <v>2069</v>
      </c>
      <c r="G4454" s="2">
        <v>28</v>
      </c>
      <c r="H4454" s="2">
        <v>24</v>
      </c>
      <c r="I4454" s="2">
        <v>25</v>
      </c>
      <c r="J4454" s="2">
        <v>16</v>
      </c>
      <c r="K4454" s="2">
        <v>29</v>
      </c>
      <c r="L4454" s="2">
        <v>16</v>
      </c>
      <c r="M4454" s="2">
        <v>31</v>
      </c>
      <c r="N4454" s="2">
        <v>39</v>
      </c>
      <c r="O4454" s="2">
        <v>22</v>
      </c>
      <c r="P4454" s="2">
        <v>22</v>
      </c>
      <c r="Q4454" s="2">
        <v>17</v>
      </c>
      <c r="R4454" s="2">
        <v>23</v>
      </c>
      <c r="S4454" s="2">
        <v>24</v>
      </c>
      <c r="T4454" s="2">
        <v>18</v>
      </c>
      <c r="U4454" s="2">
        <v>24</v>
      </c>
      <c r="V4454" s="2">
        <v>26</v>
      </c>
      <c r="W4454" s="2">
        <v>15</v>
      </c>
      <c r="X4454" s="2">
        <v>17</v>
      </c>
      <c r="Y4454" s="2">
        <v>13</v>
      </c>
      <c r="Z4454" s="2">
        <v>16</v>
      </c>
      <c r="AA4454" s="2">
        <v>6</v>
      </c>
      <c r="AB4454" s="2">
        <v>451</v>
      </c>
    </row>
    <row r="4455" spans="2:28" x14ac:dyDescent="0.3">
      <c r="B4455" t="s">
        <v>3554</v>
      </c>
      <c r="C4455" t="s">
        <v>389</v>
      </c>
      <c r="D4455" t="s">
        <v>5310</v>
      </c>
      <c r="E4455" t="s">
        <v>7069</v>
      </c>
      <c r="F4455" t="s">
        <v>2069</v>
      </c>
      <c r="G4455" s="2">
        <v>83</v>
      </c>
      <c r="H4455" s="2">
        <v>63</v>
      </c>
      <c r="I4455" s="2">
        <v>61</v>
      </c>
      <c r="J4455" s="2">
        <v>56</v>
      </c>
      <c r="K4455" s="2">
        <v>46</v>
      </c>
      <c r="L4455" s="2">
        <v>48</v>
      </c>
      <c r="M4455" s="2">
        <v>43</v>
      </c>
      <c r="N4455" s="2">
        <v>56</v>
      </c>
      <c r="O4455" s="2">
        <v>41</v>
      </c>
      <c r="P4455" s="2">
        <v>62</v>
      </c>
      <c r="Q4455" s="2">
        <v>45</v>
      </c>
      <c r="R4455" s="2">
        <v>34</v>
      </c>
      <c r="S4455" s="2">
        <v>49</v>
      </c>
      <c r="T4455" s="2">
        <v>53</v>
      </c>
      <c r="U4455" s="2">
        <v>48</v>
      </c>
      <c r="V4455" s="2">
        <v>56</v>
      </c>
      <c r="W4455" s="2">
        <v>30</v>
      </c>
      <c r="X4455" s="2">
        <v>33</v>
      </c>
      <c r="Y4455" s="2">
        <v>28</v>
      </c>
      <c r="Z4455" s="2">
        <v>14</v>
      </c>
      <c r="AA4455" s="2">
        <v>6</v>
      </c>
      <c r="AB4455" s="2">
        <v>955</v>
      </c>
    </row>
    <row r="4456" spans="2:28" x14ac:dyDescent="0.3">
      <c r="B4456" t="s">
        <v>3555</v>
      </c>
      <c r="C4456" t="s">
        <v>390</v>
      </c>
      <c r="D4456" t="s">
        <v>5310</v>
      </c>
      <c r="E4456" t="s">
        <v>7484</v>
      </c>
      <c r="F4456" t="s">
        <v>427</v>
      </c>
      <c r="G4456" s="2">
        <v>3</v>
      </c>
      <c r="H4456" s="2">
        <v>4</v>
      </c>
      <c r="I4456" s="2"/>
      <c r="J4456" s="2"/>
      <c r="K4456" s="2">
        <v>3</v>
      </c>
      <c r="L4456" s="2">
        <v>12</v>
      </c>
      <c r="M4456" s="2">
        <v>20</v>
      </c>
      <c r="N4456" s="2">
        <v>45</v>
      </c>
      <c r="O4456" s="2">
        <v>83</v>
      </c>
      <c r="P4456" s="2">
        <v>79</v>
      </c>
      <c r="Q4456" s="2">
        <v>64</v>
      </c>
      <c r="R4456" s="2">
        <v>98</v>
      </c>
      <c r="S4456" s="2">
        <v>100</v>
      </c>
      <c r="T4456" s="2">
        <v>82</v>
      </c>
      <c r="U4456" s="2">
        <v>120</v>
      </c>
      <c r="V4456" s="2">
        <v>78</v>
      </c>
      <c r="W4456" s="2">
        <v>76</v>
      </c>
      <c r="X4456" s="2">
        <v>79</v>
      </c>
      <c r="Y4456" s="2">
        <v>116</v>
      </c>
      <c r="Z4456" s="2">
        <v>109</v>
      </c>
      <c r="AA4456" s="2">
        <v>51</v>
      </c>
      <c r="AB4456" s="2">
        <v>1222</v>
      </c>
    </row>
    <row r="4457" spans="2:28" x14ac:dyDescent="0.3">
      <c r="B4457" t="s">
        <v>3556</v>
      </c>
      <c r="C4457" t="s">
        <v>390</v>
      </c>
      <c r="D4457" t="s">
        <v>5310</v>
      </c>
      <c r="E4457" t="s">
        <v>7484</v>
      </c>
      <c r="F4457" t="s">
        <v>427</v>
      </c>
      <c r="G4457" s="2">
        <v>1008</v>
      </c>
      <c r="H4457" s="2">
        <v>897</v>
      </c>
      <c r="I4457" s="2">
        <v>718</v>
      </c>
      <c r="J4457" s="2">
        <v>547</v>
      </c>
      <c r="K4457" s="2">
        <v>655</v>
      </c>
      <c r="L4457" s="2">
        <v>714</v>
      </c>
      <c r="M4457" s="2">
        <v>906</v>
      </c>
      <c r="N4457" s="2">
        <v>1045</v>
      </c>
      <c r="O4457" s="2">
        <v>1284</v>
      </c>
      <c r="P4457" s="2">
        <v>1069</v>
      </c>
      <c r="Q4457" s="2">
        <v>897</v>
      </c>
      <c r="R4457" s="2">
        <v>982</v>
      </c>
      <c r="S4457" s="2">
        <v>1019</v>
      </c>
      <c r="T4457" s="2">
        <v>880</v>
      </c>
      <c r="U4457" s="2">
        <v>1000</v>
      </c>
      <c r="V4457" s="2">
        <v>816</v>
      </c>
      <c r="W4457" s="2">
        <v>693</v>
      </c>
      <c r="X4457" s="2">
        <v>693</v>
      </c>
      <c r="Y4457" s="2">
        <v>855</v>
      </c>
      <c r="Z4457" s="2">
        <v>818</v>
      </c>
      <c r="AA4457" s="2">
        <v>358</v>
      </c>
      <c r="AB4457" s="2">
        <v>17854</v>
      </c>
    </row>
    <row r="4458" spans="2:28" x14ac:dyDescent="0.3">
      <c r="B4458" t="s">
        <v>3557</v>
      </c>
      <c r="C4458" t="s">
        <v>390</v>
      </c>
      <c r="D4458" t="s">
        <v>5310</v>
      </c>
      <c r="E4458" t="s">
        <v>7484</v>
      </c>
      <c r="F4458" t="s">
        <v>427</v>
      </c>
      <c r="G4458" s="2">
        <v>1300</v>
      </c>
      <c r="H4458" s="2">
        <v>1157</v>
      </c>
      <c r="I4458" s="2">
        <v>1076</v>
      </c>
      <c r="J4458" s="2">
        <v>752</v>
      </c>
      <c r="K4458" s="2">
        <v>964</v>
      </c>
      <c r="L4458" s="2">
        <v>957</v>
      </c>
      <c r="M4458" s="2">
        <v>1168</v>
      </c>
      <c r="N4458" s="2">
        <v>1347</v>
      </c>
      <c r="O4458" s="2">
        <v>1603</v>
      </c>
      <c r="P4458" s="2">
        <v>1386</v>
      </c>
      <c r="Q4458" s="2">
        <v>1213</v>
      </c>
      <c r="R4458" s="2">
        <v>1329</v>
      </c>
      <c r="S4458" s="2">
        <v>1372</v>
      </c>
      <c r="T4458" s="2">
        <v>1181</v>
      </c>
      <c r="U4458" s="2">
        <v>1183</v>
      </c>
      <c r="V4458" s="2">
        <v>1036</v>
      </c>
      <c r="W4458" s="2">
        <v>999</v>
      </c>
      <c r="X4458" s="2">
        <v>918</v>
      </c>
      <c r="Y4458" s="2">
        <v>1023</v>
      </c>
      <c r="Z4458" s="2">
        <v>1045</v>
      </c>
      <c r="AA4458" s="2">
        <v>494</v>
      </c>
      <c r="AB4458" s="2">
        <v>23503</v>
      </c>
    </row>
    <row r="4459" spans="2:28" x14ac:dyDescent="0.3">
      <c r="B4459" t="s">
        <v>3558</v>
      </c>
      <c r="C4459" t="s">
        <v>389</v>
      </c>
      <c r="D4459" t="s">
        <v>5310</v>
      </c>
      <c r="E4459" t="s">
        <v>7485</v>
      </c>
      <c r="F4459" t="s">
        <v>2676</v>
      </c>
      <c r="G4459" s="2">
        <v>214</v>
      </c>
      <c r="H4459" s="2">
        <v>166</v>
      </c>
      <c r="I4459" s="2">
        <v>194</v>
      </c>
      <c r="J4459" s="2">
        <v>175</v>
      </c>
      <c r="K4459" s="2">
        <v>150</v>
      </c>
      <c r="L4459" s="2">
        <v>212</v>
      </c>
      <c r="M4459" s="2">
        <v>157</v>
      </c>
      <c r="N4459" s="2">
        <v>177</v>
      </c>
      <c r="O4459" s="2">
        <v>101</v>
      </c>
      <c r="P4459" s="2">
        <v>170</v>
      </c>
      <c r="Q4459" s="2">
        <v>147</v>
      </c>
      <c r="R4459" s="2">
        <v>190</v>
      </c>
      <c r="S4459" s="2">
        <v>182</v>
      </c>
      <c r="T4459" s="2">
        <v>143</v>
      </c>
      <c r="U4459" s="2">
        <v>199</v>
      </c>
      <c r="V4459" s="2">
        <v>190</v>
      </c>
      <c r="W4459" s="2">
        <v>185</v>
      </c>
      <c r="X4459" s="2">
        <v>226</v>
      </c>
      <c r="Y4459" s="2">
        <v>228</v>
      </c>
      <c r="Z4459" s="2">
        <v>278</v>
      </c>
      <c r="AA4459" s="2">
        <v>127</v>
      </c>
      <c r="AB4459" s="2">
        <v>3811</v>
      </c>
    </row>
    <row r="4460" spans="2:28" x14ac:dyDescent="0.3">
      <c r="B4460" t="s">
        <v>3559</v>
      </c>
      <c r="C4460" t="s">
        <v>390</v>
      </c>
      <c r="D4460" t="s">
        <v>5310</v>
      </c>
      <c r="E4460" t="s">
        <v>7469</v>
      </c>
      <c r="F4460" t="s">
        <v>1173</v>
      </c>
      <c r="G4460" s="2">
        <v>1</v>
      </c>
      <c r="H4460" s="2">
        <v>3</v>
      </c>
      <c r="I4460" s="2">
        <v>3</v>
      </c>
      <c r="J4460" s="2">
        <v>2</v>
      </c>
      <c r="K4460" s="2">
        <v>6</v>
      </c>
      <c r="L4460" s="2">
        <v>9</v>
      </c>
      <c r="M4460" s="2">
        <v>11</v>
      </c>
      <c r="N4460" s="2">
        <v>4</v>
      </c>
      <c r="O4460" s="2">
        <v>4</v>
      </c>
      <c r="P4460" s="2">
        <v>1</v>
      </c>
      <c r="Q4460" s="2">
        <v>4</v>
      </c>
      <c r="R4460" s="2">
        <v>1</v>
      </c>
      <c r="S4460" s="2">
        <v>1</v>
      </c>
      <c r="T4460" s="2">
        <v>4</v>
      </c>
      <c r="U4460" s="2">
        <v>3</v>
      </c>
      <c r="V4460" s="2">
        <v>2</v>
      </c>
      <c r="W4460" s="2">
        <v>1</v>
      </c>
      <c r="X4460" s="2">
        <v>4</v>
      </c>
      <c r="Y4460" s="2">
        <v>1</v>
      </c>
      <c r="Z4460" s="2">
        <v>2</v>
      </c>
      <c r="AA4460" s="2"/>
      <c r="AB4460" s="2">
        <v>67</v>
      </c>
    </row>
    <row r="4461" spans="2:28" x14ac:dyDescent="0.3">
      <c r="B4461" t="s">
        <v>3560</v>
      </c>
      <c r="C4461" t="s">
        <v>390</v>
      </c>
      <c r="D4461" t="s">
        <v>5310</v>
      </c>
      <c r="E4461" t="s">
        <v>7101</v>
      </c>
      <c r="F4461" t="s">
        <v>418</v>
      </c>
      <c r="G4461" s="2">
        <v>22</v>
      </c>
      <c r="H4461" s="2">
        <v>13</v>
      </c>
      <c r="I4461" s="2">
        <v>43</v>
      </c>
      <c r="J4461" s="2">
        <v>11</v>
      </c>
      <c r="K4461" s="2">
        <v>18</v>
      </c>
      <c r="L4461" s="2">
        <v>11</v>
      </c>
      <c r="M4461" s="2">
        <v>36</v>
      </c>
      <c r="N4461" s="2">
        <v>24</v>
      </c>
      <c r="O4461" s="2">
        <v>20</v>
      </c>
      <c r="P4461" s="2">
        <v>2</v>
      </c>
      <c r="Q4461" s="2">
        <v>2</v>
      </c>
      <c r="R4461" s="2">
        <v>1</v>
      </c>
      <c r="S4461" s="2">
        <v>2</v>
      </c>
      <c r="T4461" s="2"/>
      <c r="U4461" s="2"/>
      <c r="V4461" s="2"/>
      <c r="W4461" s="2"/>
      <c r="X4461" s="2">
        <v>1</v>
      </c>
      <c r="Y4461" s="2"/>
      <c r="Z4461" s="2"/>
      <c r="AA4461" s="2"/>
      <c r="AB4461" s="2">
        <v>206</v>
      </c>
    </row>
    <row r="4462" spans="2:28" x14ac:dyDescent="0.3">
      <c r="B4462" t="s">
        <v>3561</v>
      </c>
      <c r="C4462" t="s">
        <v>390</v>
      </c>
      <c r="D4462" t="s">
        <v>5310</v>
      </c>
      <c r="E4462" t="s">
        <v>6993</v>
      </c>
      <c r="F4462" t="s">
        <v>418</v>
      </c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>
        <v>11</v>
      </c>
      <c r="X4462" s="2">
        <v>14</v>
      </c>
      <c r="Y4462" s="2">
        <v>22</v>
      </c>
      <c r="Z4462" s="2">
        <v>9</v>
      </c>
      <c r="AA4462" s="2">
        <v>8</v>
      </c>
      <c r="AB4462" s="2">
        <v>64</v>
      </c>
    </row>
    <row r="4463" spans="2:28" x14ac:dyDescent="0.3">
      <c r="B4463" t="s">
        <v>5092</v>
      </c>
      <c r="C4463" t="s">
        <v>3997</v>
      </c>
      <c r="D4463" t="s">
        <v>5310</v>
      </c>
      <c r="E4463" t="s">
        <v>7486</v>
      </c>
      <c r="F4463" t="s">
        <v>4026</v>
      </c>
      <c r="G4463" s="2"/>
      <c r="H4463" s="2"/>
      <c r="I4463" s="2"/>
      <c r="J4463" s="2"/>
      <c r="K4463" s="2">
        <v>712</v>
      </c>
      <c r="L4463" s="2">
        <v>757</v>
      </c>
      <c r="M4463" s="2">
        <v>474</v>
      </c>
      <c r="N4463" s="2">
        <v>353</v>
      </c>
      <c r="O4463" s="2">
        <v>128</v>
      </c>
      <c r="P4463" s="2">
        <v>20</v>
      </c>
      <c r="Q4463" s="2">
        <v>4</v>
      </c>
      <c r="R4463" s="2">
        <v>2</v>
      </c>
      <c r="S4463" s="2"/>
      <c r="T4463" s="2">
        <v>1</v>
      </c>
      <c r="U4463" s="2">
        <v>3</v>
      </c>
      <c r="V4463" s="2">
        <v>213</v>
      </c>
      <c r="W4463" s="2">
        <v>351</v>
      </c>
      <c r="X4463" s="2">
        <v>103</v>
      </c>
      <c r="Y4463" s="2">
        <v>30</v>
      </c>
      <c r="Z4463" s="2">
        <v>4</v>
      </c>
      <c r="AA4463" s="2">
        <v>48</v>
      </c>
      <c r="AB4463" s="2">
        <v>3203</v>
      </c>
    </row>
    <row r="4464" spans="2:28" x14ac:dyDescent="0.3">
      <c r="B4464" t="s">
        <v>5093</v>
      </c>
      <c r="C4464" t="s">
        <v>3997</v>
      </c>
      <c r="D4464" t="s">
        <v>5310</v>
      </c>
      <c r="E4464" t="s">
        <v>7486</v>
      </c>
      <c r="F4464" t="s">
        <v>4026</v>
      </c>
      <c r="G4464" s="2"/>
      <c r="H4464" s="2"/>
      <c r="I4464" s="2"/>
      <c r="J4464" s="2"/>
      <c r="K4464" s="2">
        <v>406</v>
      </c>
      <c r="L4464" s="2">
        <v>163</v>
      </c>
      <c r="M4464" s="2">
        <v>82</v>
      </c>
      <c r="N4464" s="2">
        <v>484</v>
      </c>
      <c r="O4464" s="2">
        <v>340</v>
      </c>
      <c r="P4464" s="2">
        <v>412</v>
      </c>
      <c r="Q4464" s="2">
        <v>448</v>
      </c>
      <c r="R4464" s="2">
        <v>534</v>
      </c>
      <c r="S4464" s="2">
        <v>583</v>
      </c>
      <c r="T4464" s="2">
        <v>524</v>
      </c>
      <c r="U4464" s="2">
        <v>659</v>
      </c>
      <c r="V4464" s="2">
        <v>511</v>
      </c>
      <c r="W4464" s="2">
        <v>295</v>
      </c>
      <c r="X4464" s="2">
        <v>108</v>
      </c>
      <c r="Y4464" s="2">
        <v>30</v>
      </c>
      <c r="Z4464" s="2">
        <v>93</v>
      </c>
      <c r="AA4464" s="2">
        <v>254</v>
      </c>
      <c r="AB4464" s="2">
        <v>5926</v>
      </c>
    </row>
    <row r="4465" spans="2:28" x14ac:dyDescent="0.3">
      <c r="B4465" t="s">
        <v>5094</v>
      </c>
      <c r="C4465" t="s">
        <v>3997</v>
      </c>
      <c r="D4465" t="s">
        <v>5310</v>
      </c>
      <c r="E4465" t="s">
        <v>7486</v>
      </c>
      <c r="F4465" t="s">
        <v>4026</v>
      </c>
      <c r="G4465" s="2">
        <v>1598</v>
      </c>
      <c r="H4465" s="2">
        <v>1212</v>
      </c>
      <c r="I4465" s="2">
        <v>1486</v>
      </c>
      <c r="J4465" s="2">
        <v>1484</v>
      </c>
      <c r="K4465" s="2">
        <v>1201</v>
      </c>
      <c r="L4465" s="2">
        <v>1039</v>
      </c>
      <c r="M4465" s="2">
        <v>1133</v>
      </c>
      <c r="N4465" s="2">
        <v>1107</v>
      </c>
      <c r="O4465" s="2">
        <v>724</v>
      </c>
      <c r="P4465" s="2">
        <v>624</v>
      </c>
      <c r="Q4465" s="2">
        <v>497</v>
      </c>
      <c r="R4465" s="2">
        <v>791</v>
      </c>
      <c r="S4465" s="2">
        <v>984</v>
      </c>
      <c r="T4465" s="2">
        <v>933</v>
      </c>
      <c r="U4465" s="2">
        <v>968</v>
      </c>
      <c r="V4465" s="2">
        <v>1168</v>
      </c>
      <c r="W4465" s="2">
        <v>1186</v>
      </c>
      <c r="X4465" s="2">
        <v>1038</v>
      </c>
      <c r="Y4465" s="2">
        <v>1164</v>
      </c>
      <c r="Z4465" s="2">
        <v>927</v>
      </c>
      <c r="AA4465" s="2">
        <v>436</v>
      </c>
      <c r="AB4465" s="2">
        <v>21700</v>
      </c>
    </row>
    <row r="4466" spans="2:28" x14ac:dyDescent="0.3">
      <c r="B4466" t="s">
        <v>3562</v>
      </c>
      <c r="C4466" t="s">
        <v>390</v>
      </c>
      <c r="D4466" t="s">
        <v>5310</v>
      </c>
      <c r="E4466" t="s">
        <v>7487</v>
      </c>
      <c r="F4466" t="s">
        <v>2096</v>
      </c>
      <c r="G4466" s="2">
        <v>36</v>
      </c>
      <c r="H4466" s="2">
        <v>23</v>
      </c>
      <c r="I4466" s="2">
        <v>21</v>
      </c>
      <c r="J4466" s="2">
        <v>14</v>
      </c>
      <c r="K4466" s="2">
        <v>20</v>
      </c>
      <c r="L4466" s="2"/>
      <c r="M4466" s="2"/>
      <c r="N4466" s="2">
        <v>22</v>
      </c>
      <c r="O4466" s="2">
        <v>68</v>
      </c>
      <c r="P4466" s="2">
        <v>47</v>
      </c>
      <c r="Q4466" s="2">
        <v>42</v>
      </c>
      <c r="R4466" s="2">
        <v>50</v>
      </c>
      <c r="S4466" s="2">
        <v>49</v>
      </c>
      <c r="T4466" s="2">
        <v>23</v>
      </c>
      <c r="U4466" s="2">
        <v>39</v>
      </c>
      <c r="V4466" s="2">
        <v>32</v>
      </c>
      <c r="W4466" s="2">
        <v>61</v>
      </c>
      <c r="X4466" s="2">
        <v>48</v>
      </c>
      <c r="Y4466" s="2">
        <v>53</v>
      </c>
      <c r="Z4466" s="2">
        <v>51</v>
      </c>
      <c r="AA4466" s="2">
        <v>22</v>
      </c>
      <c r="AB4466" s="2">
        <v>721</v>
      </c>
    </row>
    <row r="4467" spans="2:28" x14ac:dyDescent="0.3">
      <c r="B4467" t="s">
        <v>5095</v>
      </c>
      <c r="C4467" t="s">
        <v>3997</v>
      </c>
      <c r="D4467" t="s">
        <v>5310</v>
      </c>
      <c r="E4467" t="s">
        <v>7488</v>
      </c>
      <c r="F4467" t="s">
        <v>4005</v>
      </c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>
        <v>81</v>
      </c>
      <c r="V4467" s="2">
        <v>110</v>
      </c>
      <c r="W4467" s="2">
        <v>116</v>
      </c>
      <c r="X4467" s="2">
        <v>131</v>
      </c>
      <c r="Y4467" s="2">
        <v>113</v>
      </c>
      <c r="Z4467" s="2">
        <v>88</v>
      </c>
      <c r="AA4467" s="2">
        <v>28</v>
      </c>
      <c r="AB4467" s="2">
        <v>667</v>
      </c>
    </row>
    <row r="4468" spans="2:28" x14ac:dyDescent="0.3">
      <c r="B4468" t="s">
        <v>5096</v>
      </c>
      <c r="C4468" t="s">
        <v>3997</v>
      </c>
      <c r="D4468" t="s">
        <v>5310</v>
      </c>
      <c r="E4468" t="s">
        <v>7488</v>
      </c>
      <c r="F4468" t="s">
        <v>4005</v>
      </c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>
        <v>256</v>
      </c>
      <c r="V4468" s="2">
        <v>527</v>
      </c>
      <c r="W4468" s="2">
        <v>723</v>
      </c>
      <c r="X4468" s="2">
        <v>643</v>
      </c>
      <c r="Y4468" s="2">
        <v>645</v>
      </c>
      <c r="Z4468" s="2">
        <v>504</v>
      </c>
      <c r="AA4468" s="2">
        <v>394</v>
      </c>
      <c r="AB4468" s="2">
        <v>3692</v>
      </c>
    </row>
    <row r="4469" spans="2:28" x14ac:dyDescent="0.3">
      <c r="B4469" t="s">
        <v>5097</v>
      </c>
      <c r="C4469" t="s">
        <v>3997</v>
      </c>
      <c r="D4469" t="s">
        <v>5310</v>
      </c>
      <c r="E4469" t="s">
        <v>7489</v>
      </c>
      <c r="F4469" t="s">
        <v>4070</v>
      </c>
      <c r="G4469" s="2"/>
      <c r="H4469" s="2"/>
      <c r="I4469" s="2"/>
      <c r="J4469" s="2"/>
      <c r="K4469" s="2"/>
      <c r="L4469" s="2"/>
      <c r="M4469" s="2">
        <v>611</v>
      </c>
      <c r="N4469" s="2">
        <v>1170</v>
      </c>
      <c r="O4469" s="2">
        <v>611</v>
      </c>
      <c r="P4469" s="2">
        <v>1404</v>
      </c>
      <c r="Q4469" s="2">
        <v>1212</v>
      </c>
      <c r="R4469" s="2">
        <v>985</v>
      </c>
      <c r="S4469" s="2">
        <v>1237</v>
      </c>
      <c r="T4469" s="2">
        <v>1148</v>
      </c>
      <c r="U4469" s="2">
        <v>1194</v>
      </c>
      <c r="V4469" s="2">
        <v>1281</v>
      </c>
      <c r="W4469" s="2">
        <v>1669</v>
      </c>
      <c r="X4469" s="2">
        <v>1722</v>
      </c>
      <c r="Y4469" s="2">
        <v>2271</v>
      </c>
      <c r="Z4469" s="2">
        <v>2255</v>
      </c>
      <c r="AA4469" s="2">
        <v>697</v>
      </c>
      <c r="AB4469" s="2">
        <v>19467</v>
      </c>
    </row>
    <row r="4470" spans="2:28" x14ac:dyDescent="0.3">
      <c r="B4470" t="s">
        <v>5098</v>
      </c>
      <c r="C4470" t="s">
        <v>3997</v>
      </c>
      <c r="D4470" t="s">
        <v>5310</v>
      </c>
      <c r="E4470" t="s">
        <v>7489</v>
      </c>
      <c r="F4470" t="s">
        <v>4070</v>
      </c>
      <c r="G4470" s="2"/>
      <c r="H4470" s="2"/>
      <c r="I4470" s="2"/>
      <c r="J4470" s="2"/>
      <c r="K4470" s="2">
        <v>1610</v>
      </c>
      <c r="L4470" s="2">
        <v>2514</v>
      </c>
      <c r="M4470" s="2">
        <v>2515</v>
      </c>
      <c r="N4470" s="2">
        <v>1899</v>
      </c>
      <c r="O4470" s="2">
        <v>2851</v>
      </c>
      <c r="P4470" s="2">
        <v>2688</v>
      </c>
      <c r="Q4470" s="2">
        <v>2750</v>
      </c>
      <c r="R4470" s="2">
        <v>2919</v>
      </c>
      <c r="S4470" s="2">
        <v>2963</v>
      </c>
      <c r="T4470" s="2">
        <v>3183</v>
      </c>
      <c r="U4470" s="2">
        <v>4032</v>
      </c>
      <c r="V4470" s="2">
        <v>3407</v>
      </c>
      <c r="W4470" s="2">
        <v>3797</v>
      </c>
      <c r="X4470" s="2">
        <v>4462</v>
      </c>
      <c r="Y4470" s="2">
        <v>4664</v>
      </c>
      <c r="Z4470" s="2">
        <v>5076</v>
      </c>
      <c r="AA4470" s="2">
        <v>2650</v>
      </c>
      <c r="AB4470" s="2">
        <v>53980</v>
      </c>
    </row>
    <row r="4471" spans="2:28" x14ac:dyDescent="0.3">
      <c r="B4471" t="s">
        <v>3563</v>
      </c>
      <c r="C4471" t="s">
        <v>389</v>
      </c>
      <c r="D4471" t="s">
        <v>5310</v>
      </c>
      <c r="E4471" t="s">
        <v>7069</v>
      </c>
      <c r="F4471" t="s">
        <v>1244</v>
      </c>
      <c r="G4471" s="2"/>
      <c r="H4471" s="2"/>
      <c r="I4471" s="2"/>
      <c r="J4471" s="2"/>
      <c r="K4471" s="2"/>
      <c r="L4471" s="2">
        <v>4</v>
      </c>
      <c r="M4471" s="2">
        <v>15</v>
      </c>
      <c r="N4471" s="2">
        <v>12</v>
      </c>
      <c r="O4471" s="2">
        <v>6</v>
      </c>
      <c r="P4471" s="2">
        <v>6</v>
      </c>
      <c r="Q4471" s="2">
        <v>2</v>
      </c>
      <c r="R4471" s="2">
        <v>6</v>
      </c>
      <c r="S4471" s="2">
        <v>9</v>
      </c>
      <c r="T4471" s="2">
        <v>14</v>
      </c>
      <c r="U4471" s="2">
        <v>23</v>
      </c>
      <c r="V4471" s="2">
        <v>8</v>
      </c>
      <c r="W4471" s="2">
        <v>4</v>
      </c>
      <c r="X4471" s="2">
        <v>3</v>
      </c>
      <c r="Y4471" s="2">
        <v>3</v>
      </c>
      <c r="Z4471" s="2">
        <v>12</v>
      </c>
      <c r="AA4471" s="2">
        <v>1</v>
      </c>
      <c r="AB4471" s="2">
        <v>128</v>
      </c>
    </row>
    <row r="4472" spans="2:28" x14ac:dyDescent="0.3">
      <c r="B4472" t="s">
        <v>3564</v>
      </c>
      <c r="C4472" t="s">
        <v>389</v>
      </c>
      <c r="D4472" t="s">
        <v>5310</v>
      </c>
      <c r="E4472" t="s">
        <v>7069</v>
      </c>
      <c r="F4472" t="s">
        <v>1244</v>
      </c>
      <c r="G4472" s="2"/>
      <c r="H4472" s="2"/>
      <c r="I4472" s="2"/>
      <c r="J4472" s="2"/>
      <c r="K4472" s="2"/>
      <c r="L4472" s="2">
        <v>2</v>
      </c>
      <c r="M4472" s="2">
        <v>17</v>
      </c>
      <c r="N4472" s="2">
        <v>9</v>
      </c>
      <c r="O4472" s="2">
        <v>4</v>
      </c>
      <c r="P4472" s="2">
        <v>8</v>
      </c>
      <c r="Q4472" s="2">
        <v>7</v>
      </c>
      <c r="R4472" s="2">
        <v>11</v>
      </c>
      <c r="S4472" s="2">
        <v>15</v>
      </c>
      <c r="T4472" s="2">
        <v>18</v>
      </c>
      <c r="U4472" s="2">
        <v>31</v>
      </c>
      <c r="V4472" s="2">
        <v>11</v>
      </c>
      <c r="W4472" s="2">
        <v>13</v>
      </c>
      <c r="X4472" s="2">
        <v>6</v>
      </c>
      <c r="Y4472" s="2">
        <v>6</v>
      </c>
      <c r="Z4472" s="2">
        <v>5</v>
      </c>
      <c r="AA4472" s="2">
        <v>9</v>
      </c>
      <c r="AB4472" s="2">
        <v>172</v>
      </c>
    </row>
    <row r="4473" spans="2:28" x14ac:dyDescent="0.3">
      <c r="B4473" t="s">
        <v>3565</v>
      </c>
      <c r="C4473" t="s">
        <v>389</v>
      </c>
      <c r="D4473" t="s">
        <v>5310</v>
      </c>
      <c r="E4473" t="s">
        <v>7069</v>
      </c>
      <c r="F4473" t="s">
        <v>3566</v>
      </c>
      <c r="G4473" s="2">
        <v>168.02000000000007</v>
      </c>
      <c r="H4473" s="2">
        <v>147.78999999999991</v>
      </c>
      <c r="I4473" s="2">
        <v>193.72000000000008</v>
      </c>
      <c r="J4473" s="2">
        <v>162.53000000000006</v>
      </c>
      <c r="K4473" s="2">
        <v>176.13000000000019</v>
      </c>
      <c r="L4473" s="2">
        <v>187.51999999999995</v>
      </c>
      <c r="M4473" s="2">
        <v>203.12000000000003</v>
      </c>
      <c r="N4473" s="2">
        <v>210.97000000000028</v>
      </c>
      <c r="O4473" s="2">
        <v>177.82999999999998</v>
      </c>
      <c r="P4473" s="2">
        <v>234.92000000000039</v>
      </c>
      <c r="Q4473" s="2">
        <v>201.17000000000004</v>
      </c>
      <c r="R4473" s="2">
        <v>173.43000000000021</v>
      </c>
      <c r="S4473" s="2">
        <v>198.16000000000005</v>
      </c>
      <c r="T4473" s="2">
        <v>170.67000000000004</v>
      </c>
      <c r="U4473" s="2">
        <v>230.60000000000019</v>
      </c>
      <c r="V4473" s="2">
        <v>178.30000000000015</v>
      </c>
      <c r="W4473" s="2">
        <v>178.87000000000009</v>
      </c>
      <c r="X4473" s="2">
        <v>150.82000000000002</v>
      </c>
      <c r="Y4473" s="2">
        <v>109.54999999999997</v>
      </c>
      <c r="Z4473" s="2">
        <v>98.720000000000013</v>
      </c>
      <c r="AA4473" s="2">
        <v>58.440000000000012</v>
      </c>
      <c r="AB4473" s="2">
        <v>3611.280000000002</v>
      </c>
    </row>
    <row r="4474" spans="2:28" x14ac:dyDescent="0.3">
      <c r="B4474" t="s">
        <v>3567</v>
      </c>
      <c r="C4474" t="s">
        <v>389</v>
      </c>
      <c r="D4474" t="s">
        <v>5310</v>
      </c>
      <c r="E4474" t="s">
        <v>7069</v>
      </c>
      <c r="F4474" t="s">
        <v>2069</v>
      </c>
      <c r="G4474" s="2">
        <v>23</v>
      </c>
      <c r="H4474" s="2">
        <v>24</v>
      </c>
      <c r="I4474" s="2">
        <v>26</v>
      </c>
      <c r="J4474" s="2">
        <v>23</v>
      </c>
      <c r="K4474" s="2">
        <v>26</v>
      </c>
      <c r="L4474" s="2">
        <v>26</v>
      </c>
      <c r="M4474" s="2">
        <v>22</v>
      </c>
      <c r="N4474" s="2">
        <v>23</v>
      </c>
      <c r="O4474" s="2">
        <v>21</v>
      </c>
      <c r="P4474" s="2">
        <v>19</v>
      </c>
      <c r="Q4474" s="2">
        <v>26</v>
      </c>
      <c r="R4474" s="2">
        <v>11</v>
      </c>
      <c r="S4474" s="2">
        <v>18</v>
      </c>
      <c r="T4474" s="2">
        <v>19</v>
      </c>
      <c r="U4474" s="2">
        <v>36</v>
      </c>
      <c r="V4474" s="2">
        <v>28</v>
      </c>
      <c r="W4474" s="2">
        <v>14</v>
      </c>
      <c r="X4474" s="2">
        <v>5</v>
      </c>
      <c r="Y4474" s="2">
        <v>2</v>
      </c>
      <c r="Z4474" s="2"/>
      <c r="AA4474" s="2"/>
      <c r="AB4474" s="2">
        <v>392</v>
      </c>
    </row>
    <row r="4475" spans="2:28" x14ac:dyDescent="0.3">
      <c r="B4475" t="s">
        <v>3568</v>
      </c>
      <c r="C4475" t="s">
        <v>389</v>
      </c>
      <c r="D4475" t="s">
        <v>5310</v>
      </c>
      <c r="E4475" t="s">
        <v>7069</v>
      </c>
      <c r="F4475" t="s">
        <v>2069</v>
      </c>
      <c r="G4475" s="2">
        <v>42</v>
      </c>
      <c r="H4475" s="2">
        <v>39</v>
      </c>
      <c r="I4475" s="2">
        <v>45</v>
      </c>
      <c r="J4475" s="2">
        <v>41</v>
      </c>
      <c r="K4475" s="2">
        <v>34</v>
      </c>
      <c r="L4475" s="2">
        <v>39</v>
      </c>
      <c r="M4475" s="2">
        <v>25</v>
      </c>
      <c r="N4475" s="2">
        <v>37</v>
      </c>
      <c r="O4475" s="2">
        <v>35</v>
      </c>
      <c r="P4475" s="2">
        <v>33</v>
      </c>
      <c r="Q4475" s="2">
        <v>46</v>
      </c>
      <c r="R4475" s="2">
        <v>34</v>
      </c>
      <c r="S4475" s="2">
        <v>27</v>
      </c>
      <c r="T4475" s="2">
        <v>19</v>
      </c>
      <c r="U4475" s="2">
        <v>41</v>
      </c>
      <c r="V4475" s="2">
        <v>48</v>
      </c>
      <c r="W4475" s="2">
        <v>42</v>
      </c>
      <c r="X4475" s="2">
        <v>33</v>
      </c>
      <c r="Y4475" s="2">
        <v>31</v>
      </c>
      <c r="Z4475" s="2">
        <v>35</v>
      </c>
      <c r="AA4475" s="2">
        <v>18</v>
      </c>
      <c r="AB4475" s="2">
        <v>744</v>
      </c>
    </row>
    <row r="4476" spans="2:28" x14ac:dyDescent="0.3">
      <c r="B4476" t="s">
        <v>3569</v>
      </c>
      <c r="C4476" t="s">
        <v>389</v>
      </c>
      <c r="D4476" t="s">
        <v>5310</v>
      </c>
      <c r="E4476" t="s">
        <v>7069</v>
      </c>
      <c r="F4476" t="s">
        <v>3471</v>
      </c>
      <c r="G4476" s="2">
        <v>38.159999999999997</v>
      </c>
      <c r="H4476" s="2">
        <v>33.89</v>
      </c>
      <c r="I4476" s="2">
        <v>44.04999999999999</v>
      </c>
      <c r="J4476" s="2">
        <v>46.4</v>
      </c>
      <c r="K4476" s="2">
        <v>54.560000000000031</v>
      </c>
      <c r="L4476" s="2">
        <v>38.449999999999989</v>
      </c>
      <c r="M4476" s="2">
        <v>42.629999999999995</v>
      </c>
      <c r="N4476" s="2">
        <v>46.649999999999984</v>
      </c>
      <c r="O4476" s="2">
        <v>37.26</v>
      </c>
      <c r="P4476" s="2">
        <v>41.06</v>
      </c>
      <c r="Q4476" s="2">
        <v>45.180000000000007</v>
      </c>
      <c r="R4476" s="2">
        <v>41.839999999999982</v>
      </c>
      <c r="S4476" s="2">
        <v>49.790000000000006</v>
      </c>
      <c r="T4476" s="2">
        <v>37.94</v>
      </c>
      <c r="U4476" s="2">
        <v>47.389999999999986</v>
      </c>
      <c r="V4476" s="2">
        <v>46.21</v>
      </c>
      <c r="W4476" s="2">
        <v>46.070000000000007</v>
      </c>
      <c r="X4476" s="2">
        <v>42.839999999999989</v>
      </c>
      <c r="Y4476" s="2">
        <v>68.260000000000005</v>
      </c>
      <c r="Z4476" s="2">
        <v>92.769999999999953</v>
      </c>
      <c r="AA4476" s="2">
        <v>32.659999999999997</v>
      </c>
      <c r="AB4476" s="2">
        <v>974.06</v>
      </c>
    </row>
    <row r="4477" spans="2:28" x14ac:dyDescent="0.3">
      <c r="B4477" t="s">
        <v>3570</v>
      </c>
      <c r="C4477" t="s">
        <v>389</v>
      </c>
      <c r="D4477" t="s">
        <v>5310</v>
      </c>
      <c r="E4477" t="s">
        <v>7069</v>
      </c>
      <c r="F4477" t="s">
        <v>3471</v>
      </c>
      <c r="G4477" s="2">
        <v>21.86</v>
      </c>
      <c r="H4477" s="2">
        <v>23.220000000000002</v>
      </c>
      <c r="I4477" s="2">
        <v>24.680000000000007</v>
      </c>
      <c r="J4477" s="2">
        <v>11.429999999999998</v>
      </c>
      <c r="K4477" s="2">
        <v>28.119999999999997</v>
      </c>
      <c r="L4477" s="2">
        <v>18.260000000000002</v>
      </c>
      <c r="M4477" s="2">
        <v>29.429999999999993</v>
      </c>
      <c r="N4477" s="2">
        <v>30.41</v>
      </c>
      <c r="O4477" s="2">
        <v>24.180000000000003</v>
      </c>
      <c r="P4477" s="2">
        <v>21.419999999999998</v>
      </c>
      <c r="Q4477" s="2">
        <v>27.089999999999996</v>
      </c>
      <c r="R4477" s="2">
        <v>20.829999999999995</v>
      </c>
      <c r="S4477" s="2">
        <v>13.489999999999997</v>
      </c>
      <c r="T4477" s="2">
        <v>24.239999999999991</v>
      </c>
      <c r="U4477" s="2">
        <v>15.640000000000002</v>
      </c>
      <c r="V4477" s="2">
        <v>35.579999999999991</v>
      </c>
      <c r="W4477" s="2">
        <v>37.140000000000008</v>
      </c>
      <c r="X4477" s="2">
        <v>43.229999999999968</v>
      </c>
      <c r="Y4477" s="2">
        <v>25.400000000000013</v>
      </c>
      <c r="Z4477" s="2">
        <v>52.48</v>
      </c>
      <c r="AA4477" s="2">
        <v>29.249999999999993</v>
      </c>
      <c r="AB4477" s="2">
        <v>557.38</v>
      </c>
    </row>
    <row r="4478" spans="2:28" x14ac:dyDescent="0.3">
      <c r="B4478" t="s">
        <v>3571</v>
      </c>
      <c r="C4478" t="s">
        <v>389</v>
      </c>
      <c r="D4478" t="s">
        <v>5310</v>
      </c>
      <c r="E4478" t="s">
        <v>7069</v>
      </c>
      <c r="F4478" t="s">
        <v>3471</v>
      </c>
      <c r="G4478" s="2">
        <v>24</v>
      </c>
      <c r="H4478" s="2">
        <v>23</v>
      </c>
      <c r="I4478" s="2">
        <v>29</v>
      </c>
      <c r="J4478" s="2">
        <v>26</v>
      </c>
      <c r="K4478" s="2">
        <v>32</v>
      </c>
      <c r="L4478" s="2">
        <v>21</v>
      </c>
      <c r="M4478" s="2">
        <v>19</v>
      </c>
      <c r="N4478" s="2">
        <v>25</v>
      </c>
      <c r="O4478" s="2">
        <v>18</v>
      </c>
      <c r="P4478" s="2">
        <v>16</v>
      </c>
      <c r="Q4478" s="2">
        <v>21</v>
      </c>
      <c r="R4478" s="2">
        <v>23</v>
      </c>
      <c r="S4478" s="2">
        <v>22</v>
      </c>
      <c r="T4478" s="2">
        <v>29</v>
      </c>
      <c r="U4478" s="2">
        <v>29</v>
      </c>
      <c r="V4478" s="2">
        <v>26</v>
      </c>
      <c r="W4478" s="2">
        <v>21</v>
      </c>
      <c r="X4478" s="2">
        <v>23</v>
      </c>
      <c r="Y4478" s="2">
        <v>25</v>
      </c>
      <c r="Z4478" s="2">
        <v>22</v>
      </c>
      <c r="AA4478" s="2">
        <v>5</v>
      </c>
      <c r="AB4478" s="2">
        <v>479</v>
      </c>
    </row>
    <row r="4479" spans="2:28" x14ac:dyDescent="0.3">
      <c r="B4479" t="s">
        <v>3572</v>
      </c>
      <c r="C4479" t="s">
        <v>389</v>
      </c>
      <c r="D4479" t="s">
        <v>5310</v>
      </c>
      <c r="E4479" t="s">
        <v>7069</v>
      </c>
      <c r="F4479" t="s">
        <v>2069</v>
      </c>
      <c r="G4479" s="2">
        <v>32</v>
      </c>
      <c r="H4479" s="2">
        <v>23</v>
      </c>
      <c r="I4479" s="2">
        <v>36</v>
      </c>
      <c r="J4479" s="2">
        <v>30</v>
      </c>
      <c r="K4479" s="2">
        <v>39</v>
      </c>
      <c r="L4479" s="2">
        <v>29</v>
      </c>
      <c r="M4479" s="2">
        <v>24</v>
      </c>
      <c r="N4479" s="2">
        <v>30</v>
      </c>
      <c r="O4479" s="2">
        <v>31</v>
      </c>
      <c r="P4479" s="2">
        <v>22</v>
      </c>
      <c r="Q4479" s="2">
        <v>33</v>
      </c>
      <c r="R4479" s="2">
        <v>38</v>
      </c>
      <c r="S4479" s="2">
        <v>34</v>
      </c>
      <c r="T4479" s="2">
        <v>30</v>
      </c>
      <c r="U4479" s="2">
        <v>61</v>
      </c>
      <c r="V4479" s="2">
        <v>51</v>
      </c>
      <c r="W4479" s="2">
        <v>51</v>
      </c>
      <c r="X4479" s="2">
        <v>45</v>
      </c>
      <c r="Y4479" s="2">
        <v>50</v>
      </c>
      <c r="Z4479" s="2">
        <v>70</v>
      </c>
      <c r="AA4479" s="2">
        <v>33</v>
      </c>
      <c r="AB4479" s="2">
        <v>792</v>
      </c>
    </row>
    <row r="4480" spans="2:28" x14ac:dyDescent="0.3">
      <c r="B4480" t="s">
        <v>3573</v>
      </c>
      <c r="C4480" t="s">
        <v>389</v>
      </c>
      <c r="D4480" t="s">
        <v>5310</v>
      </c>
      <c r="E4480" t="s">
        <v>7069</v>
      </c>
      <c r="F4480" t="s">
        <v>3471</v>
      </c>
      <c r="G4480" s="2">
        <v>18.319999999999997</v>
      </c>
      <c r="H4480" s="2">
        <v>11.629999999999997</v>
      </c>
      <c r="I4480" s="2">
        <v>15.78</v>
      </c>
      <c r="J4480" s="2">
        <v>8.4899999999999984</v>
      </c>
      <c r="K4480" s="2">
        <v>10.93</v>
      </c>
      <c r="L4480" s="2">
        <v>6.660000000000001</v>
      </c>
      <c r="M4480" s="2">
        <v>21.76</v>
      </c>
      <c r="N4480" s="2">
        <v>23.629999999999995</v>
      </c>
      <c r="O4480" s="2">
        <v>16.269999999999992</v>
      </c>
      <c r="P4480" s="2">
        <v>16.959999999999994</v>
      </c>
      <c r="Q4480" s="2">
        <v>17.469999999999995</v>
      </c>
      <c r="R4480" s="2">
        <v>18.62</v>
      </c>
      <c r="S4480" s="2">
        <v>18.279999999999998</v>
      </c>
      <c r="T4480" s="2">
        <v>10.100000000000001</v>
      </c>
      <c r="U4480" s="2">
        <v>27.289999999999996</v>
      </c>
      <c r="V4480" s="2">
        <v>27.399999999999995</v>
      </c>
      <c r="W4480" s="2">
        <v>27.130000000000003</v>
      </c>
      <c r="X4480" s="2">
        <v>30.049999999999997</v>
      </c>
      <c r="Y4480" s="2">
        <v>35.700000000000003</v>
      </c>
      <c r="Z4480" s="2">
        <v>34.809999999999988</v>
      </c>
      <c r="AA4480" s="2">
        <v>16.099999999999998</v>
      </c>
      <c r="AB4480" s="2">
        <v>413.38</v>
      </c>
    </row>
    <row r="4481" spans="2:28" x14ac:dyDescent="0.3">
      <c r="B4481" t="s">
        <v>3574</v>
      </c>
      <c r="C4481" t="s">
        <v>389</v>
      </c>
      <c r="D4481" t="s">
        <v>5310</v>
      </c>
      <c r="E4481" t="s">
        <v>7069</v>
      </c>
      <c r="F4481" t="s">
        <v>3575</v>
      </c>
      <c r="G4481" s="2">
        <v>5</v>
      </c>
      <c r="H4481" s="2">
        <v>20</v>
      </c>
      <c r="I4481" s="2">
        <v>34</v>
      </c>
      <c r="J4481" s="2">
        <v>29</v>
      </c>
      <c r="K4481" s="2">
        <v>18</v>
      </c>
      <c r="L4481" s="2">
        <v>30</v>
      </c>
      <c r="M4481" s="2">
        <v>27</v>
      </c>
      <c r="N4481" s="2">
        <v>44.01</v>
      </c>
      <c r="O4481" s="2">
        <v>24</v>
      </c>
      <c r="P4481" s="2">
        <v>24.01</v>
      </c>
      <c r="Q4481" s="2">
        <v>22</v>
      </c>
      <c r="R4481" s="2">
        <v>12</v>
      </c>
      <c r="S4481" s="2">
        <v>20</v>
      </c>
      <c r="T4481" s="2">
        <v>16</v>
      </c>
      <c r="U4481" s="2">
        <v>29</v>
      </c>
      <c r="V4481" s="2">
        <v>26</v>
      </c>
      <c r="W4481" s="2">
        <v>17</v>
      </c>
      <c r="X4481" s="2">
        <v>17</v>
      </c>
      <c r="Y4481" s="2">
        <v>15</v>
      </c>
      <c r="Z4481" s="2">
        <v>20</v>
      </c>
      <c r="AA4481" s="2">
        <v>10</v>
      </c>
      <c r="AB4481" s="2">
        <v>459.02</v>
      </c>
    </row>
    <row r="4482" spans="2:28" x14ac:dyDescent="0.3">
      <c r="B4482" t="s">
        <v>3576</v>
      </c>
      <c r="C4482" t="s">
        <v>389</v>
      </c>
      <c r="D4482" t="s">
        <v>5310</v>
      </c>
      <c r="E4482" t="s">
        <v>7069</v>
      </c>
      <c r="F4482" t="s">
        <v>876</v>
      </c>
      <c r="G4482" s="2">
        <v>86</v>
      </c>
      <c r="H4482" s="2">
        <v>87.1</v>
      </c>
      <c r="I4482" s="2">
        <v>158</v>
      </c>
      <c r="J4482" s="2">
        <v>81.94</v>
      </c>
      <c r="K4482" s="2">
        <v>95</v>
      </c>
      <c r="L4482" s="2">
        <v>88.96</v>
      </c>
      <c r="M4482" s="2">
        <v>70</v>
      </c>
      <c r="N4482" s="2">
        <v>139</v>
      </c>
      <c r="O4482" s="2">
        <v>96</v>
      </c>
      <c r="P4482" s="2">
        <v>116</v>
      </c>
      <c r="Q4482" s="2">
        <v>105</v>
      </c>
      <c r="R4482" s="2">
        <v>125.43</v>
      </c>
      <c r="S4482" s="2">
        <v>128.01</v>
      </c>
      <c r="T4482" s="2">
        <v>133</v>
      </c>
      <c r="U4482" s="2">
        <v>129</v>
      </c>
      <c r="V4482" s="2">
        <v>110.20000000000002</v>
      </c>
      <c r="W4482" s="2">
        <v>138.19999999999999</v>
      </c>
      <c r="X4482" s="2">
        <v>182.28</v>
      </c>
      <c r="Y4482" s="2">
        <v>104.06</v>
      </c>
      <c r="Z4482" s="2">
        <v>127.18</v>
      </c>
      <c r="AA4482" s="2">
        <v>37</v>
      </c>
      <c r="AB4482" s="2">
        <v>2337.36</v>
      </c>
    </row>
    <row r="4483" spans="2:28" x14ac:dyDescent="0.3">
      <c r="B4483" t="s">
        <v>3577</v>
      </c>
      <c r="C4483" t="s">
        <v>389</v>
      </c>
      <c r="D4483" t="s">
        <v>5310</v>
      </c>
      <c r="E4483" t="s">
        <v>7069</v>
      </c>
      <c r="F4483" t="s">
        <v>876</v>
      </c>
      <c r="G4483" s="2">
        <v>128</v>
      </c>
      <c r="H4483" s="2">
        <v>113</v>
      </c>
      <c r="I4483" s="2">
        <v>150</v>
      </c>
      <c r="J4483" s="2">
        <v>113</v>
      </c>
      <c r="K4483" s="2">
        <v>121</v>
      </c>
      <c r="L4483" s="2">
        <v>138</v>
      </c>
      <c r="M4483" s="2">
        <v>94</v>
      </c>
      <c r="N4483" s="2">
        <v>192</v>
      </c>
      <c r="O4483" s="2">
        <v>204</v>
      </c>
      <c r="P4483" s="2">
        <v>239</v>
      </c>
      <c r="Q4483" s="2">
        <v>226</v>
      </c>
      <c r="R4483" s="2">
        <v>300</v>
      </c>
      <c r="S4483" s="2">
        <v>292</v>
      </c>
      <c r="T4483" s="2">
        <v>282</v>
      </c>
      <c r="U4483" s="2">
        <v>227</v>
      </c>
      <c r="V4483" s="2">
        <v>193</v>
      </c>
      <c r="W4483" s="2">
        <v>250</v>
      </c>
      <c r="X4483" s="2">
        <v>355</v>
      </c>
      <c r="Y4483" s="2">
        <v>220</v>
      </c>
      <c r="Z4483" s="2">
        <v>221</v>
      </c>
      <c r="AA4483" s="2">
        <v>105</v>
      </c>
      <c r="AB4483" s="2">
        <v>4163</v>
      </c>
    </row>
    <row r="4484" spans="2:28" x14ac:dyDescent="0.3">
      <c r="B4484" t="s">
        <v>3578</v>
      </c>
      <c r="C4484" t="s">
        <v>389</v>
      </c>
      <c r="D4484" t="s">
        <v>5310</v>
      </c>
      <c r="E4484" t="s">
        <v>7069</v>
      </c>
      <c r="F4484" t="s">
        <v>876</v>
      </c>
      <c r="G4484" s="2">
        <v>63</v>
      </c>
      <c r="H4484" s="2">
        <v>41</v>
      </c>
      <c r="I4484" s="2">
        <v>81</v>
      </c>
      <c r="J4484" s="2">
        <v>35</v>
      </c>
      <c r="K4484" s="2">
        <v>52</v>
      </c>
      <c r="L4484" s="2">
        <v>112</v>
      </c>
      <c r="M4484" s="2">
        <v>29</v>
      </c>
      <c r="N4484" s="2">
        <v>67</v>
      </c>
      <c r="O4484" s="2">
        <v>38.94</v>
      </c>
      <c r="P4484" s="2">
        <v>65</v>
      </c>
      <c r="Q4484" s="2">
        <v>42</v>
      </c>
      <c r="R4484" s="2">
        <v>44</v>
      </c>
      <c r="S4484" s="2">
        <v>57</v>
      </c>
      <c r="T4484" s="2">
        <v>36</v>
      </c>
      <c r="U4484" s="2">
        <v>54.01</v>
      </c>
      <c r="V4484" s="2">
        <v>45.1</v>
      </c>
      <c r="W4484" s="2">
        <v>48.11</v>
      </c>
      <c r="X4484" s="2">
        <v>60.16</v>
      </c>
      <c r="Y4484" s="2">
        <v>32.06</v>
      </c>
      <c r="Z4484" s="2">
        <v>16</v>
      </c>
      <c r="AA4484" s="2">
        <v>11</v>
      </c>
      <c r="AB4484" s="2">
        <v>1029.3800000000001</v>
      </c>
    </row>
    <row r="4485" spans="2:28" x14ac:dyDescent="0.3">
      <c r="B4485" t="s">
        <v>3579</v>
      </c>
      <c r="C4485" t="s">
        <v>389</v>
      </c>
      <c r="D4485" t="s">
        <v>5310</v>
      </c>
      <c r="E4485" t="s">
        <v>7069</v>
      </c>
      <c r="F4485" t="s">
        <v>3471</v>
      </c>
      <c r="G4485" s="2">
        <v>221.48000000000019</v>
      </c>
      <c r="H4485" s="2">
        <v>174.12000000000018</v>
      </c>
      <c r="I4485" s="2">
        <v>218.60000000000008</v>
      </c>
      <c r="J4485" s="2">
        <v>210.20000000000041</v>
      </c>
      <c r="K4485" s="2">
        <v>256.7000000000005</v>
      </c>
      <c r="L4485" s="2">
        <v>188.49000000000029</v>
      </c>
      <c r="M4485" s="2">
        <v>186.27000000000021</v>
      </c>
      <c r="N4485" s="2">
        <v>264.32000000000039</v>
      </c>
      <c r="O4485" s="2">
        <v>246.37000000000012</v>
      </c>
      <c r="P4485" s="2">
        <v>281.25000000000028</v>
      </c>
      <c r="Q4485" s="2">
        <v>258.05000000000018</v>
      </c>
      <c r="R4485" s="2">
        <v>271.55000000000018</v>
      </c>
      <c r="S4485" s="2">
        <v>228.82000000000022</v>
      </c>
      <c r="T4485" s="2">
        <v>197.89000000000024</v>
      </c>
      <c r="U4485" s="2">
        <v>272.12000000000035</v>
      </c>
      <c r="V4485" s="2">
        <v>246.16000000000028</v>
      </c>
      <c r="W4485" s="2">
        <v>302.21999999999997</v>
      </c>
      <c r="X4485" s="2">
        <v>276.51000000000033</v>
      </c>
      <c r="Y4485" s="2">
        <v>265.1200000000004</v>
      </c>
      <c r="Z4485" s="2">
        <v>410.33000000000027</v>
      </c>
      <c r="AA4485" s="2">
        <v>156.02999999999997</v>
      </c>
      <c r="AB4485" s="2">
        <v>5132.6000000000058</v>
      </c>
    </row>
    <row r="4486" spans="2:28" x14ac:dyDescent="0.3">
      <c r="B4486" t="s">
        <v>3580</v>
      </c>
      <c r="C4486" t="s">
        <v>389</v>
      </c>
      <c r="D4486" t="s">
        <v>5310</v>
      </c>
      <c r="E4486" t="s">
        <v>7069</v>
      </c>
      <c r="F4486" t="s">
        <v>2676</v>
      </c>
      <c r="G4486" s="2"/>
      <c r="H4486" s="2"/>
      <c r="I4486" s="2"/>
      <c r="J4486" s="2"/>
      <c r="K4486" s="2"/>
      <c r="L4486" s="2"/>
      <c r="M4486" s="2"/>
      <c r="N4486" s="2"/>
      <c r="O4486" s="2">
        <v>51</v>
      </c>
      <c r="P4486" s="2">
        <v>84</v>
      </c>
      <c r="Q4486" s="2">
        <v>57</v>
      </c>
      <c r="R4486" s="2">
        <v>15</v>
      </c>
      <c r="S4486" s="2">
        <v>8</v>
      </c>
      <c r="T4486" s="2">
        <v>53</v>
      </c>
      <c r="U4486" s="2">
        <v>90</v>
      </c>
      <c r="V4486" s="2">
        <v>93</v>
      </c>
      <c r="W4486" s="2">
        <v>111</v>
      </c>
      <c r="X4486" s="2">
        <v>96</v>
      </c>
      <c r="Y4486" s="2">
        <v>35</v>
      </c>
      <c r="Z4486" s="2">
        <v>13</v>
      </c>
      <c r="AA4486" s="2">
        <v>1</v>
      </c>
      <c r="AB4486" s="2">
        <v>707</v>
      </c>
    </row>
    <row r="4487" spans="2:28" x14ac:dyDescent="0.3">
      <c r="B4487" t="s">
        <v>3581</v>
      </c>
      <c r="C4487" t="s">
        <v>391</v>
      </c>
      <c r="D4487" t="s">
        <v>5310</v>
      </c>
      <c r="E4487" t="s">
        <v>7069</v>
      </c>
      <c r="F4487" t="s">
        <v>970</v>
      </c>
      <c r="G4487" s="2">
        <v>97</v>
      </c>
      <c r="H4487" s="2">
        <v>78</v>
      </c>
      <c r="I4487" s="2">
        <v>70</v>
      </c>
      <c r="J4487" s="2">
        <v>70</v>
      </c>
      <c r="K4487" s="2">
        <v>81</v>
      </c>
      <c r="L4487" s="2">
        <v>56</v>
      </c>
      <c r="M4487" s="2">
        <v>44</v>
      </c>
      <c r="N4487" s="2">
        <v>102</v>
      </c>
      <c r="O4487" s="2">
        <v>80</v>
      </c>
      <c r="P4487" s="2">
        <v>93</v>
      </c>
      <c r="Q4487" s="2">
        <v>95</v>
      </c>
      <c r="R4487" s="2">
        <v>128</v>
      </c>
      <c r="S4487" s="2">
        <v>89</v>
      </c>
      <c r="T4487" s="2">
        <v>68</v>
      </c>
      <c r="U4487" s="2">
        <v>90</v>
      </c>
      <c r="V4487" s="2">
        <v>70</v>
      </c>
      <c r="W4487" s="2">
        <v>68</v>
      </c>
      <c r="X4487" s="2">
        <v>84</v>
      </c>
      <c r="Y4487" s="2">
        <v>88</v>
      </c>
      <c r="Z4487" s="2">
        <v>104</v>
      </c>
      <c r="AA4487" s="2">
        <v>57</v>
      </c>
      <c r="AB4487" s="2">
        <v>1712</v>
      </c>
    </row>
    <row r="4488" spans="2:28" x14ac:dyDescent="0.3">
      <c r="B4488" t="s">
        <v>3582</v>
      </c>
      <c r="C4488" t="s">
        <v>391</v>
      </c>
      <c r="D4488" t="s">
        <v>5310</v>
      </c>
      <c r="E4488" t="s">
        <v>7069</v>
      </c>
      <c r="F4488" t="s">
        <v>676</v>
      </c>
      <c r="G4488" s="2">
        <v>151</v>
      </c>
      <c r="H4488" s="2">
        <v>104</v>
      </c>
      <c r="I4488" s="2">
        <v>62</v>
      </c>
      <c r="J4488" s="2">
        <v>61</v>
      </c>
      <c r="K4488" s="2">
        <v>55</v>
      </c>
      <c r="L4488" s="2">
        <v>52</v>
      </c>
      <c r="M4488" s="2">
        <v>40</v>
      </c>
      <c r="N4488" s="2">
        <v>52</v>
      </c>
      <c r="O4488" s="2">
        <v>38</v>
      </c>
      <c r="P4488" s="2">
        <v>33</v>
      </c>
      <c r="Q4488" s="2">
        <v>32</v>
      </c>
      <c r="R4488" s="2">
        <v>46</v>
      </c>
      <c r="S4488" s="2">
        <v>45</v>
      </c>
      <c r="T4488" s="2">
        <v>41</v>
      </c>
      <c r="U4488" s="2">
        <v>70</v>
      </c>
      <c r="V4488" s="2">
        <v>67</v>
      </c>
      <c r="W4488" s="2">
        <v>31</v>
      </c>
      <c r="X4488" s="2">
        <v>39</v>
      </c>
      <c r="Y4488" s="2">
        <v>27</v>
      </c>
      <c r="Z4488" s="2">
        <v>74</v>
      </c>
      <c r="AA4488" s="2">
        <v>23</v>
      </c>
      <c r="AB4488" s="2">
        <v>1143</v>
      </c>
    </row>
    <row r="4489" spans="2:28" x14ac:dyDescent="0.3">
      <c r="B4489" t="s">
        <v>3583</v>
      </c>
      <c r="C4489" t="s">
        <v>391</v>
      </c>
      <c r="D4489" t="s">
        <v>5310</v>
      </c>
      <c r="E4489" t="s">
        <v>7069</v>
      </c>
      <c r="F4489" t="s">
        <v>676</v>
      </c>
      <c r="G4489" s="2">
        <v>173</v>
      </c>
      <c r="H4489" s="2">
        <v>118</v>
      </c>
      <c r="I4489" s="2">
        <v>68</v>
      </c>
      <c r="J4489" s="2">
        <v>82</v>
      </c>
      <c r="K4489" s="2">
        <v>64</v>
      </c>
      <c r="L4489" s="2">
        <v>35</v>
      </c>
      <c r="M4489" s="2">
        <v>60</v>
      </c>
      <c r="N4489" s="2">
        <v>76</v>
      </c>
      <c r="O4489" s="2">
        <v>71</v>
      </c>
      <c r="P4489" s="2">
        <v>61</v>
      </c>
      <c r="Q4489" s="2">
        <v>51</v>
      </c>
      <c r="R4489" s="2">
        <v>66</v>
      </c>
      <c r="S4489" s="2">
        <v>66</v>
      </c>
      <c r="T4489" s="2">
        <v>51</v>
      </c>
      <c r="U4489" s="2">
        <v>80</v>
      </c>
      <c r="V4489" s="2">
        <v>93</v>
      </c>
      <c r="W4489" s="2">
        <v>62</v>
      </c>
      <c r="X4489" s="2">
        <v>60</v>
      </c>
      <c r="Y4489" s="2">
        <v>54</v>
      </c>
      <c r="Z4489" s="2">
        <v>42</v>
      </c>
      <c r="AA4489" s="2">
        <v>14</v>
      </c>
      <c r="AB4489" s="2">
        <v>1447</v>
      </c>
    </row>
    <row r="4490" spans="2:28" x14ac:dyDescent="0.3">
      <c r="B4490" t="s">
        <v>3584</v>
      </c>
      <c r="C4490" t="s">
        <v>391</v>
      </c>
      <c r="D4490" t="s">
        <v>5310</v>
      </c>
      <c r="E4490" t="s">
        <v>7069</v>
      </c>
      <c r="F4490" t="s">
        <v>676</v>
      </c>
      <c r="G4490" s="2">
        <v>30</v>
      </c>
      <c r="H4490" s="2">
        <v>37</v>
      </c>
      <c r="I4490" s="2">
        <v>35</v>
      </c>
      <c r="J4490" s="2">
        <v>34</v>
      </c>
      <c r="K4490" s="2">
        <v>26</v>
      </c>
      <c r="L4490" s="2">
        <v>10</v>
      </c>
      <c r="M4490" s="2">
        <v>6</v>
      </c>
      <c r="N4490" s="2">
        <v>16</v>
      </c>
      <c r="O4490" s="2">
        <v>15</v>
      </c>
      <c r="P4490" s="2">
        <v>11</v>
      </c>
      <c r="Q4490" s="2">
        <v>11</v>
      </c>
      <c r="R4490" s="2">
        <v>13</v>
      </c>
      <c r="S4490" s="2">
        <v>18</v>
      </c>
      <c r="T4490" s="2">
        <v>11</v>
      </c>
      <c r="U4490" s="2">
        <v>8</v>
      </c>
      <c r="V4490" s="2">
        <v>29</v>
      </c>
      <c r="W4490" s="2">
        <v>38</v>
      </c>
      <c r="X4490" s="2">
        <v>23</v>
      </c>
      <c r="Y4490" s="2">
        <v>41</v>
      </c>
      <c r="Z4490" s="2">
        <v>47</v>
      </c>
      <c r="AA4490" s="2">
        <v>17</v>
      </c>
      <c r="AB4490" s="2">
        <v>476</v>
      </c>
    </row>
    <row r="4491" spans="2:28" x14ac:dyDescent="0.3">
      <c r="B4491" t="s">
        <v>3585</v>
      </c>
      <c r="C4491" t="s">
        <v>391</v>
      </c>
      <c r="D4491" t="s">
        <v>5310</v>
      </c>
      <c r="E4491" t="s">
        <v>7069</v>
      </c>
      <c r="F4491" t="s">
        <v>676</v>
      </c>
      <c r="G4491" s="2">
        <v>16</v>
      </c>
      <c r="H4491" s="2">
        <v>25</v>
      </c>
      <c r="I4491" s="2">
        <v>21</v>
      </c>
      <c r="J4491" s="2">
        <v>16</v>
      </c>
      <c r="K4491" s="2">
        <v>16</v>
      </c>
      <c r="L4491" s="2">
        <v>8</v>
      </c>
      <c r="M4491" s="2">
        <v>11</v>
      </c>
      <c r="N4491" s="2">
        <v>135</v>
      </c>
      <c r="O4491" s="2">
        <v>4</v>
      </c>
      <c r="P4491" s="2">
        <v>13</v>
      </c>
      <c r="Q4491" s="2">
        <v>16</v>
      </c>
      <c r="R4491" s="2">
        <v>8</v>
      </c>
      <c r="S4491" s="2">
        <v>9</v>
      </c>
      <c r="T4491" s="2">
        <v>8</v>
      </c>
      <c r="U4491" s="2">
        <v>14</v>
      </c>
      <c r="V4491" s="2">
        <v>12</v>
      </c>
      <c r="W4491" s="2">
        <v>12</v>
      </c>
      <c r="X4491" s="2">
        <v>8</v>
      </c>
      <c r="Y4491" s="2">
        <v>10</v>
      </c>
      <c r="Z4491" s="2">
        <v>19</v>
      </c>
      <c r="AA4491" s="2">
        <v>5</v>
      </c>
      <c r="AB4491" s="2">
        <v>386</v>
      </c>
    </row>
    <row r="4492" spans="2:28" x14ac:dyDescent="0.3">
      <c r="B4492" t="s">
        <v>3586</v>
      </c>
      <c r="C4492" t="s">
        <v>391</v>
      </c>
      <c r="D4492" t="s">
        <v>5310</v>
      </c>
      <c r="E4492" t="s">
        <v>7069</v>
      </c>
      <c r="F4492" t="s">
        <v>676</v>
      </c>
      <c r="G4492" s="2">
        <v>50</v>
      </c>
      <c r="H4492" s="2">
        <v>41</v>
      </c>
      <c r="I4492" s="2">
        <v>22</v>
      </c>
      <c r="J4492" s="2">
        <v>30</v>
      </c>
      <c r="K4492" s="2">
        <v>40</v>
      </c>
      <c r="L4492" s="2">
        <v>20</v>
      </c>
      <c r="M4492" s="2">
        <v>27</v>
      </c>
      <c r="N4492" s="2">
        <v>37</v>
      </c>
      <c r="O4492" s="2">
        <v>27</v>
      </c>
      <c r="P4492" s="2">
        <v>22</v>
      </c>
      <c r="Q4492" s="2">
        <v>11</v>
      </c>
      <c r="R4492" s="2">
        <v>9</v>
      </c>
      <c r="S4492" s="2">
        <v>21</v>
      </c>
      <c r="T4492" s="2">
        <v>18</v>
      </c>
      <c r="U4492" s="2">
        <v>8</v>
      </c>
      <c r="V4492" s="2">
        <v>14</v>
      </c>
      <c r="W4492" s="2">
        <v>17</v>
      </c>
      <c r="X4492" s="2">
        <v>14</v>
      </c>
      <c r="Y4492" s="2">
        <v>10</v>
      </c>
      <c r="Z4492" s="2">
        <v>10</v>
      </c>
      <c r="AA4492" s="2">
        <v>6</v>
      </c>
      <c r="AB4492" s="2">
        <v>454</v>
      </c>
    </row>
    <row r="4493" spans="2:28" x14ac:dyDescent="0.3">
      <c r="B4493" t="s">
        <v>3587</v>
      </c>
      <c r="C4493" t="s">
        <v>391</v>
      </c>
      <c r="D4493" t="s">
        <v>5310</v>
      </c>
      <c r="E4493" t="s">
        <v>7069</v>
      </c>
      <c r="F4493" t="s">
        <v>676</v>
      </c>
      <c r="G4493" s="2">
        <v>29</v>
      </c>
      <c r="H4493" s="2">
        <v>21</v>
      </c>
      <c r="I4493" s="2">
        <v>17</v>
      </c>
      <c r="J4493" s="2">
        <v>10</v>
      </c>
      <c r="K4493" s="2">
        <v>16</v>
      </c>
      <c r="L4493" s="2">
        <v>21</v>
      </c>
      <c r="M4493" s="2">
        <v>21</v>
      </c>
      <c r="N4493" s="2">
        <v>14</v>
      </c>
      <c r="O4493" s="2">
        <v>11</v>
      </c>
      <c r="P4493" s="2">
        <v>13</v>
      </c>
      <c r="Q4493" s="2">
        <v>5</v>
      </c>
      <c r="R4493" s="2">
        <v>6</v>
      </c>
      <c r="S4493" s="2">
        <v>15</v>
      </c>
      <c r="T4493" s="2">
        <v>8</v>
      </c>
      <c r="U4493" s="2">
        <v>9</v>
      </c>
      <c r="V4493" s="2">
        <v>5</v>
      </c>
      <c r="W4493" s="2">
        <v>4</v>
      </c>
      <c r="X4493" s="2">
        <v>13</v>
      </c>
      <c r="Y4493" s="2">
        <v>13</v>
      </c>
      <c r="Z4493" s="2">
        <v>5</v>
      </c>
      <c r="AA4493" s="2">
        <v>2</v>
      </c>
      <c r="AB4493" s="2">
        <v>258</v>
      </c>
    </row>
    <row r="4494" spans="2:28" x14ac:dyDescent="0.3">
      <c r="B4494" t="s">
        <v>3588</v>
      </c>
      <c r="C4494" t="s">
        <v>389</v>
      </c>
      <c r="D4494" t="s">
        <v>5310</v>
      </c>
      <c r="E4494" t="s">
        <v>7069</v>
      </c>
      <c r="F4494" t="s">
        <v>1947</v>
      </c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>
        <v>1</v>
      </c>
      <c r="X4494" s="2">
        <v>15</v>
      </c>
      <c r="Y4494" s="2">
        <v>26</v>
      </c>
      <c r="Z4494" s="2">
        <v>11</v>
      </c>
      <c r="AA4494" s="2">
        <v>4</v>
      </c>
      <c r="AB4494" s="2">
        <v>57</v>
      </c>
    </row>
    <row r="4495" spans="2:28" x14ac:dyDescent="0.3">
      <c r="B4495" t="s">
        <v>3589</v>
      </c>
      <c r="C4495" t="s">
        <v>389</v>
      </c>
      <c r="D4495" t="s">
        <v>5310</v>
      </c>
      <c r="E4495" t="s">
        <v>7069</v>
      </c>
      <c r="F4495" t="s">
        <v>1947</v>
      </c>
      <c r="G4495" s="2"/>
      <c r="H4495" s="2"/>
      <c r="I4495" s="2"/>
      <c r="J4495" s="2"/>
      <c r="K4495" s="2"/>
      <c r="L4495" s="2"/>
      <c r="M4495" s="2"/>
      <c r="N4495" s="2"/>
      <c r="O4495" s="2">
        <v>116</v>
      </c>
      <c r="P4495" s="2">
        <v>973</v>
      </c>
      <c r="Q4495" s="2">
        <v>631</v>
      </c>
      <c r="R4495" s="2">
        <v>560</v>
      </c>
      <c r="S4495" s="2">
        <v>758</v>
      </c>
      <c r="T4495" s="2">
        <v>674</v>
      </c>
      <c r="U4495" s="2">
        <v>719</v>
      </c>
      <c r="V4495" s="2">
        <v>588</v>
      </c>
      <c r="W4495" s="2">
        <v>513</v>
      </c>
      <c r="X4495" s="2">
        <v>484</v>
      </c>
      <c r="Y4495" s="2">
        <v>484</v>
      </c>
      <c r="Z4495" s="2">
        <v>490</v>
      </c>
      <c r="AA4495" s="2">
        <v>217</v>
      </c>
      <c r="AB4495" s="2">
        <v>7207</v>
      </c>
    </row>
    <row r="4496" spans="2:28" x14ac:dyDescent="0.3">
      <c r="B4496" t="s">
        <v>3590</v>
      </c>
      <c r="C4496" t="s">
        <v>389</v>
      </c>
      <c r="D4496" t="s">
        <v>5310</v>
      </c>
      <c r="E4496" t="s">
        <v>7069</v>
      </c>
      <c r="F4496" t="s">
        <v>1244</v>
      </c>
      <c r="G4496" s="2">
        <v>0.56000000000000005</v>
      </c>
      <c r="H4496" s="2"/>
      <c r="I4496" s="2"/>
      <c r="J4496" s="2"/>
      <c r="K4496" s="2"/>
      <c r="L4496" s="2">
        <v>2.86</v>
      </c>
      <c r="M4496" s="2">
        <v>14.339999999999998</v>
      </c>
      <c r="N4496" s="2">
        <v>13.520000000000003</v>
      </c>
      <c r="O4496" s="2">
        <v>7.83</v>
      </c>
      <c r="P4496" s="2">
        <v>7.6</v>
      </c>
      <c r="Q4496" s="2">
        <v>7.4</v>
      </c>
      <c r="R4496" s="2">
        <v>9.3300000000000018</v>
      </c>
      <c r="S4496" s="2">
        <v>25.540000000000003</v>
      </c>
      <c r="T4496" s="2">
        <v>40.369999999999997</v>
      </c>
      <c r="U4496" s="2">
        <v>33.11</v>
      </c>
      <c r="V4496" s="2">
        <v>21.33</v>
      </c>
      <c r="W4496" s="2">
        <v>12.790000000000003</v>
      </c>
      <c r="X4496" s="2">
        <v>14.05</v>
      </c>
      <c r="Y4496" s="2">
        <v>5.76</v>
      </c>
      <c r="Z4496" s="2">
        <v>6.9800000000000013</v>
      </c>
      <c r="AA4496" s="2">
        <v>8.48</v>
      </c>
      <c r="AB4496" s="2">
        <v>231.84999999999997</v>
      </c>
    </row>
    <row r="4497" spans="2:28" x14ac:dyDescent="0.3">
      <c r="B4497" t="s">
        <v>3591</v>
      </c>
      <c r="C4497" t="s">
        <v>389</v>
      </c>
      <c r="D4497" t="s">
        <v>5310</v>
      </c>
      <c r="E4497" t="s">
        <v>7069</v>
      </c>
      <c r="F4497" t="s">
        <v>3566</v>
      </c>
      <c r="G4497" s="2">
        <v>1860.1299999999887</v>
      </c>
      <c r="H4497" s="2">
        <v>1637.4499999999873</v>
      </c>
      <c r="I4497" s="2">
        <v>1783.6199999999737</v>
      </c>
      <c r="J4497" s="2">
        <v>1713.1899999999844</v>
      </c>
      <c r="K4497" s="2">
        <v>1658.02999999998</v>
      </c>
      <c r="L4497" s="2">
        <v>1634.2599999999868</v>
      </c>
      <c r="M4497" s="2">
        <v>1639.7299999999893</v>
      </c>
      <c r="N4497" s="2">
        <v>1840.8599999999788</v>
      </c>
      <c r="O4497" s="2">
        <v>1842.9399999999844</v>
      </c>
      <c r="P4497" s="2">
        <v>1851.1199999999765</v>
      </c>
      <c r="Q4497" s="2">
        <v>1775.5999999999829</v>
      </c>
      <c r="R4497" s="2">
        <v>1856.5199999999559</v>
      </c>
      <c r="S4497" s="2">
        <v>2214.5099999999657</v>
      </c>
      <c r="T4497" s="2">
        <v>1949.9499999999784</v>
      </c>
      <c r="U4497" s="2">
        <v>2331.0399999999922</v>
      </c>
      <c r="V4497" s="2">
        <v>2243.5399999999804</v>
      </c>
      <c r="W4497" s="2">
        <v>2305.6099999999915</v>
      </c>
      <c r="X4497" s="2">
        <v>2077.1399999999912</v>
      </c>
      <c r="Y4497" s="2">
        <v>2030.989999999983</v>
      </c>
      <c r="Z4497" s="2">
        <v>1849.0700000000127</v>
      </c>
      <c r="AA4497" s="2">
        <v>1059.859999999999</v>
      </c>
      <c r="AB4497" s="2">
        <v>39155.159999999669</v>
      </c>
    </row>
    <row r="4498" spans="2:28" x14ac:dyDescent="0.3">
      <c r="B4498" t="s">
        <v>3592</v>
      </c>
      <c r="C4498" t="s">
        <v>389</v>
      </c>
      <c r="D4498" t="s">
        <v>5310</v>
      </c>
      <c r="E4498" t="s">
        <v>7069</v>
      </c>
      <c r="F4498" t="s">
        <v>1949</v>
      </c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>
        <v>3</v>
      </c>
      <c r="X4498" s="2">
        <v>9</v>
      </c>
      <c r="Y4498" s="2">
        <v>30</v>
      </c>
      <c r="Z4498" s="2">
        <v>19</v>
      </c>
      <c r="AA4498" s="2">
        <v>10</v>
      </c>
      <c r="AB4498" s="2">
        <v>71</v>
      </c>
    </row>
    <row r="4499" spans="2:28" x14ac:dyDescent="0.3">
      <c r="B4499" t="s">
        <v>3593</v>
      </c>
      <c r="C4499" t="s">
        <v>389</v>
      </c>
      <c r="D4499" t="s">
        <v>5310</v>
      </c>
      <c r="E4499" t="s">
        <v>7069</v>
      </c>
      <c r="F4499" t="s">
        <v>1949</v>
      </c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>
        <v>87</v>
      </c>
      <c r="W4499" s="2">
        <v>137</v>
      </c>
      <c r="X4499" s="2">
        <v>100</v>
      </c>
      <c r="Y4499" s="2">
        <v>97</v>
      </c>
      <c r="Z4499" s="2">
        <v>126</v>
      </c>
      <c r="AA4499" s="2">
        <v>62</v>
      </c>
      <c r="AB4499" s="2">
        <v>609</v>
      </c>
    </row>
    <row r="4500" spans="2:28" x14ac:dyDescent="0.3">
      <c r="B4500" t="s">
        <v>3594</v>
      </c>
      <c r="C4500" t="s">
        <v>389</v>
      </c>
      <c r="D4500" t="s">
        <v>5310</v>
      </c>
      <c r="E4500" t="s">
        <v>7069</v>
      </c>
      <c r="F4500" t="s">
        <v>1949</v>
      </c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>
        <v>23</v>
      </c>
      <c r="W4500" s="2">
        <v>17</v>
      </c>
      <c r="X4500" s="2">
        <v>29</v>
      </c>
      <c r="Y4500" s="2">
        <v>27</v>
      </c>
      <c r="Z4500" s="2">
        <v>27</v>
      </c>
      <c r="AA4500" s="2">
        <v>5</v>
      </c>
      <c r="AB4500" s="2">
        <v>128</v>
      </c>
    </row>
    <row r="4501" spans="2:28" x14ac:dyDescent="0.3">
      <c r="B4501" t="s">
        <v>3595</v>
      </c>
      <c r="C4501" t="s">
        <v>389</v>
      </c>
      <c r="D4501" t="s">
        <v>5310</v>
      </c>
      <c r="E4501" t="s">
        <v>7069</v>
      </c>
      <c r="F4501" t="s">
        <v>1947</v>
      </c>
      <c r="G4501" s="2">
        <v>262</v>
      </c>
      <c r="H4501" s="2">
        <v>245</v>
      </c>
      <c r="I4501" s="2">
        <v>290</v>
      </c>
      <c r="J4501" s="2">
        <v>231</v>
      </c>
      <c r="K4501" s="2">
        <v>226</v>
      </c>
      <c r="L4501" s="2">
        <v>224</v>
      </c>
      <c r="M4501" s="2">
        <v>264</v>
      </c>
      <c r="N4501" s="2">
        <v>258</v>
      </c>
      <c r="O4501" s="2">
        <v>207</v>
      </c>
      <c r="P4501" s="2">
        <v>247</v>
      </c>
      <c r="Q4501" s="2">
        <v>219</v>
      </c>
      <c r="R4501" s="2">
        <v>173</v>
      </c>
      <c r="S4501" s="2">
        <v>193</v>
      </c>
      <c r="T4501" s="2">
        <v>161</v>
      </c>
      <c r="U4501" s="2">
        <v>232</v>
      </c>
      <c r="V4501" s="2">
        <v>218</v>
      </c>
      <c r="W4501" s="2">
        <v>169</v>
      </c>
      <c r="X4501" s="2">
        <v>148</v>
      </c>
      <c r="Y4501" s="2">
        <v>185</v>
      </c>
      <c r="Z4501" s="2">
        <v>182</v>
      </c>
      <c r="AA4501" s="2">
        <v>80</v>
      </c>
      <c r="AB4501" s="2">
        <v>4414</v>
      </c>
    </row>
    <row r="4502" spans="2:28" x14ac:dyDescent="0.3">
      <c r="B4502" t="s">
        <v>3596</v>
      </c>
      <c r="C4502" t="s">
        <v>389</v>
      </c>
      <c r="D4502" t="s">
        <v>5310</v>
      </c>
      <c r="E4502" t="s">
        <v>7069</v>
      </c>
      <c r="F4502" t="s">
        <v>1949</v>
      </c>
      <c r="G4502" s="2">
        <v>664</v>
      </c>
      <c r="H4502" s="2">
        <v>636</v>
      </c>
      <c r="I4502" s="2">
        <v>778</v>
      </c>
      <c r="J4502" s="2">
        <v>545</v>
      </c>
      <c r="K4502" s="2">
        <v>629</v>
      </c>
      <c r="L4502" s="2">
        <v>537</v>
      </c>
      <c r="M4502" s="2">
        <v>532</v>
      </c>
      <c r="N4502" s="2">
        <v>581</v>
      </c>
      <c r="O4502" s="2">
        <v>328</v>
      </c>
      <c r="P4502" s="2">
        <v>630</v>
      </c>
      <c r="Q4502" s="2">
        <v>559</v>
      </c>
      <c r="R4502" s="2">
        <v>470</v>
      </c>
      <c r="S4502" s="2">
        <v>625</v>
      </c>
      <c r="T4502" s="2">
        <v>582</v>
      </c>
      <c r="U4502" s="2">
        <v>580</v>
      </c>
      <c r="V4502" s="2">
        <v>562</v>
      </c>
      <c r="W4502" s="2">
        <v>507</v>
      </c>
      <c r="X4502" s="2">
        <v>451</v>
      </c>
      <c r="Y4502" s="2">
        <v>482</v>
      </c>
      <c r="Z4502" s="2">
        <v>583</v>
      </c>
      <c r="AA4502" s="2">
        <v>258</v>
      </c>
      <c r="AB4502" s="2">
        <v>11519</v>
      </c>
    </row>
    <row r="4503" spans="2:28" x14ac:dyDescent="0.3">
      <c r="B4503" t="s">
        <v>3597</v>
      </c>
      <c r="C4503" t="s">
        <v>389</v>
      </c>
      <c r="D4503" t="s">
        <v>5310</v>
      </c>
      <c r="E4503" t="s">
        <v>7069</v>
      </c>
      <c r="F4503" t="s">
        <v>1949</v>
      </c>
      <c r="G4503" s="2">
        <v>82</v>
      </c>
      <c r="H4503" s="2">
        <v>85</v>
      </c>
      <c r="I4503" s="2">
        <v>70</v>
      </c>
      <c r="J4503" s="2">
        <v>44</v>
      </c>
      <c r="K4503" s="2">
        <v>35</v>
      </c>
      <c r="L4503" s="2">
        <v>14</v>
      </c>
      <c r="M4503" s="2">
        <v>19</v>
      </c>
      <c r="N4503" s="2">
        <v>38</v>
      </c>
      <c r="O4503" s="2">
        <v>31</v>
      </c>
      <c r="P4503" s="2">
        <v>36</v>
      </c>
      <c r="Q4503" s="2">
        <v>33</v>
      </c>
      <c r="R4503" s="2">
        <v>36</v>
      </c>
      <c r="S4503" s="2">
        <v>24</v>
      </c>
      <c r="T4503" s="2">
        <v>34</v>
      </c>
      <c r="U4503" s="2">
        <v>47</v>
      </c>
      <c r="V4503" s="2">
        <v>33</v>
      </c>
      <c r="W4503" s="2">
        <v>33</v>
      </c>
      <c r="X4503" s="2">
        <v>11</v>
      </c>
      <c r="Y4503" s="2">
        <v>25</v>
      </c>
      <c r="Z4503" s="2">
        <v>28</v>
      </c>
      <c r="AA4503" s="2">
        <v>7</v>
      </c>
      <c r="AB4503" s="2">
        <v>765</v>
      </c>
    </row>
    <row r="4504" spans="2:28" x14ac:dyDescent="0.3">
      <c r="B4504" t="s">
        <v>3598</v>
      </c>
      <c r="C4504" t="s">
        <v>389</v>
      </c>
      <c r="D4504" t="s">
        <v>5310</v>
      </c>
      <c r="E4504" t="s">
        <v>7069</v>
      </c>
      <c r="F4504" t="s">
        <v>1949</v>
      </c>
      <c r="G4504" s="2">
        <v>99</v>
      </c>
      <c r="H4504" s="2">
        <v>77</v>
      </c>
      <c r="I4504" s="2">
        <v>86</v>
      </c>
      <c r="J4504" s="2">
        <v>79</v>
      </c>
      <c r="K4504" s="2">
        <v>97</v>
      </c>
      <c r="L4504" s="2">
        <v>93</v>
      </c>
      <c r="M4504" s="2">
        <v>95</v>
      </c>
      <c r="N4504" s="2">
        <v>94</v>
      </c>
      <c r="O4504" s="2">
        <v>79</v>
      </c>
      <c r="P4504" s="2">
        <v>83</v>
      </c>
      <c r="Q4504" s="2">
        <v>89</v>
      </c>
      <c r="R4504" s="2">
        <v>94</v>
      </c>
      <c r="S4504" s="2">
        <v>93</v>
      </c>
      <c r="T4504" s="2">
        <v>86</v>
      </c>
      <c r="U4504" s="2">
        <v>92</v>
      </c>
      <c r="V4504" s="2">
        <v>82</v>
      </c>
      <c r="W4504" s="2">
        <v>75</v>
      </c>
      <c r="X4504" s="2">
        <v>76</v>
      </c>
      <c r="Y4504" s="2">
        <v>67</v>
      </c>
      <c r="Z4504" s="2">
        <v>80</v>
      </c>
      <c r="AA4504" s="2">
        <v>31</v>
      </c>
      <c r="AB4504" s="2">
        <v>1747</v>
      </c>
    </row>
    <row r="4505" spans="2:28" x14ac:dyDescent="0.3">
      <c r="B4505" t="s">
        <v>3599</v>
      </c>
      <c r="C4505" t="s">
        <v>389</v>
      </c>
      <c r="D4505" t="s">
        <v>5310</v>
      </c>
      <c r="E4505" t="s">
        <v>7069</v>
      </c>
      <c r="F4505" t="s">
        <v>1949</v>
      </c>
      <c r="G4505" s="2">
        <v>401</v>
      </c>
      <c r="H4505" s="2">
        <v>341</v>
      </c>
      <c r="I4505" s="2">
        <v>501</v>
      </c>
      <c r="J4505" s="2">
        <v>308</v>
      </c>
      <c r="K4505" s="2">
        <v>240</v>
      </c>
      <c r="L4505" s="2">
        <v>80</v>
      </c>
      <c r="M4505" s="2">
        <v>111</v>
      </c>
      <c r="N4505" s="2">
        <v>320</v>
      </c>
      <c r="O4505" s="2">
        <v>222</v>
      </c>
      <c r="P4505" s="2">
        <v>292</v>
      </c>
      <c r="Q4505" s="2">
        <v>292</v>
      </c>
      <c r="R4505" s="2">
        <v>334</v>
      </c>
      <c r="S4505" s="2">
        <v>353</v>
      </c>
      <c r="T4505" s="2">
        <v>347</v>
      </c>
      <c r="U4505" s="2">
        <v>426</v>
      </c>
      <c r="V4505" s="2">
        <v>343</v>
      </c>
      <c r="W4505" s="2">
        <v>342</v>
      </c>
      <c r="X4505" s="2">
        <v>349</v>
      </c>
      <c r="Y4505" s="2">
        <v>318</v>
      </c>
      <c r="Z4505" s="2">
        <v>371</v>
      </c>
      <c r="AA4505" s="2">
        <v>151</v>
      </c>
      <c r="AB4505" s="2">
        <v>6442</v>
      </c>
    </row>
    <row r="4506" spans="2:28" x14ac:dyDescent="0.3">
      <c r="B4506" t="s">
        <v>3600</v>
      </c>
      <c r="C4506" t="s">
        <v>389</v>
      </c>
      <c r="D4506" t="s">
        <v>5310</v>
      </c>
      <c r="E4506" t="s">
        <v>7069</v>
      </c>
      <c r="F4506" t="s">
        <v>1949</v>
      </c>
      <c r="G4506" s="2">
        <v>408</v>
      </c>
      <c r="H4506" s="2">
        <v>358</v>
      </c>
      <c r="I4506" s="2">
        <v>489</v>
      </c>
      <c r="J4506" s="2">
        <v>380</v>
      </c>
      <c r="K4506" s="2">
        <v>511</v>
      </c>
      <c r="L4506" s="2">
        <v>464</v>
      </c>
      <c r="M4506" s="2">
        <v>416</v>
      </c>
      <c r="N4506" s="2">
        <v>630</v>
      </c>
      <c r="O4506" s="2">
        <v>478</v>
      </c>
      <c r="P4506" s="2">
        <v>586</v>
      </c>
      <c r="Q4506" s="2">
        <v>519</v>
      </c>
      <c r="R4506" s="2">
        <v>468</v>
      </c>
      <c r="S4506" s="2">
        <v>540</v>
      </c>
      <c r="T4506" s="2">
        <v>433</v>
      </c>
      <c r="U4506" s="2">
        <v>646</v>
      </c>
      <c r="V4506" s="2">
        <v>530</v>
      </c>
      <c r="W4506" s="2">
        <v>423</v>
      </c>
      <c r="X4506" s="2">
        <v>459</v>
      </c>
      <c r="Y4506" s="2">
        <v>459</v>
      </c>
      <c r="Z4506" s="2">
        <v>495</v>
      </c>
      <c r="AA4506" s="2">
        <v>207</v>
      </c>
      <c r="AB4506" s="2">
        <v>9899</v>
      </c>
    </row>
    <row r="4507" spans="2:28" x14ac:dyDescent="0.3">
      <c r="B4507" t="s">
        <v>3601</v>
      </c>
      <c r="C4507" t="s">
        <v>389</v>
      </c>
      <c r="D4507" t="s">
        <v>5310</v>
      </c>
      <c r="E4507" t="s">
        <v>7069</v>
      </c>
      <c r="F4507" t="s">
        <v>1949</v>
      </c>
      <c r="G4507" s="2">
        <v>57</v>
      </c>
      <c r="H4507" s="2">
        <v>58</v>
      </c>
      <c r="I4507" s="2">
        <v>66</v>
      </c>
      <c r="J4507" s="2">
        <v>48</v>
      </c>
      <c r="K4507" s="2">
        <v>70</v>
      </c>
      <c r="L4507" s="2">
        <v>66</v>
      </c>
      <c r="M4507" s="2">
        <v>58</v>
      </c>
      <c r="N4507" s="2">
        <v>73</v>
      </c>
      <c r="O4507" s="2">
        <v>76</v>
      </c>
      <c r="P4507" s="2">
        <v>70</v>
      </c>
      <c r="Q4507" s="2">
        <v>65</v>
      </c>
      <c r="R4507" s="2">
        <v>67</v>
      </c>
      <c r="S4507" s="2">
        <v>88</v>
      </c>
      <c r="T4507" s="2">
        <v>16</v>
      </c>
      <c r="U4507" s="2">
        <v>34</v>
      </c>
      <c r="V4507" s="2">
        <v>54</v>
      </c>
      <c r="W4507" s="2">
        <v>65</v>
      </c>
      <c r="X4507" s="2">
        <v>55</v>
      </c>
      <c r="Y4507" s="2">
        <v>71</v>
      </c>
      <c r="Z4507" s="2">
        <v>59</v>
      </c>
      <c r="AA4507" s="2">
        <v>34</v>
      </c>
      <c r="AB4507" s="2">
        <v>1250</v>
      </c>
    </row>
    <row r="4508" spans="2:28" x14ac:dyDescent="0.3">
      <c r="B4508" t="s">
        <v>3602</v>
      </c>
      <c r="C4508" t="s">
        <v>389</v>
      </c>
      <c r="D4508" t="s">
        <v>5310</v>
      </c>
      <c r="E4508" t="s">
        <v>7069</v>
      </c>
      <c r="F4508" t="s">
        <v>1947</v>
      </c>
      <c r="G4508" s="2">
        <v>28</v>
      </c>
      <c r="H4508" s="2">
        <v>29</v>
      </c>
      <c r="I4508" s="2">
        <v>37</v>
      </c>
      <c r="J4508" s="2">
        <v>27</v>
      </c>
      <c r="K4508" s="2">
        <v>35</v>
      </c>
      <c r="L4508" s="2">
        <v>34</v>
      </c>
      <c r="M4508" s="2">
        <v>27</v>
      </c>
      <c r="N4508" s="2">
        <v>41</v>
      </c>
      <c r="O4508" s="2">
        <v>33</v>
      </c>
      <c r="P4508" s="2">
        <v>40</v>
      </c>
      <c r="Q4508" s="2">
        <v>38</v>
      </c>
      <c r="R4508" s="2">
        <v>30</v>
      </c>
      <c r="S4508" s="2">
        <v>30</v>
      </c>
      <c r="T4508" s="2">
        <v>33</v>
      </c>
      <c r="U4508" s="2">
        <v>11</v>
      </c>
      <c r="V4508" s="2">
        <v>10</v>
      </c>
      <c r="W4508" s="2">
        <v>23</v>
      </c>
      <c r="X4508" s="2">
        <v>9</v>
      </c>
      <c r="Y4508" s="2">
        <v>17</v>
      </c>
      <c r="Z4508" s="2">
        <v>23</v>
      </c>
      <c r="AA4508" s="2">
        <v>4</v>
      </c>
      <c r="AB4508" s="2">
        <v>559</v>
      </c>
    </row>
    <row r="4509" spans="2:28" x14ac:dyDescent="0.3">
      <c r="B4509" t="s">
        <v>3603</v>
      </c>
      <c r="C4509" t="s">
        <v>389</v>
      </c>
      <c r="D4509" t="s">
        <v>5310</v>
      </c>
      <c r="E4509" t="s">
        <v>7069</v>
      </c>
      <c r="F4509" t="s">
        <v>1949</v>
      </c>
      <c r="G4509" s="2">
        <v>20</v>
      </c>
      <c r="H4509" s="2">
        <v>23</v>
      </c>
      <c r="I4509" s="2">
        <v>23</v>
      </c>
      <c r="J4509" s="2">
        <v>16</v>
      </c>
      <c r="K4509" s="2">
        <v>12</v>
      </c>
      <c r="L4509" s="2">
        <v>6</v>
      </c>
      <c r="M4509" s="2"/>
      <c r="N4509" s="2"/>
      <c r="O4509" s="2"/>
      <c r="P4509" s="2">
        <v>9</v>
      </c>
      <c r="Q4509" s="2">
        <v>22</v>
      </c>
      <c r="R4509" s="2">
        <v>10</v>
      </c>
      <c r="S4509" s="2">
        <v>17</v>
      </c>
      <c r="T4509" s="2">
        <v>22</v>
      </c>
      <c r="U4509" s="2">
        <v>42</v>
      </c>
      <c r="V4509" s="2">
        <v>29</v>
      </c>
      <c r="W4509" s="2">
        <v>14</v>
      </c>
      <c r="X4509" s="2">
        <v>25</v>
      </c>
      <c r="Y4509" s="2">
        <v>14</v>
      </c>
      <c r="Z4509" s="2">
        <v>15</v>
      </c>
      <c r="AA4509" s="2">
        <v>7</v>
      </c>
      <c r="AB4509" s="2">
        <v>326</v>
      </c>
    </row>
    <row r="4510" spans="2:28" x14ac:dyDescent="0.3">
      <c r="B4510" t="s">
        <v>3604</v>
      </c>
      <c r="C4510" t="s">
        <v>389</v>
      </c>
      <c r="D4510" t="s">
        <v>5310</v>
      </c>
      <c r="E4510" t="s">
        <v>7069</v>
      </c>
      <c r="F4510" t="s">
        <v>252</v>
      </c>
      <c r="G4510" s="2">
        <v>413</v>
      </c>
      <c r="H4510" s="2">
        <v>299</v>
      </c>
      <c r="I4510" s="2">
        <v>286</v>
      </c>
      <c r="J4510" s="2">
        <v>355</v>
      </c>
      <c r="K4510" s="2">
        <v>278</v>
      </c>
      <c r="L4510" s="2">
        <v>238</v>
      </c>
      <c r="M4510" s="2">
        <v>266</v>
      </c>
      <c r="N4510" s="2">
        <v>395</v>
      </c>
      <c r="O4510" s="2">
        <v>325</v>
      </c>
      <c r="P4510" s="2">
        <v>373</v>
      </c>
      <c r="Q4510" s="2">
        <v>342</v>
      </c>
      <c r="R4510" s="2">
        <v>280</v>
      </c>
      <c r="S4510" s="2">
        <v>152</v>
      </c>
      <c r="T4510" s="2">
        <v>305</v>
      </c>
      <c r="U4510" s="2">
        <v>446</v>
      </c>
      <c r="V4510" s="2">
        <v>478</v>
      </c>
      <c r="W4510" s="2">
        <v>579</v>
      </c>
      <c r="X4510" s="2">
        <v>622</v>
      </c>
      <c r="Y4510" s="2">
        <v>738</v>
      </c>
      <c r="Z4510" s="2">
        <v>804</v>
      </c>
      <c r="AA4510" s="2">
        <v>381</v>
      </c>
      <c r="AB4510" s="2">
        <v>8355</v>
      </c>
    </row>
    <row r="4511" spans="2:28" x14ac:dyDescent="0.3">
      <c r="B4511" t="s">
        <v>3605</v>
      </c>
      <c r="C4511" t="s">
        <v>389</v>
      </c>
      <c r="D4511" t="s">
        <v>5310</v>
      </c>
      <c r="E4511" t="s">
        <v>7069</v>
      </c>
      <c r="F4511" t="s">
        <v>252</v>
      </c>
      <c r="G4511" s="2">
        <v>444</v>
      </c>
      <c r="H4511" s="2">
        <v>516</v>
      </c>
      <c r="I4511" s="2">
        <v>567</v>
      </c>
      <c r="J4511" s="2">
        <v>617</v>
      </c>
      <c r="K4511" s="2">
        <v>496</v>
      </c>
      <c r="L4511" s="2">
        <v>474</v>
      </c>
      <c r="M4511" s="2">
        <v>537</v>
      </c>
      <c r="N4511" s="2">
        <v>715</v>
      </c>
      <c r="O4511" s="2">
        <v>709</v>
      </c>
      <c r="P4511" s="2">
        <v>777</v>
      </c>
      <c r="Q4511" s="2">
        <v>786</v>
      </c>
      <c r="R4511" s="2">
        <v>734</v>
      </c>
      <c r="S4511" s="2">
        <v>1152</v>
      </c>
      <c r="T4511" s="2">
        <v>1181</v>
      </c>
      <c r="U4511" s="2">
        <v>1159</v>
      </c>
      <c r="V4511" s="2">
        <v>1486</v>
      </c>
      <c r="W4511" s="2">
        <v>1521</v>
      </c>
      <c r="X4511" s="2">
        <v>1445</v>
      </c>
      <c r="Y4511" s="2">
        <v>1404</v>
      </c>
      <c r="Z4511" s="2">
        <v>1555</v>
      </c>
      <c r="AA4511" s="2">
        <v>749</v>
      </c>
      <c r="AB4511" s="2">
        <v>19024</v>
      </c>
    </row>
    <row r="4512" spans="2:28" x14ac:dyDescent="0.3">
      <c r="B4512" t="s">
        <v>3606</v>
      </c>
      <c r="C4512" t="s">
        <v>389</v>
      </c>
      <c r="D4512" t="s">
        <v>5310</v>
      </c>
      <c r="E4512" t="s">
        <v>7069</v>
      </c>
      <c r="F4512" t="s">
        <v>252</v>
      </c>
      <c r="G4512" s="2">
        <v>349</v>
      </c>
      <c r="H4512" s="2">
        <v>271</v>
      </c>
      <c r="I4512" s="2">
        <v>290</v>
      </c>
      <c r="J4512" s="2">
        <v>331</v>
      </c>
      <c r="K4512" s="2">
        <v>344</v>
      </c>
      <c r="L4512" s="2">
        <v>300</v>
      </c>
      <c r="M4512" s="2">
        <v>317</v>
      </c>
      <c r="N4512" s="2">
        <v>443</v>
      </c>
      <c r="O4512" s="2">
        <v>458</v>
      </c>
      <c r="P4512" s="2">
        <v>482</v>
      </c>
      <c r="Q4512" s="2">
        <v>511</v>
      </c>
      <c r="R4512" s="2">
        <v>295</v>
      </c>
      <c r="S4512" s="2">
        <v>720</v>
      </c>
      <c r="T4512" s="2">
        <v>572</v>
      </c>
      <c r="U4512" s="2">
        <v>749</v>
      </c>
      <c r="V4512" s="2">
        <v>706</v>
      </c>
      <c r="W4512" s="2">
        <v>831</v>
      </c>
      <c r="X4512" s="2">
        <v>817</v>
      </c>
      <c r="Y4512" s="2">
        <v>881</v>
      </c>
      <c r="Z4512" s="2">
        <v>918</v>
      </c>
      <c r="AA4512" s="2">
        <v>406</v>
      </c>
      <c r="AB4512" s="2">
        <v>10991</v>
      </c>
    </row>
    <row r="4513" spans="2:28" x14ac:dyDescent="0.3">
      <c r="B4513" t="s">
        <v>3607</v>
      </c>
      <c r="C4513" t="s">
        <v>389</v>
      </c>
      <c r="D4513" t="s">
        <v>5310</v>
      </c>
      <c r="E4513" t="s">
        <v>7069</v>
      </c>
      <c r="F4513" t="s">
        <v>1959</v>
      </c>
      <c r="G4513" s="2">
        <v>283</v>
      </c>
      <c r="H4513" s="2">
        <v>281</v>
      </c>
      <c r="I4513" s="2">
        <v>316</v>
      </c>
      <c r="J4513" s="2">
        <v>231</v>
      </c>
      <c r="K4513" s="2">
        <v>245</v>
      </c>
      <c r="L4513" s="2">
        <v>275</v>
      </c>
      <c r="M4513" s="2">
        <v>259</v>
      </c>
      <c r="N4513" s="2">
        <v>297</v>
      </c>
      <c r="O4513" s="2">
        <v>318</v>
      </c>
      <c r="P4513" s="2">
        <v>140</v>
      </c>
      <c r="Q4513" s="2">
        <v>281</v>
      </c>
      <c r="R4513" s="2">
        <v>370</v>
      </c>
      <c r="S4513" s="2">
        <v>360</v>
      </c>
      <c r="T4513" s="2">
        <v>264</v>
      </c>
      <c r="U4513" s="2">
        <v>332</v>
      </c>
      <c r="V4513" s="2">
        <v>258</v>
      </c>
      <c r="W4513" s="2">
        <v>380</v>
      </c>
      <c r="X4513" s="2">
        <v>357</v>
      </c>
      <c r="Y4513" s="2">
        <v>354</v>
      </c>
      <c r="Z4513" s="2">
        <v>333</v>
      </c>
      <c r="AA4513" s="2">
        <v>124</v>
      </c>
      <c r="AB4513" s="2">
        <v>6058</v>
      </c>
    </row>
    <row r="4514" spans="2:28" x14ac:dyDescent="0.3">
      <c r="B4514" t="s">
        <v>3608</v>
      </c>
      <c r="C4514" t="s">
        <v>389</v>
      </c>
      <c r="D4514" t="s">
        <v>5310</v>
      </c>
      <c r="E4514" t="s">
        <v>7069</v>
      </c>
      <c r="F4514" t="s">
        <v>1959</v>
      </c>
      <c r="G4514" s="2">
        <v>426</v>
      </c>
      <c r="H4514" s="2">
        <v>410</v>
      </c>
      <c r="I4514" s="2">
        <v>478</v>
      </c>
      <c r="J4514" s="2">
        <v>409</v>
      </c>
      <c r="K4514" s="2">
        <v>371</v>
      </c>
      <c r="L4514" s="2">
        <v>395</v>
      </c>
      <c r="M4514" s="2">
        <v>380</v>
      </c>
      <c r="N4514" s="2">
        <v>435</v>
      </c>
      <c r="O4514" s="2">
        <v>502</v>
      </c>
      <c r="P4514" s="2">
        <v>335</v>
      </c>
      <c r="Q4514" s="2">
        <v>425</v>
      </c>
      <c r="R4514" s="2">
        <v>344</v>
      </c>
      <c r="S4514" s="2">
        <v>421</v>
      </c>
      <c r="T4514" s="2">
        <v>406</v>
      </c>
      <c r="U4514" s="2">
        <v>457</v>
      </c>
      <c r="V4514" s="2">
        <v>489</v>
      </c>
      <c r="W4514" s="2">
        <v>429</v>
      </c>
      <c r="X4514" s="2">
        <v>423</v>
      </c>
      <c r="Y4514" s="2">
        <v>350</v>
      </c>
      <c r="Z4514" s="2">
        <v>437</v>
      </c>
      <c r="AA4514" s="2">
        <v>238</v>
      </c>
      <c r="AB4514" s="2">
        <v>8560</v>
      </c>
    </row>
    <row r="4515" spans="2:28" x14ac:dyDescent="0.3">
      <c r="B4515" t="s">
        <v>3609</v>
      </c>
      <c r="C4515" t="s">
        <v>389</v>
      </c>
      <c r="D4515" t="s">
        <v>5310</v>
      </c>
      <c r="E4515" t="s">
        <v>7069</v>
      </c>
      <c r="F4515" t="s">
        <v>1959</v>
      </c>
      <c r="G4515" s="2">
        <v>226</v>
      </c>
      <c r="H4515" s="2">
        <v>226</v>
      </c>
      <c r="I4515" s="2">
        <v>248</v>
      </c>
      <c r="J4515" s="2">
        <v>219</v>
      </c>
      <c r="K4515" s="2">
        <v>241</v>
      </c>
      <c r="L4515" s="2">
        <v>221</v>
      </c>
      <c r="M4515" s="2">
        <v>236</v>
      </c>
      <c r="N4515" s="2">
        <v>286</v>
      </c>
      <c r="O4515" s="2">
        <v>321</v>
      </c>
      <c r="P4515" s="2">
        <v>407</v>
      </c>
      <c r="Q4515" s="2">
        <v>227</v>
      </c>
      <c r="R4515" s="2">
        <v>242</v>
      </c>
      <c r="S4515" s="2">
        <v>309</v>
      </c>
      <c r="T4515" s="2">
        <v>295</v>
      </c>
      <c r="U4515" s="2">
        <v>312</v>
      </c>
      <c r="V4515" s="2">
        <v>318</v>
      </c>
      <c r="W4515" s="2">
        <v>385</v>
      </c>
      <c r="X4515" s="2">
        <v>387</v>
      </c>
      <c r="Y4515" s="2">
        <v>422</v>
      </c>
      <c r="Z4515" s="2">
        <v>418</v>
      </c>
      <c r="AA4515" s="2">
        <v>189</v>
      </c>
      <c r="AB4515" s="2">
        <v>6135</v>
      </c>
    </row>
    <row r="4516" spans="2:28" x14ac:dyDescent="0.3">
      <c r="B4516" t="s">
        <v>3610</v>
      </c>
      <c r="C4516" t="s">
        <v>389</v>
      </c>
      <c r="D4516" t="s">
        <v>5310</v>
      </c>
      <c r="E4516" t="s">
        <v>7069</v>
      </c>
      <c r="F4516" t="s">
        <v>1959</v>
      </c>
      <c r="G4516" s="2">
        <v>893</v>
      </c>
      <c r="H4516" s="2">
        <v>968</v>
      </c>
      <c r="I4516" s="2">
        <v>1023</v>
      </c>
      <c r="J4516" s="2">
        <v>875</v>
      </c>
      <c r="K4516" s="2">
        <v>821</v>
      </c>
      <c r="L4516" s="2">
        <v>951</v>
      </c>
      <c r="M4516" s="2">
        <v>733</v>
      </c>
      <c r="N4516" s="2">
        <v>861</v>
      </c>
      <c r="O4516" s="2">
        <v>900</v>
      </c>
      <c r="P4516" s="2">
        <v>654</v>
      </c>
      <c r="Q4516" s="2">
        <v>896</v>
      </c>
      <c r="R4516" s="2">
        <v>939</v>
      </c>
      <c r="S4516" s="2">
        <v>933</v>
      </c>
      <c r="T4516" s="2">
        <v>956</v>
      </c>
      <c r="U4516" s="2">
        <v>1176</v>
      </c>
      <c r="V4516" s="2">
        <v>1128</v>
      </c>
      <c r="W4516" s="2">
        <v>1296</v>
      </c>
      <c r="X4516" s="2">
        <v>1104</v>
      </c>
      <c r="Y4516" s="2">
        <v>1107</v>
      </c>
      <c r="Z4516" s="2">
        <v>1219</v>
      </c>
      <c r="AA4516" s="2">
        <v>567</v>
      </c>
      <c r="AB4516" s="2">
        <v>20000</v>
      </c>
    </row>
    <row r="4517" spans="2:28" x14ac:dyDescent="0.3">
      <c r="B4517" t="s">
        <v>3611</v>
      </c>
      <c r="C4517" t="s">
        <v>389</v>
      </c>
      <c r="D4517" t="s">
        <v>5310</v>
      </c>
      <c r="E4517" t="s">
        <v>7069</v>
      </c>
      <c r="F4517" t="s">
        <v>3471</v>
      </c>
      <c r="G4517" s="2">
        <v>9.31</v>
      </c>
      <c r="H4517" s="2">
        <v>6.1400000000000006</v>
      </c>
      <c r="I4517" s="2">
        <v>8.5600000000000023</v>
      </c>
      <c r="J4517" s="2">
        <v>8.06</v>
      </c>
      <c r="K4517" s="2">
        <v>13.400000000000002</v>
      </c>
      <c r="L4517" s="2">
        <v>11.85</v>
      </c>
      <c r="M4517" s="2">
        <v>8.6099999999999977</v>
      </c>
      <c r="N4517" s="2">
        <v>8.01</v>
      </c>
      <c r="O4517" s="2">
        <v>9.84</v>
      </c>
      <c r="P4517" s="2">
        <v>7.5100000000000007</v>
      </c>
      <c r="Q4517" s="2">
        <v>5.93</v>
      </c>
      <c r="R4517" s="2">
        <v>12.240000000000002</v>
      </c>
      <c r="S4517" s="2">
        <v>6.9599999999999982</v>
      </c>
      <c r="T4517" s="2">
        <v>7.9499999999999993</v>
      </c>
      <c r="U4517" s="2">
        <v>4.8500000000000005</v>
      </c>
      <c r="V4517" s="2">
        <v>10.91</v>
      </c>
      <c r="W4517" s="2">
        <v>11.860000000000003</v>
      </c>
      <c r="X4517" s="2">
        <v>9.2200000000000006</v>
      </c>
      <c r="Y4517" s="2">
        <v>11.5</v>
      </c>
      <c r="Z4517" s="2">
        <v>12.08</v>
      </c>
      <c r="AA4517" s="2">
        <v>5.35</v>
      </c>
      <c r="AB4517" s="2">
        <v>190.14</v>
      </c>
    </row>
    <row r="4518" spans="2:28" x14ac:dyDescent="0.3">
      <c r="B4518" t="s">
        <v>3612</v>
      </c>
      <c r="C4518" t="s">
        <v>389</v>
      </c>
      <c r="D4518" t="s">
        <v>5310</v>
      </c>
      <c r="E4518" t="s">
        <v>7069</v>
      </c>
      <c r="F4518" t="s">
        <v>3471</v>
      </c>
      <c r="G4518" s="2">
        <v>39.510000000000012</v>
      </c>
      <c r="H4518" s="2">
        <v>24.15</v>
      </c>
      <c r="I4518" s="2">
        <v>41.6</v>
      </c>
      <c r="J4518" s="2">
        <v>21.029999999999998</v>
      </c>
      <c r="K4518" s="2">
        <v>32.840000000000003</v>
      </c>
      <c r="L4518" s="2">
        <v>19.750000000000004</v>
      </c>
      <c r="M4518" s="2">
        <v>35.580000000000005</v>
      </c>
      <c r="N4518" s="2">
        <v>45.420000000000009</v>
      </c>
      <c r="O4518" s="2">
        <v>50.120000000000019</v>
      </c>
      <c r="P4518" s="2">
        <v>63.690000000000012</v>
      </c>
      <c r="Q4518" s="2">
        <v>51.050000000000026</v>
      </c>
      <c r="R4518" s="2">
        <v>59.890000000000008</v>
      </c>
      <c r="S4518" s="2">
        <v>61.89</v>
      </c>
      <c r="T4518" s="2">
        <v>55.329999999999984</v>
      </c>
      <c r="U4518" s="2">
        <v>67.310000000000031</v>
      </c>
      <c r="V4518" s="2">
        <v>62.519999999999989</v>
      </c>
      <c r="W4518" s="2">
        <v>43.860000000000007</v>
      </c>
      <c r="X4518" s="2">
        <v>50.330000000000005</v>
      </c>
      <c r="Y4518" s="2">
        <v>44.100000000000016</v>
      </c>
      <c r="Z4518" s="2">
        <v>61.620000000000005</v>
      </c>
      <c r="AA4518" s="2">
        <v>18.579999999999998</v>
      </c>
      <c r="AB4518" s="2">
        <v>950.17000000000007</v>
      </c>
    </row>
    <row r="4519" spans="2:28" x14ac:dyDescent="0.3">
      <c r="B4519" t="s">
        <v>3613</v>
      </c>
      <c r="C4519" t="s">
        <v>389</v>
      </c>
      <c r="D4519" t="s">
        <v>5310</v>
      </c>
      <c r="E4519" t="s">
        <v>7069</v>
      </c>
      <c r="F4519" t="s">
        <v>1943</v>
      </c>
      <c r="G4519" s="2">
        <v>216</v>
      </c>
      <c r="H4519" s="2">
        <v>231</v>
      </c>
      <c r="I4519" s="2">
        <v>254</v>
      </c>
      <c r="J4519" s="2">
        <v>214</v>
      </c>
      <c r="K4519" s="2">
        <v>211</v>
      </c>
      <c r="L4519" s="2">
        <v>197</v>
      </c>
      <c r="M4519" s="2">
        <v>211</v>
      </c>
      <c r="N4519" s="2">
        <v>232</v>
      </c>
      <c r="O4519" s="2">
        <v>217</v>
      </c>
      <c r="P4519" s="2">
        <v>223</v>
      </c>
      <c r="Q4519" s="2">
        <v>206</v>
      </c>
      <c r="R4519" s="2">
        <v>207</v>
      </c>
      <c r="S4519" s="2">
        <v>198</v>
      </c>
      <c r="T4519" s="2">
        <v>214</v>
      </c>
      <c r="U4519" s="2">
        <v>261</v>
      </c>
      <c r="V4519" s="2">
        <v>242</v>
      </c>
      <c r="W4519" s="2">
        <v>192</v>
      </c>
      <c r="X4519" s="2">
        <v>174</v>
      </c>
      <c r="Y4519" s="2">
        <v>172</v>
      </c>
      <c r="Z4519" s="2">
        <v>209</v>
      </c>
      <c r="AA4519" s="2">
        <v>95</v>
      </c>
      <c r="AB4519" s="2">
        <v>4376</v>
      </c>
    </row>
    <row r="4520" spans="2:28" x14ac:dyDescent="0.3">
      <c r="B4520" t="s">
        <v>3614</v>
      </c>
      <c r="C4520" t="s">
        <v>389</v>
      </c>
      <c r="D4520" t="s">
        <v>5310</v>
      </c>
      <c r="E4520" t="s">
        <v>7069</v>
      </c>
      <c r="F4520" t="s">
        <v>1943</v>
      </c>
      <c r="G4520" s="2">
        <v>5</v>
      </c>
      <c r="H4520" s="2">
        <v>8</v>
      </c>
      <c r="I4520" s="2">
        <v>2</v>
      </c>
      <c r="J4520" s="2">
        <v>2</v>
      </c>
      <c r="K4520" s="2">
        <v>2</v>
      </c>
      <c r="L4520" s="2">
        <v>6</v>
      </c>
      <c r="M4520" s="2">
        <v>2</v>
      </c>
      <c r="N4520" s="2">
        <v>2</v>
      </c>
      <c r="O4520" s="2">
        <v>1</v>
      </c>
      <c r="P4520" s="2">
        <v>6</v>
      </c>
      <c r="Q4520" s="2">
        <v>9</v>
      </c>
      <c r="R4520" s="2">
        <v>5</v>
      </c>
      <c r="S4520" s="2">
        <v>11</v>
      </c>
      <c r="T4520" s="2">
        <v>4</v>
      </c>
      <c r="U4520" s="2">
        <v>5</v>
      </c>
      <c r="V4520" s="2">
        <v>11</v>
      </c>
      <c r="W4520" s="2">
        <v>11</v>
      </c>
      <c r="X4520" s="2">
        <v>5</v>
      </c>
      <c r="Y4520" s="2">
        <v>5</v>
      </c>
      <c r="Z4520" s="2">
        <v>7</v>
      </c>
      <c r="AA4520" s="2">
        <v>1</v>
      </c>
      <c r="AB4520" s="2">
        <v>110</v>
      </c>
    </row>
    <row r="4521" spans="2:28" x14ac:dyDescent="0.3">
      <c r="B4521" t="s">
        <v>3615</v>
      </c>
      <c r="C4521" t="s">
        <v>389</v>
      </c>
      <c r="D4521" t="s">
        <v>5310</v>
      </c>
      <c r="E4521" t="s">
        <v>7069</v>
      </c>
      <c r="F4521" t="s">
        <v>1943</v>
      </c>
      <c r="G4521" s="2">
        <v>98</v>
      </c>
      <c r="H4521" s="2">
        <v>112</v>
      </c>
      <c r="I4521" s="2">
        <v>101</v>
      </c>
      <c r="J4521" s="2">
        <v>93</v>
      </c>
      <c r="K4521" s="2">
        <v>84</v>
      </c>
      <c r="L4521" s="2">
        <v>91</v>
      </c>
      <c r="M4521" s="2">
        <v>87</v>
      </c>
      <c r="N4521" s="2">
        <v>119</v>
      </c>
      <c r="O4521" s="2">
        <v>73</v>
      </c>
      <c r="P4521" s="2">
        <v>118</v>
      </c>
      <c r="Q4521" s="2">
        <v>82</v>
      </c>
      <c r="R4521" s="2">
        <v>115</v>
      </c>
      <c r="S4521" s="2">
        <v>104</v>
      </c>
      <c r="T4521" s="2">
        <v>91</v>
      </c>
      <c r="U4521" s="2">
        <v>129</v>
      </c>
      <c r="V4521" s="2">
        <v>109</v>
      </c>
      <c r="W4521" s="2">
        <v>113</v>
      </c>
      <c r="X4521" s="2">
        <v>72</v>
      </c>
      <c r="Y4521" s="2">
        <v>81</v>
      </c>
      <c r="Z4521" s="2">
        <v>79</v>
      </c>
      <c r="AA4521" s="2">
        <v>42</v>
      </c>
      <c r="AB4521" s="2">
        <v>1993</v>
      </c>
    </row>
    <row r="4522" spans="2:28" x14ac:dyDescent="0.3">
      <c r="B4522" t="s">
        <v>3616</v>
      </c>
      <c r="C4522" t="s">
        <v>389</v>
      </c>
      <c r="D4522" t="s">
        <v>5310</v>
      </c>
      <c r="E4522" t="s">
        <v>7069</v>
      </c>
      <c r="F4522" t="s">
        <v>1943</v>
      </c>
      <c r="G4522" s="2">
        <v>58</v>
      </c>
      <c r="H4522" s="2">
        <v>46</v>
      </c>
      <c r="I4522" s="2">
        <v>78</v>
      </c>
      <c r="J4522" s="2">
        <v>73</v>
      </c>
      <c r="K4522" s="2">
        <v>70</v>
      </c>
      <c r="L4522" s="2">
        <v>85</v>
      </c>
      <c r="M4522" s="2">
        <v>52</v>
      </c>
      <c r="N4522" s="2">
        <v>93</v>
      </c>
      <c r="O4522" s="2">
        <v>61</v>
      </c>
      <c r="P4522" s="2">
        <v>87</v>
      </c>
      <c r="Q4522" s="2">
        <v>96</v>
      </c>
      <c r="R4522" s="2">
        <v>87</v>
      </c>
      <c r="S4522" s="2">
        <v>92</v>
      </c>
      <c r="T4522" s="2">
        <v>96</v>
      </c>
      <c r="U4522" s="2">
        <v>102</v>
      </c>
      <c r="V4522" s="2">
        <v>76</v>
      </c>
      <c r="W4522" s="2">
        <v>72</v>
      </c>
      <c r="X4522" s="2">
        <v>72</v>
      </c>
      <c r="Y4522" s="2">
        <v>76</v>
      </c>
      <c r="Z4522" s="2">
        <v>86</v>
      </c>
      <c r="AA4522" s="2">
        <v>50</v>
      </c>
      <c r="AB4522" s="2">
        <v>1608</v>
      </c>
    </row>
    <row r="4523" spans="2:28" x14ac:dyDescent="0.3">
      <c r="B4523" t="s">
        <v>3617</v>
      </c>
      <c r="C4523" t="s">
        <v>389</v>
      </c>
      <c r="D4523" t="s">
        <v>5310</v>
      </c>
      <c r="E4523" t="s">
        <v>7069</v>
      </c>
      <c r="F4523" t="s">
        <v>1978</v>
      </c>
      <c r="G4523" s="2">
        <v>212</v>
      </c>
      <c r="H4523" s="2">
        <v>192</v>
      </c>
      <c r="I4523" s="2">
        <v>256</v>
      </c>
      <c r="J4523" s="2">
        <v>217</v>
      </c>
      <c r="K4523" s="2">
        <v>188</v>
      </c>
      <c r="L4523" s="2">
        <v>238</v>
      </c>
      <c r="M4523" s="2">
        <v>161</v>
      </c>
      <c r="N4523" s="2">
        <v>220</v>
      </c>
      <c r="O4523" s="2">
        <v>262</v>
      </c>
      <c r="P4523" s="2">
        <v>252</v>
      </c>
      <c r="Q4523" s="2">
        <v>237</v>
      </c>
      <c r="R4523" s="2">
        <v>224</v>
      </c>
      <c r="S4523" s="2">
        <v>253</v>
      </c>
      <c r="T4523" s="2">
        <v>181</v>
      </c>
      <c r="U4523" s="2">
        <v>219</v>
      </c>
      <c r="V4523" s="2">
        <v>180</v>
      </c>
      <c r="W4523" s="2">
        <v>169</v>
      </c>
      <c r="X4523" s="2">
        <v>176</v>
      </c>
      <c r="Y4523" s="2">
        <v>111</v>
      </c>
      <c r="Z4523" s="2">
        <v>127</v>
      </c>
      <c r="AA4523" s="2">
        <v>64</v>
      </c>
      <c r="AB4523" s="2">
        <v>4139</v>
      </c>
    </row>
    <row r="4524" spans="2:28" x14ac:dyDescent="0.3">
      <c r="B4524" t="s">
        <v>3618</v>
      </c>
      <c r="C4524" t="s">
        <v>389</v>
      </c>
      <c r="D4524" t="s">
        <v>5310</v>
      </c>
      <c r="E4524" t="s">
        <v>7069</v>
      </c>
      <c r="F4524" t="s">
        <v>1978</v>
      </c>
      <c r="G4524" s="2">
        <v>79</v>
      </c>
      <c r="H4524" s="2">
        <v>70</v>
      </c>
      <c r="I4524" s="2">
        <v>140</v>
      </c>
      <c r="J4524" s="2">
        <v>92</v>
      </c>
      <c r="K4524" s="2">
        <v>98</v>
      </c>
      <c r="L4524" s="2">
        <v>124</v>
      </c>
      <c r="M4524" s="2">
        <v>102</v>
      </c>
      <c r="N4524" s="2">
        <v>122</v>
      </c>
      <c r="O4524" s="2">
        <v>112</v>
      </c>
      <c r="P4524" s="2">
        <v>139</v>
      </c>
      <c r="Q4524" s="2">
        <v>114</v>
      </c>
      <c r="R4524" s="2">
        <v>105</v>
      </c>
      <c r="S4524" s="2">
        <v>100</v>
      </c>
      <c r="T4524" s="2">
        <v>84</v>
      </c>
      <c r="U4524" s="2">
        <v>111</v>
      </c>
      <c r="V4524" s="2">
        <v>83</v>
      </c>
      <c r="W4524" s="2">
        <v>86</v>
      </c>
      <c r="X4524" s="2">
        <v>91</v>
      </c>
      <c r="Y4524" s="2">
        <v>84</v>
      </c>
      <c r="Z4524" s="2">
        <v>68</v>
      </c>
      <c r="AA4524" s="2">
        <v>31</v>
      </c>
      <c r="AB4524" s="2">
        <v>2035</v>
      </c>
    </row>
    <row r="4525" spans="2:28" x14ac:dyDescent="0.3">
      <c r="B4525" t="s">
        <v>3619</v>
      </c>
      <c r="C4525" t="s">
        <v>389</v>
      </c>
      <c r="D4525" t="s">
        <v>5310</v>
      </c>
      <c r="E4525" t="s">
        <v>7069</v>
      </c>
      <c r="F4525" t="s">
        <v>1978</v>
      </c>
      <c r="G4525" s="2">
        <v>153</v>
      </c>
      <c r="H4525" s="2">
        <v>166</v>
      </c>
      <c r="I4525" s="2">
        <v>197</v>
      </c>
      <c r="J4525" s="2">
        <v>159</v>
      </c>
      <c r="K4525" s="2">
        <v>158</v>
      </c>
      <c r="L4525" s="2">
        <v>154</v>
      </c>
      <c r="M4525" s="2">
        <v>152</v>
      </c>
      <c r="N4525" s="2">
        <v>140</v>
      </c>
      <c r="O4525" s="2">
        <v>128</v>
      </c>
      <c r="P4525" s="2">
        <v>181</v>
      </c>
      <c r="Q4525" s="2">
        <v>163</v>
      </c>
      <c r="R4525" s="2">
        <v>135</v>
      </c>
      <c r="S4525" s="2">
        <v>149</v>
      </c>
      <c r="T4525" s="2">
        <v>166</v>
      </c>
      <c r="U4525" s="2">
        <v>165</v>
      </c>
      <c r="V4525" s="2">
        <v>174</v>
      </c>
      <c r="W4525" s="2">
        <v>174</v>
      </c>
      <c r="X4525" s="2">
        <v>148</v>
      </c>
      <c r="Y4525" s="2">
        <v>105</v>
      </c>
      <c r="Z4525" s="2">
        <v>125</v>
      </c>
      <c r="AA4525" s="2">
        <v>64</v>
      </c>
      <c r="AB4525" s="2">
        <v>3156</v>
      </c>
    </row>
    <row r="4526" spans="2:28" x14ac:dyDescent="0.3">
      <c r="B4526" t="s">
        <v>3620</v>
      </c>
      <c r="C4526" t="s">
        <v>389</v>
      </c>
      <c r="D4526" t="s">
        <v>5310</v>
      </c>
      <c r="E4526" t="s">
        <v>7069</v>
      </c>
      <c r="F4526" t="s">
        <v>1978</v>
      </c>
      <c r="G4526" s="2">
        <v>72</v>
      </c>
      <c r="H4526" s="2">
        <v>86</v>
      </c>
      <c r="I4526" s="2">
        <v>94</v>
      </c>
      <c r="J4526" s="2">
        <v>89</v>
      </c>
      <c r="K4526" s="2">
        <v>87</v>
      </c>
      <c r="L4526" s="2">
        <v>105</v>
      </c>
      <c r="M4526" s="2">
        <v>91</v>
      </c>
      <c r="N4526" s="2">
        <v>68</v>
      </c>
      <c r="O4526" s="2">
        <v>72</v>
      </c>
      <c r="P4526" s="2">
        <v>74</v>
      </c>
      <c r="Q4526" s="2">
        <v>47</v>
      </c>
      <c r="R4526" s="2">
        <v>30</v>
      </c>
      <c r="S4526" s="2">
        <v>55</v>
      </c>
      <c r="T4526" s="2">
        <v>53</v>
      </c>
      <c r="U4526" s="2">
        <v>57</v>
      </c>
      <c r="V4526" s="2">
        <v>68</v>
      </c>
      <c r="W4526" s="2">
        <v>69</v>
      </c>
      <c r="X4526" s="2">
        <v>44</v>
      </c>
      <c r="Y4526" s="2">
        <v>34</v>
      </c>
      <c r="Z4526" s="2">
        <v>38</v>
      </c>
      <c r="AA4526" s="2">
        <v>20</v>
      </c>
      <c r="AB4526" s="2">
        <v>1353</v>
      </c>
    </row>
    <row r="4527" spans="2:28" x14ac:dyDescent="0.3">
      <c r="B4527" t="s">
        <v>3621</v>
      </c>
      <c r="C4527" t="s">
        <v>389</v>
      </c>
      <c r="D4527" t="s">
        <v>5310</v>
      </c>
      <c r="E4527" t="s">
        <v>7069</v>
      </c>
      <c r="F4527" t="s">
        <v>1978</v>
      </c>
      <c r="G4527" s="2">
        <v>34</v>
      </c>
      <c r="H4527" s="2">
        <v>34</v>
      </c>
      <c r="I4527" s="2">
        <v>56</v>
      </c>
      <c r="J4527" s="2">
        <v>45</v>
      </c>
      <c r="K4527" s="2">
        <v>38</v>
      </c>
      <c r="L4527" s="2">
        <v>32</v>
      </c>
      <c r="M4527" s="2">
        <v>71</v>
      </c>
      <c r="N4527" s="2">
        <v>113</v>
      </c>
      <c r="O4527" s="2">
        <v>98</v>
      </c>
      <c r="P4527" s="2">
        <v>55</v>
      </c>
      <c r="Q4527" s="2">
        <v>60</v>
      </c>
      <c r="R4527" s="2">
        <v>133</v>
      </c>
      <c r="S4527" s="2">
        <v>169</v>
      </c>
      <c r="T4527" s="2">
        <v>144</v>
      </c>
      <c r="U4527" s="2">
        <v>197</v>
      </c>
      <c r="V4527" s="2">
        <v>205</v>
      </c>
      <c r="W4527" s="2">
        <v>194</v>
      </c>
      <c r="X4527" s="2">
        <v>131</v>
      </c>
      <c r="Y4527" s="2">
        <v>120</v>
      </c>
      <c r="Z4527" s="2">
        <v>186</v>
      </c>
      <c r="AA4527" s="2">
        <v>79</v>
      </c>
      <c r="AB4527" s="2">
        <v>2194</v>
      </c>
    </row>
    <row r="4528" spans="2:28" x14ac:dyDescent="0.3">
      <c r="B4528" t="s">
        <v>3622</v>
      </c>
      <c r="C4528" t="s">
        <v>389</v>
      </c>
      <c r="D4528" t="s">
        <v>5310</v>
      </c>
      <c r="E4528" t="s">
        <v>7069</v>
      </c>
      <c r="F4528" t="s">
        <v>1978</v>
      </c>
      <c r="G4528" s="2">
        <v>92</v>
      </c>
      <c r="H4528" s="2">
        <v>115</v>
      </c>
      <c r="I4528" s="2">
        <v>144</v>
      </c>
      <c r="J4528" s="2">
        <v>122</v>
      </c>
      <c r="K4528" s="2">
        <v>141</v>
      </c>
      <c r="L4528" s="2">
        <v>158</v>
      </c>
      <c r="M4528" s="2">
        <v>71</v>
      </c>
      <c r="N4528" s="2">
        <v>115</v>
      </c>
      <c r="O4528" s="2">
        <v>115</v>
      </c>
      <c r="P4528" s="2">
        <v>153</v>
      </c>
      <c r="Q4528" s="2">
        <v>122</v>
      </c>
      <c r="R4528" s="2">
        <v>75</v>
      </c>
      <c r="S4528" s="2">
        <v>106</v>
      </c>
      <c r="T4528" s="2">
        <v>79</v>
      </c>
      <c r="U4528" s="2">
        <v>111</v>
      </c>
      <c r="V4528" s="2">
        <v>115</v>
      </c>
      <c r="W4528" s="2">
        <v>156</v>
      </c>
      <c r="X4528" s="2">
        <v>151</v>
      </c>
      <c r="Y4528" s="2">
        <v>141</v>
      </c>
      <c r="Z4528" s="2">
        <v>164</v>
      </c>
      <c r="AA4528" s="2">
        <v>67</v>
      </c>
      <c r="AB4528" s="2">
        <v>2513</v>
      </c>
    </row>
    <row r="4529" spans="2:28" x14ac:dyDescent="0.3">
      <c r="B4529" t="s">
        <v>3623</v>
      </c>
      <c r="C4529" t="s">
        <v>389</v>
      </c>
      <c r="D4529" t="s">
        <v>5310</v>
      </c>
      <c r="E4529" t="s">
        <v>7069</v>
      </c>
      <c r="F4529" t="s">
        <v>3624</v>
      </c>
      <c r="G4529" s="2">
        <v>133</v>
      </c>
      <c r="H4529" s="2">
        <v>135</v>
      </c>
      <c r="I4529" s="2">
        <v>163</v>
      </c>
      <c r="J4529" s="2">
        <v>660</v>
      </c>
      <c r="K4529" s="2">
        <v>283</v>
      </c>
      <c r="L4529" s="2">
        <v>170</v>
      </c>
      <c r="M4529" s="2">
        <v>182</v>
      </c>
      <c r="N4529" s="2">
        <v>160</v>
      </c>
      <c r="O4529" s="2">
        <v>143</v>
      </c>
      <c r="P4529" s="2">
        <v>149</v>
      </c>
      <c r="Q4529" s="2">
        <v>138</v>
      </c>
      <c r="R4529" s="2">
        <v>136</v>
      </c>
      <c r="S4529" s="2">
        <v>112</v>
      </c>
      <c r="T4529" s="2">
        <v>127</v>
      </c>
      <c r="U4529" s="2">
        <v>134</v>
      </c>
      <c r="V4529" s="2">
        <v>148</v>
      </c>
      <c r="W4529" s="2">
        <v>131</v>
      </c>
      <c r="X4529" s="2">
        <v>97</v>
      </c>
      <c r="Y4529" s="2">
        <v>104</v>
      </c>
      <c r="Z4529" s="2">
        <v>102</v>
      </c>
      <c r="AA4529" s="2">
        <v>44</v>
      </c>
      <c r="AB4529" s="2">
        <v>3451</v>
      </c>
    </row>
    <row r="4530" spans="2:28" x14ac:dyDescent="0.3">
      <c r="B4530" t="s">
        <v>3625</v>
      </c>
      <c r="C4530" t="s">
        <v>389</v>
      </c>
      <c r="D4530" t="s">
        <v>5310</v>
      </c>
      <c r="E4530" t="s">
        <v>7069</v>
      </c>
      <c r="F4530" t="s">
        <v>1965</v>
      </c>
      <c r="G4530" s="2">
        <v>387</v>
      </c>
      <c r="H4530" s="2">
        <v>344</v>
      </c>
      <c r="I4530" s="2">
        <v>451</v>
      </c>
      <c r="J4530" s="2">
        <v>1316</v>
      </c>
      <c r="K4530" s="2">
        <v>379</v>
      </c>
      <c r="L4530" s="2">
        <v>427</v>
      </c>
      <c r="M4530" s="2">
        <v>370</v>
      </c>
      <c r="N4530" s="2">
        <v>480</v>
      </c>
      <c r="O4530" s="2">
        <v>435</v>
      </c>
      <c r="P4530" s="2">
        <v>474</v>
      </c>
      <c r="Q4530" s="2">
        <v>369</v>
      </c>
      <c r="R4530" s="2">
        <v>392</v>
      </c>
      <c r="S4530" s="2">
        <v>380</v>
      </c>
      <c r="T4530" s="2">
        <v>386</v>
      </c>
      <c r="U4530" s="2">
        <v>428</v>
      </c>
      <c r="V4530" s="2">
        <v>405</v>
      </c>
      <c r="W4530" s="2">
        <v>439</v>
      </c>
      <c r="X4530" s="2">
        <v>360</v>
      </c>
      <c r="Y4530" s="2">
        <v>399</v>
      </c>
      <c r="Z4530" s="2">
        <v>410</v>
      </c>
      <c r="AA4530" s="2">
        <v>151</v>
      </c>
      <c r="AB4530" s="2">
        <v>9182</v>
      </c>
    </row>
    <row r="4531" spans="2:28" x14ac:dyDescent="0.3">
      <c r="B4531" t="s">
        <v>3626</v>
      </c>
      <c r="C4531" t="s">
        <v>389</v>
      </c>
      <c r="D4531" t="s">
        <v>5310</v>
      </c>
      <c r="E4531" t="s">
        <v>7069</v>
      </c>
      <c r="F4531" t="s">
        <v>256</v>
      </c>
      <c r="G4531" s="2">
        <v>1360</v>
      </c>
      <c r="H4531" s="2">
        <v>1391</v>
      </c>
      <c r="I4531" s="2">
        <v>1769</v>
      </c>
      <c r="J4531" s="2">
        <v>1517</v>
      </c>
      <c r="K4531" s="2">
        <v>1649</v>
      </c>
      <c r="L4531" s="2">
        <v>1228</v>
      </c>
      <c r="M4531" s="2">
        <v>1380</v>
      </c>
      <c r="N4531" s="2">
        <v>1580</v>
      </c>
      <c r="O4531" s="2">
        <v>1680</v>
      </c>
      <c r="P4531" s="2">
        <v>2014</v>
      </c>
      <c r="Q4531" s="2">
        <v>1722</v>
      </c>
      <c r="R4531" s="2">
        <v>2104</v>
      </c>
      <c r="S4531" s="2">
        <v>2227</v>
      </c>
      <c r="T4531" s="2">
        <v>2038</v>
      </c>
      <c r="U4531" s="2">
        <v>2486</v>
      </c>
      <c r="V4531" s="2">
        <v>2406</v>
      </c>
      <c r="W4531" s="2">
        <v>2479</v>
      </c>
      <c r="X4531" s="2">
        <v>2404</v>
      </c>
      <c r="Y4531" s="2">
        <v>2482</v>
      </c>
      <c r="Z4531" s="2">
        <v>2581</v>
      </c>
      <c r="AA4531" s="2">
        <v>1102</v>
      </c>
      <c r="AB4531" s="2">
        <v>39599</v>
      </c>
    </row>
    <row r="4532" spans="2:28" x14ac:dyDescent="0.3">
      <c r="B4532" t="s">
        <v>3627</v>
      </c>
      <c r="C4532" t="s">
        <v>389</v>
      </c>
      <c r="D4532" t="s">
        <v>5310</v>
      </c>
      <c r="E4532" t="s">
        <v>7069</v>
      </c>
      <c r="F4532" t="s">
        <v>256</v>
      </c>
      <c r="G4532" s="2">
        <v>1051</v>
      </c>
      <c r="H4532" s="2">
        <v>974</v>
      </c>
      <c r="I4532" s="2">
        <v>1159</v>
      </c>
      <c r="J4532" s="2">
        <v>985</v>
      </c>
      <c r="K4532" s="2">
        <v>1095</v>
      </c>
      <c r="L4532" s="2">
        <v>958</v>
      </c>
      <c r="M4532" s="2">
        <v>935</v>
      </c>
      <c r="N4532" s="2">
        <v>936</v>
      </c>
      <c r="O4532" s="2">
        <v>950</v>
      </c>
      <c r="P4532" s="2">
        <v>1390</v>
      </c>
      <c r="Q4532" s="2">
        <v>1079</v>
      </c>
      <c r="R4532" s="2">
        <v>1145</v>
      </c>
      <c r="S4532" s="2">
        <v>1312</v>
      </c>
      <c r="T4532" s="2">
        <v>1131</v>
      </c>
      <c r="U4532" s="2">
        <v>1511</v>
      </c>
      <c r="V4532" s="2">
        <v>1442</v>
      </c>
      <c r="W4532" s="2">
        <v>1458</v>
      </c>
      <c r="X4532" s="2">
        <v>1228</v>
      </c>
      <c r="Y4532" s="2">
        <v>1227</v>
      </c>
      <c r="Z4532" s="2">
        <v>1328</v>
      </c>
      <c r="AA4532" s="2">
        <v>594</v>
      </c>
      <c r="AB4532" s="2">
        <v>23888</v>
      </c>
    </row>
    <row r="4533" spans="2:28" x14ac:dyDescent="0.3">
      <c r="B4533" t="s">
        <v>3628</v>
      </c>
      <c r="C4533" t="s">
        <v>389</v>
      </c>
      <c r="D4533" t="s">
        <v>5310</v>
      </c>
      <c r="E4533" t="s">
        <v>7069</v>
      </c>
      <c r="F4533" t="s">
        <v>256</v>
      </c>
      <c r="G4533" s="2">
        <v>170</v>
      </c>
      <c r="H4533" s="2">
        <v>158</v>
      </c>
      <c r="I4533" s="2">
        <v>202</v>
      </c>
      <c r="J4533" s="2">
        <v>668</v>
      </c>
      <c r="K4533" s="2">
        <v>218</v>
      </c>
      <c r="L4533" s="2">
        <v>206</v>
      </c>
      <c r="M4533" s="2">
        <v>176</v>
      </c>
      <c r="N4533" s="2">
        <v>184</v>
      </c>
      <c r="O4533" s="2">
        <v>130</v>
      </c>
      <c r="P4533" s="2">
        <v>146</v>
      </c>
      <c r="Q4533" s="2">
        <v>129</v>
      </c>
      <c r="R4533" s="2">
        <v>122</v>
      </c>
      <c r="S4533" s="2">
        <v>113</v>
      </c>
      <c r="T4533" s="2">
        <v>135</v>
      </c>
      <c r="U4533" s="2">
        <v>146</v>
      </c>
      <c r="V4533" s="2">
        <v>143</v>
      </c>
      <c r="W4533" s="2">
        <v>130</v>
      </c>
      <c r="X4533" s="2">
        <v>98</v>
      </c>
      <c r="Y4533" s="2">
        <v>85</v>
      </c>
      <c r="Z4533" s="2">
        <v>101</v>
      </c>
      <c r="AA4533" s="2">
        <v>65</v>
      </c>
      <c r="AB4533" s="2">
        <v>3525</v>
      </c>
    </row>
    <row r="4534" spans="2:28" x14ac:dyDescent="0.3">
      <c r="B4534" t="s">
        <v>3629</v>
      </c>
      <c r="C4534" t="s">
        <v>389</v>
      </c>
      <c r="D4534" t="s">
        <v>5310</v>
      </c>
      <c r="E4534" t="s">
        <v>7069</v>
      </c>
      <c r="F4534" t="s">
        <v>256</v>
      </c>
      <c r="G4534" s="2">
        <v>932</v>
      </c>
      <c r="H4534" s="2">
        <v>930</v>
      </c>
      <c r="I4534" s="2">
        <v>1148</v>
      </c>
      <c r="J4534" s="2">
        <v>967</v>
      </c>
      <c r="K4534" s="2">
        <v>1158</v>
      </c>
      <c r="L4534" s="2">
        <v>1166</v>
      </c>
      <c r="M4534" s="2">
        <v>1037</v>
      </c>
      <c r="N4534" s="2">
        <v>1222</v>
      </c>
      <c r="O4534" s="2">
        <v>1238</v>
      </c>
      <c r="P4534" s="2">
        <v>1363</v>
      </c>
      <c r="Q4534" s="2">
        <v>1121</v>
      </c>
      <c r="R4534" s="2">
        <v>1039</v>
      </c>
      <c r="S4534" s="2">
        <v>1068</v>
      </c>
      <c r="T4534" s="2">
        <v>971</v>
      </c>
      <c r="U4534" s="2">
        <v>1152</v>
      </c>
      <c r="V4534" s="2">
        <v>1108</v>
      </c>
      <c r="W4534" s="2">
        <v>1127</v>
      </c>
      <c r="X4534" s="2">
        <v>1022</v>
      </c>
      <c r="Y4534" s="2">
        <v>1066</v>
      </c>
      <c r="Z4534" s="2">
        <v>1099</v>
      </c>
      <c r="AA4534" s="2">
        <v>524</v>
      </c>
      <c r="AB4534" s="2">
        <v>22458</v>
      </c>
    </row>
    <row r="4535" spans="2:28" x14ac:dyDescent="0.3">
      <c r="B4535" t="s">
        <v>3630</v>
      </c>
      <c r="C4535" t="s">
        <v>389</v>
      </c>
      <c r="D4535" t="s">
        <v>5310</v>
      </c>
      <c r="E4535" t="s">
        <v>7069</v>
      </c>
      <c r="F4535" t="s">
        <v>3631</v>
      </c>
      <c r="G4535" s="2">
        <v>1.4</v>
      </c>
      <c r="H4535" s="2">
        <v>4.4000000000000004</v>
      </c>
      <c r="I4535" s="2">
        <v>0.95</v>
      </c>
      <c r="J4535" s="2"/>
      <c r="K4535" s="2">
        <v>4.4700000000000006</v>
      </c>
      <c r="L4535" s="2">
        <v>1.8800000000000001</v>
      </c>
      <c r="M4535" s="2">
        <v>0.9</v>
      </c>
      <c r="N4535" s="2">
        <v>1.9</v>
      </c>
      <c r="O4535" s="2">
        <v>2.6100000000000003</v>
      </c>
      <c r="P4535" s="2"/>
      <c r="Q4535" s="2">
        <v>1.87</v>
      </c>
      <c r="R4535" s="2">
        <v>6.3900000000000006</v>
      </c>
      <c r="S4535" s="2">
        <v>0.94</v>
      </c>
      <c r="T4535" s="2"/>
      <c r="U4535" s="2"/>
      <c r="V4535" s="2"/>
      <c r="W4535" s="2"/>
      <c r="X4535" s="2"/>
      <c r="Y4535" s="2"/>
      <c r="Z4535" s="2">
        <v>1.31</v>
      </c>
      <c r="AA4535" s="2">
        <v>0.63</v>
      </c>
      <c r="AB4535" s="2">
        <v>29.650000000000002</v>
      </c>
    </row>
    <row r="4536" spans="2:28" x14ac:dyDescent="0.3">
      <c r="B4536" t="s">
        <v>3632</v>
      </c>
      <c r="C4536" t="s">
        <v>389</v>
      </c>
      <c r="D4536" t="s">
        <v>5310</v>
      </c>
      <c r="E4536" t="s">
        <v>7069</v>
      </c>
      <c r="F4536" t="s">
        <v>3633</v>
      </c>
      <c r="G4536" s="2"/>
      <c r="H4536" s="2"/>
      <c r="I4536" s="2"/>
      <c r="J4536" s="2"/>
      <c r="K4536" s="2"/>
      <c r="L4536" s="2">
        <v>0.51</v>
      </c>
      <c r="M4536" s="2">
        <v>15.690000000000001</v>
      </c>
      <c r="N4536" s="2">
        <v>10.79</v>
      </c>
      <c r="O4536" s="2">
        <v>6.66</v>
      </c>
      <c r="P4536" s="2">
        <v>5.53</v>
      </c>
      <c r="Q4536" s="2">
        <v>8.2100000000000009</v>
      </c>
      <c r="R4536" s="2">
        <v>9.1899999999999977</v>
      </c>
      <c r="S4536" s="2">
        <v>14.629999999999999</v>
      </c>
      <c r="T4536" s="2">
        <v>39.190000000000005</v>
      </c>
      <c r="U4536" s="2">
        <v>42.89</v>
      </c>
      <c r="V4536" s="2">
        <v>15.38</v>
      </c>
      <c r="W4536" s="2">
        <v>7.9700000000000006</v>
      </c>
      <c r="X4536" s="2">
        <v>9.02</v>
      </c>
      <c r="Y4536" s="2">
        <v>2.79</v>
      </c>
      <c r="Z4536" s="2">
        <v>5.5600000000000005</v>
      </c>
      <c r="AA4536" s="2">
        <v>7.71</v>
      </c>
      <c r="AB4536" s="2">
        <v>201.71999999999997</v>
      </c>
    </row>
    <row r="4537" spans="2:28" x14ac:dyDescent="0.3">
      <c r="B4537" t="s">
        <v>3634</v>
      </c>
      <c r="C4537" t="s">
        <v>389</v>
      </c>
      <c r="D4537" t="s">
        <v>5310</v>
      </c>
      <c r="E4537" t="s">
        <v>7069</v>
      </c>
      <c r="F4537" t="s">
        <v>3633</v>
      </c>
      <c r="G4537" s="2">
        <v>936.20999999999947</v>
      </c>
      <c r="H4537" s="2">
        <v>875.46999999999969</v>
      </c>
      <c r="I4537" s="2">
        <v>982.51</v>
      </c>
      <c r="J4537" s="2">
        <v>881.43000000000109</v>
      </c>
      <c r="K4537" s="2">
        <v>963.22999999999934</v>
      </c>
      <c r="L4537" s="2">
        <v>889.88999999999953</v>
      </c>
      <c r="M4537" s="2">
        <v>868.01999999999873</v>
      </c>
      <c r="N4537" s="2">
        <v>968.19000000000017</v>
      </c>
      <c r="O4537" s="2">
        <v>998.37999999999909</v>
      </c>
      <c r="P4537" s="2">
        <v>1006.020000000001</v>
      </c>
      <c r="Q4537" s="2">
        <v>1056.4099999999994</v>
      </c>
      <c r="R4537" s="2">
        <v>999.68000000000279</v>
      </c>
      <c r="S4537" s="2">
        <v>1100.2600000000011</v>
      </c>
      <c r="T4537" s="2">
        <v>967.87000000000114</v>
      </c>
      <c r="U4537" s="2">
        <v>1093.6199999999997</v>
      </c>
      <c r="V4537" s="2">
        <v>1032.020000000002</v>
      </c>
      <c r="W4537" s="2">
        <v>1091.2099999999996</v>
      </c>
      <c r="X4537" s="2">
        <v>902.87000000000069</v>
      </c>
      <c r="Y4537" s="2">
        <v>818.86999999999944</v>
      </c>
      <c r="Z4537" s="2">
        <v>785.25000000000034</v>
      </c>
      <c r="AA4537" s="2">
        <v>414.34000000000054</v>
      </c>
      <c r="AB4537" s="2">
        <v>19631.750000000004</v>
      </c>
    </row>
    <row r="4538" spans="2:28" x14ac:dyDescent="0.3">
      <c r="B4538" t="s">
        <v>3635</v>
      </c>
      <c r="C4538" t="s">
        <v>389</v>
      </c>
      <c r="D4538" t="s">
        <v>5310</v>
      </c>
      <c r="E4538" t="s">
        <v>7069</v>
      </c>
      <c r="F4538" t="s">
        <v>1968</v>
      </c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>
        <v>31</v>
      </c>
      <c r="X4538" s="2">
        <v>49</v>
      </c>
      <c r="Y4538" s="2">
        <v>56</v>
      </c>
      <c r="Z4538" s="2">
        <v>82</v>
      </c>
      <c r="AA4538" s="2">
        <v>50</v>
      </c>
      <c r="AB4538" s="2">
        <v>268</v>
      </c>
    </row>
    <row r="4539" spans="2:28" x14ac:dyDescent="0.3">
      <c r="B4539" t="s">
        <v>3636</v>
      </c>
      <c r="C4539" t="s">
        <v>389</v>
      </c>
      <c r="D4539" t="s">
        <v>5310</v>
      </c>
      <c r="E4539" t="s">
        <v>7069</v>
      </c>
      <c r="F4539" t="s">
        <v>1968</v>
      </c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>
        <v>12</v>
      </c>
      <c r="X4539" s="2">
        <v>47</v>
      </c>
      <c r="Y4539" s="2">
        <v>32</v>
      </c>
      <c r="Z4539" s="2">
        <v>69</v>
      </c>
      <c r="AA4539" s="2">
        <v>47</v>
      </c>
      <c r="AB4539" s="2">
        <v>207</v>
      </c>
    </row>
    <row r="4540" spans="2:28" x14ac:dyDescent="0.3">
      <c r="B4540" t="s">
        <v>3637</v>
      </c>
      <c r="C4540" t="s">
        <v>389</v>
      </c>
      <c r="D4540" t="s">
        <v>5310</v>
      </c>
      <c r="E4540" t="s">
        <v>7069</v>
      </c>
      <c r="F4540" t="s">
        <v>1968</v>
      </c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>
        <v>84</v>
      </c>
      <c r="T4540" s="2">
        <v>131</v>
      </c>
      <c r="U4540" s="2">
        <v>193</v>
      </c>
      <c r="V4540" s="2">
        <v>173</v>
      </c>
      <c r="W4540" s="2">
        <v>168</v>
      </c>
      <c r="X4540" s="2">
        <v>129</v>
      </c>
      <c r="Y4540" s="2">
        <v>124</v>
      </c>
      <c r="Z4540" s="2">
        <v>163</v>
      </c>
      <c r="AA4540" s="2">
        <v>88</v>
      </c>
      <c r="AB4540" s="2">
        <v>1253</v>
      </c>
    </row>
    <row r="4541" spans="2:28" x14ac:dyDescent="0.3">
      <c r="B4541" t="s">
        <v>3638</v>
      </c>
      <c r="C4541" t="s">
        <v>389</v>
      </c>
      <c r="D4541" t="s">
        <v>5310</v>
      </c>
      <c r="E4541" t="s">
        <v>7069</v>
      </c>
      <c r="F4541" t="s">
        <v>1968</v>
      </c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>
        <v>63</v>
      </c>
      <c r="W4541" s="2">
        <v>117</v>
      </c>
      <c r="X4541" s="2">
        <v>88</v>
      </c>
      <c r="Y4541" s="2">
        <v>105</v>
      </c>
      <c r="Z4541" s="2">
        <v>105</v>
      </c>
      <c r="AA4541" s="2">
        <v>51</v>
      </c>
      <c r="AB4541" s="2">
        <v>529</v>
      </c>
    </row>
    <row r="4542" spans="2:28" x14ac:dyDescent="0.3">
      <c r="B4542" t="s">
        <v>3639</v>
      </c>
      <c r="C4542" t="s">
        <v>389</v>
      </c>
      <c r="D4542" t="s">
        <v>5310</v>
      </c>
      <c r="E4542" t="s">
        <v>7069</v>
      </c>
      <c r="F4542" t="s">
        <v>2676</v>
      </c>
      <c r="G4542" s="2">
        <v>74</v>
      </c>
      <c r="H4542" s="2">
        <v>57</v>
      </c>
      <c r="I4542" s="2">
        <v>71</v>
      </c>
      <c r="J4542" s="2">
        <v>56</v>
      </c>
      <c r="K4542" s="2">
        <v>59</v>
      </c>
      <c r="L4542" s="2">
        <v>64</v>
      </c>
      <c r="M4542" s="2">
        <v>100</v>
      </c>
      <c r="N4542" s="2">
        <v>60</v>
      </c>
      <c r="O4542" s="2">
        <v>49</v>
      </c>
      <c r="P4542" s="2">
        <v>61</v>
      </c>
      <c r="Q4542" s="2">
        <v>48</v>
      </c>
      <c r="R4542" s="2">
        <v>54</v>
      </c>
      <c r="S4542" s="2">
        <v>62</v>
      </c>
      <c r="T4542" s="2">
        <v>46</v>
      </c>
      <c r="U4542" s="2">
        <v>40</v>
      </c>
      <c r="V4542" s="2">
        <v>47</v>
      </c>
      <c r="W4542" s="2">
        <v>27</v>
      </c>
      <c r="X4542" s="2">
        <v>29</v>
      </c>
      <c r="Y4542" s="2">
        <v>50</v>
      </c>
      <c r="Z4542" s="2">
        <v>46</v>
      </c>
      <c r="AA4542" s="2">
        <v>30</v>
      </c>
      <c r="AB4542" s="2">
        <v>1130</v>
      </c>
    </row>
    <row r="4543" spans="2:28" x14ac:dyDescent="0.3">
      <c r="B4543" t="s">
        <v>3640</v>
      </c>
      <c r="C4543" t="s">
        <v>389</v>
      </c>
      <c r="D4543" t="s">
        <v>5310</v>
      </c>
      <c r="E4543" t="s">
        <v>7069</v>
      </c>
      <c r="F4543" t="s">
        <v>2676</v>
      </c>
      <c r="G4543" s="2">
        <v>403</v>
      </c>
      <c r="H4543" s="2">
        <v>341</v>
      </c>
      <c r="I4543" s="2">
        <v>487</v>
      </c>
      <c r="J4543" s="2">
        <v>386</v>
      </c>
      <c r="K4543" s="2">
        <v>358</v>
      </c>
      <c r="L4543" s="2">
        <v>374</v>
      </c>
      <c r="M4543" s="2">
        <v>331</v>
      </c>
      <c r="N4543" s="2">
        <v>393</v>
      </c>
      <c r="O4543" s="2">
        <v>256</v>
      </c>
      <c r="P4543" s="2">
        <v>547</v>
      </c>
      <c r="Q4543" s="2">
        <v>315</v>
      </c>
      <c r="R4543" s="2">
        <v>342</v>
      </c>
      <c r="S4543" s="2">
        <v>272</v>
      </c>
      <c r="T4543" s="2">
        <v>214</v>
      </c>
      <c r="U4543" s="2">
        <v>318</v>
      </c>
      <c r="V4543" s="2">
        <v>262</v>
      </c>
      <c r="W4543" s="2">
        <v>271</v>
      </c>
      <c r="X4543" s="2">
        <v>239</v>
      </c>
      <c r="Y4543" s="2">
        <v>256</v>
      </c>
      <c r="Z4543" s="2">
        <v>225</v>
      </c>
      <c r="AA4543" s="2">
        <v>17</v>
      </c>
      <c r="AB4543" s="2">
        <v>6607</v>
      </c>
    </row>
    <row r="4544" spans="2:28" x14ac:dyDescent="0.3">
      <c r="B4544" t="s">
        <v>3641</v>
      </c>
      <c r="C4544" t="s">
        <v>389</v>
      </c>
      <c r="D4544" t="s">
        <v>5310</v>
      </c>
      <c r="E4544" t="s">
        <v>7069</v>
      </c>
      <c r="F4544" t="s">
        <v>2971</v>
      </c>
      <c r="G4544" s="2">
        <v>473</v>
      </c>
      <c r="H4544" s="2">
        <v>467</v>
      </c>
      <c r="I4544" s="2">
        <v>544</v>
      </c>
      <c r="J4544" s="2">
        <v>539</v>
      </c>
      <c r="K4544" s="2">
        <v>552</v>
      </c>
      <c r="L4544" s="2">
        <v>585</v>
      </c>
      <c r="M4544" s="2">
        <v>447</v>
      </c>
      <c r="N4544" s="2">
        <v>444</v>
      </c>
      <c r="O4544" s="2">
        <v>409</v>
      </c>
      <c r="P4544" s="2">
        <v>548</v>
      </c>
      <c r="Q4544" s="2">
        <v>424</v>
      </c>
      <c r="R4544" s="2">
        <v>441</v>
      </c>
      <c r="S4544" s="2">
        <v>428</v>
      </c>
      <c r="T4544" s="2">
        <v>385</v>
      </c>
      <c r="U4544" s="2">
        <v>443</v>
      </c>
      <c r="V4544" s="2">
        <v>340</v>
      </c>
      <c r="W4544" s="2">
        <v>363</v>
      </c>
      <c r="X4544" s="2">
        <v>372</v>
      </c>
      <c r="Y4544" s="2">
        <v>388</v>
      </c>
      <c r="Z4544" s="2">
        <v>403</v>
      </c>
      <c r="AA4544" s="2">
        <v>211</v>
      </c>
      <c r="AB4544" s="2">
        <v>9206</v>
      </c>
    </row>
    <row r="4545" spans="2:28" x14ac:dyDescent="0.3">
      <c r="B4545" t="s">
        <v>3642</v>
      </c>
      <c r="C4545" t="s">
        <v>389</v>
      </c>
      <c r="D4545" t="s">
        <v>5310</v>
      </c>
      <c r="E4545" t="s">
        <v>7069</v>
      </c>
      <c r="F4545" t="s">
        <v>2971</v>
      </c>
      <c r="G4545" s="2">
        <v>1706</v>
      </c>
      <c r="H4545" s="2">
        <v>1458</v>
      </c>
      <c r="I4545" s="2">
        <v>1771</v>
      </c>
      <c r="J4545" s="2">
        <v>1579</v>
      </c>
      <c r="K4545" s="2">
        <v>1728</v>
      </c>
      <c r="L4545" s="2">
        <v>1541</v>
      </c>
      <c r="M4545" s="2">
        <v>1301</v>
      </c>
      <c r="N4545" s="2">
        <v>1441</v>
      </c>
      <c r="O4545" s="2">
        <v>1475</v>
      </c>
      <c r="P4545" s="2">
        <v>1778</v>
      </c>
      <c r="Q4545" s="2">
        <v>1383</v>
      </c>
      <c r="R4545" s="2">
        <v>1495</v>
      </c>
      <c r="S4545" s="2">
        <v>1580</v>
      </c>
      <c r="T4545" s="2">
        <v>1433</v>
      </c>
      <c r="U4545" s="2">
        <v>1745</v>
      </c>
      <c r="V4545" s="2">
        <v>1541</v>
      </c>
      <c r="W4545" s="2">
        <v>1687</v>
      </c>
      <c r="X4545" s="2">
        <v>1632</v>
      </c>
      <c r="Y4545" s="2">
        <v>1641</v>
      </c>
      <c r="Z4545" s="2">
        <v>1671</v>
      </c>
      <c r="AA4545" s="2">
        <v>787</v>
      </c>
      <c r="AB4545" s="2">
        <v>32373</v>
      </c>
    </row>
    <row r="4546" spans="2:28" x14ac:dyDescent="0.3">
      <c r="B4546" t="s">
        <v>3643</v>
      </c>
      <c r="C4546" t="s">
        <v>389</v>
      </c>
      <c r="D4546" t="s">
        <v>5310</v>
      </c>
      <c r="E4546" t="s">
        <v>7069</v>
      </c>
      <c r="F4546" t="s">
        <v>2971</v>
      </c>
      <c r="G4546" s="2">
        <v>149</v>
      </c>
      <c r="H4546" s="2">
        <v>151</v>
      </c>
      <c r="I4546" s="2">
        <v>195</v>
      </c>
      <c r="J4546" s="2">
        <v>176</v>
      </c>
      <c r="K4546" s="2">
        <v>192</v>
      </c>
      <c r="L4546" s="2">
        <v>198</v>
      </c>
      <c r="M4546" s="2">
        <v>128</v>
      </c>
      <c r="N4546" s="2">
        <v>171</v>
      </c>
      <c r="O4546" s="2">
        <v>157</v>
      </c>
      <c r="P4546" s="2">
        <v>178</v>
      </c>
      <c r="Q4546" s="2">
        <v>143</v>
      </c>
      <c r="R4546" s="2">
        <v>134</v>
      </c>
      <c r="S4546" s="2">
        <v>101</v>
      </c>
      <c r="T4546" s="2">
        <v>94</v>
      </c>
      <c r="U4546" s="2">
        <v>107</v>
      </c>
      <c r="V4546" s="2">
        <v>116</v>
      </c>
      <c r="W4546" s="2">
        <v>115</v>
      </c>
      <c r="X4546" s="2">
        <v>123</v>
      </c>
      <c r="Y4546" s="2">
        <v>127</v>
      </c>
      <c r="Z4546" s="2">
        <v>125</v>
      </c>
      <c r="AA4546" s="2">
        <v>61</v>
      </c>
      <c r="AB4546" s="2">
        <v>2941</v>
      </c>
    </row>
    <row r="4547" spans="2:28" x14ac:dyDescent="0.3">
      <c r="B4547" t="s">
        <v>3644</v>
      </c>
      <c r="C4547" t="s">
        <v>389</v>
      </c>
      <c r="D4547" t="s">
        <v>5310</v>
      </c>
      <c r="E4547" t="s">
        <v>7069</v>
      </c>
      <c r="F4547" t="s">
        <v>3645</v>
      </c>
      <c r="G4547" s="2">
        <v>523</v>
      </c>
      <c r="H4547" s="2">
        <v>457</v>
      </c>
      <c r="I4547" s="2">
        <v>578</v>
      </c>
      <c r="J4547" s="2">
        <v>521</v>
      </c>
      <c r="K4547" s="2">
        <v>552</v>
      </c>
      <c r="L4547" s="2">
        <v>632</v>
      </c>
      <c r="M4547" s="2">
        <v>599</v>
      </c>
      <c r="N4547" s="2">
        <v>538</v>
      </c>
      <c r="O4547" s="2">
        <v>517</v>
      </c>
      <c r="P4547" s="2">
        <v>552</v>
      </c>
      <c r="Q4547" s="2">
        <v>429</v>
      </c>
      <c r="R4547" s="2">
        <v>491</v>
      </c>
      <c r="S4547" s="2">
        <v>457</v>
      </c>
      <c r="T4547" s="2">
        <v>439</v>
      </c>
      <c r="U4547" s="2">
        <v>513</v>
      </c>
      <c r="V4547" s="2">
        <v>420</v>
      </c>
      <c r="W4547" s="2">
        <v>565</v>
      </c>
      <c r="X4547" s="2">
        <v>534</v>
      </c>
      <c r="Y4547" s="2">
        <v>444</v>
      </c>
      <c r="Z4547" s="2">
        <v>488</v>
      </c>
      <c r="AA4547" s="2">
        <v>186</v>
      </c>
      <c r="AB4547" s="2">
        <v>10435</v>
      </c>
    </row>
    <row r="4548" spans="2:28" x14ac:dyDescent="0.3">
      <c r="B4548" t="s">
        <v>3646</v>
      </c>
      <c r="C4548" t="s">
        <v>389</v>
      </c>
      <c r="D4548" t="s">
        <v>5310</v>
      </c>
      <c r="E4548" t="s">
        <v>7069</v>
      </c>
      <c r="F4548" t="s">
        <v>3631</v>
      </c>
      <c r="G4548" s="2">
        <v>94</v>
      </c>
      <c r="H4548" s="2">
        <v>87</v>
      </c>
      <c r="I4548" s="2">
        <v>118</v>
      </c>
      <c r="J4548" s="2">
        <v>75</v>
      </c>
      <c r="K4548" s="2">
        <v>82</v>
      </c>
      <c r="L4548" s="2">
        <v>57</v>
      </c>
      <c r="M4548" s="2">
        <v>75</v>
      </c>
      <c r="N4548" s="2">
        <v>86</v>
      </c>
      <c r="O4548" s="2">
        <v>70</v>
      </c>
      <c r="P4548" s="2">
        <v>59</v>
      </c>
      <c r="Q4548" s="2">
        <v>22</v>
      </c>
      <c r="R4548" s="2">
        <v>1</v>
      </c>
      <c r="S4548" s="2">
        <v>2</v>
      </c>
      <c r="T4548" s="2"/>
      <c r="U4548" s="2">
        <v>2</v>
      </c>
      <c r="V4548" s="2">
        <v>2</v>
      </c>
      <c r="W4548" s="2">
        <v>1</v>
      </c>
      <c r="X4548" s="2">
        <v>1</v>
      </c>
      <c r="Y4548" s="2">
        <v>1</v>
      </c>
      <c r="Z4548" s="2">
        <v>4</v>
      </c>
      <c r="AA4548" s="2">
        <v>5</v>
      </c>
      <c r="AB4548" s="2">
        <v>844</v>
      </c>
    </row>
    <row r="4549" spans="2:28" x14ac:dyDescent="0.3">
      <c r="B4549" t="s">
        <v>3647</v>
      </c>
      <c r="C4549" t="s">
        <v>389</v>
      </c>
      <c r="D4549" t="s">
        <v>5310</v>
      </c>
      <c r="E4549" t="s">
        <v>7069</v>
      </c>
      <c r="F4549" t="s">
        <v>3633</v>
      </c>
      <c r="G4549" s="2">
        <v>2.67</v>
      </c>
      <c r="H4549" s="2">
        <v>0.55000000000000004</v>
      </c>
      <c r="I4549" s="2"/>
      <c r="J4549" s="2"/>
      <c r="K4549" s="2">
        <v>0.69</v>
      </c>
      <c r="L4549" s="2">
        <v>4.82</v>
      </c>
      <c r="M4549" s="2">
        <v>16.940000000000001</v>
      </c>
      <c r="N4549" s="2">
        <v>13.860000000000001</v>
      </c>
      <c r="O4549" s="2">
        <v>18.159999999999997</v>
      </c>
      <c r="P4549" s="2">
        <v>26.04</v>
      </c>
      <c r="Q4549" s="2">
        <v>38.300000000000004</v>
      </c>
      <c r="R4549" s="2">
        <v>32.67</v>
      </c>
      <c r="S4549" s="2">
        <v>38.139999999999993</v>
      </c>
      <c r="T4549" s="2">
        <v>45.719999999999978</v>
      </c>
      <c r="U4549" s="2">
        <v>85.34</v>
      </c>
      <c r="V4549" s="2">
        <v>38.189999999999984</v>
      </c>
      <c r="W4549" s="2">
        <v>21.42</v>
      </c>
      <c r="X4549" s="2">
        <v>14.190000000000001</v>
      </c>
      <c r="Y4549" s="2">
        <v>10.06</v>
      </c>
      <c r="Z4549" s="2">
        <v>11.84</v>
      </c>
      <c r="AA4549" s="2">
        <v>1.94</v>
      </c>
      <c r="AB4549" s="2">
        <v>421.53999999999991</v>
      </c>
    </row>
    <row r="4550" spans="2:28" x14ac:dyDescent="0.3">
      <c r="B4550" t="s">
        <v>3648</v>
      </c>
      <c r="C4550" t="s">
        <v>389</v>
      </c>
      <c r="D4550" t="s">
        <v>5310</v>
      </c>
      <c r="E4550" t="s">
        <v>7069</v>
      </c>
      <c r="F4550" t="s">
        <v>3566</v>
      </c>
      <c r="G4550" s="2">
        <v>1350.6500000000044</v>
      </c>
      <c r="H4550" s="2">
        <v>1198.6500000000042</v>
      </c>
      <c r="I4550" s="2">
        <v>1403.4600000000021</v>
      </c>
      <c r="J4550" s="2">
        <v>1271.1100000000006</v>
      </c>
      <c r="K4550" s="2">
        <v>1340.8400000000029</v>
      </c>
      <c r="L4550" s="2">
        <v>1367.8600000000058</v>
      </c>
      <c r="M4550" s="2">
        <v>1368.0899999999986</v>
      </c>
      <c r="N4550" s="2">
        <v>1537.1500000000024</v>
      </c>
      <c r="O4550" s="2">
        <v>1527.9799999999991</v>
      </c>
      <c r="P4550" s="2">
        <v>1702.5199999999943</v>
      </c>
      <c r="Q4550" s="2">
        <v>1585.2999999999988</v>
      </c>
      <c r="R4550" s="2">
        <v>1608.8399999999881</v>
      </c>
      <c r="S4550" s="2">
        <v>1880.2799999999993</v>
      </c>
      <c r="T4550" s="2">
        <v>1541.8000000000029</v>
      </c>
      <c r="U4550" s="2">
        <v>1749.6599999999955</v>
      </c>
      <c r="V4550" s="2">
        <v>1860.0099999999995</v>
      </c>
      <c r="W4550" s="2">
        <v>1837.0999999999885</v>
      </c>
      <c r="X4550" s="2">
        <v>1536.1399999999928</v>
      </c>
      <c r="Y4550" s="2">
        <v>1575.6299999999981</v>
      </c>
      <c r="Z4550" s="2">
        <v>1349.0399999999988</v>
      </c>
      <c r="AA4550" s="2">
        <v>814.64000000000021</v>
      </c>
      <c r="AB4550" s="2">
        <v>31406.749999999978</v>
      </c>
    </row>
    <row r="4551" spans="2:28" x14ac:dyDescent="0.3">
      <c r="B4551" t="s">
        <v>3649</v>
      </c>
      <c r="C4551" t="s">
        <v>389</v>
      </c>
      <c r="D4551" t="s">
        <v>5310</v>
      </c>
      <c r="E4551" t="s">
        <v>7069</v>
      </c>
      <c r="F4551" t="s">
        <v>3631</v>
      </c>
      <c r="G4551" s="2"/>
      <c r="H4551" s="2">
        <v>3.38</v>
      </c>
      <c r="I4551" s="2"/>
      <c r="J4551" s="2">
        <v>1.59</v>
      </c>
      <c r="K4551" s="2">
        <v>1.48</v>
      </c>
      <c r="L4551" s="2">
        <v>2.62</v>
      </c>
      <c r="M4551" s="2">
        <v>0.92</v>
      </c>
      <c r="N4551" s="2"/>
      <c r="O4551" s="2"/>
      <c r="P4551" s="2">
        <v>0.9</v>
      </c>
      <c r="Q4551" s="2">
        <v>1.74</v>
      </c>
      <c r="R4551" s="2">
        <v>8.6900000000000013</v>
      </c>
      <c r="S4551" s="2">
        <v>0.89</v>
      </c>
      <c r="T4551" s="2">
        <v>0.45</v>
      </c>
      <c r="U4551" s="2"/>
      <c r="V4551" s="2"/>
      <c r="W4551" s="2"/>
      <c r="X4551" s="2"/>
      <c r="Y4551" s="2"/>
      <c r="Z4551" s="2"/>
      <c r="AA4551" s="2"/>
      <c r="AB4551" s="2">
        <v>22.66</v>
      </c>
    </row>
    <row r="4552" spans="2:28" x14ac:dyDescent="0.3">
      <c r="B4552" t="s">
        <v>3650</v>
      </c>
      <c r="C4552" t="s">
        <v>389</v>
      </c>
      <c r="D4552" t="s">
        <v>5310</v>
      </c>
      <c r="E4552" t="s">
        <v>7069</v>
      </c>
      <c r="F4552" t="s">
        <v>3566</v>
      </c>
      <c r="G4552" s="2">
        <v>583.94999999999857</v>
      </c>
      <c r="H4552" s="2">
        <v>519.31000000000006</v>
      </c>
      <c r="I4552" s="2">
        <v>548.68999999999983</v>
      </c>
      <c r="J4552" s="2">
        <v>506.51000000000033</v>
      </c>
      <c r="K4552" s="2">
        <v>597.43999999999835</v>
      </c>
      <c r="L4552" s="2">
        <v>642.82999999999765</v>
      </c>
      <c r="M4552" s="2">
        <v>548.69999999999982</v>
      </c>
      <c r="N4552" s="2">
        <v>645.20999999999742</v>
      </c>
      <c r="O4552" s="2">
        <v>655.57999999999936</v>
      </c>
      <c r="P4552" s="2">
        <v>691.92999999999711</v>
      </c>
      <c r="Q4552" s="2">
        <v>680.1499999999993</v>
      </c>
      <c r="R4552" s="2">
        <v>630.7000000000005</v>
      </c>
      <c r="S4552" s="2">
        <v>692.87000000000046</v>
      </c>
      <c r="T4552" s="2">
        <v>537.51000000000067</v>
      </c>
      <c r="U4552" s="2">
        <v>650.81000000000063</v>
      </c>
      <c r="V4552" s="2">
        <v>645.34999999999957</v>
      </c>
      <c r="W4552" s="2">
        <v>664.15000000000009</v>
      </c>
      <c r="X4552" s="2">
        <v>538.02000000000032</v>
      </c>
      <c r="Y4552" s="2">
        <v>494.63999999999959</v>
      </c>
      <c r="Z4552" s="2">
        <v>529.19000000000028</v>
      </c>
      <c r="AA4552" s="2">
        <v>263.9199999999999</v>
      </c>
      <c r="AB4552" s="2">
        <v>12267.459999999992</v>
      </c>
    </row>
    <row r="4553" spans="2:28" x14ac:dyDescent="0.3">
      <c r="B4553" t="s">
        <v>3651</v>
      </c>
      <c r="C4553" t="s">
        <v>389</v>
      </c>
      <c r="D4553" t="s">
        <v>5310</v>
      </c>
      <c r="E4553" t="s">
        <v>7069</v>
      </c>
      <c r="F4553" t="s">
        <v>2069</v>
      </c>
      <c r="G4553" s="2">
        <v>477</v>
      </c>
      <c r="H4553" s="2">
        <v>534</v>
      </c>
      <c r="I4553" s="2">
        <v>536</v>
      </c>
      <c r="J4553" s="2">
        <v>494</v>
      </c>
      <c r="K4553" s="2">
        <v>489</v>
      </c>
      <c r="L4553" s="2">
        <v>450</v>
      </c>
      <c r="M4553" s="2">
        <v>434</v>
      </c>
      <c r="N4553" s="2">
        <v>423</v>
      </c>
      <c r="O4553" s="2">
        <v>571</v>
      </c>
      <c r="P4553" s="2">
        <v>628</v>
      </c>
      <c r="Q4553" s="2">
        <v>694</v>
      </c>
      <c r="R4553" s="2">
        <v>717</v>
      </c>
      <c r="S4553" s="2">
        <v>690</v>
      </c>
      <c r="T4553" s="2">
        <v>601</v>
      </c>
      <c r="U4553" s="2">
        <v>703</v>
      </c>
      <c r="V4553" s="2">
        <v>618</v>
      </c>
      <c r="W4553" s="2">
        <v>598</v>
      </c>
      <c r="X4553" s="2">
        <v>601</v>
      </c>
      <c r="Y4553" s="2">
        <v>542</v>
      </c>
      <c r="Z4553" s="2">
        <v>566</v>
      </c>
      <c r="AA4553" s="2">
        <v>339</v>
      </c>
      <c r="AB4553" s="2">
        <v>11705</v>
      </c>
    </row>
    <row r="4554" spans="2:28" x14ac:dyDescent="0.3">
      <c r="B4554" t="s">
        <v>3652</v>
      </c>
      <c r="C4554" t="s">
        <v>389</v>
      </c>
      <c r="D4554" t="s">
        <v>5310</v>
      </c>
      <c r="E4554" t="s">
        <v>7069</v>
      </c>
      <c r="F4554" t="s">
        <v>3566</v>
      </c>
      <c r="G4554" s="2">
        <v>3467.8199999999983</v>
      </c>
      <c r="H4554" s="2">
        <v>3136.4299999999962</v>
      </c>
      <c r="I4554" s="2">
        <v>3775.82</v>
      </c>
      <c r="J4554" s="2">
        <v>3320.5700000000024</v>
      </c>
      <c r="K4554" s="2">
        <v>3701.5399999999972</v>
      </c>
      <c r="L4554" s="2">
        <v>3278.2599999999993</v>
      </c>
      <c r="M4554" s="2">
        <v>3593.4800000000009</v>
      </c>
      <c r="N4554" s="2">
        <v>4252.0599999999968</v>
      </c>
      <c r="O4554" s="2">
        <v>4017.9300000000021</v>
      </c>
      <c r="P4554" s="2">
        <v>4585.0200000000013</v>
      </c>
      <c r="Q4554" s="2">
        <v>3838.4000000000033</v>
      </c>
      <c r="R4554" s="2">
        <v>4155.5600000000004</v>
      </c>
      <c r="S4554" s="2">
        <v>4405.7599999999966</v>
      </c>
      <c r="T4554" s="2">
        <v>3591.2599999999961</v>
      </c>
      <c r="U4554" s="2">
        <v>4069.8199999999983</v>
      </c>
      <c r="V4554" s="2">
        <v>3918.8900000000031</v>
      </c>
      <c r="W4554" s="2">
        <v>4479.5199999999904</v>
      </c>
      <c r="X4554" s="2">
        <v>3809.7500000000009</v>
      </c>
      <c r="Y4554" s="2">
        <v>3409.6499999999969</v>
      </c>
      <c r="Z4554" s="2">
        <v>2417.5299999999984</v>
      </c>
      <c r="AA4554" s="2">
        <v>1517.8000000000018</v>
      </c>
      <c r="AB4554" s="2">
        <v>76742.869999999966</v>
      </c>
    </row>
    <row r="4555" spans="2:28" x14ac:dyDescent="0.3">
      <c r="B4555" t="s">
        <v>3653</v>
      </c>
      <c r="C4555" t="s">
        <v>389</v>
      </c>
      <c r="D4555" t="s">
        <v>5310</v>
      </c>
      <c r="E4555" t="s">
        <v>7069</v>
      </c>
      <c r="F4555" t="s">
        <v>2806</v>
      </c>
      <c r="G4555" s="2">
        <v>8</v>
      </c>
      <c r="H4555" s="2">
        <v>5</v>
      </c>
      <c r="I4555" s="2">
        <v>7</v>
      </c>
      <c r="J4555" s="2">
        <v>4</v>
      </c>
      <c r="K4555" s="2">
        <v>3</v>
      </c>
      <c r="L4555" s="2">
        <v>3</v>
      </c>
      <c r="M4555" s="2">
        <v>5</v>
      </c>
      <c r="N4555" s="2">
        <v>17</v>
      </c>
      <c r="O4555" s="2">
        <v>2</v>
      </c>
      <c r="P4555" s="2">
        <v>1</v>
      </c>
      <c r="Q4555" s="2">
        <v>6</v>
      </c>
      <c r="R4555" s="2">
        <v>39</v>
      </c>
      <c r="S4555" s="2">
        <v>3</v>
      </c>
      <c r="T4555" s="2">
        <v>3</v>
      </c>
      <c r="U4555" s="2">
        <v>5</v>
      </c>
      <c r="V4555" s="2">
        <v>6</v>
      </c>
      <c r="W4555" s="2">
        <v>4</v>
      </c>
      <c r="X4555" s="2">
        <v>3</v>
      </c>
      <c r="Y4555" s="2">
        <v>8</v>
      </c>
      <c r="Z4555" s="2">
        <v>15</v>
      </c>
      <c r="AA4555" s="2"/>
      <c r="AB4555" s="2">
        <v>147</v>
      </c>
    </row>
    <row r="4556" spans="2:28" x14ac:dyDescent="0.3">
      <c r="B4556" t="s">
        <v>3654</v>
      </c>
      <c r="C4556" t="s">
        <v>389</v>
      </c>
      <c r="D4556" t="s">
        <v>5310</v>
      </c>
      <c r="E4556" t="s">
        <v>7069</v>
      </c>
      <c r="F4556" t="s">
        <v>3471</v>
      </c>
      <c r="G4556" s="2">
        <v>16.920000000000002</v>
      </c>
      <c r="H4556" s="2">
        <v>24.5</v>
      </c>
      <c r="I4556" s="2">
        <v>25.299999999999997</v>
      </c>
      <c r="J4556" s="2">
        <v>18.640000000000008</v>
      </c>
      <c r="K4556" s="2">
        <v>14.61</v>
      </c>
      <c r="L4556" s="2">
        <v>23.709999999999994</v>
      </c>
      <c r="M4556" s="2">
        <v>19.940000000000005</v>
      </c>
      <c r="N4556" s="2">
        <v>23.319999999999997</v>
      </c>
      <c r="O4556" s="2">
        <v>17.940000000000001</v>
      </c>
      <c r="P4556" s="2">
        <v>29.55</v>
      </c>
      <c r="Q4556" s="2">
        <v>31.160000000000004</v>
      </c>
      <c r="R4556" s="2">
        <v>40.189999999999991</v>
      </c>
      <c r="S4556" s="2">
        <v>22.9</v>
      </c>
      <c r="T4556" s="2">
        <v>17.260000000000002</v>
      </c>
      <c r="U4556" s="2">
        <v>24.759999999999994</v>
      </c>
      <c r="V4556" s="2">
        <v>20.419999999999998</v>
      </c>
      <c r="W4556" s="2">
        <v>38.29999999999999</v>
      </c>
      <c r="X4556" s="2">
        <v>35.620000000000005</v>
      </c>
      <c r="Y4556" s="2">
        <v>33.6</v>
      </c>
      <c r="Z4556" s="2">
        <v>43.92</v>
      </c>
      <c r="AA4556" s="2">
        <v>20.53</v>
      </c>
      <c r="AB4556" s="2">
        <v>543.08999999999992</v>
      </c>
    </row>
    <row r="4557" spans="2:28" x14ac:dyDescent="0.3">
      <c r="B4557" t="s">
        <v>3655</v>
      </c>
      <c r="C4557" t="s">
        <v>389</v>
      </c>
      <c r="D4557" t="s">
        <v>5310</v>
      </c>
      <c r="E4557" t="s">
        <v>7069</v>
      </c>
      <c r="F4557" t="s">
        <v>2967</v>
      </c>
      <c r="G4557" s="2">
        <v>27</v>
      </c>
      <c r="H4557" s="2">
        <v>22</v>
      </c>
      <c r="I4557" s="2">
        <v>36</v>
      </c>
      <c r="J4557" s="2">
        <v>20</v>
      </c>
      <c r="K4557" s="2">
        <v>14</v>
      </c>
      <c r="L4557" s="2">
        <v>27</v>
      </c>
      <c r="M4557" s="2">
        <v>41</v>
      </c>
      <c r="N4557" s="2">
        <v>32</v>
      </c>
      <c r="O4557" s="2">
        <v>26</v>
      </c>
      <c r="P4557" s="2">
        <v>44</v>
      </c>
      <c r="Q4557" s="2">
        <v>29</v>
      </c>
      <c r="R4557" s="2">
        <v>32</v>
      </c>
      <c r="S4557" s="2">
        <v>35</v>
      </c>
      <c r="T4557" s="2">
        <v>24</v>
      </c>
      <c r="U4557" s="2">
        <v>66</v>
      </c>
      <c r="V4557" s="2">
        <v>57</v>
      </c>
      <c r="W4557" s="2">
        <v>100</v>
      </c>
      <c r="X4557" s="2">
        <v>97</v>
      </c>
      <c r="Y4557" s="2">
        <v>91</v>
      </c>
      <c r="Z4557" s="2">
        <v>95</v>
      </c>
      <c r="AA4557" s="2">
        <v>33</v>
      </c>
      <c r="AB4557" s="2">
        <v>948</v>
      </c>
    </row>
    <row r="4558" spans="2:28" x14ac:dyDescent="0.3">
      <c r="B4558" t="s">
        <v>3656</v>
      </c>
      <c r="C4558" t="s">
        <v>389</v>
      </c>
      <c r="D4558" t="s">
        <v>5310</v>
      </c>
      <c r="E4558" t="s">
        <v>7069</v>
      </c>
      <c r="F4558" t="s">
        <v>2224</v>
      </c>
      <c r="G4558" s="2">
        <v>430</v>
      </c>
      <c r="H4558" s="2">
        <v>414</v>
      </c>
      <c r="I4558" s="2">
        <v>602</v>
      </c>
      <c r="J4558" s="2">
        <v>529</v>
      </c>
      <c r="K4558" s="2">
        <v>546</v>
      </c>
      <c r="L4558" s="2">
        <v>464</v>
      </c>
      <c r="M4558" s="2">
        <v>482</v>
      </c>
      <c r="N4558" s="2">
        <v>555</v>
      </c>
      <c r="O4558" s="2">
        <v>480</v>
      </c>
      <c r="P4558" s="2">
        <v>525</v>
      </c>
      <c r="Q4558" s="2">
        <v>440</v>
      </c>
      <c r="R4558" s="2">
        <v>546</v>
      </c>
      <c r="S4558" s="2">
        <v>487</v>
      </c>
      <c r="T4558" s="2">
        <v>405</v>
      </c>
      <c r="U4558" s="2">
        <v>554</v>
      </c>
      <c r="V4558" s="2">
        <v>496</v>
      </c>
      <c r="W4558" s="2">
        <v>531</v>
      </c>
      <c r="X4558" s="2">
        <v>502</v>
      </c>
      <c r="Y4558" s="2">
        <v>551</v>
      </c>
      <c r="Z4558" s="2">
        <v>467</v>
      </c>
      <c r="AA4558" s="2">
        <v>199</v>
      </c>
      <c r="AB4558" s="2">
        <v>10205</v>
      </c>
    </row>
    <row r="4559" spans="2:28" x14ac:dyDescent="0.3">
      <c r="B4559" t="s">
        <v>3657</v>
      </c>
      <c r="C4559" t="s">
        <v>389</v>
      </c>
      <c r="D4559" t="s">
        <v>5310</v>
      </c>
      <c r="E4559" t="s">
        <v>7069</v>
      </c>
      <c r="F4559" t="s">
        <v>2224</v>
      </c>
      <c r="G4559" s="2">
        <v>131</v>
      </c>
      <c r="H4559" s="2">
        <v>128</v>
      </c>
      <c r="I4559" s="2">
        <v>78</v>
      </c>
      <c r="J4559" s="2">
        <v>62</v>
      </c>
      <c r="K4559" s="2">
        <v>73</v>
      </c>
      <c r="L4559" s="2">
        <v>85</v>
      </c>
      <c r="M4559" s="2">
        <v>48</v>
      </c>
      <c r="N4559" s="2">
        <v>65</v>
      </c>
      <c r="O4559" s="2">
        <v>51</v>
      </c>
      <c r="P4559" s="2">
        <v>89</v>
      </c>
      <c r="Q4559" s="2">
        <v>52</v>
      </c>
      <c r="R4559" s="2">
        <v>39</v>
      </c>
      <c r="S4559" s="2">
        <v>68</v>
      </c>
      <c r="T4559" s="2">
        <v>42</v>
      </c>
      <c r="U4559" s="2">
        <v>54</v>
      </c>
      <c r="V4559" s="2">
        <v>64</v>
      </c>
      <c r="W4559" s="2">
        <v>68</v>
      </c>
      <c r="X4559" s="2">
        <v>65</v>
      </c>
      <c r="Y4559" s="2">
        <v>44</v>
      </c>
      <c r="Z4559" s="2">
        <v>30</v>
      </c>
      <c r="AA4559" s="2">
        <v>27</v>
      </c>
      <c r="AB4559" s="2">
        <v>1363</v>
      </c>
    </row>
    <row r="4560" spans="2:28" x14ac:dyDescent="0.3">
      <c r="B4560" t="s">
        <v>3658</v>
      </c>
      <c r="C4560" t="s">
        <v>389</v>
      </c>
      <c r="D4560" t="s">
        <v>5310</v>
      </c>
      <c r="E4560" t="s">
        <v>7069</v>
      </c>
      <c r="F4560" t="s">
        <v>1978</v>
      </c>
      <c r="G4560" s="2">
        <v>121</v>
      </c>
      <c r="H4560" s="2">
        <v>105</v>
      </c>
      <c r="I4560" s="2">
        <v>106</v>
      </c>
      <c r="J4560" s="2">
        <v>99</v>
      </c>
      <c r="K4560" s="2">
        <v>108</v>
      </c>
      <c r="L4560" s="2">
        <v>107</v>
      </c>
      <c r="M4560" s="2">
        <v>87</v>
      </c>
      <c r="N4560" s="2">
        <v>105</v>
      </c>
      <c r="O4560" s="2">
        <v>96</v>
      </c>
      <c r="P4560" s="2">
        <v>114</v>
      </c>
      <c r="Q4560" s="2">
        <v>101</v>
      </c>
      <c r="R4560" s="2">
        <v>100</v>
      </c>
      <c r="S4560" s="2">
        <v>119</v>
      </c>
      <c r="T4560" s="2">
        <v>68</v>
      </c>
      <c r="U4560" s="2">
        <v>96</v>
      </c>
      <c r="V4560" s="2">
        <v>92</v>
      </c>
      <c r="W4560" s="2">
        <v>103</v>
      </c>
      <c r="X4560" s="2">
        <v>115</v>
      </c>
      <c r="Y4560" s="2">
        <v>60</v>
      </c>
      <c r="Z4560" s="2">
        <v>75</v>
      </c>
      <c r="AA4560" s="2">
        <v>42</v>
      </c>
      <c r="AB4560" s="2">
        <v>2019</v>
      </c>
    </row>
    <row r="4561" spans="2:28" x14ac:dyDescent="0.3">
      <c r="B4561" t="s">
        <v>3659</v>
      </c>
      <c r="C4561" t="s">
        <v>389</v>
      </c>
      <c r="D4561" t="s">
        <v>5310</v>
      </c>
      <c r="E4561" t="s">
        <v>7069</v>
      </c>
      <c r="F4561" t="s">
        <v>1978</v>
      </c>
      <c r="G4561" s="2">
        <v>359</v>
      </c>
      <c r="H4561" s="2">
        <v>365</v>
      </c>
      <c r="I4561" s="2">
        <v>434</v>
      </c>
      <c r="J4561" s="2">
        <v>332</v>
      </c>
      <c r="K4561" s="2">
        <v>395</v>
      </c>
      <c r="L4561" s="2">
        <v>286</v>
      </c>
      <c r="M4561" s="2">
        <v>307</v>
      </c>
      <c r="N4561" s="2">
        <v>354</v>
      </c>
      <c r="O4561" s="2">
        <v>335</v>
      </c>
      <c r="P4561" s="2">
        <v>420</v>
      </c>
      <c r="Q4561" s="2">
        <v>360</v>
      </c>
      <c r="R4561" s="2">
        <v>384</v>
      </c>
      <c r="S4561" s="2">
        <v>355</v>
      </c>
      <c r="T4561" s="2">
        <v>350</v>
      </c>
      <c r="U4561" s="2">
        <v>453</v>
      </c>
      <c r="V4561" s="2">
        <v>351</v>
      </c>
      <c r="W4561" s="2">
        <v>360</v>
      </c>
      <c r="X4561" s="2">
        <v>463</v>
      </c>
      <c r="Y4561" s="2">
        <v>324</v>
      </c>
      <c r="Z4561" s="2">
        <v>349</v>
      </c>
      <c r="AA4561" s="2">
        <v>165</v>
      </c>
      <c r="AB4561" s="2">
        <v>7501</v>
      </c>
    </row>
    <row r="4562" spans="2:28" x14ac:dyDescent="0.3">
      <c r="B4562" t="s">
        <v>3660</v>
      </c>
      <c r="C4562" t="s">
        <v>389</v>
      </c>
      <c r="D4562" t="s">
        <v>5310</v>
      </c>
      <c r="E4562" t="s">
        <v>7069</v>
      </c>
      <c r="F4562" t="s">
        <v>1978</v>
      </c>
      <c r="G4562" s="2">
        <v>53</v>
      </c>
      <c r="H4562" s="2">
        <v>32</v>
      </c>
      <c r="I4562" s="2">
        <v>49</v>
      </c>
      <c r="J4562" s="2">
        <v>32</v>
      </c>
      <c r="K4562" s="2">
        <v>45</v>
      </c>
      <c r="L4562" s="2">
        <v>52</v>
      </c>
      <c r="M4562" s="2">
        <v>53</v>
      </c>
      <c r="N4562" s="2">
        <v>65</v>
      </c>
      <c r="O4562" s="2">
        <v>55</v>
      </c>
      <c r="P4562" s="2">
        <v>74</v>
      </c>
      <c r="Q4562" s="2">
        <v>45</v>
      </c>
      <c r="R4562" s="2">
        <v>53</v>
      </c>
      <c r="S4562" s="2">
        <v>58</v>
      </c>
      <c r="T4562" s="2">
        <v>42</v>
      </c>
      <c r="U4562" s="2">
        <v>55</v>
      </c>
      <c r="V4562" s="2">
        <v>54</v>
      </c>
      <c r="W4562" s="2">
        <v>78</v>
      </c>
      <c r="X4562" s="2">
        <v>119</v>
      </c>
      <c r="Y4562" s="2">
        <v>89</v>
      </c>
      <c r="Z4562" s="2">
        <v>81</v>
      </c>
      <c r="AA4562" s="2">
        <v>36</v>
      </c>
      <c r="AB4562" s="2">
        <v>1220</v>
      </c>
    </row>
    <row r="4563" spans="2:28" x14ac:dyDescent="0.3">
      <c r="B4563" t="s">
        <v>3661</v>
      </c>
      <c r="C4563" t="s">
        <v>389</v>
      </c>
      <c r="D4563" t="s">
        <v>5310</v>
      </c>
      <c r="E4563" t="s">
        <v>7069</v>
      </c>
      <c r="F4563" t="s">
        <v>1978</v>
      </c>
      <c r="G4563" s="2"/>
      <c r="H4563" s="2"/>
      <c r="I4563" s="2"/>
      <c r="J4563" s="2"/>
      <c r="K4563" s="2">
        <v>2</v>
      </c>
      <c r="L4563" s="2">
        <v>1</v>
      </c>
      <c r="M4563" s="2">
        <v>3</v>
      </c>
      <c r="N4563" s="2">
        <v>9</v>
      </c>
      <c r="O4563" s="2">
        <v>7</v>
      </c>
      <c r="P4563" s="2">
        <v>15</v>
      </c>
      <c r="Q4563" s="2">
        <v>13</v>
      </c>
      <c r="R4563" s="2">
        <v>15</v>
      </c>
      <c r="S4563" s="2">
        <v>27</v>
      </c>
      <c r="T4563" s="2">
        <v>44</v>
      </c>
      <c r="U4563" s="2">
        <v>51</v>
      </c>
      <c r="V4563" s="2">
        <v>64</v>
      </c>
      <c r="W4563" s="2">
        <v>109</v>
      </c>
      <c r="X4563" s="2">
        <v>161</v>
      </c>
      <c r="Y4563" s="2">
        <v>126</v>
      </c>
      <c r="Z4563" s="2">
        <v>122</v>
      </c>
      <c r="AA4563" s="2">
        <v>34</v>
      </c>
      <c r="AB4563" s="2">
        <v>803</v>
      </c>
    </row>
    <row r="4564" spans="2:28" x14ac:dyDescent="0.3">
      <c r="B4564" t="s">
        <v>3662</v>
      </c>
      <c r="C4564" t="s">
        <v>389</v>
      </c>
      <c r="D4564" t="s">
        <v>5310</v>
      </c>
      <c r="E4564" t="s">
        <v>7069</v>
      </c>
      <c r="F4564" t="s">
        <v>2069</v>
      </c>
      <c r="G4564" s="2">
        <v>97</v>
      </c>
      <c r="H4564" s="2">
        <v>90</v>
      </c>
      <c r="I4564" s="2">
        <v>96</v>
      </c>
      <c r="J4564" s="2">
        <v>94</v>
      </c>
      <c r="K4564" s="2">
        <v>62</v>
      </c>
      <c r="L4564" s="2">
        <v>52</v>
      </c>
      <c r="M4564" s="2">
        <v>34</v>
      </c>
      <c r="N4564" s="2">
        <v>20</v>
      </c>
      <c r="O4564" s="2">
        <v>60</v>
      </c>
      <c r="P4564" s="2">
        <v>75</v>
      </c>
      <c r="Q4564" s="2">
        <v>74</v>
      </c>
      <c r="R4564" s="2">
        <v>67</v>
      </c>
      <c r="S4564" s="2">
        <v>74</v>
      </c>
      <c r="T4564" s="2">
        <v>78</v>
      </c>
      <c r="U4564" s="2">
        <v>99</v>
      </c>
      <c r="V4564" s="2">
        <v>105</v>
      </c>
      <c r="W4564" s="2">
        <v>99</v>
      </c>
      <c r="X4564" s="2">
        <v>44</v>
      </c>
      <c r="Y4564" s="2">
        <v>68</v>
      </c>
      <c r="Z4564" s="2">
        <v>67</v>
      </c>
      <c r="AA4564" s="2">
        <v>41</v>
      </c>
      <c r="AB4564" s="2">
        <v>1496</v>
      </c>
    </row>
    <row r="4565" spans="2:28" x14ac:dyDescent="0.3">
      <c r="B4565" t="s">
        <v>3663</v>
      </c>
      <c r="C4565" t="s">
        <v>389</v>
      </c>
      <c r="D4565" t="s">
        <v>5310</v>
      </c>
      <c r="E4565" t="s">
        <v>7069</v>
      </c>
      <c r="F4565" t="s">
        <v>1968</v>
      </c>
      <c r="G4565" s="2">
        <v>209</v>
      </c>
      <c r="H4565" s="2">
        <v>252</v>
      </c>
      <c r="I4565" s="2">
        <v>233</v>
      </c>
      <c r="J4565" s="2">
        <v>185</v>
      </c>
      <c r="K4565" s="2">
        <v>221</v>
      </c>
      <c r="L4565" s="2">
        <v>181</v>
      </c>
      <c r="M4565" s="2">
        <v>226</v>
      </c>
      <c r="N4565" s="2">
        <v>225</v>
      </c>
      <c r="O4565" s="2">
        <v>170</v>
      </c>
      <c r="P4565" s="2">
        <v>198</v>
      </c>
      <c r="Q4565" s="2">
        <v>148</v>
      </c>
      <c r="R4565" s="2">
        <v>147</v>
      </c>
      <c r="S4565" s="2">
        <v>153</v>
      </c>
      <c r="T4565" s="2">
        <v>191</v>
      </c>
      <c r="U4565" s="2">
        <v>217</v>
      </c>
      <c r="V4565" s="2">
        <v>176</v>
      </c>
      <c r="W4565" s="2">
        <v>148</v>
      </c>
      <c r="X4565" s="2">
        <v>142</v>
      </c>
      <c r="Y4565" s="2">
        <v>142</v>
      </c>
      <c r="Z4565" s="2">
        <v>147</v>
      </c>
      <c r="AA4565" s="2">
        <v>79</v>
      </c>
      <c r="AB4565" s="2">
        <v>3790</v>
      </c>
    </row>
    <row r="4566" spans="2:28" x14ac:dyDescent="0.3">
      <c r="B4566" t="s">
        <v>3664</v>
      </c>
      <c r="C4566" t="s">
        <v>389</v>
      </c>
      <c r="D4566" t="s">
        <v>5310</v>
      </c>
      <c r="E4566" t="s">
        <v>7069</v>
      </c>
      <c r="F4566" t="s">
        <v>3471</v>
      </c>
      <c r="G4566" s="2">
        <v>89.500000000000043</v>
      </c>
      <c r="H4566" s="2">
        <v>37.479999999999997</v>
      </c>
      <c r="I4566" s="2">
        <v>64.670000000000016</v>
      </c>
      <c r="J4566" s="2">
        <v>56.859999999999985</v>
      </c>
      <c r="K4566" s="2">
        <v>55.580000000000013</v>
      </c>
      <c r="L4566" s="2">
        <v>46.790000000000013</v>
      </c>
      <c r="M4566" s="2">
        <v>56.200000000000017</v>
      </c>
      <c r="N4566" s="2">
        <v>73.140000000000015</v>
      </c>
      <c r="O4566" s="2">
        <v>53.91</v>
      </c>
      <c r="P4566" s="2">
        <v>57.110000000000014</v>
      </c>
      <c r="Q4566" s="2">
        <v>48.08</v>
      </c>
      <c r="R4566" s="2">
        <v>67.559999999999974</v>
      </c>
      <c r="S4566" s="2">
        <v>44.339999999999989</v>
      </c>
      <c r="T4566" s="2">
        <v>44.089999999999989</v>
      </c>
      <c r="U4566" s="2">
        <v>34.47</v>
      </c>
      <c r="V4566" s="2">
        <v>46.910000000000011</v>
      </c>
      <c r="W4566" s="2">
        <v>45.300000000000011</v>
      </c>
      <c r="X4566" s="2">
        <v>54.33</v>
      </c>
      <c r="Y4566" s="2">
        <v>51.559999999999995</v>
      </c>
      <c r="Z4566" s="2">
        <v>64.06</v>
      </c>
      <c r="AA4566" s="2">
        <v>36.61</v>
      </c>
      <c r="AB4566" s="2">
        <v>1128.55</v>
      </c>
    </row>
    <row r="4567" spans="2:28" x14ac:dyDescent="0.3">
      <c r="B4567" t="s">
        <v>3665</v>
      </c>
      <c r="C4567" t="s">
        <v>389</v>
      </c>
      <c r="D4567" t="s">
        <v>5310</v>
      </c>
      <c r="E4567" t="s">
        <v>7069</v>
      </c>
      <c r="F4567" t="s">
        <v>2228</v>
      </c>
      <c r="G4567" s="2">
        <v>110.23000000000022</v>
      </c>
      <c r="H4567" s="2">
        <v>113.90000000000026</v>
      </c>
      <c r="I4567" s="2">
        <v>140.63000000000022</v>
      </c>
      <c r="J4567" s="2">
        <v>126.77000000000021</v>
      </c>
      <c r="K4567" s="2">
        <v>147.5799999999997</v>
      </c>
      <c r="L4567" s="2">
        <v>129.67000000000044</v>
      </c>
      <c r="M4567" s="2">
        <v>134.12999999999965</v>
      </c>
      <c r="N4567" s="2">
        <v>192.94000000000008</v>
      </c>
      <c r="O4567" s="2">
        <v>198.36999999999944</v>
      </c>
      <c r="P4567" s="2">
        <v>190.0499999999991</v>
      </c>
      <c r="Q4567" s="2">
        <v>164.52999999999966</v>
      </c>
      <c r="R4567" s="2">
        <v>174.77999999999909</v>
      </c>
      <c r="S4567" s="2">
        <v>198.70999999999964</v>
      </c>
      <c r="T4567" s="2">
        <v>183.13999999999913</v>
      </c>
      <c r="U4567" s="2">
        <v>198.34999999999889</v>
      </c>
      <c r="V4567" s="2">
        <v>173.74999999999886</v>
      </c>
      <c r="W4567" s="2">
        <v>189.09999999999923</v>
      </c>
      <c r="X4567" s="2">
        <v>196.97999999999954</v>
      </c>
      <c r="Y4567" s="2">
        <v>172.8600000000003</v>
      </c>
      <c r="Z4567" s="2">
        <v>193.59000000000043</v>
      </c>
      <c r="AA4567" s="2">
        <v>85.959999999999894</v>
      </c>
      <c r="AB4567" s="2">
        <v>3416.0199999999941</v>
      </c>
    </row>
    <row r="4568" spans="2:28" x14ac:dyDescent="0.3">
      <c r="B4568" t="s">
        <v>3666</v>
      </c>
      <c r="C4568" t="s">
        <v>389</v>
      </c>
      <c r="D4568" t="s">
        <v>5310</v>
      </c>
      <c r="E4568" t="s">
        <v>7069</v>
      </c>
      <c r="F4568" t="s">
        <v>2228</v>
      </c>
      <c r="G4568" s="2">
        <v>133.7399999999997</v>
      </c>
      <c r="H4568" s="2">
        <v>138.57000000000059</v>
      </c>
      <c r="I4568" s="2">
        <v>165.92</v>
      </c>
      <c r="J4568" s="2">
        <v>117.19000000000031</v>
      </c>
      <c r="K4568" s="2">
        <v>119.35999999999986</v>
      </c>
      <c r="L4568" s="2">
        <v>116.93000000000019</v>
      </c>
      <c r="M4568" s="2">
        <v>146.44000000000017</v>
      </c>
      <c r="N4568" s="2">
        <v>161.82000000000008</v>
      </c>
      <c r="O4568" s="2">
        <v>126.9700000000003</v>
      </c>
      <c r="P4568" s="2">
        <v>174.16999999999962</v>
      </c>
      <c r="Q4568" s="2">
        <v>147.69000000000031</v>
      </c>
      <c r="R4568" s="2">
        <v>133.07000000000028</v>
      </c>
      <c r="S4568" s="2">
        <v>168.69999999999962</v>
      </c>
      <c r="T4568" s="2">
        <v>150.1399999999999</v>
      </c>
      <c r="U4568" s="2">
        <v>196.34999999999926</v>
      </c>
      <c r="V4568" s="2">
        <v>162.4299999999995</v>
      </c>
      <c r="W4568" s="2">
        <v>173.31999999999923</v>
      </c>
      <c r="X4568" s="2">
        <v>180.3799999999998</v>
      </c>
      <c r="Y4568" s="2">
        <v>170.18999999999937</v>
      </c>
      <c r="Z4568" s="2">
        <v>182.15999999999897</v>
      </c>
      <c r="AA4568" s="2">
        <v>75.199999999999648</v>
      </c>
      <c r="AB4568" s="2">
        <v>3140.7399999999961</v>
      </c>
    </row>
    <row r="4569" spans="2:28" x14ac:dyDescent="0.3">
      <c r="B4569" t="s">
        <v>3667</v>
      </c>
      <c r="C4569" t="s">
        <v>389</v>
      </c>
      <c r="D4569" t="s">
        <v>5310</v>
      </c>
      <c r="E4569" t="s">
        <v>7069</v>
      </c>
      <c r="F4569" t="s">
        <v>1949</v>
      </c>
      <c r="G4569" s="2">
        <v>45</v>
      </c>
      <c r="H4569" s="2">
        <v>45</v>
      </c>
      <c r="I4569" s="2">
        <v>62</v>
      </c>
      <c r="J4569" s="2">
        <v>37</v>
      </c>
      <c r="K4569" s="2">
        <v>39</v>
      </c>
      <c r="L4569" s="2">
        <v>42</v>
      </c>
      <c r="M4569" s="2">
        <v>55</v>
      </c>
      <c r="N4569" s="2">
        <v>51</v>
      </c>
      <c r="O4569" s="2">
        <v>44</v>
      </c>
      <c r="P4569" s="2">
        <v>57</v>
      </c>
      <c r="Q4569" s="2">
        <v>35</v>
      </c>
      <c r="R4569" s="2">
        <v>45</v>
      </c>
      <c r="S4569" s="2">
        <v>33</v>
      </c>
      <c r="T4569" s="2">
        <v>47</v>
      </c>
      <c r="U4569" s="2">
        <v>65</v>
      </c>
      <c r="V4569" s="2">
        <v>53</v>
      </c>
      <c r="W4569" s="2">
        <v>36</v>
      </c>
      <c r="X4569" s="2">
        <v>36</v>
      </c>
      <c r="Y4569" s="2">
        <v>55</v>
      </c>
      <c r="Z4569" s="2">
        <v>54</v>
      </c>
      <c r="AA4569" s="2">
        <v>25</v>
      </c>
      <c r="AB4569" s="2">
        <v>961</v>
      </c>
    </row>
    <row r="4570" spans="2:28" x14ac:dyDescent="0.3">
      <c r="B4570" t="s">
        <v>3668</v>
      </c>
      <c r="C4570" t="s">
        <v>389</v>
      </c>
      <c r="D4570" t="s">
        <v>5310</v>
      </c>
      <c r="E4570" t="s">
        <v>7069</v>
      </c>
      <c r="F4570" t="s">
        <v>1968</v>
      </c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>
        <v>27</v>
      </c>
      <c r="T4570" s="2">
        <v>37</v>
      </c>
      <c r="U4570" s="2">
        <v>59</v>
      </c>
      <c r="V4570" s="2">
        <v>39</v>
      </c>
      <c r="W4570" s="2">
        <v>41</v>
      </c>
      <c r="X4570" s="2">
        <v>43</v>
      </c>
      <c r="Y4570" s="2">
        <v>25</v>
      </c>
      <c r="Z4570" s="2">
        <v>34</v>
      </c>
      <c r="AA4570" s="2">
        <v>8</v>
      </c>
      <c r="AB4570" s="2">
        <v>313</v>
      </c>
    </row>
    <row r="4571" spans="2:28" x14ac:dyDescent="0.3">
      <c r="B4571" t="s">
        <v>3669</v>
      </c>
      <c r="C4571" t="s">
        <v>389</v>
      </c>
      <c r="D4571" t="s">
        <v>5311</v>
      </c>
      <c r="E4571" t="s">
        <v>6952</v>
      </c>
      <c r="F4571" t="s">
        <v>838</v>
      </c>
      <c r="G4571" s="2">
        <v>231</v>
      </c>
      <c r="H4571" s="2">
        <v>197</v>
      </c>
      <c r="I4571" s="2">
        <v>265</v>
      </c>
      <c r="J4571" s="2">
        <v>260</v>
      </c>
      <c r="K4571" s="2">
        <v>310</v>
      </c>
      <c r="L4571" s="2">
        <v>368</v>
      </c>
      <c r="M4571" s="2">
        <v>422</v>
      </c>
      <c r="N4571" s="2">
        <v>413</v>
      </c>
      <c r="O4571" s="2">
        <v>561</v>
      </c>
      <c r="P4571" s="2">
        <v>705</v>
      </c>
      <c r="Q4571" s="2">
        <v>645</v>
      </c>
      <c r="R4571" s="2">
        <v>656</v>
      </c>
      <c r="S4571" s="2">
        <v>656</v>
      </c>
      <c r="T4571" s="2">
        <v>648</v>
      </c>
      <c r="U4571" s="2">
        <v>782</v>
      </c>
      <c r="V4571" s="2">
        <v>743</v>
      </c>
      <c r="W4571" s="2">
        <v>751</v>
      </c>
      <c r="X4571" s="2">
        <v>690</v>
      </c>
      <c r="Y4571" s="2">
        <v>718</v>
      </c>
      <c r="Z4571" s="2">
        <v>513</v>
      </c>
      <c r="AA4571" s="2">
        <v>183</v>
      </c>
      <c r="AB4571" s="2">
        <v>10717</v>
      </c>
    </row>
    <row r="4572" spans="2:28" x14ac:dyDescent="0.3">
      <c r="B4572" t="s">
        <v>3670</v>
      </c>
      <c r="C4572" t="s">
        <v>389</v>
      </c>
      <c r="D4572" t="s">
        <v>5310</v>
      </c>
      <c r="E4572" t="s">
        <v>7011</v>
      </c>
      <c r="F4572" t="s">
        <v>3671</v>
      </c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>
        <v>102</v>
      </c>
      <c r="AA4572" s="2">
        <v>466</v>
      </c>
      <c r="AB4572" s="2">
        <v>568</v>
      </c>
    </row>
    <row r="4573" spans="2:28" x14ac:dyDescent="0.3">
      <c r="B4573" t="s">
        <v>5349</v>
      </c>
      <c r="C4573" t="s">
        <v>389</v>
      </c>
      <c r="D4573" t="s">
        <v>5310</v>
      </c>
      <c r="E4573" t="s">
        <v>7011</v>
      </c>
      <c r="F4573" t="s">
        <v>3671</v>
      </c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>
        <v>88</v>
      </c>
      <c r="AA4573" s="2">
        <v>498</v>
      </c>
      <c r="AB4573" s="2">
        <v>586</v>
      </c>
    </row>
    <row r="4574" spans="2:28" x14ac:dyDescent="0.3">
      <c r="B4574" t="s">
        <v>5350</v>
      </c>
      <c r="C4574" t="s">
        <v>389</v>
      </c>
      <c r="D4574" t="s">
        <v>5310</v>
      </c>
      <c r="E4574" t="s">
        <v>7011</v>
      </c>
      <c r="F4574" t="s">
        <v>3671</v>
      </c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>
        <v>66</v>
      </c>
      <c r="AA4574" s="2">
        <v>365</v>
      </c>
      <c r="AB4574" s="2">
        <v>431</v>
      </c>
    </row>
    <row r="4575" spans="2:28" x14ac:dyDescent="0.3">
      <c r="B4575" t="s">
        <v>5351</v>
      </c>
      <c r="C4575" t="s">
        <v>389</v>
      </c>
      <c r="D4575" t="s">
        <v>5310</v>
      </c>
      <c r="E4575" t="s">
        <v>7011</v>
      </c>
      <c r="F4575" t="s">
        <v>3671</v>
      </c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>
        <v>46</v>
      </c>
      <c r="AA4575" s="2">
        <v>257</v>
      </c>
      <c r="AB4575" s="2">
        <v>303</v>
      </c>
    </row>
    <row r="4576" spans="2:28" x14ac:dyDescent="0.3">
      <c r="B4576" t="s">
        <v>3672</v>
      </c>
      <c r="C4576" t="s">
        <v>391</v>
      </c>
      <c r="D4576" t="s">
        <v>5310</v>
      </c>
      <c r="E4576" t="s">
        <v>7490</v>
      </c>
      <c r="F4576" t="s">
        <v>1877</v>
      </c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>
        <v>61</v>
      </c>
      <c r="V4576" s="2">
        <v>114</v>
      </c>
      <c r="W4576" s="2">
        <v>70</v>
      </c>
      <c r="X4576" s="2">
        <v>55</v>
      </c>
      <c r="Y4576" s="2">
        <v>97</v>
      </c>
      <c r="Z4576" s="2">
        <v>39</v>
      </c>
      <c r="AA4576" s="2">
        <v>30</v>
      </c>
      <c r="AB4576" s="2">
        <v>466</v>
      </c>
    </row>
    <row r="4577" spans="2:28" x14ac:dyDescent="0.3">
      <c r="B4577" t="s">
        <v>3673</v>
      </c>
      <c r="C4577" t="s">
        <v>389</v>
      </c>
      <c r="D4577" t="s">
        <v>5310</v>
      </c>
      <c r="E4577" t="s">
        <v>7490</v>
      </c>
      <c r="F4577" t="s">
        <v>453</v>
      </c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>
        <v>27</v>
      </c>
      <c r="V4577" s="2">
        <v>53</v>
      </c>
      <c r="W4577" s="2">
        <v>73</v>
      </c>
      <c r="X4577" s="2">
        <v>97</v>
      </c>
      <c r="Y4577" s="2">
        <v>60</v>
      </c>
      <c r="Z4577" s="2">
        <v>13</v>
      </c>
      <c r="AA4577" s="2">
        <v>2</v>
      </c>
      <c r="AB4577" s="2">
        <v>325</v>
      </c>
    </row>
    <row r="4578" spans="2:28" x14ac:dyDescent="0.3">
      <c r="B4578" t="s">
        <v>3674</v>
      </c>
      <c r="C4578" t="s">
        <v>389</v>
      </c>
      <c r="D4578" t="s">
        <v>5310</v>
      </c>
      <c r="E4578" t="s">
        <v>7490</v>
      </c>
      <c r="F4578" t="s">
        <v>453</v>
      </c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>
        <v>7</v>
      </c>
      <c r="V4578" s="2">
        <v>17</v>
      </c>
      <c r="W4578" s="2">
        <v>25</v>
      </c>
      <c r="X4578" s="2">
        <v>45</v>
      </c>
      <c r="Y4578" s="2">
        <v>22</v>
      </c>
      <c r="Z4578" s="2">
        <v>14</v>
      </c>
      <c r="AA4578" s="2">
        <v>3</v>
      </c>
      <c r="AB4578" s="2">
        <v>133</v>
      </c>
    </row>
    <row r="4579" spans="2:28" x14ac:dyDescent="0.3">
      <c r="B4579" t="s">
        <v>5099</v>
      </c>
      <c r="C4579" t="s">
        <v>3997</v>
      </c>
      <c r="D4579" t="s">
        <v>5310</v>
      </c>
      <c r="E4579" t="s">
        <v>7491</v>
      </c>
      <c r="F4579" t="s">
        <v>4122</v>
      </c>
      <c r="G4579" s="2">
        <v>1786</v>
      </c>
      <c r="H4579" s="2">
        <v>1634</v>
      </c>
      <c r="I4579" s="2">
        <v>1878</v>
      </c>
      <c r="J4579" s="2">
        <v>1974</v>
      </c>
      <c r="K4579" s="2">
        <v>1001</v>
      </c>
      <c r="L4579" s="2">
        <v>89</v>
      </c>
      <c r="M4579" s="2">
        <v>46</v>
      </c>
      <c r="N4579" s="2">
        <v>622</v>
      </c>
      <c r="O4579" s="2">
        <v>2110</v>
      </c>
      <c r="P4579" s="2">
        <v>1189</v>
      </c>
      <c r="Q4579" s="2">
        <v>1486</v>
      </c>
      <c r="R4579" s="2">
        <v>1875</v>
      </c>
      <c r="S4579" s="2">
        <v>1653</v>
      </c>
      <c r="T4579" s="2">
        <v>1610</v>
      </c>
      <c r="U4579" s="2">
        <v>1826</v>
      </c>
      <c r="V4579" s="2">
        <v>1934</v>
      </c>
      <c r="W4579" s="2">
        <v>2052</v>
      </c>
      <c r="X4579" s="2">
        <v>2138</v>
      </c>
      <c r="Y4579" s="2">
        <v>1879</v>
      </c>
      <c r="Z4579" s="2">
        <v>1467</v>
      </c>
      <c r="AA4579" s="2">
        <v>1061</v>
      </c>
      <c r="AB4579" s="2">
        <v>31310</v>
      </c>
    </row>
    <row r="4580" spans="2:28" x14ac:dyDescent="0.3">
      <c r="B4580" t="s">
        <v>3675</v>
      </c>
      <c r="C4580" t="s">
        <v>390</v>
      </c>
      <c r="D4580" t="s">
        <v>5310</v>
      </c>
      <c r="E4580" t="s">
        <v>7492</v>
      </c>
      <c r="F4580" t="s">
        <v>418</v>
      </c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>
        <v>2</v>
      </c>
      <c r="R4580" s="2">
        <v>27</v>
      </c>
      <c r="S4580" s="2">
        <v>19</v>
      </c>
      <c r="T4580" s="2">
        <v>31</v>
      </c>
      <c r="U4580" s="2">
        <v>11</v>
      </c>
      <c r="V4580" s="2">
        <v>12</v>
      </c>
      <c r="W4580" s="2">
        <v>12</v>
      </c>
      <c r="X4580" s="2">
        <v>21</v>
      </c>
      <c r="Y4580" s="2">
        <v>17</v>
      </c>
      <c r="Z4580" s="2">
        <v>1</v>
      </c>
      <c r="AA4580" s="2">
        <v>7</v>
      </c>
      <c r="AB4580" s="2">
        <v>160</v>
      </c>
    </row>
    <row r="4581" spans="2:28" x14ac:dyDescent="0.3">
      <c r="B4581" t="s">
        <v>3676</v>
      </c>
      <c r="C4581" t="s">
        <v>390</v>
      </c>
      <c r="D4581" t="s">
        <v>5310</v>
      </c>
      <c r="E4581" t="s">
        <v>7492</v>
      </c>
      <c r="F4581" t="s">
        <v>418</v>
      </c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>
        <v>21</v>
      </c>
      <c r="S4581" s="2">
        <v>17</v>
      </c>
      <c r="T4581" s="2">
        <v>28</v>
      </c>
      <c r="U4581" s="2">
        <v>2</v>
      </c>
      <c r="V4581" s="2">
        <v>17</v>
      </c>
      <c r="W4581" s="2">
        <v>29</v>
      </c>
      <c r="X4581" s="2">
        <v>18</v>
      </c>
      <c r="Y4581" s="2">
        <v>14</v>
      </c>
      <c r="Z4581" s="2">
        <v>3</v>
      </c>
      <c r="AA4581" s="2">
        <v>4</v>
      </c>
      <c r="AB4581" s="2">
        <v>153</v>
      </c>
    </row>
    <row r="4582" spans="2:28" x14ac:dyDescent="0.3">
      <c r="B4582" t="s">
        <v>3677</v>
      </c>
      <c r="C4582" t="s">
        <v>390</v>
      </c>
      <c r="D4582" t="s">
        <v>5310</v>
      </c>
      <c r="E4582" t="s">
        <v>7492</v>
      </c>
      <c r="F4582" t="s">
        <v>418</v>
      </c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>
        <v>3</v>
      </c>
      <c r="R4582" s="2">
        <v>27</v>
      </c>
      <c r="S4582" s="2">
        <v>16</v>
      </c>
      <c r="T4582" s="2">
        <v>28</v>
      </c>
      <c r="U4582" s="2">
        <v>13</v>
      </c>
      <c r="V4582" s="2">
        <v>10</v>
      </c>
      <c r="W4582" s="2">
        <v>10</v>
      </c>
      <c r="X4582" s="2">
        <v>10</v>
      </c>
      <c r="Y4582" s="2">
        <v>5</v>
      </c>
      <c r="Z4582" s="2">
        <v>3</v>
      </c>
      <c r="AA4582" s="2">
        <v>2</v>
      </c>
      <c r="AB4582" s="2">
        <v>127</v>
      </c>
    </row>
    <row r="4583" spans="2:28" x14ac:dyDescent="0.3">
      <c r="B4583" t="s">
        <v>3678</v>
      </c>
      <c r="C4583" t="s">
        <v>390</v>
      </c>
      <c r="D4583" t="s">
        <v>5310</v>
      </c>
      <c r="E4583" t="s">
        <v>7492</v>
      </c>
      <c r="F4583" t="s">
        <v>418</v>
      </c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>
        <v>3</v>
      </c>
      <c r="R4583" s="2">
        <v>17</v>
      </c>
      <c r="S4583" s="2">
        <v>8</v>
      </c>
      <c r="T4583" s="2">
        <v>8</v>
      </c>
      <c r="U4583" s="2">
        <v>4</v>
      </c>
      <c r="V4583" s="2">
        <v>9</v>
      </c>
      <c r="W4583" s="2">
        <v>5</v>
      </c>
      <c r="X4583" s="2">
        <v>19</v>
      </c>
      <c r="Y4583" s="2">
        <v>8</v>
      </c>
      <c r="Z4583" s="2">
        <v>8</v>
      </c>
      <c r="AA4583" s="2">
        <v>2</v>
      </c>
      <c r="AB4583" s="2">
        <v>91</v>
      </c>
    </row>
    <row r="4584" spans="2:28" x14ac:dyDescent="0.3">
      <c r="B4584" t="s">
        <v>3679</v>
      </c>
      <c r="C4584" t="s">
        <v>390</v>
      </c>
      <c r="D4584" t="s">
        <v>5310</v>
      </c>
      <c r="E4584" t="s">
        <v>7493</v>
      </c>
      <c r="F4584" t="s">
        <v>427</v>
      </c>
      <c r="G4584" s="2">
        <v>41</v>
      </c>
      <c r="H4584" s="2">
        <v>41</v>
      </c>
      <c r="I4584" s="2">
        <v>54</v>
      </c>
      <c r="J4584" s="2">
        <v>63</v>
      </c>
      <c r="K4584" s="2">
        <v>41</v>
      </c>
      <c r="L4584" s="2">
        <v>40</v>
      </c>
      <c r="M4584" s="2">
        <v>38</v>
      </c>
      <c r="N4584" s="2">
        <v>75</v>
      </c>
      <c r="O4584" s="2">
        <v>64</v>
      </c>
      <c r="P4584" s="2">
        <v>75</v>
      </c>
      <c r="Q4584" s="2">
        <v>68</v>
      </c>
      <c r="R4584" s="2">
        <v>46</v>
      </c>
      <c r="S4584" s="2">
        <v>87</v>
      </c>
      <c r="T4584" s="2">
        <v>39</v>
      </c>
      <c r="U4584" s="2">
        <v>30</v>
      </c>
      <c r="V4584" s="2">
        <v>69</v>
      </c>
      <c r="W4584" s="2">
        <v>55</v>
      </c>
      <c r="X4584" s="2">
        <v>66</v>
      </c>
      <c r="Y4584" s="2">
        <v>105</v>
      </c>
      <c r="Z4584" s="2">
        <v>144</v>
      </c>
      <c r="AA4584" s="2">
        <v>34</v>
      </c>
      <c r="AB4584" s="2">
        <v>1275</v>
      </c>
    </row>
    <row r="4585" spans="2:28" x14ac:dyDescent="0.3">
      <c r="B4585" t="s">
        <v>3680</v>
      </c>
      <c r="C4585" t="s">
        <v>390</v>
      </c>
      <c r="D4585" t="s">
        <v>5310</v>
      </c>
      <c r="E4585" t="s">
        <v>7175</v>
      </c>
      <c r="F4585" t="s">
        <v>427</v>
      </c>
      <c r="G4585" s="2">
        <v>47</v>
      </c>
      <c r="H4585" s="2">
        <v>29</v>
      </c>
      <c r="I4585" s="2">
        <v>37</v>
      </c>
      <c r="J4585" s="2">
        <v>36</v>
      </c>
      <c r="K4585" s="2">
        <v>23</v>
      </c>
      <c r="L4585" s="2">
        <v>29</v>
      </c>
      <c r="M4585" s="2">
        <v>39</v>
      </c>
      <c r="N4585" s="2">
        <v>30</v>
      </c>
      <c r="O4585" s="2">
        <v>45</v>
      </c>
      <c r="P4585" s="2">
        <v>28</v>
      </c>
      <c r="Q4585" s="2">
        <v>31</v>
      </c>
      <c r="R4585" s="2">
        <v>34</v>
      </c>
      <c r="S4585" s="2">
        <v>17</v>
      </c>
      <c r="T4585" s="2">
        <v>16</v>
      </c>
      <c r="U4585" s="2">
        <v>23</v>
      </c>
      <c r="V4585" s="2">
        <v>20</v>
      </c>
      <c r="W4585" s="2">
        <v>22</v>
      </c>
      <c r="X4585" s="2">
        <v>10</v>
      </c>
      <c r="Y4585" s="2">
        <v>14</v>
      </c>
      <c r="Z4585" s="2">
        <v>13</v>
      </c>
      <c r="AA4585" s="2">
        <v>19</v>
      </c>
      <c r="AB4585" s="2">
        <v>562</v>
      </c>
    </row>
    <row r="4586" spans="2:28" x14ac:dyDescent="0.3">
      <c r="B4586" t="s">
        <v>3681</v>
      </c>
      <c r="C4586" t="s">
        <v>390</v>
      </c>
      <c r="D4586" t="s">
        <v>5310</v>
      </c>
      <c r="E4586" t="s">
        <v>7493</v>
      </c>
      <c r="F4586" t="s">
        <v>427</v>
      </c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>
        <v>1205</v>
      </c>
      <c r="U4586" s="2">
        <v>1792</v>
      </c>
      <c r="V4586" s="2">
        <v>1920</v>
      </c>
      <c r="W4586" s="2">
        <v>1452</v>
      </c>
      <c r="X4586" s="2">
        <v>280</v>
      </c>
      <c r="Y4586" s="2">
        <v>357</v>
      </c>
      <c r="Z4586" s="2">
        <v>1543</v>
      </c>
      <c r="AA4586" s="2">
        <v>1027</v>
      </c>
      <c r="AB4586" s="2">
        <v>9576</v>
      </c>
    </row>
    <row r="4587" spans="2:28" x14ac:dyDescent="0.3">
      <c r="B4587" t="s">
        <v>3682</v>
      </c>
      <c r="C4587" t="s">
        <v>390</v>
      </c>
      <c r="D4587" t="s">
        <v>5310</v>
      </c>
      <c r="E4587" t="s">
        <v>7493</v>
      </c>
      <c r="F4587" t="s">
        <v>427</v>
      </c>
      <c r="G4587" s="2"/>
      <c r="H4587" s="2"/>
      <c r="I4587" s="2"/>
      <c r="J4587" s="2"/>
      <c r="K4587" s="2"/>
      <c r="L4587" s="2"/>
      <c r="M4587" s="2">
        <v>324</v>
      </c>
      <c r="N4587" s="2">
        <v>503</v>
      </c>
      <c r="O4587" s="2">
        <v>778</v>
      </c>
      <c r="P4587" s="2">
        <v>622</v>
      </c>
      <c r="Q4587" s="2">
        <v>688</v>
      </c>
      <c r="R4587" s="2">
        <v>844</v>
      </c>
      <c r="S4587" s="2">
        <v>808</v>
      </c>
      <c r="T4587" s="2">
        <v>679</v>
      </c>
      <c r="U4587" s="2">
        <v>803</v>
      </c>
      <c r="V4587" s="2">
        <v>665</v>
      </c>
      <c r="W4587" s="2">
        <v>534</v>
      </c>
      <c r="X4587" s="2">
        <v>170</v>
      </c>
      <c r="Y4587" s="2">
        <v>26</v>
      </c>
      <c r="Z4587" s="2">
        <v>5</v>
      </c>
      <c r="AA4587" s="2"/>
      <c r="AB4587" s="2">
        <v>7449</v>
      </c>
    </row>
    <row r="4588" spans="2:28" x14ac:dyDescent="0.3">
      <c r="B4588" t="s">
        <v>3683</v>
      </c>
      <c r="C4588" t="s">
        <v>390</v>
      </c>
      <c r="D4588" t="s">
        <v>5310</v>
      </c>
      <c r="E4588" t="s">
        <v>7493</v>
      </c>
      <c r="F4588" t="s">
        <v>427</v>
      </c>
      <c r="G4588" s="2">
        <v>2020</v>
      </c>
      <c r="H4588" s="2">
        <v>1738</v>
      </c>
      <c r="I4588" s="2">
        <v>1708</v>
      </c>
      <c r="J4588" s="2">
        <v>1517</v>
      </c>
      <c r="K4588" s="2">
        <v>1762</v>
      </c>
      <c r="L4588" s="2">
        <v>1319</v>
      </c>
      <c r="M4588" s="2">
        <v>1421</v>
      </c>
      <c r="N4588" s="2">
        <v>1789</v>
      </c>
      <c r="O4588" s="2">
        <v>2051</v>
      </c>
      <c r="P4588" s="2">
        <v>1717</v>
      </c>
      <c r="Q4588" s="2">
        <v>1647</v>
      </c>
      <c r="R4588" s="2">
        <v>2335</v>
      </c>
      <c r="S4588" s="2">
        <v>2326</v>
      </c>
      <c r="T4588" s="2">
        <v>1867</v>
      </c>
      <c r="U4588" s="2">
        <v>1846</v>
      </c>
      <c r="V4588" s="2">
        <v>1760</v>
      </c>
      <c r="W4588" s="2">
        <v>1505</v>
      </c>
      <c r="X4588" s="2">
        <v>1720</v>
      </c>
      <c r="Y4588" s="2">
        <v>1921</v>
      </c>
      <c r="Z4588" s="2">
        <v>2097</v>
      </c>
      <c r="AA4588" s="2">
        <v>935</v>
      </c>
      <c r="AB4588" s="2">
        <v>37001</v>
      </c>
    </row>
    <row r="4589" spans="2:28" x14ac:dyDescent="0.3">
      <c r="B4589" t="s">
        <v>3684</v>
      </c>
      <c r="C4589" t="s">
        <v>390</v>
      </c>
      <c r="D4589" t="s">
        <v>5310</v>
      </c>
      <c r="E4589" t="s">
        <v>7493</v>
      </c>
      <c r="F4589" t="s">
        <v>427</v>
      </c>
      <c r="G4589" s="2">
        <v>4145</v>
      </c>
      <c r="H4589" s="2">
        <v>4169</v>
      </c>
      <c r="I4589" s="2">
        <v>3779</v>
      </c>
      <c r="J4589" s="2">
        <v>3458</v>
      </c>
      <c r="K4589" s="2">
        <v>4035</v>
      </c>
      <c r="L4589" s="2">
        <v>3397</v>
      </c>
      <c r="M4589" s="2">
        <v>3928</v>
      </c>
      <c r="N4589" s="2">
        <v>3446</v>
      </c>
      <c r="O4589" s="2">
        <v>4345</v>
      </c>
      <c r="P4589" s="2">
        <v>3674</v>
      </c>
      <c r="Q4589" s="2">
        <v>3656</v>
      </c>
      <c r="R4589" s="2">
        <v>3769</v>
      </c>
      <c r="S4589" s="2">
        <v>4423</v>
      </c>
      <c r="T4589" s="2">
        <v>4102</v>
      </c>
      <c r="U4589" s="2">
        <v>4134</v>
      </c>
      <c r="V4589" s="2">
        <v>3743</v>
      </c>
      <c r="W4589" s="2">
        <v>3694</v>
      </c>
      <c r="X4589" s="2">
        <v>3473</v>
      </c>
      <c r="Y4589" s="2">
        <v>3473</v>
      </c>
      <c r="Z4589" s="2">
        <v>3991</v>
      </c>
      <c r="AA4589" s="2">
        <v>1900</v>
      </c>
      <c r="AB4589" s="2">
        <v>78734</v>
      </c>
    </row>
    <row r="4590" spans="2:28" x14ac:dyDescent="0.3">
      <c r="B4590" t="s">
        <v>3685</v>
      </c>
      <c r="C4590" t="s">
        <v>390</v>
      </c>
      <c r="D4590" t="s">
        <v>5310</v>
      </c>
      <c r="E4590" t="s">
        <v>7493</v>
      </c>
      <c r="F4590" t="s">
        <v>427</v>
      </c>
      <c r="G4590" s="2">
        <v>1697</v>
      </c>
      <c r="H4590" s="2">
        <v>1537</v>
      </c>
      <c r="I4590" s="2">
        <v>1560</v>
      </c>
      <c r="J4590" s="2">
        <v>1243</v>
      </c>
      <c r="K4590" s="2">
        <v>1495</v>
      </c>
      <c r="L4590" s="2">
        <v>1130</v>
      </c>
      <c r="M4590" s="2">
        <v>1251</v>
      </c>
      <c r="N4590" s="2">
        <v>1228</v>
      </c>
      <c r="O4590" s="2">
        <v>1623</v>
      </c>
      <c r="P4590" s="2">
        <v>1378</v>
      </c>
      <c r="Q4590" s="2">
        <v>1214</v>
      </c>
      <c r="R4590" s="2">
        <v>1666</v>
      </c>
      <c r="S4590" s="2">
        <v>1654</v>
      </c>
      <c r="T4590" s="2">
        <v>1523</v>
      </c>
      <c r="U4590" s="2">
        <v>1453</v>
      </c>
      <c r="V4590" s="2">
        <v>1246</v>
      </c>
      <c r="W4590" s="2">
        <v>1228</v>
      </c>
      <c r="X4590" s="2">
        <v>1198</v>
      </c>
      <c r="Y4590" s="2">
        <v>1492</v>
      </c>
      <c r="Z4590" s="2">
        <v>1713</v>
      </c>
      <c r="AA4590" s="2">
        <v>680</v>
      </c>
      <c r="AB4590" s="2">
        <v>29209</v>
      </c>
    </row>
    <row r="4591" spans="2:28" x14ac:dyDescent="0.3">
      <c r="B4591" t="s">
        <v>3686</v>
      </c>
      <c r="C4591" t="s">
        <v>390</v>
      </c>
      <c r="D4591" t="s">
        <v>5310</v>
      </c>
      <c r="E4591" t="s">
        <v>7493</v>
      </c>
      <c r="F4591" t="s">
        <v>427</v>
      </c>
      <c r="G4591" s="2">
        <v>2122</v>
      </c>
      <c r="H4591" s="2">
        <v>2003</v>
      </c>
      <c r="I4591" s="2">
        <v>1762</v>
      </c>
      <c r="J4591" s="2">
        <v>1622</v>
      </c>
      <c r="K4591" s="2">
        <v>1913</v>
      </c>
      <c r="L4591" s="2">
        <v>1649</v>
      </c>
      <c r="M4591" s="2">
        <v>1690</v>
      </c>
      <c r="N4591" s="2">
        <v>2030</v>
      </c>
      <c r="O4591" s="2">
        <v>2466</v>
      </c>
      <c r="P4591" s="2">
        <v>2287</v>
      </c>
      <c r="Q4591" s="2">
        <v>2316</v>
      </c>
      <c r="R4591" s="2">
        <v>2571</v>
      </c>
      <c r="S4591" s="2">
        <v>2791</v>
      </c>
      <c r="T4591" s="2">
        <v>2419</v>
      </c>
      <c r="U4591" s="2">
        <v>2439</v>
      </c>
      <c r="V4591" s="2">
        <v>2247</v>
      </c>
      <c r="W4591" s="2">
        <v>2019</v>
      </c>
      <c r="X4591" s="2">
        <v>2263</v>
      </c>
      <c r="Y4591" s="2">
        <v>2366</v>
      </c>
      <c r="Z4591" s="2">
        <v>2484</v>
      </c>
      <c r="AA4591" s="2">
        <v>1249</v>
      </c>
      <c r="AB4591" s="2">
        <v>44708</v>
      </c>
    </row>
    <row r="4592" spans="2:28" x14ac:dyDescent="0.3">
      <c r="B4592" t="s">
        <v>3687</v>
      </c>
      <c r="C4592" t="s">
        <v>390</v>
      </c>
      <c r="D4592" t="s">
        <v>5310</v>
      </c>
      <c r="E4592" t="s">
        <v>7493</v>
      </c>
      <c r="F4592" t="s">
        <v>1295</v>
      </c>
      <c r="G4592" s="2">
        <v>848</v>
      </c>
      <c r="H4592" s="2">
        <v>1155</v>
      </c>
      <c r="I4592" s="2">
        <v>1119</v>
      </c>
      <c r="J4592" s="2">
        <v>940</v>
      </c>
      <c r="K4592" s="2">
        <v>887</v>
      </c>
      <c r="L4592" s="2">
        <v>734</v>
      </c>
      <c r="M4592" s="2">
        <v>954</v>
      </c>
      <c r="N4592" s="2">
        <v>1254</v>
      </c>
      <c r="O4592" s="2">
        <v>1620</v>
      </c>
      <c r="P4592" s="2">
        <v>1468</v>
      </c>
      <c r="Q4592" s="2">
        <v>1227</v>
      </c>
      <c r="R4592" s="2">
        <v>1564</v>
      </c>
      <c r="S4592" s="2">
        <v>1503</v>
      </c>
      <c r="T4592" s="2">
        <v>1410</v>
      </c>
      <c r="U4592" s="2">
        <v>1573</v>
      </c>
      <c r="V4592" s="2">
        <v>1633</v>
      </c>
      <c r="W4592" s="2">
        <v>1391</v>
      </c>
      <c r="X4592" s="2">
        <v>894</v>
      </c>
      <c r="Y4592" s="2">
        <v>50</v>
      </c>
      <c r="Z4592" s="2">
        <v>45</v>
      </c>
      <c r="AA4592" s="2">
        <v>4</v>
      </c>
      <c r="AB4592" s="2">
        <v>22273</v>
      </c>
    </row>
    <row r="4593" spans="2:28" x14ac:dyDescent="0.3">
      <c r="B4593" t="s">
        <v>3688</v>
      </c>
      <c r="C4593" t="s">
        <v>390</v>
      </c>
      <c r="D4593" t="s">
        <v>5310</v>
      </c>
      <c r="E4593" t="s">
        <v>7493</v>
      </c>
      <c r="F4593" t="s">
        <v>1295</v>
      </c>
      <c r="G4593" s="2">
        <v>727</v>
      </c>
      <c r="H4593" s="2">
        <v>672</v>
      </c>
      <c r="I4593" s="2">
        <v>621</v>
      </c>
      <c r="J4593" s="2">
        <v>567</v>
      </c>
      <c r="K4593" s="2">
        <v>578</v>
      </c>
      <c r="L4593" s="2">
        <v>426</v>
      </c>
      <c r="M4593" s="2">
        <v>606</v>
      </c>
      <c r="N4593" s="2">
        <v>658</v>
      </c>
      <c r="O4593" s="2">
        <v>795</v>
      </c>
      <c r="P4593" s="2">
        <v>941</v>
      </c>
      <c r="Q4593" s="2">
        <v>908</v>
      </c>
      <c r="R4593" s="2">
        <v>1038</v>
      </c>
      <c r="S4593" s="2">
        <v>1046</v>
      </c>
      <c r="T4593" s="2">
        <v>1039</v>
      </c>
      <c r="U4593" s="2">
        <v>1067</v>
      </c>
      <c r="V4593" s="2">
        <v>741</v>
      </c>
      <c r="W4593" s="2">
        <v>985</v>
      </c>
      <c r="X4593" s="2">
        <v>230</v>
      </c>
      <c r="Y4593" s="2">
        <v>88</v>
      </c>
      <c r="Z4593" s="2">
        <v>74</v>
      </c>
      <c r="AA4593" s="2">
        <v>37</v>
      </c>
      <c r="AB4593" s="2">
        <v>13844</v>
      </c>
    </row>
    <row r="4594" spans="2:28" x14ac:dyDescent="0.3">
      <c r="B4594" t="s">
        <v>3689</v>
      </c>
      <c r="C4594" t="s">
        <v>390</v>
      </c>
      <c r="D4594" t="s">
        <v>5310</v>
      </c>
      <c r="E4594" t="s">
        <v>7493</v>
      </c>
      <c r="F4594" t="s">
        <v>427</v>
      </c>
      <c r="G4594" s="2">
        <v>40</v>
      </c>
      <c r="H4594" s="2">
        <v>80</v>
      </c>
      <c r="I4594" s="2">
        <v>42</v>
      </c>
      <c r="J4594" s="2">
        <v>13</v>
      </c>
      <c r="K4594" s="2"/>
      <c r="L4594" s="2"/>
      <c r="M4594" s="2"/>
      <c r="N4594" s="2"/>
      <c r="O4594" s="2"/>
      <c r="P4594" s="2"/>
      <c r="Q4594" s="2"/>
      <c r="R4594" s="2"/>
      <c r="S4594" s="2"/>
      <c r="T4594" s="2">
        <v>1</v>
      </c>
      <c r="U4594" s="2"/>
      <c r="V4594" s="2"/>
      <c r="W4594" s="2"/>
      <c r="X4594" s="2"/>
      <c r="Y4594" s="2"/>
      <c r="Z4594" s="2"/>
      <c r="AA4594" s="2"/>
      <c r="AB4594" s="2">
        <v>176</v>
      </c>
    </row>
    <row r="4595" spans="2:28" x14ac:dyDescent="0.3">
      <c r="B4595" t="s">
        <v>3690</v>
      </c>
      <c r="C4595" t="s">
        <v>390</v>
      </c>
      <c r="D4595" t="s">
        <v>5310</v>
      </c>
      <c r="E4595" t="s">
        <v>6963</v>
      </c>
      <c r="F4595" t="s">
        <v>2096</v>
      </c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>
        <v>9</v>
      </c>
      <c r="T4595" s="2">
        <v>25</v>
      </c>
      <c r="U4595" s="2">
        <v>18</v>
      </c>
      <c r="V4595" s="2">
        <v>10</v>
      </c>
      <c r="W4595" s="2">
        <v>21</v>
      </c>
      <c r="X4595" s="2">
        <v>25</v>
      </c>
      <c r="Y4595" s="2">
        <v>15</v>
      </c>
      <c r="Z4595" s="2">
        <v>35</v>
      </c>
      <c r="AA4595" s="2">
        <v>18</v>
      </c>
      <c r="AB4595" s="2">
        <v>176</v>
      </c>
    </row>
    <row r="4596" spans="2:28" x14ac:dyDescent="0.3">
      <c r="B4596" t="s">
        <v>3691</v>
      </c>
      <c r="C4596" t="s">
        <v>390</v>
      </c>
      <c r="D4596" t="s">
        <v>5310</v>
      </c>
      <c r="E4596" t="s">
        <v>6963</v>
      </c>
      <c r="F4596" t="s">
        <v>2096</v>
      </c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>
        <v>12</v>
      </c>
      <c r="T4596" s="2">
        <v>22</v>
      </c>
      <c r="U4596" s="2">
        <v>18</v>
      </c>
      <c r="V4596" s="2">
        <v>20</v>
      </c>
      <c r="W4596" s="2">
        <v>30</v>
      </c>
      <c r="X4596" s="2">
        <v>33</v>
      </c>
      <c r="Y4596" s="2">
        <v>30</v>
      </c>
      <c r="Z4596" s="2">
        <v>42</v>
      </c>
      <c r="AA4596" s="2">
        <v>13</v>
      </c>
      <c r="AB4596" s="2">
        <v>220</v>
      </c>
    </row>
    <row r="4597" spans="2:28" x14ac:dyDescent="0.3">
      <c r="B4597" t="s">
        <v>3692</v>
      </c>
      <c r="C4597" t="s">
        <v>390</v>
      </c>
      <c r="D4597" t="s">
        <v>5310</v>
      </c>
      <c r="E4597" t="s">
        <v>6963</v>
      </c>
      <c r="F4597" t="s">
        <v>2096</v>
      </c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>
        <v>9</v>
      </c>
      <c r="T4597" s="2">
        <v>22</v>
      </c>
      <c r="U4597" s="2">
        <v>24</v>
      </c>
      <c r="V4597" s="2">
        <v>10</v>
      </c>
      <c r="W4597" s="2">
        <v>30</v>
      </c>
      <c r="X4597" s="2">
        <v>33</v>
      </c>
      <c r="Y4597" s="2">
        <v>23</v>
      </c>
      <c r="Z4597" s="2">
        <v>46</v>
      </c>
      <c r="AA4597" s="2">
        <v>15</v>
      </c>
      <c r="AB4597" s="2">
        <v>212</v>
      </c>
    </row>
    <row r="4598" spans="2:28" x14ac:dyDescent="0.3">
      <c r="B4598" t="s">
        <v>3693</v>
      </c>
      <c r="C4598" t="s">
        <v>390</v>
      </c>
      <c r="D4598" t="s">
        <v>5310</v>
      </c>
      <c r="E4598" t="s">
        <v>6963</v>
      </c>
      <c r="F4598" t="s">
        <v>2096</v>
      </c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>
        <v>9</v>
      </c>
      <c r="T4598" s="2">
        <v>21</v>
      </c>
      <c r="U4598" s="2">
        <v>23</v>
      </c>
      <c r="V4598" s="2">
        <v>17</v>
      </c>
      <c r="W4598" s="2">
        <v>22</v>
      </c>
      <c r="X4598" s="2">
        <v>17</v>
      </c>
      <c r="Y4598" s="2">
        <v>23</v>
      </c>
      <c r="Z4598" s="2">
        <v>39</v>
      </c>
      <c r="AA4598" s="2">
        <v>10</v>
      </c>
      <c r="AB4598" s="2">
        <v>181</v>
      </c>
    </row>
    <row r="4599" spans="2:28" x14ac:dyDescent="0.3">
      <c r="B4599" t="s">
        <v>3694</v>
      </c>
      <c r="C4599" t="s">
        <v>390</v>
      </c>
      <c r="D4599" t="s">
        <v>5310</v>
      </c>
      <c r="E4599" t="s">
        <v>7494</v>
      </c>
      <c r="F4599" t="s">
        <v>952</v>
      </c>
      <c r="G4599" s="2"/>
      <c r="H4599" s="2"/>
      <c r="I4599" s="2">
        <v>329</v>
      </c>
      <c r="J4599" s="2">
        <v>414</v>
      </c>
      <c r="K4599" s="2">
        <v>121</v>
      </c>
      <c r="L4599" s="2">
        <v>29</v>
      </c>
      <c r="M4599" s="2">
        <v>393</v>
      </c>
      <c r="N4599" s="2">
        <v>339</v>
      </c>
      <c r="O4599" s="2">
        <v>541</v>
      </c>
      <c r="P4599" s="2">
        <v>649</v>
      </c>
      <c r="Q4599" s="2">
        <v>561</v>
      </c>
      <c r="R4599" s="2">
        <v>878</v>
      </c>
      <c r="S4599" s="2">
        <v>733</v>
      </c>
      <c r="T4599" s="2">
        <v>497</v>
      </c>
      <c r="U4599" s="2">
        <v>354</v>
      </c>
      <c r="V4599" s="2">
        <v>400</v>
      </c>
      <c r="W4599" s="2">
        <v>548</v>
      </c>
      <c r="X4599" s="2">
        <v>424</v>
      </c>
      <c r="Y4599" s="2">
        <v>392</v>
      </c>
      <c r="Z4599" s="2">
        <v>449</v>
      </c>
      <c r="AA4599" s="2">
        <v>239</v>
      </c>
      <c r="AB4599" s="2">
        <v>8290</v>
      </c>
    </row>
    <row r="4600" spans="2:28" x14ac:dyDescent="0.3">
      <c r="B4600" t="s">
        <v>5100</v>
      </c>
      <c r="C4600" t="s">
        <v>3997</v>
      </c>
      <c r="D4600" t="s">
        <v>5310</v>
      </c>
      <c r="E4600" t="s">
        <v>7367</v>
      </c>
      <c r="F4600" t="s">
        <v>4052</v>
      </c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>
        <v>27</v>
      </c>
      <c r="X4600" s="2">
        <v>551</v>
      </c>
      <c r="Y4600" s="2">
        <v>599</v>
      </c>
      <c r="Z4600" s="2">
        <v>792</v>
      </c>
      <c r="AA4600" s="2">
        <v>347</v>
      </c>
      <c r="AB4600" s="2">
        <v>2316</v>
      </c>
    </row>
    <row r="4601" spans="2:28" x14ac:dyDescent="0.3">
      <c r="B4601" t="s">
        <v>203</v>
      </c>
      <c r="C4601" t="s">
        <v>390</v>
      </c>
      <c r="D4601" t="s">
        <v>5311</v>
      </c>
      <c r="E4601" t="s">
        <v>7495</v>
      </c>
      <c r="F4601" t="s">
        <v>204</v>
      </c>
      <c r="G4601" s="2">
        <v>4749</v>
      </c>
      <c r="H4601" s="2">
        <v>540</v>
      </c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>
        <v>5289</v>
      </c>
    </row>
    <row r="4602" spans="2:28" x14ac:dyDescent="0.3">
      <c r="D4602" t="s">
        <v>5310</v>
      </c>
      <c r="E4602" t="s">
        <v>7495</v>
      </c>
      <c r="F4602" t="s">
        <v>204</v>
      </c>
      <c r="G4602" s="2"/>
      <c r="H4602" s="2">
        <v>3105</v>
      </c>
      <c r="I4602" s="2">
        <v>3119</v>
      </c>
      <c r="J4602" s="2">
        <v>2289</v>
      </c>
      <c r="K4602" s="2">
        <v>2808</v>
      </c>
      <c r="L4602" s="2">
        <v>2779</v>
      </c>
      <c r="M4602" s="2">
        <v>3457</v>
      </c>
      <c r="N4602" s="2">
        <v>5220</v>
      </c>
      <c r="O4602" s="2">
        <v>5098</v>
      </c>
      <c r="P4602" s="2">
        <v>4839</v>
      </c>
      <c r="Q4602" s="2">
        <v>5642</v>
      </c>
      <c r="R4602" s="2">
        <v>5754</v>
      </c>
      <c r="S4602" s="2">
        <v>6432</v>
      </c>
      <c r="T4602" s="2">
        <v>7612</v>
      </c>
      <c r="U4602" s="2">
        <v>5796</v>
      </c>
      <c r="V4602" s="2">
        <v>4375</v>
      </c>
      <c r="W4602" s="2">
        <v>1867</v>
      </c>
      <c r="X4602" s="2">
        <v>586</v>
      </c>
      <c r="Y4602" s="2">
        <v>155</v>
      </c>
      <c r="Z4602" s="2">
        <v>5806</v>
      </c>
      <c r="AA4602" s="2">
        <v>2972</v>
      </c>
      <c r="AB4602" s="2">
        <v>79711</v>
      </c>
    </row>
    <row r="4603" spans="2:28" x14ac:dyDescent="0.3">
      <c r="B4603" t="s">
        <v>205</v>
      </c>
      <c r="C4603" t="s">
        <v>390</v>
      </c>
      <c r="D4603" t="s">
        <v>5311</v>
      </c>
      <c r="E4603" t="s">
        <v>7495</v>
      </c>
      <c r="F4603" t="s">
        <v>204</v>
      </c>
      <c r="G4603" s="2">
        <v>2461</v>
      </c>
      <c r="H4603" s="2">
        <v>277</v>
      </c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>
        <v>2738</v>
      </c>
    </row>
    <row r="4604" spans="2:28" x14ac:dyDescent="0.3">
      <c r="D4604" t="s">
        <v>5310</v>
      </c>
      <c r="E4604" t="s">
        <v>7495</v>
      </c>
      <c r="F4604" t="s">
        <v>204</v>
      </c>
      <c r="G4604" s="2"/>
      <c r="H4604" s="2">
        <v>1440</v>
      </c>
      <c r="I4604" s="2">
        <v>1377</v>
      </c>
      <c r="J4604" s="2">
        <v>1151</v>
      </c>
      <c r="K4604" s="2">
        <v>1891</v>
      </c>
      <c r="L4604" s="2">
        <v>1401</v>
      </c>
      <c r="M4604" s="2">
        <v>1487</v>
      </c>
      <c r="N4604" s="2">
        <v>2302</v>
      </c>
      <c r="O4604" s="2">
        <v>2585</v>
      </c>
      <c r="P4604" s="2">
        <v>2297</v>
      </c>
      <c r="Q4604" s="2">
        <v>2598</v>
      </c>
      <c r="R4604" s="2">
        <v>2735</v>
      </c>
      <c r="S4604" s="2">
        <v>2991</v>
      </c>
      <c r="T4604" s="2">
        <v>3448</v>
      </c>
      <c r="U4604" s="2">
        <v>2752</v>
      </c>
      <c r="V4604" s="2">
        <v>2673</v>
      </c>
      <c r="W4604" s="2">
        <v>1942</v>
      </c>
      <c r="X4604" s="2">
        <v>779</v>
      </c>
      <c r="Y4604" s="2">
        <v>352</v>
      </c>
      <c r="Z4604" s="2">
        <v>203</v>
      </c>
      <c r="AA4604" s="2">
        <v>407</v>
      </c>
      <c r="AB4604" s="2">
        <v>36811</v>
      </c>
    </row>
    <row r="4605" spans="2:28" x14ac:dyDescent="0.3">
      <c r="B4605" t="s">
        <v>206</v>
      </c>
      <c r="C4605" t="s">
        <v>390</v>
      </c>
      <c r="D4605" t="s">
        <v>5310</v>
      </c>
      <c r="E4605" t="s">
        <v>7495</v>
      </c>
      <c r="F4605" t="s">
        <v>204</v>
      </c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>
        <v>654</v>
      </c>
      <c r="U4605" s="2">
        <v>3721</v>
      </c>
      <c r="V4605" s="2">
        <v>2412</v>
      </c>
      <c r="W4605" s="2">
        <v>4588</v>
      </c>
      <c r="X4605" s="2">
        <v>3034</v>
      </c>
      <c r="Y4605" s="2">
        <v>2871</v>
      </c>
      <c r="Z4605" s="2">
        <v>1562</v>
      </c>
      <c r="AA4605" s="2">
        <v>302</v>
      </c>
      <c r="AB4605" s="2">
        <v>19144</v>
      </c>
    </row>
    <row r="4606" spans="2:28" x14ac:dyDescent="0.3">
      <c r="B4606" t="s">
        <v>207</v>
      </c>
      <c r="C4606" t="s">
        <v>390</v>
      </c>
      <c r="D4606" t="s">
        <v>5311</v>
      </c>
      <c r="E4606" t="s">
        <v>7495</v>
      </c>
      <c r="F4606" t="s">
        <v>204</v>
      </c>
      <c r="G4606" s="2">
        <v>3404</v>
      </c>
      <c r="H4606" s="2">
        <v>445</v>
      </c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>
        <v>3849</v>
      </c>
    </row>
    <row r="4607" spans="2:28" x14ac:dyDescent="0.3">
      <c r="D4607" t="s">
        <v>5310</v>
      </c>
      <c r="E4607" t="s">
        <v>7495</v>
      </c>
      <c r="F4607" t="s">
        <v>204</v>
      </c>
      <c r="G4607" s="2"/>
      <c r="H4607" s="2">
        <v>2400</v>
      </c>
      <c r="I4607" s="2">
        <v>2458</v>
      </c>
      <c r="J4607" s="2">
        <v>1945</v>
      </c>
      <c r="K4607" s="2">
        <v>2258</v>
      </c>
      <c r="L4607" s="2">
        <v>2519</v>
      </c>
      <c r="M4607" s="2">
        <v>2908</v>
      </c>
      <c r="N4607" s="2">
        <v>5259</v>
      </c>
      <c r="O4607" s="2">
        <v>4636</v>
      </c>
      <c r="P4607" s="2">
        <v>4090</v>
      </c>
      <c r="Q4607" s="2">
        <v>4842</v>
      </c>
      <c r="R4607" s="2">
        <v>4960</v>
      </c>
      <c r="S4607" s="2">
        <v>5755</v>
      </c>
      <c r="T4607" s="2">
        <v>6421</v>
      </c>
      <c r="U4607" s="2">
        <v>5194</v>
      </c>
      <c r="V4607" s="2">
        <v>5123</v>
      </c>
      <c r="W4607" s="2">
        <v>3993</v>
      </c>
      <c r="X4607" s="2">
        <v>3934</v>
      </c>
      <c r="Y4607" s="2">
        <v>4930</v>
      </c>
      <c r="Z4607" s="2">
        <v>3230</v>
      </c>
      <c r="AA4607" s="2">
        <v>1700</v>
      </c>
      <c r="AB4607" s="2">
        <v>78555</v>
      </c>
    </row>
    <row r="4608" spans="2:28" x14ac:dyDescent="0.3">
      <c r="B4608" t="s">
        <v>208</v>
      </c>
      <c r="C4608" t="s">
        <v>390</v>
      </c>
      <c r="D4608" t="s">
        <v>5311</v>
      </c>
      <c r="E4608" t="s">
        <v>7495</v>
      </c>
      <c r="F4608" t="s">
        <v>204</v>
      </c>
      <c r="G4608" s="2">
        <v>169</v>
      </c>
      <c r="H4608" s="2">
        <v>340</v>
      </c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>
        <v>509</v>
      </c>
    </row>
    <row r="4609" spans="2:28" x14ac:dyDescent="0.3">
      <c r="D4609" t="s">
        <v>5310</v>
      </c>
      <c r="E4609" t="s">
        <v>7495</v>
      </c>
      <c r="F4609" t="s">
        <v>204</v>
      </c>
      <c r="G4609" s="2"/>
      <c r="H4609" s="2">
        <v>2321</v>
      </c>
      <c r="I4609" s="2">
        <v>2631</v>
      </c>
      <c r="J4609" s="2">
        <v>1868</v>
      </c>
      <c r="K4609" s="2">
        <v>2621</v>
      </c>
      <c r="L4609" s="2">
        <v>2059</v>
      </c>
      <c r="M4609" s="2">
        <v>2495</v>
      </c>
      <c r="N4609" s="2">
        <v>4272</v>
      </c>
      <c r="O4609" s="2">
        <v>4032</v>
      </c>
      <c r="P4609" s="2">
        <v>4008</v>
      </c>
      <c r="Q4609" s="2">
        <v>4930</v>
      </c>
      <c r="R4609" s="2">
        <v>4842</v>
      </c>
      <c r="S4609" s="2">
        <v>4851</v>
      </c>
      <c r="T4609" s="2">
        <v>6113</v>
      </c>
      <c r="U4609" s="2">
        <v>4962</v>
      </c>
      <c r="V4609" s="2">
        <v>5353</v>
      </c>
      <c r="W4609" s="2">
        <v>3569</v>
      </c>
      <c r="X4609" s="2">
        <v>3301</v>
      </c>
      <c r="Y4609" s="2">
        <v>3707</v>
      </c>
      <c r="Z4609" s="2">
        <v>816</v>
      </c>
      <c r="AA4609" s="2">
        <v>1053</v>
      </c>
      <c r="AB4609" s="2">
        <v>69804</v>
      </c>
    </row>
    <row r="4610" spans="2:28" x14ac:dyDescent="0.3">
      <c r="B4610" t="s">
        <v>209</v>
      </c>
      <c r="C4610" t="s">
        <v>390</v>
      </c>
      <c r="D4610" t="s">
        <v>5311</v>
      </c>
      <c r="E4610" t="s">
        <v>7495</v>
      </c>
      <c r="F4610" t="s">
        <v>204</v>
      </c>
      <c r="G4610" s="2">
        <v>2789</v>
      </c>
      <c r="H4610" s="2">
        <v>295</v>
      </c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>
        <v>3084</v>
      </c>
    </row>
    <row r="4611" spans="2:28" x14ac:dyDescent="0.3">
      <c r="D4611" t="s">
        <v>5310</v>
      </c>
      <c r="E4611" t="s">
        <v>7495</v>
      </c>
      <c r="F4611" t="s">
        <v>204</v>
      </c>
      <c r="G4611" s="2"/>
      <c r="H4611" s="2">
        <v>1674</v>
      </c>
      <c r="I4611" s="2">
        <v>1687</v>
      </c>
      <c r="J4611" s="2">
        <v>1577</v>
      </c>
      <c r="K4611" s="2">
        <v>2582</v>
      </c>
      <c r="L4611" s="2">
        <v>2078</v>
      </c>
      <c r="M4611" s="2">
        <v>2469</v>
      </c>
      <c r="N4611" s="2">
        <v>3379</v>
      </c>
      <c r="O4611" s="2">
        <v>3743</v>
      </c>
      <c r="P4611" s="2">
        <v>3204</v>
      </c>
      <c r="Q4611" s="2">
        <v>3863</v>
      </c>
      <c r="R4611" s="2">
        <v>4217</v>
      </c>
      <c r="S4611" s="2">
        <v>4715</v>
      </c>
      <c r="T4611" s="2">
        <v>4903</v>
      </c>
      <c r="U4611" s="2">
        <v>4014</v>
      </c>
      <c r="V4611" s="2">
        <v>4269</v>
      </c>
      <c r="W4611" s="2">
        <v>3305</v>
      </c>
      <c r="X4611" s="2">
        <v>2929</v>
      </c>
      <c r="Y4611" s="2">
        <v>3714</v>
      </c>
      <c r="Z4611" s="2">
        <v>5261</v>
      </c>
      <c r="AA4611" s="2">
        <v>2440</v>
      </c>
      <c r="AB4611" s="2">
        <v>66023</v>
      </c>
    </row>
    <row r="4612" spans="2:28" x14ac:dyDescent="0.3">
      <c r="B4612" t="s">
        <v>210</v>
      </c>
      <c r="C4612" t="s">
        <v>390</v>
      </c>
      <c r="D4612" t="s">
        <v>5311</v>
      </c>
      <c r="E4612" t="s">
        <v>7495</v>
      </c>
      <c r="F4612" t="s">
        <v>204</v>
      </c>
      <c r="G4612" s="2">
        <v>149</v>
      </c>
      <c r="H4612" s="2">
        <v>274</v>
      </c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>
        <v>423</v>
      </c>
    </row>
    <row r="4613" spans="2:28" x14ac:dyDescent="0.3">
      <c r="D4613" t="s">
        <v>5310</v>
      </c>
      <c r="E4613" t="s">
        <v>7495</v>
      </c>
      <c r="F4613" t="s">
        <v>204</v>
      </c>
      <c r="G4613" s="2"/>
      <c r="H4613" s="2">
        <v>1863</v>
      </c>
      <c r="I4613" s="2">
        <v>1918</v>
      </c>
      <c r="J4613" s="2">
        <v>1413</v>
      </c>
      <c r="K4613" s="2">
        <v>1871</v>
      </c>
      <c r="L4613" s="2">
        <v>1472</v>
      </c>
      <c r="M4613" s="2">
        <v>1771</v>
      </c>
      <c r="N4613" s="2">
        <v>2747</v>
      </c>
      <c r="O4613" s="2">
        <v>2823</v>
      </c>
      <c r="P4613" s="2">
        <v>2697</v>
      </c>
      <c r="Q4613" s="2">
        <v>3588</v>
      </c>
      <c r="R4613" s="2">
        <v>3695</v>
      </c>
      <c r="S4613" s="2">
        <v>3498</v>
      </c>
      <c r="T4613" s="2">
        <v>4664</v>
      </c>
      <c r="U4613" s="2">
        <v>4229</v>
      </c>
      <c r="V4613" s="2">
        <v>3743</v>
      </c>
      <c r="W4613" s="2">
        <v>2251</v>
      </c>
      <c r="X4613" s="2">
        <v>2944</v>
      </c>
      <c r="Y4613" s="2">
        <v>4055</v>
      </c>
      <c r="Z4613" s="2">
        <v>1942</v>
      </c>
      <c r="AA4613" s="2">
        <v>1125</v>
      </c>
      <c r="AB4613" s="2">
        <v>54309</v>
      </c>
    </row>
    <row r="4614" spans="2:28" x14ac:dyDescent="0.3">
      <c r="B4614" t="s">
        <v>3695</v>
      </c>
      <c r="C4614" t="s">
        <v>389</v>
      </c>
      <c r="D4614" t="s">
        <v>5310</v>
      </c>
      <c r="E4614" t="s">
        <v>7496</v>
      </c>
      <c r="F4614" t="s">
        <v>266</v>
      </c>
      <c r="G4614" s="2">
        <v>117</v>
      </c>
      <c r="H4614" s="2">
        <v>111</v>
      </c>
      <c r="I4614" s="2">
        <v>157</v>
      </c>
      <c r="J4614" s="2">
        <v>168</v>
      </c>
      <c r="K4614" s="2">
        <v>238</v>
      </c>
      <c r="L4614" s="2">
        <v>218</v>
      </c>
      <c r="M4614" s="2">
        <v>203</v>
      </c>
      <c r="N4614" s="2">
        <v>209</v>
      </c>
      <c r="O4614" s="2">
        <v>138</v>
      </c>
      <c r="P4614" s="2">
        <v>161</v>
      </c>
      <c r="Q4614" s="2">
        <v>126</v>
      </c>
      <c r="R4614" s="2">
        <v>125</v>
      </c>
      <c r="S4614" s="2">
        <v>158</v>
      </c>
      <c r="T4614" s="2">
        <v>124</v>
      </c>
      <c r="U4614" s="2">
        <v>181</v>
      </c>
      <c r="V4614" s="2">
        <v>179</v>
      </c>
      <c r="W4614" s="2">
        <v>144</v>
      </c>
      <c r="X4614" s="2">
        <v>136</v>
      </c>
      <c r="Y4614" s="2">
        <v>107</v>
      </c>
      <c r="Z4614" s="2">
        <v>119</v>
      </c>
      <c r="AA4614" s="2">
        <v>54</v>
      </c>
      <c r="AB4614" s="2">
        <v>3173</v>
      </c>
    </row>
    <row r="4615" spans="2:28" x14ac:dyDescent="0.3">
      <c r="B4615" t="s">
        <v>3696</v>
      </c>
      <c r="C4615" t="s">
        <v>389</v>
      </c>
      <c r="D4615" t="s">
        <v>5310</v>
      </c>
      <c r="E4615" t="s">
        <v>7496</v>
      </c>
      <c r="F4615" t="s">
        <v>266</v>
      </c>
      <c r="G4615" s="2">
        <v>11</v>
      </c>
      <c r="H4615" s="2">
        <v>6</v>
      </c>
      <c r="I4615" s="2">
        <v>8</v>
      </c>
      <c r="J4615" s="2">
        <v>14</v>
      </c>
      <c r="K4615" s="2">
        <v>7</v>
      </c>
      <c r="L4615" s="2">
        <v>11</v>
      </c>
      <c r="M4615" s="2">
        <v>18</v>
      </c>
      <c r="N4615" s="2">
        <v>11</v>
      </c>
      <c r="O4615" s="2">
        <v>6</v>
      </c>
      <c r="P4615" s="2">
        <v>16</v>
      </c>
      <c r="Q4615" s="2">
        <v>26</v>
      </c>
      <c r="R4615" s="2">
        <v>18</v>
      </c>
      <c r="S4615" s="2">
        <v>14</v>
      </c>
      <c r="T4615" s="2">
        <v>19</v>
      </c>
      <c r="U4615" s="2">
        <v>19</v>
      </c>
      <c r="V4615" s="2">
        <v>21</v>
      </c>
      <c r="W4615" s="2">
        <v>21</v>
      </c>
      <c r="X4615" s="2">
        <v>18</v>
      </c>
      <c r="Y4615" s="2">
        <v>18</v>
      </c>
      <c r="Z4615" s="2">
        <v>11</v>
      </c>
      <c r="AA4615" s="2">
        <v>12</v>
      </c>
      <c r="AB4615" s="2">
        <v>305</v>
      </c>
    </row>
    <row r="4616" spans="2:28" x14ac:dyDescent="0.3">
      <c r="B4616" t="s">
        <v>3697</v>
      </c>
      <c r="C4616" t="s">
        <v>389</v>
      </c>
      <c r="D4616" t="s">
        <v>5310</v>
      </c>
      <c r="E4616" t="s">
        <v>7496</v>
      </c>
      <c r="F4616" t="s">
        <v>674</v>
      </c>
      <c r="G4616" s="2">
        <v>293</v>
      </c>
      <c r="H4616" s="2">
        <v>304</v>
      </c>
      <c r="I4616" s="2">
        <v>455</v>
      </c>
      <c r="J4616" s="2">
        <v>403</v>
      </c>
      <c r="K4616" s="2">
        <v>321</v>
      </c>
      <c r="L4616" s="2">
        <v>363</v>
      </c>
      <c r="M4616" s="2">
        <v>296</v>
      </c>
      <c r="N4616" s="2">
        <v>295</v>
      </c>
      <c r="O4616" s="2">
        <v>252</v>
      </c>
      <c r="P4616" s="2">
        <v>288</v>
      </c>
      <c r="Q4616" s="2">
        <v>319</v>
      </c>
      <c r="R4616" s="2">
        <v>183</v>
      </c>
      <c r="S4616" s="2">
        <v>299</v>
      </c>
      <c r="T4616" s="2">
        <v>200</v>
      </c>
      <c r="U4616" s="2">
        <v>363</v>
      </c>
      <c r="V4616" s="2">
        <v>323</v>
      </c>
      <c r="W4616" s="2">
        <v>309</v>
      </c>
      <c r="X4616" s="2">
        <v>313</v>
      </c>
      <c r="Y4616" s="2">
        <v>300</v>
      </c>
      <c r="Z4616" s="2">
        <v>353</v>
      </c>
      <c r="AA4616" s="2">
        <v>166</v>
      </c>
      <c r="AB4616" s="2">
        <v>6398</v>
      </c>
    </row>
    <row r="4617" spans="2:28" x14ac:dyDescent="0.3">
      <c r="B4617" t="s">
        <v>3698</v>
      </c>
      <c r="C4617" t="s">
        <v>389</v>
      </c>
      <c r="D4617" t="s">
        <v>5310</v>
      </c>
      <c r="E4617" t="s">
        <v>7496</v>
      </c>
      <c r="F4617" t="s">
        <v>674</v>
      </c>
      <c r="G4617" s="2">
        <v>239</v>
      </c>
      <c r="H4617" s="2">
        <v>260</v>
      </c>
      <c r="I4617" s="2">
        <v>340</v>
      </c>
      <c r="J4617" s="2">
        <v>304</v>
      </c>
      <c r="K4617" s="2">
        <v>383</v>
      </c>
      <c r="L4617" s="2">
        <v>361</v>
      </c>
      <c r="M4617" s="2">
        <v>334</v>
      </c>
      <c r="N4617" s="2">
        <v>347</v>
      </c>
      <c r="O4617" s="2">
        <v>264</v>
      </c>
      <c r="P4617" s="2">
        <v>299</v>
      </c>
      <c r="Q4617" s="2">
        <v>256</v>
      </c>
      <c r="R4617" s="2">
        <v>184</v>
      </c>
      <c r="S4617" s="2">
        <v>258</v>
      </c>
      <c r="T4617" s="2">
        <v>161</v>
      </c>
      <c r="U4617" s="2">
        <v>279</v>
      </c>
      <c r="V4617" s="2">
        <v>281</v>
      </c>
      <c r="W4617" s="2">
        <v>221</v>
      </c>
      <c r="X4617" s="2">
        <v>186</v>
      </c>
      <c r="Y4617" s="2">
        <v>242</v>
      </c>
      <c r="Z4617" s="2">
        <v>238</v>
      </c>
      <c r="AA4617" s="2">
        <v>133</v>
      </c>
      <c r="AB4617" s="2">
        <v>5570</v>
      </c>
    </row>
    <row r="4618" spans="2:28" x14ac:dyDescent="0.3">
      <c r="B4618" t="s">
        <v>3699</v>
      </c>
      <c r="C4618" t="s">
        <v>390</v>
      </c>
      <c r="D4618" t="s">
        <v>5310</v>
      </c>
      <c r="E4618" t="s">
        <v>7497</v>
      </c>
      <c r="F4618" t="s">
        <v>446</v>
      </c>
      <c r="G4618" s="2"/>
      <c r="H4618" s="2"/>
      <c r="I4618" s="2"/>
      <c r="J4618" s="2">
        <v>31</v>
      </c>
      <c r="K4618" s="2">
        <v>220</v>
      </c>
      <c r="L4618" s="2">
        <v>481</v>
      </c>
      <c r="M4618" s="2">
        <v>440</v>
      </c>
      <c r="N4618" s="2">
        <v>767</v>
      </c>
      <c r="O4618" s="2">
        <v>449</v>
      </c>
      <c r="P4618" s="2">
        <v>156</v>
      </c>
      <c r="Q4618" s="2">
        <v>34</v>
      </c>
      <c r="R4618" s="2">
        <v>158</v>
      </c>
      <c r="S4618" s="2">
        <v>660</v>
      </c>
      <c r="T4618" s="2">
        <v>765</v>
      </c>
      <c r="U4618" s="2">
        <v>625</v>
      </c>
      <c r="V4618" s="2">
        <v>82</v>
      </c>
      <c r="W4618" s="2">
        <v>44</v>
      </c>
      <c r="X4618" s="2">
        <v>58</v>
      </c>
      <c r="Y4618" s="2">
        <v>92</v>
      </c>
      <c r="Z4618" s="2">
        <v>370</v>
      </c>
      <c r="AA4618" s="2">
        <v>384</v>
      </c>
      <c r="AB4618" s="2">
        <v>5816</v>
      </c>
    </row>
    <row r="4619" spans="2:28" x14ac:dyDescent="0.3">
      <c r="B4619" t="s">
        <v>3700</v>
      </c>
      <c r="C4619" t="s">
        <v>390</v>
      </c>
      <c r="D4619" t="s">
        <v>5310</v>
      </c>
      <c r="E4619" t="s">
        <v>7497</v>
      </c>
      <c r="F4619" t="s">
        <v>446</v>
      </c>
      <c r="G4619" s="2"/>
      <c r="H4619" s="2"/>
      <c r="I4619" s="2"/>
      <c r="J4619" s="2">
        <v>30</v>
      </c>
      <c r="K4619" s="2">
        <v>225</v>
      </c>
      <c r="L4619" s="2">
        <v>460</v>
      </c>
      <c r="M4619" s="2">
        <v>486</v>
      </c>
      <c r="N4619" s="2">
        <v>787</v>
      </c>
      <c r="O4619" s="2">
        <v>602</v>
      </c>
      <c r="P4619" s="2">
        <v>220</v>
      </c>
      <c r="Q4619" s="2">
        <v>50</v>
      </c>
      <c r="R4619" s="2">
        <v>188</v>
      </c>
      <c r="S4619" s="2">
        <v>692</v>
      </c>
      <c r="T4619" s="2">
        <v>440</v>
      </c>
      <c r="U4619" s="2">
        <v>149</v>
      </c>
      <c r="V4619" s="2">
        <v>39</v>
      </c>
      <c r="W4619" s="2">
        <v>24</v>
      </c>
      <c r="X4619" s="2">
        <v>50</v>
      </c>
      <c r="Y4619" s="2">
        <v>68</v>
      </c>
      <c r="Z4619" s="2">
        <v>321</v>
      </c>
      <c r="AA4619" s="2">
        <v>358</v>
      </c>
      <c r="AB4619" s="2">
        <v>5189</v>
      </c>
    </row>
    <row r="4620" spans="2:28" x14ac:dyDescent="0.3">
      <c r="B4620" t="s">
        <v>3701</v>
      </c>
      <c r="C4620" t="s">
        <v>390</v>
      </c>
      <c r="D4620" t="s">
        <v>5310</v>
      </c>
      <c r="E4620" t="s">
        <v>7497</v>
      </c>
      <c r="F4620" t="s">
        <v>446</v>
      </c>
      <c r="G4620" s="2"/>
      <c r="H4620" s="2"/>
      <c r="I4620" s="2"/>
      <c r="J4620" s="2">
        <v>43</v>
      </c>
      <c r="K4620" s="2">
        <v>263</v>
      </c>
      <c r="L4620" s="2">
        <v>593</v>
      </c>
      <c r="M4620" s="2">
        <v>518</v>
      </c>
      <c r="N4620" s="2">
        <v>916</v>
      </c>
      <c r="O4620" s="2">
        <v>654</v>
      </c>
      <c r="P4620" s="2">
        <v>151</v>
      </c>
      <c r="Q4620" s="2">
        <v>32</v>
      </c>
      <c r="R4620" s="2">
        <v>222</v>
      </c>
      <c r="S4620" s="2">
        <v>795</v>
      </c>
      <c r="T4620" s="2">
        <v>830</v>
      </c>
      <c r="U4620" s="2">
        <v>638</v>
      </c>
      <c r="V4620" s="2">
        <v>69</v>
      </c>
      <c r="W4620" s="2">
        <v>38</v>
      </c>
      <c r="X4620" s="2">
        <v>96</v>
      </c>
      <c r="Y4620" s="2">
        <v>127</v>
      </c>
      <c r="Z4620" s="2">
        <v>496</v>
      </c>
      <c r="AA4620" s="2">
        <v>407</v>
      </c>
      <c r="AB4620" s="2">
        <v>6888</v>
      </c>
    </row>
    <row r="4621" spans="2:28" x14ac:dyDescent="0.3">
      <c r="B4621" t="s">
        <v>5101</v>
      </c>
      <c r="C4621" t="s">
        <v>3997</v>
      </c>
      <c r="D4621" t="s">
        <v>5310</v>
      </c>
      <c r="E4621" t="s">
        <v>7498</v>
      </c>
      <c r="F4621" t="s">
        <v>4182</v>
      </c>
      <c r="G4621" s="2">
        <v>697</v>
      </c>
      <c r="H4621" s="2">
        <v>622</v>
      </c>
      <c r="I4621" s="2">
        <v>853</v>
      </c>
      <c r="J4621" s="2">
        <v>794</v>
      </c>
      <c r="K4621" s="2">
        <v>612</v>
      </c>
      <c r="L4621" s="2">
        <v>621</v>
      </c>
      <c r="M4621" s="2">
        <v>634</v>
      </c>
      <c r="N4621" s="2">
        <v>660</v>
      </c>
      <c r="O4621" s="2">
        <v>633</v>
      </c>
      <c r="P4621" s="2">
        <v>689</v>
      </c>
      <c r="Q4621" s="2">
        <v>687</v>
      </c>
      <c r="R4621" s="2">
        <v>900</v>
      </c>
      <c r="S4621" s="2">
        <v>785</v>
      </c>
      <c r="T4621" s="2">
        <v>592</v>
      </c>
      <c r="U4621" s="2">
        <v>505</v>
      </c>
      <c r="V4621" s="2">
        <v>443</v>
      </c>
      <c r="W4621" s="2">
        <v>551</v>
      </c>
      <c r="X4621" s="2">
        <v>731</v>
      </c>
      <c r="Y4621" s="2">
        <v>574</v>
      </c>
      <c r="Z4621" s="2">
        <v>438</v>
      </c>
      <c r="AA4621" s="2">
        <v>226</v>
      </c>
      <c r="AB4621" s="2">
        <v>13247</v>
      </c>
    </row>
    <row r="4622" spans="2:28" x14ac:dyDescent="0.3">
      <c r="B4622" t="s">
        <v>5102</v>
      </c>
      <c r="C4622" t="s">
        <v>3997</v>
      </c>
      <c r="D4622" t="s">
        <v>5310</v>
      </c>
      <c r="E4622" t="s">
        <v>7498</v>
      </c>
      <c r="F4622" t="s">
        <v>4182</v>
      </c>
      <c r="G4622" s="2">
        <v>746</v>
      </c>
      <c r="H4622" s="2">
        <v>714</v>
      </c>
      <c r="I4622" s="2">
        <v>1025</v>
      </c>
      <c r="J4622" s="2">
        <v>1018</v>
      </c>
      <c r="K4622" s="2">
        <v>955</v>
      </c>
      <c r="L4622" s="2">
        <v>909</v>
      </c>
      <c r="M4622" s="2">
        <v>887</v>
      </c>
      <c r="N4622" s="2">
        <v>963</v>
      </c>
      <c r="O4622" s="2">
        <v>862</v>
      </c>
      <c r="P4622" s="2">
        <v>1006</v>
      </c>
      <c r="Q4622" s="2">
        <v>1088</v>
      </c>
      <c r="R4622" s="2">
        <v>1276</v>
      </c>
      <c r="S4622" s="2">
        <v>1070</v>
      </c>
      <c r="T4622" s="2">
        <v>693</v>
      </c>
      <c r="U4622" s="2">
        <v>405</v>
      </c>
      <c r="V4622" s="2">
        <v>887</v>
      </c>
      <c r="W4622" s="2">
        <v>688</v>
      </c>
      <c r="X4622" s="2">
        <v>896</v>
      </c>
      <c r="Y4622" s="2">
        <v>821</v>
      </c>
      <c r="Z4622" s="2">
        <v>735</v>
      </c>
      <c r="AA4622" s="2">
        <v>324</v>
      </c>
      <c r="AB4622" s="2">
        <v>17968</v>
      </c>
    </row>
    <row r="4623" spans="2:28" x14ac:dyDescent="0.3">
      <c r="B4623" t="s">
        <v>5103</v>
      </c>
      <c r="C4623" t="s">
        <v>3997</v>
      </c>
      <c r="D4623" t="s">
        <v>5310</v>
      </c>
      <c r="E4623" t="s">
        <v>6967</v>
      </c>
      <c r="F4623" t="s">
        <v>4005</v>
      </c>
      <c r="G4623" s="2"/>
      <c r="H4623" s="2"/>
      <c r="I4623" s="2"/>
      <c r="J4623" s="2"/>
      <c r="K4623" s="2"/>
      <c r="L4623" s="2"/>
      <c r="M4623" s="2">
        <v>36</v>
      </c>
      <c r="N4623" s="2">
        <v>117</v>
      </c>
      <c r="O4623" s="2">
        <v>169</v>
      </c>
      <c r="P4623" s="2">
        <v>177</v>
      </c>
      <c r="Q4623" s="2">
        <v>139</v>
      </c>
      <c r="R4623" s="2">
        <v>123</v>
      </c>
      <c r="S4623" s="2">
        <v>116</v>
      </c>
      <c r="T4623" s="2">
        <v>111</v>
      </c>
      <c r="U4623" s="2">
        <v>195</v>
      </c>
      <c r="V4623" s="2">
        <v>143</v>
      </c>
      <c r="W4623" s="2">
        <v>63</v>
      </c>
      <c r="X4623" s="2">
        <v>31</v>
      </c>
      <c r="Y4623" s="2">
        <v>84</v>
      </c>
      <c r="Z4623" s="2">
        <v>53</v>
      </c>
      <c r="AA4623" s="2">
        <v>12</v>
      </c>
      <c r="AB4623" s="2">
        <v>1569</v>
      </c>
    </row>
    <row r="4624" spans="2:28" x14ac:dyDescent="0.3">
      <c r="B4624" t="s">
        <v>5104</v>
      </c>
      <c r="C4624" t="s">
        <v>3997</v>
      </c>
      <c r="D4624" t="s">
        <v>5310</v>
      </c>
      <c r="E4624" t="s">
        <v>6967</v>
      </c>
      <c r="F4624" t="s">
        <v>4005</v>
      </c>
      <c r="G4624" s="2"/>
      <c r="H4624" s="2"/>
      <c r="I4624" s="2"/>
      <c r="J4624" s="2"/>
      <c r="K4624" s="2"/>
      <c r="L4624" s="2"/>
      <c r="M4624" s="2">
        <v>34</v>
      </c>
      <c r="N4624" s="2">
        <v>108</v>
      </c>
      <c r="O4624" s="2">
        <v>134</v>
      </c>
      <c r="P4624" s="2">
        <v>197</v>
      </c>
      <c r="Q4624" s="2">
        <v>144</v>
      </c>
      <c r="R4624" s="2">
        <v>172</v>
      </c>
      <c r="S4624" s="2">
        <v>114</v>
      </c>
      <c r="T4624" s="2">
        <v>162</v>
      </c>
      <c r="U4624" s="2">
        <v>177</v>
      </c>
      <c r="V4624" s="2">
        <v>105</v>
      </c>
      <c r="W4624" s="2">
        <v>36</v>
      </c>
      <c r="X4624" s="2">
        <v>16</v>
      </c>
      <c r="Y4624" s="2">
        <v>73</v>
      </c>
      <c r="Z4624" s="2">
        <v>74</v>
      </c>
      <c r="AA4624" s="2">
        <v>9</v>
      </c>
      <c r="AB4624" s="2">
        <v>1555</v>
      </c>
    </row>
    <row r="4625" spans="2:28" x14ac:dyDescent="0.3">
      <c r="B4625" t="s">
        <v>5105</v>
      </c>
      <c r="C4625" t="s">
        <v>3997</v>
      </c>
      <c r="D4625" t="s">
        <v>5310</v>
      </c>
      <c r="E4625" t="s">
        <v>6967</v>
      </c>
      <c r="F4625" t="s">
        <v>4005</v>
      </c>
      <c r="G4625" s="2"/>
      <c r="H4625" s="2"/>
      <c r="I4625" s="2"/>
      <c r="J4625" s="2"/>
      <c r="K4625" s="2"/>
      <c r="L4625" s="2"/>
      <c r="M4625" s="2">
        <v>66</v>
      </c>
      <c r="N4625" s="2">
        <v>209</v>
      </c>
      <c r="O4625" s="2">
        <v>264</v>
      </c>
      <c r="P4625" s="2">
        <v>345</v>
      </c>
      <c r="Q4625" s="2">
        <v>324</v>
      </c>
      <c r="R4625" s="2">
        <v>312</v>
      </c>
      <c r="S4625" s="2">
        <v>176</v>
      </c>
      <c r="T4625" s="2">
        <v>218</v>
      </c>
      <c r="U4625" s="2">
        <v>323</v>
      </c>
      <c r="V4625" s="2">
        <v>215</v>
      </c>
      <c r="W4625" s="2">
        <v>75</v>
      </c>
      <c r="X4625" s="2">
        <v>42</v>
      </c>
      <c r="Y4625" s="2">
        <v>144</v>
      </c>
      <c r="Z4625" s="2">
        <v>128</v>
      </c>
      <c r="AA4625" s="2">
        <v>31</v>
      </c>
      <c r="AB4625" s="2">
        <v>2872</v>
      </c>
    </row>
    <row r="4626" spans="2:28" x14ac:dyDescent="0.3">
      <c r="B4626" t="s">
        <v>5106</v>
      </c>
      <c r="C4626" t="s">
        <v>3997</v>
      </c>
      <c r="D4626" t="s">
        <v>5310</v>
      </c>
      <c r="E4626" t="s">
        <v>6967</v>
      </c>
      <c r="F4626" t="s">
        <v>4005</v>
      </c>
      <c r="G4626" s="2"/>
      <c r="H4626" s="2"/>
      <c r="I4626" s="2"/>
      <c r="J4626" s="2"/>
      <c r="K4626" s="2"/>
      <c r="L4626" s="2"/>
      <c r="M4626" s="2">
        <v>42</v>
      </c>
      <c r="N4626" s="2">
        <v>102</v>
      </c>
      <c r="O4626" s="2">
        <v>156</v>
      </c>
      <c r="P4626" s="2">
        <v>182</v>
      </c>
      <c r="Q4626" s="2">
        <v>186</v>
      </c>
      <c r="R4626" s="2">
        <v>149</v>
      </c>
      <c r="S4626" s="2">
        <v>98</v>
      </c>
      <c r="T4626" s="2">
        <v>132</v>
      </c>
      <c r="U4626" s="2">
        <v>110</v>
      </c>
      <c r="V4626" s="2">
        <v>39</v>
      </c>
      <c r="W4626" s="2">
        <v>49</v>
      </c>
      <c r="X4626" s="2">
        <v>73</v>
      </c>
      <c r="Y4626" s="2">
        <v>41</v>
      </c>
      <c r="Z4626" s="2">
        <v>51</v>
      </c>
      <c r="AA4626" s="2">
        <v>36</v>
      </c>
      <c r="AB4626" s="2">
        <v>1446</v>
      </c>
    </row>
    <row r="4627" spans="2:28" x14ac:dyDescent="0.3">
      <c r="B4627" t="s">
        <v>5107</v>
      </c>
      <c r="C4627" t="s">
        <v>3997</v>
      </c>
      <c r="D4627" t="s">
        <v>5310</v>
      </c>
      <c r="E4627" t="s">
        <v>6967</v>
      </c>
      <c r="F4627" t="s">
        <v>4005</v>
      </c>
      <c r="G4627" s="2"/>
      <c r="H4627" s="2"/>
      <c r="I4627" s="2"/>
      <c r="J4627" s="2"/>
      <c r="K4627" s="2"/>
      <c r="L4627" s="2"/>
      <c r="M4627" s="2">
        <v>27</v>
      </c>
      <c r="N4627" s="2">
        <v>96</v>
      </c>
      <c r="O4627" s="2">
        <v>119</v>
      </c>
      <c r="P4627" s="2">
        <v>116</v>
      </c>
      <c r="Q4627" s="2">
        <v>101</v>
      </c>
      <c r="R4627" s="2">
        <v>122</v>
      </c>
      <c r="S4627" s="2">
        <v>72</v>
      </c>
      <c r="T4627" s="2">
        <v>101</v>
      </c>
      <c r="U4627" s="2">
        <v>162</v>
      </c>
      <c r="V4627" s="2">
        <v>105</v>
      </c>
      <c r="W4627" s="2">
        <v>39</v>
      </c>
      <c r="X4627" s="2">
        <v>21</v>
      </c>
      <c r="Y4627" s="2">
        <v>41</v>
      </c>
      <c r="Z4627" s="2">
        <v>40</v>
      </c>
      <c r="AA4627" s="2">
        <v>42</v>
      </c>
      <c r="AB4627" s="2">
        <v>1204</v>
      </c>
    </row>
    <row r="4628" spans="2:28" x14ac:dyDescent="0.3">
      <c r="B4628" t="s">
        <v>5108</v>
      </c>
      <c r="C4628" t="s">
        <v>3997</v>
      </c>
      <c r="D4628" t="s">
        <v>5310</v>
      </c>
      <c r="E4628" t="s">
        <v>6967</v>
      </c>
      <c r="F4628" t="s">
        <v>4005</v>
      </c>
      <c r="G4628" s="2"/>
      <c r="H4628" s="2"/>
      <c r="I4628" s="2"/>
      <c r="J4628" s="2"/>
      <c r="K4628" s="2"/>
      <c r="L4628" s="2"/>
      <c r="M4628" s="2">
        <v>48</v>
      </c>
      <c r="N4628" s="2">
        <v>146</v>
      </c>
      <c r="O4628" s="2">
        <v>196</v>
      </c>
      <c r="P4628" s="2">
        <v>194</v>
      </c>
      <c r="Q4628" s="2">
        <v>223</v>
      </c>
      <c r="R4628" s="2">
        <v>186</v>
      </c>
      <c r="S4628" s="2">
        <v>81</v>
      </c>
      <c r="T4628" s="2">
        <v>131</v>
      </c>
      <c r="U4628" s="2">
        <v>264</v>
      </c>
      <c r="V4628" s="2">
        <v>125</v>
      </c>
      <c r="W4628" s="2">
        <v>50</v>
      </c>
      <c r="X4628" s="2">
        <v>33</v>
      </c>
      <c r="Y4628" s="2">
        <v>135</v>
      </c>
      <c r="Z4628" s="2">
        <v>144</v>
      </c>
      <c r="AA4628" s="2">
        <v>73</v>
      </c>
      <c r="AB4628" s="2">
        <v>2029</v>
      </c>
    </row>
    <row r="4629" spans="2:28" x14ac:dyDescent="0.3">
      <c r="B4629" t="s">
        <v>3702</v>
      </c>
      <c r="C4629" t="s">
        <v>389</v>
      </c>
      <c r="D4629" t="s">
        <v>5310</v>
      </c>
      <c r="E4629" t="s">
        <v>7267</v>
      </c>
      <c r="F4629" t="s">
        <v>589</v>
      </c>
      <c r="G4629" s="2">
        <v>5</v>
      </c>
      <c r="H4629" s="2">
        <v>4</v>
      </c>
      <c r="I4629" s="2">
        <v>5</v>
      </c>
      <c r="J4629" s="2"/>
      <c r="K4629" s="2">
        <v>2</v>
      </c>
      <c r="L4629" s="2">
        <v>4</v>
      </c>
      <c r="M4629" s="2">
        <v>6</v>
      </c>
      <c r="N4629" s="2">
        <v>4</v>
      </c>
      <c r="O4629" s="2">
        <v>2</v>
      </c>
      <c r="P4629" s="2">
        <v>8</v>
      </c>
      <c r="Q4629" s="2">
        <v>5</v>
      </c>
      <c r="R4629" s="2"/>
      <c r="S4629" s="2"/>
      <c r="T4629" s="2"/>
      <c r="U4629" s="2">
        <v>7</v>
      </c>
      <c r="V4629" s="2">
        <v>24</v>
      </c>
      <c r="W4629" s="2">
        <v>5</v>
      </c>
      <c r="X4629" s="2">
        <v>14</v>
      </c>
      <c r="Y4629" s="2">
        <v>20</v>
      </c>
      <c r="Z4629" s="2">
        <v>22</v>
      </c>
      <c r="AA4629" s="2">
        <v>10</v>
      </c>
      <c r="AB4629" s="2">
        <v>147</v>
      </c>
    </row>
    <row r="4630" spans="2:28" x14ac:dyDescent="0.3">
      <c r="B4630" t="s">
        <v>3703</v>
      </c>
      <c r="C4630" t="s">
        <v>390</v>
      </c>
      <c r="D4630" t="s">
        <v>5310</v>
      </c>
      <c r="E4630" t="s">
        <v>7152</v>
      </c>
      <c r="F4630" t="s">
        <v>700</v>
      </c>
      <c r="G4630" s="2">
        <v>1</v>
      </c>
      <c r="H4630" s="2">
        <v>1</v>
      </c>
      <c r="I4630" s="2">
        <v>3</v>
      </c>
      <c r="J4630" s="2">
        <v>2</v>
      </c>
      <c r="K4630" s="2">
        <v>2</v>
      </c>
      <c r="L4630" s="2">
        <v>2</v>
      </c>
      <c r="M4630" s="2">
        <v>2</v>
      </c>
      <c r="N4630" s="2">
        <v>2</v>
      </c>
      <c r="O4630" s="2"/>
      <c r="P4630" s="2">
        <v>1</v>
      </c>
      <c r="Q4630" s="2"/>
      <c r="R4630" s="2">
        <v>2</v>
      </c>
      <c r="S4630" s="2">
        <v>1</v>
      </c>
      <c r="T4630" s="2">
        <v>2</v>
      </c>
      <c r="U4630" s="2">
        <v>2</v>
      </c>
      <c r="V4630" s="2">
        <v>2</v>
      </c>
      <c r="W4630" s="2">
        <v>1</v>
      </c>
      <c r="X4630" s="2">
        <v>2</v>
      </c>
      <c r="Y4630" s="2"/>
      <c r="Z4630" s="2">
        <v>2</v>
      </c>
      <c r="AA4630" s="2">
        <v>1</v>
      </c>
      <c r="AB4630" s="2">
        <v>31</v>
      </c>
    </row>
    <row r="4631" spans="2:28" x14ac:dyDescent="0.3">
      <c r="B4631" t="s">
        <v>175</v>
      </c>
      <c r="C4631" t="s">
        <v>391</v>
      </c>
      <c r="D4631" t="s">
        <v>5310</v>
      </c>
      <c r="E4631" t="s">
        <v>7499</v>
      </c>
      <c r="F4631" t="s">
        <v>71</v>
      </c>
      <c r="G4631" s="2">
        <v>4</v>
      </c>
      <c r="H4631" s="2">
        <v>3</v>
      </c>
      <c r="I4631" s="2">
        <v>21</v>
      </c>
      <c r="J4631" s="2">
        <v>8</v>
      </c>
      <c r="K4631" s="2">
        <v>13</v>
      </c>
      <c r="L4631" s="2">
        <v>14</v>
      </c>
      <c r="M4631" s="2">
        <v>8</v>
      </c>
      <c r="N4631" s="2">
        <v>10</v>
      </c>
      <c r="O4631" s="2">
        <v>8</v>
      </c>
      <c r="P4631" s="2">
        <v>18</v>
      </c>
      <c r="Q4631" s="2">
        <v>5</v>
      </c>
      <c r="R4631" s="2">
        <v>3</v>
      </c>
      <c r="S4631" s="2">
        <v>8</v>
      </c>
      <c r="T4631" s="2">
        <v>3</v>
      </c>
      <c r="U4631" s="2">
        <v>15</v>
      </c>
      <c r="V4631" s="2">
        <v>12</v>
      </c>
      <c r="W4631" s="2">
        <v>16</v>
      </c>
      <c r="X4631" s="2">
        <v>9</v>
      </c>
      <c r="Y4631" s="2">
        <v>10</v>
      </c>
      <c r="Z4631" s="2">
        <v>11</v>
      </c>
      <c r="AA4631" s="2">
        <v>3</v>
      </c>
      <c r="AB4631" s="2">
        <v>202</v>
      </c>
    </row>
    <row r="4632" spans="2:28" x14ac:dyDescent="0.3">
      <c r="B4632" t="s">
        <v>176</v>
      </c>
      <c r="C4632" t="s">
        <v>391</v>
      </c>
      <c r="D4632" t="s">
        <v>5310</v>
      </c>
      <c r="E4632" t="s">
        <v>7499</v>
      </c>
      <c r="F4632" t="s">
        <v>71</v>
      </c>
      <c r="G4632" s="2">
        <v>27</v>
      </c>
      <c r="H4632" s="2">
        <v>23</v>
      </c>
      <c r="I4632" s="2">
        <v>18</v>
      </c>
      <c r="J4632" s="2">
        <v>32</v>
      </c>
      <c r="K4632" s="2">
        <v>40</v>
      </c>
      <c r="L4632" s="2">
        <v>43</v>
      </c>
      <c r="M4632" s="2">
        <v>44</v>
      </c>
      <c r="N4632" s="2">
        <v>52</v>
      </c>
      <c r="O4632" s="2">
        <v>39</v>
      </c>
      <c r="P4632" s="2">
        <v>18</v>
      </c>
      <c r="Q4632" s="2">
        <v>37</v>
      </c>
      <c r="R4632" s="2">
        <v>28</v>
      </c>
      <c r="S4632" s="2">
        <v>15</v>
      </c>
      <c r="T4632" s="2">
        <v>28</v>
      </c>
      <c r="U4632" s="2">
        <v>40</v>
      </c>
      <c r="V4632" s="2">
        <v>22</v>
      </c>
      <c r="W4632" s="2">
        <v>42</v>
      </c>
      <c r="X4632" s="2">
        <v>29</v>
      </c>
      <c r="Y4632" s="2">
        <v>24</v>
      </c>
      <c r="Z4632" s="2">
        <v>33</v>
      </c>
      <c r="AA4632" s="2">
        <v>24</v>
      </c>
      <c r="AB4632" s="2">
        <v>658</v>
      </c>
    </row>
    <row r="4633" spans="2:28" x14ac:dyDescent="0.3">
      <c r="B4633" t="s">
        <v>177</v>
      </c>
      <c r="C4633" t="s">
        <v>391</v>
      </c>
      <c r="D4633" t="s">
        <v>5310</v>
      </c>
      <c r="E4633" t="s">
        <v>7499</v>
      </c>
      <c r="F4633" t="s">
        <v>71</v>
      </c>
      <c r="G4633" s="2">
        <v>10</v>
      </c>
      <c r="H4633" s="2">
        <v>9</v>
      </c>
      <c r="I4633" s="2">
        <v>9</v>
      </c>
      <c r="J4633" s="2">
        <v>10</v>
      </c>
      <c r="K4633" s="2">
        <v>8</v>
      </c>
      <c r="L4633" s="2">
        <v>11</v>
      </c>
      <c r="M4633" s="2">
        <v>12</v>
      </c>
      <c r="N4633" s="2">
        <v>12</v>
      </c>
      <c r="O4633" s="2">
        <v>8</v>
      </c>
      <c r="P4633" s="2">
        <v>7</v>
      </c>
      <c r="Q4633" s="2">
        <v>7</v>
      </c>
      <c r="R4633" s="2">
        <v>6</v>
      </c>
      <c r="S4633" s="2">
        <v>1</v>
      </c>
      <c r="T4633" s="2">
        <v>8</v>
      </c>
      <c r="U4633" s="2">
        <v>13</v>
      </c>
      <c r="V4633" s="2">
        <v>16</v>
      </c>
      <c r="W4633" s="2">
        <v>12</v>
      </c>
      <c r="X4633" s="2">
        <v>6</v>
      </c>
      <c r="Y4633" s="2">
        <v>19</v>
      </c>
      <c r="Z4633" s="2">
        <v>14</v>
      </c>
      <c r="AA4633" s="2">
        <v>6</v>
      </c>
      <c r="AB4633" s="2">
        <v>204</v>
      </c>
    </row>
    <row r="4634" spans="2:28" x14ac:dyDescent="0.3">
      <c r="B4634" t="s">
        <v>3704</v>
      </c>
      <c r="C4634" t="s">
        <v>390</v>
      </c>
      <c r="D4634" t="s">
        <v>5310</v>
      </c>
      <c r="E4634" t="s">
        <v>7500</v>
      </c>
      <c r="F4634" t="s">
        <v>3705</v>
      </c>
      <c r="G4634" s="2"/>
      <c r="H4634" s="2">
        <v>3</v>
      </c>
      <c r="I4634" s="2">
        <v>2</v>
      </c>
      <c r="J4634" s="2"/>
      <c r="K4634" s="2">
        <v>1</v>
      </c>
      <c r="L4634" s="2">
        <v>2</v>
      </c>
      <c r="M4634" s="2"/>
      <c r="N4634" s="2">
        <v>1</v>
      </c>
      <c r="O4634" s="2"/>
      <c r="P4634" s="2">
        <v>2</v>
      </c>
      <c r="Q4634" s="2"/>
      <c r="R4634" s="2"/>
      <c r="S4634" s="2">
        <v>2</v>
      </c>
      <c r="T4634" s="2"/>
      <c r="U4634" s="2">
        <v>1</v>
      </c>
      <c r="V4634" s="2"/>
      <c r="W4634" s="2"/>
      <c r="X4634" s="2">
        <v>1</v>
      </c>
      <c r="Y4634" s="2"/>
      <c r="Z4634" s="2">
        <v>3</v>
      </c>
      <c r="AA4634" s="2"/>
      <c r="AB4634" s="2">
        <v>18</v>
      </c>
    </row>
    <row r="4635" spans="2:28" x14ac:dyDescent="0.3">
      <c r="B4635" t="s">
        <v>3706</v>
      </c>
      <c r="C4635" t="s">
        <v>390</v>
      </c>
      <c r="D4635" t="s">
        <v>5310</v>
      </c>
      <c r="E4635" t="s">
        <v>7500</v>
      </c>
      <c r="F4635" t="s">
        <v>3705</v>
      </c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>
        <v>1</v>
      </c>
      <c r="R4635" s="2"/>
      <c r="S4635" s="2"/>
      <c r="T4635" s="2"/>
      <c r="U4635" s="2">
        <v>1</v>
      </c>
      <c r="V4635" s="2">
        <v>1</v>
      </c>
      <c r="W4635" s="2"/>
      <c r="X4635" s="2"/>
      <c r="Y4635" s="2"/>
      <c r="Z4635" s="2"/>
      <c r="AA4635" s="2"/>
      <c r="AB4635" s="2">
        <v>3</v>
      </c>
    </row>
    <row r="4636" spans="2:28" x14ac:dyDescent="0.3">
      <c r="B4636" t="s">
        <v>3707</v>
      </c>
      <c r="C4636" t="s">
        <v>390</v>
      </c>
      <c r="D4636" t="s">
        <v>5310</v>
      </c>
      <c r="E4636" t="s">
        <v>7500</v>
      </c>
      <c r="F4636" t="s">
        <v>3705</v>
      </c>
      <c r="G4636" s="2"/>
      <c r="H4636" s="2"/>
      <c r="I4636" s="2"/>
      <c r="J4636" s="2"/>
      <c r="K4636" s="2"/>
      <c r="L4636" s="2"/>
      <c r="M4636" s="2"/>
      <c r="N4636" s="2"/>
      <c r="O4636" s="2"/>
      <c r="P4636" s="2">
        <v>1</v>
      </c>
      <c r="Q4636" s="2"/>
      <c r="R4636" s="2">
        <v>3</v>
      </c>
      <c r="S4636" s="2"/>
      <c r="T4636" s="2"/>
      <c r="U4636" s="2"/>
      <c r="V4636" s="2"/>
      <c r="W4636" s="2">
        <v>1</v>
      </c>
      <c r="X4636" s="2"/>
      <c r="Y4636" s="2"/>
      <c r="Z4636" s="2"/>
      <c r="AA4636" s="2"/>
      <c r="AB4636" s="2">
        <v>5</v>
      </c>
    </row>
    <row r="4637" spans="2:28" x14ac:dyDescent="0.3">
      <c r="B4637" t="s">
        <v>3708</v>
      </c>
      <c r="C4637" t="s">
        <v>390</v>
      </c>
      <c r="D4637" t="s">
        <v>5310</v>
      </c>
      <c r="E4637" t="s">
        <v>7500</v>
      </c>
      <c r="F4637" t="s">
        <v>3705</v>
      </c>
      <c r="G4637" s="2">
        <v>1</v>
      </c>
      <c r="H4637" s="2"/>
      <c r="I4637" s="2"/>
      <c r="J4637" s="2"/>
      <c r="K4637" s="2"/>
      <c r="L4637" s="2"/>
      <c r="M4637" s="2"/>
      <c r="N4637" s="2"/>
      <c r="O4637" s="2"/>
      <c r="P4637" s="2"/>
      <c r="Q4637" s="2">
        <v>1</v>
      </c>
      <c r="R4637" s="2">
        <v>1</v>
      </c>
      <c r="S4637" s="2"/>
      <c r="T4637" s="2"/>
      <c r="U4637" s="2"/>
      <c r="V4637" s="2">
        <v>2</v>
      </c>
      <c r="W4637" s="2"/>
      <c r="X4637" s="2"/>
      <c r="Y4637" s="2">
        <v>1</v>
      </c>
      <c r="Z4637" s="2"/>
      <c r="AA4637" s="2"/>
      <c r="AB4637" s="2">
        <v>6</v>
      </c>
    </row>
    <row r="4638" spans="2:28" x14ac:dyDescent="0.3">
      <c r="B4638" t="s">
        <v>5109</v>
      </c>
      <c r="C4638" t="s">
        <v>3997</v>
      </c>
      <c r="D4638" t="s">
        <v>5310</v>
      </c>
      <c r="E4638" t="s">
        <v>7501</v>
      </c>
      <c r="F4638" t="s">
        <v>4102</v>
      </c>
      <c r="G4638" s="2">
        <v>7</v>
      </c>
      <c r="H4638" s="2">
        <v>5</v>
      </c>
      <c r="I4638" s="2">
        <v>3</v>
      </c>
      <c r="J4638" s="2">
        <v>1</v>
      </c>
      <c r="K4638" s="2">
        <v>16</v>
      </c>
      <c r="L4638" s="2">
        <v>23</v>
      </c>
      <c r="M4638" s="2">
        <v>33</v>
      </c>
      <c r="N4638" s="2">
        <v>42</v>
      </c>
      <c r="O4638" s="2">
        <v>48</v>
      </c>
      <c r="P4638" s="2">
        <v>35</v>
      </c>
      <c r="Q4638" s="2">
        <v>38</v>
      </c>
      <c r="R4638" s="2">
        <v>56</v>
      </c>
      <c r="S4638" s="2">
        <v>39</v>
      </c>
      <c r="T4638" s="2">
        <v>60</v>
      </c>
      <c r="U4638" s="2">
        <v>81</v>
      </c>
      <c r="V4638" s="2">
        <v>61</v>
      </c>
      <c r="W4638" s="2">
        <v>80</v>
      </c>
      <c r="X4638" s="2">
        <v>60</v>
      </c>
      <c r="Y4638" s="2">
        <v>65</v>
      </c>
      <c r="Z4638" s="2">
        <v>68</v>
      </c>
      <c r="AA4638" s="2">
        <v>36</v>
      </c>
      <c r="AB4638" s="2">
        <v>857</v>
      </c>
    </row>
    <row r="4639" spans="2:28" x14ac:dyDescent="0.3">
      <c r="B4639" t="s">
        <v>5110</v>
      </c>
      <c r="C4639" t="s">
        <v>3997</v>
      </c>
      <c r="D4639" t="s">
        <v>5310</v>
      </c>
      <c r="E4639" t="s">
        <v>7501</v>
      </c>
      <c r="F4639" t="s">
        <v>4070</v>
      </c>
      <c r="G4639" s="2"/>
      <c r="H4639" s="2"/>
      <c r="I4639" s="2"/>
      <c r="J4639" s="2"/>
      <c r="K4639" s="2"/>
      <c r="L4639" s="2"/>
      <c r="M4639" s="2">
        <v>2</v>
      </c>
      <c r="N4639" s="2">
        <v>13</v>
      </c>
      <c r="O4639" s="2">
        <v>23</v>
      </c>
      <c r="P4639" s="2">
        <v>22</v>
      </c>
      <c r="Q4639" s="2">
        <v>15</v>
      </c>
      <c r="R4639" s="2">
        <v>23</v>
      </c>
      <c r="S4639" s="2">
        <v>12</v>
      </c>
      <c r="T4639" s="2">
        <v>29</v>
      </c>
      <c r="U4639" s="2">
        <v>13</v>
      </c>
      <c r="V4639" s="2">
        <v>21</v>
      </c>
      <c r="W4639" s="2">
        <v>44</v>
      </c>
      <c r="X4639" s="2">
        <v>20</v>
      </c>
      <c r="Y4639" s="2">
        <v>14</v>
      </c>
      <c r="Z4639" s="2">
        <v>16</v>
      </c>
      <c r="AA4639" s="2">
        <v>10</v>
      </c>
      <c r="AB4639" s="2">
        <v>277</v>
      </c>
    </row>
    <row r="4640" spans="2:28" x14ac:dyDescent="0.3">
      <c r="B4640" t="s">
        <v>5111</v>
      </c>
      <c r="C4640" t="s">
        <v>3997</v>
      </c>
      <c r="D4640" t="s">
        <v>5310</v>
      </c>
      <c r="E4640" t="s">
        <v>7501</v>
      </c>
      <c r="F4640" t="s">
        <v>4070</v>
      </c>
      <c r="G4640" s="2"/>
      <c r="H4640" s="2"/>
      <c r="I4640" s="2"/>
      <c r="J4640" s="2"/>
      <c r="K4640" s="2"/>
      <c r="L4640" s="2"/>
      <c r="M4640" s="2"/>
      <c r="N4640" s="2">
        <v>8</v>
      </c>
      <c r="O4640" s="2">
        <v>20</v>
      </c>
      <c r="P4640" s="2">
        <v>17</v>
      </c>
      <c r="Q4640" s="2">
        <v>7</v>
      </c>
      <c r="R4640" s="2">
        <v>13</v>
      </c>
      <c r="S4640" s="2">
        <v>7</v>
      </c>
      <c r="T4640" s="2">
        <v>14</v>
      </c>
      <c r="U4640" s="2">
        <v>10</v>
      </c>
      <c r="V4640" s="2">
        <v>3</v>
      </c>
      <c r="W4640" s="2">
        <v>34</v>
      </c>
      <c r="X4640" s="2">
        <v>5</v>
      </c>
      <c r="Y4640" s="2">
        <v>7</v>
      </c>
      <c r="Z4640" s="2">
        <v>5</v>
      </c>
      <c r="AA4640" s="2">
        <v>4</v>
      </c>
      <c r="AB4640" s="2">
        <v>154</v>
      </c>
    </row>
    <row r="4641" spans="2:28" x14ac:dyDescent="0.3">
      <c r="B4641" t="s">
        <v>5112</v>
      </c>
      <c r="C4641" t="s">
        <v>3997</v>
      </c>
      <c r="D4641" t="s">
        <v>5310</v>
      </c>
      <c r="E4641" t="s">
        <v>7501</v>
      </c>
      <c r="F4641" t="s">
        <v>4070</v>
      </c>
      <c r="G4641" s="2">
        <v>1</v>
      </c>
      <c r="H4641" s="2">
        <v>2</v>
      </c>
      <c r="I4641" s="2">
        <v>4</v>
      </c>
      <c r="J4641" s="2">
        <v>1</v>
      </c>
      <c r="K4641" s="2"/>
      <c r="L4641" s="2">
        <v>38</v>
      </c>
      <c r="M4641" s="2">
        <v>33</v>
      </c>
      <c r="N4641" s="2">
        <v>31</v>
      </c>
      <c r="O4641" s="2">
        <v>35</v>
      </c>
      <c r="P4641" s="2">
        <v>25</v>
      </c>
      <c r="Q4641" s="2">
        <v>23</v>
      </c>
      <c r="R4641" s="2">
        <v>41</v>
      </c>
      <c r="S4641" s="2">
        <v>27</v>
      </c>
      <c r="T4641" s="2">
        <v>33</v>
      </c>
      <c r="U4641" s="2">
        <v>29</v>
      </c>
      <c r="V4641" s="2">
        <v>28</v>
      </c>
      <c r="W4641" s="2">
        <v>40</v>
      </c>
      <c r="X4641" s="2">
        <v>22</v>
      </c>
      <c r="Y4641" s="2">
        <v>25</v>
      </c>
      <c r="Z4641" s="2">
        <v>19</v>
      </c>
      <c r="AA4641" s="2">
        <v>13</v>
      </c>
      <c r="AB4641" s="2">
        <v>470</v>
      </c>
    </row>
    <row r="4642" spans="2:28" x14ac:dyDescent="0.3">
      <c r="B4642" t="s">
        <v>5113</v>
      </c>
      <c r="C4642" t="s">
        <v>3997</v>
      </c>
      <c r="D4642" t="s">
        <v>5310</v>
      </c>
      <c r="E4642" t="s">
        <v>7501</v>
      </c>
      <c r="F4642" t="s">
        <v>4070</v>
      </c>
      <c r="G4642" s="2">
        <v>1</v>
      </c>
      <c r="H4642" s="2">
        <v>1</v>
      </c>
      <c r="I4642" s="2">
        <v>1</v>
      </c>
      <c r="J4642" s="2">
        <v>2</v>
      </c>
      <c r="K4642" s="2">
        <v>9</v>
      </c>
      <c r="L4642" s="2">
        <v>15</v>
      </c>
      <c r="M4642" s="2">
        <v>8</v>
      </c>
      <c r="N4642" s="2">
        <v>16</v>
      </c>
      <c r="O4642" s="2">
        <v>15</v>
      </c>
      <c r="P4642" s="2">
        <v>16</v>
      </c>
      <c r="Q4642" s="2">
        <v>8</v>
      </c>
      <c r="R4642" s="2">
        <v>36</v>
      </c>
      <c r="S4642" s="2">
        <v>20</v>
      </c>
      <c r="T4642" s="2">
        <v>22</v>
      </c>
      <c r="U4642" s="2">
        <v>19</v>
      </c>
      <c r="V4642" s="2">
        <v>22</v>
      </c>
      <c r="W4642" s="2">
        <v>28</v>
      </c>
      <c r="X4642" s="2">
        <v>11</v>
      </c>
      <c r="Y4642" s="2">
        <v>17</v>
      </c>
      <c r="Z4642" s="2">
        <v>10</v>
      </c>
      <c r="AA4642" s="2">
        <v>10</v>
      </c>
      <c r="AB4642" s="2">
        <v>287</v>
      </c>
    </row>
    <row r="4643" spans="2:28" x14ac:dyDescent="0.3">
      <c r="B4643" t="s">
        <v>3709</v>
      </c>
      <c r="C4643" t="s">
        <v>391</v>
      </c>
      <c r="D4643" t="s">
        <v>5310</v>
      </c>
      <c r="E4643" t="s">
        <v>7501</v>
      </c>
      <c r="F4643" t="s">
        <v>1449</v>
      </c>
      <c r="G4643" s="2"/>
      <c r="H4643" s="2"/>
      <c r="I4643" s="2"/>
      <c r="J4643" s="2"/>
      <c r="K4643" s="2"/>
      <c r="L4643" s="2"/>
      <c r="M4643" s="2">
        <v>3</v>
      </c>
      <c r="N4643" s="2">
        <v>24</v>
      </c>
      <c r="O4643" s="2">
        <v>22</v>
      </c>
      <c r="P4643" s="2">
        <v>27</v>
      </c>
      <c r="Q4643" s="2">
        <v>29</v>
      </c>
      <c r="R4643" s="2">
        <v>31</v>
      </c>
      <c r="S4643" s="2">
        <v>31</v>
      </c>
      <c r="T4643" s="2">
        <v>30</v>
      </c>
      <c r="U4643" s="2">
        <v>23</v>
      </c>
      <c r="V4643" s="2">
        <v>28</v>
      </c>
      <c r="W4643" s="2">
        <v>31</v>
      </c>
      <c r="X4643" s="2">
        <v>39</v>
      </c>
      <c r="Y4643" s="2">
        <v>32</v>
      </c>
      <c r="Z4643" s="2">
        <v>38</v>
      </c>
      <c r="AA4643" s="2">
        <v>15</v>
      </c>
      <c r="AB4643" s="2">
        <v>403</v>
      </c>
    </row>
    <row r="4644" spans="2:28" x14ac:dyDescent="0.3">
      <c r="B4644" t="s">
        <v>3710</v>
      </c>
      <c r="C4644" t="s">
        <v>391</v>
      </c>
      <c r="D4644" t="s">
        <v>5310</v>
      </c>
      <c r="E4644" t="s">
        <v>7501</v>
      </c>
      <c r="F4644" t="s">
        <v>1449</v>
      </c>
      <c r="G4644" s="2">
        <v>8</v>
      </c>
      <c r="H4644" s="2">
        <v>3</v>
      </c>
      <c r="I4644" s="2">
        <v>8</v>
      </c>
      <c r="J4644" s="2">
        <v>8</v>
      </c>
      <c r="K4644" s="2">
        <v>14</v>
      </c>
      <c r="L4644" s="2">
        <v>44</v>
      </c>
      <c r="M4644" s="2">
        <v>35</v>
      </c>
      <c r="N4644" s="2">
        <v>41</v>
      </c>
      <c r="O4644" s="2">
        <v>31</v>
      </c>
      <c r="P4644" s="2">
        <v>50</v>
      </c>
      <c r="Q4644" s="2">
        <v>26</v>
      </c>
      <c r="R4644" s="2">
        <v>42</v>
      </c>
      <c r="S4644" s="2">
        <v>28</v>
      </c>
      <c r="T4644" s="2">
        <v>24</v>
      </c>
      <c r="U4644" s="2">
        <v>38</v>
      </c>
      <c r="V4644" s="2">
        <v>48</v>
      </c>
      <c r="W4644" s="2">
        <v>58</v>
      </c>
      <c r="X4644" s="2">
        <v>52</v>
      </c>
      <c r="Y4644" s="2">
        <v>48</v>
      </c>
      <c r="Z4644" s="2">
        <v>45</v>
      </c>
      <c r="AA4644" s="2">
        <v>15</v>
      </c>
      <c r="AB4644" s="2">
        <v>666</v>
      </c>
    </row>
    <row r="4645" spans="2:28" x14ac:dyDescent="0.3">
      <c r="B4645" t="s">
        <v>5114</v>
      </c>
      <c r="C4645" t="s">
        <v>3997</v>
      </c>
      <c r="D4645" t="s">
        <v>5310</v>
      </c>
      <c r="E4645" t="s">
        <v>7501</v>
      </c>
      <c r="F4645" t="s">
        <v>4102</v>
      </c>
      <c r="G4645" s="2">
        <v>2</v>
      </c>
      <c r="H4645" s="2">
        <v>5</v>
      </c>
      <c r="I4645" s="2">
        <v>5</v>
      </c>
      <c r="J4645" s="2">
        <v>6</v>
      </c>
      <c r="K4645" s="2">
        <v>16</v>
      </c>
      <c r="L4645" s="2">
        <v>34</v>
      </c>
      <c r="M4645" s="2">
        <v>24</v>
      </c>
      <c r="N4645" s="2">
        <v>34</v>
      </c>
      <c r="O4645" s="2">
        <v>41</v>
      </c>
      <c r="P4645" s="2">
        <v>22</v>
      </c>
      <c r="Q4645" s="2">
        <v>42</v>
      </c>
      <c r="R4645" s="2">
        <v>45</v>
      </c>
      <c r="S4645" s="2">
        <v>36</v>
      </c>
      <c r="T4645" s="2">
        <v>51</v>
      </c>
      <c r="U4645" s="2">
        <v>64</v>
      </c>
      <c r="V4645" s="2">
        <v>54</v>
      </c>
      <c r="W4645" s="2">
        <v>61</v>
      </c>
      <c r="X4645" s="2">
        <v>69</v>
      </c>
      <c r="Y4645" s="2">
        <v>71</v>
      </c>
      <c r="Z4645" s="2">
        <v>58</v>
      </c>
      <c r="AA4645" s="2">
        <v>23</v>
      </c>
      <c r="AB4645" s="2">
        <v>763</v>
      </c>
    </row>
    <row r="4646" spans="2:28" x14ac:dyDescent="0.3">
      <c r="B4646" t="s">
        <v>5115</v>
      </c>
      <c r="C4646" t="s">
        <v>3997</v>
      </c>
      <c r="D4646" t="s">
        <v>5310</v>
      </c>
      <c r="E4646" t="s">
        <v>7501</v>
      </c>
      <c r="F4646" t="s">
        <v>4070</v>
      </c>
      <c r="G4646" s="2">
        <v>7</v>
      </c>
      <c r="H4646" s="2">
        <v>5</v>
      </c>
      <c r="I4646" s="2">
        <v>2</v>
      </c>
      <c r="J4646" s="2">
        <v>5</v>
      </c>
      <c r="K4646" s="2">
        <v>17</v>
      </c>
      <c r="L4646" s="2">
        <v>23</v>
      </c>
      <c r="M4646" s="2">
        <v>30</v>
      </c>
      <c r="N4646" s="2">
        <v>24</v>
      </c>
      <c r="O4646" s="2">
        <v>34</v>
      </c>
      <c r="P4646" s="2">
        <v>26</v>
      </c>
      <c r="Q4646" s="2">
        <v>20</v>
      </c>
      <c r="R4646" s="2">
        <v>35</v>
      </c>
      <c r="S4646" s="2">
        <v>27</v>
      </c>
      <c r="T4646" s="2">
        <v>47</v>
      </c>
      <c r="U4646" s="2">
        <v>39</v>
      </c>
      <c r="V4646" s="2">
        <v>42</v>
      </c>
      <c r="W4646" s="2">
        <v>54</v>
      </c>
      <c r="X4646" s="2">
        <v>41</v>
      </c>
      <c r="Y4646" s="2">
        <v>37</v>
      </c>
      <c r="Z4646" s="2">
        <v>44</v>
      </c>
      <c r="AA4646" s="2">
        <v>14</v>
      </c>
      <c r="AB4646" s="2">
        <v>573</v>
      </c>
    </row>
    <row r="4647" spans="2:28" x14ac:dyDescent="0.3">
      <c r="B4647" t="s">
        <v>5116</v>
      </c>
      <c r="C4647" t="s">
        <v>3997</v>
      </c>
      <c r="D4647" t="s">
        <v>5310</v>
      </c>
      <c r="E4647" t="s">
        <v>7501</v>
      </c>
      <c r="F4647" t="s">
        <v>4270</v>
      </c>
      <c r="G4647" s="2">
        <v>5</v>
      </c>
      <c r="H4647" s="2">
        <v>16</v>
      </c>
      <c r="I4647" s="2">
        <v>8</v>
      </c>
      <c r="J4647" s="2">
        <v>14</v>
      </c>
      <c r="K4647" s="2">
        <v>23</v>
      </c>
      <c r="L4647" s="2">
        <v>27</v>
      </c>
      <c r="M4647" s="2">
        <v>28</v>
      </c>
      <c r="N4647" s="2">
        <v>32</v>
      </c>
      <c r="O4647" s="2">
        <v>24</v>
      </c>
      <c r="P4647" s="2">
        <v>38</v>
      </c>
      <c r="Q4647" s="2">
        <v>21</v>
      </c>
      <c r="R4647" s="2">
        <v>36</v>
      </c>
      <c r="S4647" s="2">
        <v>36</v>
      </c>
      <c r="T4647" s="2">
        <v>51</v>
      </c>
      <c r="U4647" s="2">
        <v>53</v>
      </c>
      <c r="V4647" s="2">
        <v>44</v>
      </c>
      <c r="W4647" s="2">
        <v>66</v>
      </c>
      <c r="X4647" s="2">
        <v>77</v>
      </c>
      <c r="Y4647" s="2">
        <v>34</v>
      </c>
      <c r="Z4647" s="2">
        <v>53</v>
      </c>
      <c r="AA4647" s="2">
        <v>25</v>
      </c>
      <c r="AB4647" s="2">
        <v>711</v>
      </c>
    </row>
    <row r="4648" spans="2:28" x14ac:dyDescent="0.3">
      <c r="B4648" t="s">
        <v>5117</v>
      </c>
      <c r="C4648" t="s">
        <v>3997</v>
      </c>
      <c r="D4648" t="s">
        <v>5310</v>
      </c>
      <c r="E4648" t="s">
        <v>7501</v>
      </c>
      <c r="F4648" t="s">
        <v>4270</v>
      </c>
      <c r="G4648" s="2">
        <v>10</v>
      </c>
      <c r="H4648" s="2">
        <v>17</v>
      </c>
      <c r="I4648" s="2">
        <v>9</v>
      </c>
      <c r="J4648" s="2">
        <v>16</v>
      </c>
      <c r="K4648" s="2">
        <v>22</v>
      </c>
      <c r="L4648" s="2">
        <v>25</v>
      </c>
      <c r="M4648" s="2">
        <v>51</v>
      </c>
      <c r="N4648" s="2">
        <v>53</v>
      </c>
      <c r="O4648" s="2">
        <v>40</v>
      </c>
      <c r="P4648" s="2">
        <v>31</v>
      </c>
      <c r="Q4648" s="2">
        <v>37</v>
      </c>
      <c r="R4648" s="2">
        <v>40</v>
      </c>
      <c r="S4648" s="2">
        <v>53</v>
      </c>
      <c r="T4648" s="2">
        <v>57</v>
      </c>
      <c r="U4648" s="2">
        <v>51</v>
      </c>
      <c r="V4648" s="2">
        <v>58</v>
      </c>
      <c r="W4648" s="2">
        <v>79</v>
      </c>
      <c r="X4648" s="2">
        <v>76</v>
      </c>
      <c r="Y4648" s="2">
        <v>44</v>
      </c>
      <c r="Z4648" s="2">
        <v>41</v>
      </c>
      <c r="AA4648" s="2">
        <v>15</v>
      </c>
      <c r="AB4648" s="2">
        <v>825</v>
      </c>
    </row>
    <row r="4649" spans="2:28" x14ac:dyDescent="0.3">
      <c r="B4649" t="s">
        <v>5118</v>
      </c>
      <c r="C4649" t="s">
        <v>3997</v>
      </c>
      <c r="D4649" t="s">
        <v>5310</v>
      </c>
      <c r="E4649" t="s">
        <v>7501</v>
      </c>
      <c r="F4649" t="s">
        <v>4270</v>
      </c>
      <c r="G4649" s="2"/>
      <c r="H4649" s="2"/>
      <c r="I4649" s="2"/>
      <c r="J4649" s="2"/>
      <c r="K4649" s="2"/>
      <c r="L4649" s="2"/>
      <c r="M4649" s="2">
        <v>4</v>
      </c>
      <c r="N4649" s="2">
        <v>48</v>
      </c>
      <c r="O4649" s="2">
        <v>41</v>
      </c>
      <c r="P4649" s="2">
        <v>37</v>
      </c>
      <c r="Q4649" s="2">
        <v>50</v>
      </c>
      <c r="R4649" s="2">
        <v>26</v>
      </c>
      <c r="S4649" s="2">
        <v>27</v>
      </c>
      <c r="T4649" s="2">
        <v>41</v>
      </c>
      <c r="U4649" s="2">
        <v>55</v>
      </c>
      <c r="V4649" s="2">
        <v>50</v>
      </c>
      <c r="W4649" s="2">
        <v>61</v>
      </c>
      <c r="X4649" s="2">
        <v>65</v>
      </c>
      <c r="Y4649" s="2">
        <v>30</v>
      </c>
      <c r="Z4649" s="2">
        <v>31</v>
      </c>
      <c r="AA4649" s="2">
        <v>27</v>
      </c>
      <c r="AB4649" s="2">
        <v>593</v>
      </c>
    </row>
    <row r="4650" spans="2:28" x14ac:dyDescent="0.3">
      <c r="B4650" t="s">
        <v>5119</v>
      </c>
      <c r="C4650" t="s">
        <v>3997</v>
      </c>
      <c r="D4650" t="s">
        <v>5310</v>
      </c>
      <c r="E4650" t="s">
        <v>7501</v>
      </c>
      <c r="F4650" t="s">
        <v>4070</v>
      </c>
      <c r="G4650" s="2">
        <v>3</v>
      </c>
      <c r="H4650" s="2">
        <v>4</v>
      </c>
      <c r="I4650" s="2">
        <v>1</v>
      </c>
      <c r="J4650" s="2">
        <v>2</v>
      </c>
      <c r="K4650" s="2">
        <v>13</v>
      </c>
      <c r="L4650" s="2">
        <v>7</v>
      </c>
      <c r="M4650" s="2">
        <v>15</v>
      </c>
      <c r="N4650" s="2">
        <v>13</v>
      </c>
      <c r="O4650" s="2">
        <v>8</v>
      </c>
      <c r="P4650" s="2">
        <v>11</v>
      </c>
      <c r="Q4650" s="2">
        <v>5</v>
      </c>
      <c r="R4650" s="2">
        <v>12</v>
      </c>
      <c r="S4650" s="2">
        <v>7</v>
      </c>
      <c r="T4650" s="2">
        <v>19</v>
      </c>
      <c r="U4650" s="2">
        <v>10</v>
      </c>
      <c r="V4650" s="2">
        <v>9</v>
      </c>
      <c r="W4650" s="2">
        <v>35</v>
      </c>
      <c r="X4650" s="2">
        <v>9</v>
      </c>
      <c r="Y4650" s="2">
        <v>8</v>
      </c>
      <c r="Z4650" s="2">
        <v>8</v>
      </c>
      <c r="AA4650" s="2">
        <v>6</v>
      </c>
      <c r="AB4650" s="2">
        <v>205</v>
      </c>
    </row>
    <row r="4651" spans="2:28" x14ac:dyDescent="0.3">
      <c r="B4651" t="s">
        <v>5120</v>
      </c>
      <c r="C4651" t="s">
        <v>3997</v>
      </c>
      <c r="D4651" t="s">
        <v>5310</v>
      </c>
      <c r="E4651" t="s">
        <v>7501</v>
      </c>
      <c r="F4651" t="s">
        <v>4028</v>
      </c>
      <c r="G4651" s="2">
        <v>44</v>
      </c>
      <c r="H4651" s="2">
        <v>40</v>
      </c>
      <c r="I4651" s="2">
        <v>45</v>
      </c>
      <c r="J4651" s="2">
        <v>46</v>
      </c>
      <c r="K4651" s="2">
        <v>76</v>
      </c>
      <c r="L4651" s="2">
        <v>102</v>
      </c>
      <c r="M4651" s="2">
        <v>120</v>
      </c>
      <c r="N4651" s="2">
        <v>115</v>
      </c>
      <c r="O4651" s="2">
        <v>67</v>
      </c>
      <c r="P4651" s="2">
        <v>88</v>
      </c>
      <c r="Q4651" s="2">
        <v>75</v>
      </c>
      <c r="R4651" s="2">
        <v>97</v>
      </c>
      <c r="S4651" s="2">
        <v>100</v>
      </c>
      <c r="T4651" s="2">
        <v>116</v>
      </c>
      <c r="U4651" s="2">
        <v>140</v>
      </c>
      <c r="V4651" s="2">
        <v>134</v>
      </c>
      <c r="W4651" s="2">
        <v>129</v>
      </c>
      <c r="X4651" s="2">
        <v>151</v>
      </c>
      <c r="Y4651" s="2">
        <v>104</v>
      </c>
      <c r="Z4651" s="2">
        <v>131</v>
      </c>
      <c r="AA4651" s="2">
        <v>59</v>
      </c>
      <c r="AB4651" s="2">
        <v>1979</v>
      </c>
    </row>
    <row r="4652" spans="2:28" x14ac:dyDescent="0.3">
      <c r="B4652" t="s">
        <v>3711</v>
      </c>
      <c r="C4652" t="s">
        <v>391</v>
      </c>
      <c r="D4652" t="s">
        <v>5310</v>
      </c>
      <c r="E4652" t="s">
        <v>7501</v>
      </c>
      <c r="F4652" t="s">
        <v>3042</v>
      </c>
      <c r="G4652" s="2"/>
      <c r="H4652" s="2"/>
      <c r="I4652" s="2"/>
      <c r="J4652" s="2"/>
      <c r="K4652" s="2"/>
      <c r="L4652" s="2"/>
      <c r="M4652" s="2">
        <v>5</v>
      </c>
      <c r="N4652" s="2">
        <v>63</v>
      </c>
      <c r="O4652" s="2">
        <v>39</v>
      </c>
      <c r="P4652" s="2">
        <v>36</v>
      </c>
      <c r="Q4652" s="2">
        <v>13</v>
      </c>
      <c r="R4652" s="2">
        <v>18</v>
      </c>
      <c r="S4652" s="2">
        <v>10</v>
      </c>
      <c r="T4652" s="2">
        <v>17</v>
      </c>
      <c r="U4652" s="2">
        <v>23</v>
      </c>
      <c r="V4652" s="2">
        <v>18</v>
      </c>
      <c r="W4652" s="2">
        <v>24</v>
      </c>
      <c r="X4652" s="2">
        <v>12</v>
      </c>
      <c r="Y4652" s="2">
        <v>20</v>
      </c>
      <c r="Z4652" s="2">
        <v>9</v>
      </c>
      <c r="AA4652" s="2">
        <v>8</v>
      </c>
      <c r="AB4652" s="2">
        <v>315</v>
      </c>
    </row>
    <row r="4653" spans="2:28" x14ac:dyDescent="0.3">
      <c r="B4653" t="s">
        <v>5121</v>
      </c>
      <c r="C4653" t="s">
        <v>3997</v>
      </c>
      <c r="D4653" t="s">
        <v>5310</v>
      </c>
      <c r="E4653" t="s">
        <v>7501</v>
      </c>
      <c r="F4653" t="s">
        <v>4028</v>
      </c>
      <c r="G4653" s="2">
        <v>19</v>
      </c>
      <c r="H4653" s="2">
        <v>25</v>
      </c>
      <c r="I4653" s="2">
        <v>42</v>
      </c>
      <c r="J4653" s="2">
        <v>28</v>
      </c>
      <c r="K4653" s="2">
        <v>50</v>
      </c>
      <c r="L4653" s="2">
        <v>58</v>
      </c>
      <c r="M4653" s="2">
        <v>55</v>
      </c>
      <c r="N4653" s="2">
        <v>9</v>
      </c>
      <c r="O4653" s="2">
        <v>4</v>
      </c>
      <c r="P4653" s="2">
        <v>10</v>
      </c>
      <c r="Q4653" s="2">
        <v>1</v>
      </c>
      <c r="R4653" s="2">
        <v>3</v>
      </c>
      <c r="S4653" s="2"/>
      <c r="T4653" s="2"/>
      <c r="U4653" s="2"/>
      <c r="V4653" s="2"/>
      <c r="W4653" s="2"/>
      <c r="X4653" s="2"/>
      <c r="Y4653" s="2">
        <v>10</v>
      </c>
      <c r="Z4653" s="2">
        <v>36</v>
      </c>
      <c r="AA4653" s="2">
        <v>12</v>
      </c>
      <c r="AB4653" s="2">
        <v>362</v>
      </c>
    </row>
    <row r="4654" spans="2:28" x14ac:dyDescent="0.3">
      <c r="B4654" t="s">
        <v>5122</v>
      </c>
      <c r="C4654" t="s">
        <v>3997</v>
      </c>
      <c r="D4654" t="s">
        <v>5310</v>
      </c>
      <c r="E4654" t="s">
        <v>7501</v>
      </c>
      <c r="F4654" t="s">
        <v>4028</v>
      </c>
      <c r="G4654" s="2">
        <v>34</v>
      </c>
      <c r="H4654" s="2">
        <v>32</v>
      </c>
      <c r="I4654" s="2">
        <v>33</v>
      </c>
      <c r="J4654" s="2">
        <v>41</v>
      </c>
      <c r="K4654" s="2">
        <v>42</v>
      </c>
      <c r="L4654" s="2">
        <v>78</v>
      </c>
      <c r="M4654" s="2">
        <v>93</v>
      </c>
      <c r="N4654" s="2">
        <v>64</v>
      </c>
      <c r="O4654" s="2">
        <v>40</v>
      </c>
      <c r="P4654" s="2">
        <v>47</v>
      </c>
      <c r="Q4654" s="2">
        <v>45</v>
      </c>
      <c r="R4654" s="2">
        <v>53</v>
      </c>
      <c r="S4654" s="2">
        <v>32</v>
      </c>
      <c r="T4654" s="2">
        <v>44</v>
      </c>
      <c r="U4654" s="2">
        <v>47</v>
      </c>
      <c r="V4654" s="2">
        <v>54</v>
      </c>
      <c r="W4654" s="2">
        <v>64</v>
      </c>
      <c r="X4654" s="2">
        <v>57</v>
      </c>
      <c r="Y4654" s="2">
        <v>45</v>
      </c>
      <c r="Z4654" s="2">
        <v>40</v>
      </c>
      <c r="AA4654" s="2">
        <v>24</v>
      </c>
      <c r="AB4654" s="2">
        <v>1009</v>
      </c>
    </row>
    <row r="4655" spans="2:28" x14ac:dyDescent="0.3">
      <c r="B4655" t="s">
        <v>5123</v>
      </c>
      <c r="C4655" t="s">
        <v>3997</v>
      </c>
      <c r="D4655" t="s">
        <v>5310</v>
      </c>
      <c r="E4655" t="s">
        <v>7501</v>
      </c>
      <c r="F4655" t="s">
        <v>4028</v>
      </c>
      <c r="G4655" s="2">
        <v>29</v>
      </c>
      <c r="H4655" s="2">
        <v>40</v>
      </c>
      <c r="I4655" s="2">
        <v>46</v>
      </c>
      <c r="J4655" s="2">
        <v>37</v>
      </c>
      <c r="K4655" s="2">
        <v>72</v>
      </c>
      <c r="L4655" s="2">
        <v>111</v>
      </c>
      <c r="M4655" s="2">
        <v>124</v>
      </c>
      <c r="N4655" s="2">
        <v>88</v>
      </c>
      <c r="O4655" s="2">
        <v>64</v>
      </c>
      <c r="P4655" s="2">
        <v>62</v>
      </c>
      <c r="Q4655" s="2">
        <v>53</v>
      </c>
      <c r="R4655" s="2">
        <v>64</v>
      </c>
      <c r="S4655" s="2">
        <v>61</v>
      </c>
      <c r="T4655" s="2">
        <v>86</v>
      </c>
      <c r="U4655" s="2">
        <v>71</v>
      </c>
      <c r="V4655" s="2">
        <v>79</v>
      </c>
      <c r="W4655" s="2">
        <v>75</v>
      </c>
      <c r="X4655" s="2">
        <v>79</v>
      </c>
      <c r="Y4655" s="2">
        <v>68</v>
      </c>
      <c r="Z4655" s="2">
        <v>57</v>
      </c>
      <c r="AA4655" s="2">
        <v>27</v>
      </c>
      <c r="AB4655" s="2">
        <v>1393</v>
      </c>
    </row>
    <row r="4656" spans="2:28" x14ac:dyDescent="0.3">
      <c r="B4656" t="s">
        <v>3712</v>
      </c>
      <c r="C4656" t="s">
        <v>391</v>
      </c>
      <c r="D4656" t="s">
        <v>5310</v>
      </c>
      <c r="E4656" t="s">
        <v>7501</v>
      </c>
      <c r="F4656" t="s">
        <v>3042</v>
      </c>
      <c r="G4656" s="2"/>
      <c r="H4656" s="2"/>
      <c r="I4656" s="2"/>
      <c r="J4656" s="2"/>
      <c r="K4656" s="2"/>
      <c r="L4656" s="2"/>
      <c r="M4656" s="2">
        <v>3</v>
      </c>
      <c r="N4656" s="2">
        <v>32</v>
      </c>
      <c r="O4656" s="2">
        <v>21</v>
      </c>
      <c r="P4656" s="2">
        <v>35</v>
      </c>
      <c r="Q4656" s="2">
        <v>15</v>
      </c>
      <c r="R4656" s="2">
        <v>23</v>
      </c>
      <c r="S4656" s="2">
        <v>15</v>
      </c>
      <c r="T4656" s="2">
        <v>8</v>
      </c>
      <c r="U4656" s="2">
        <v>7</v>
      </c>
      <c r="V4656" s="2">
        <v>21</v>
      </c>
      <c r="W4656" s="2">
        <v>27</v>
      </c>
      <c r="X4656" s="2">
        <v>12</v>
      </c>
      <c r="Y4656" s="2">
        <v>15</v>
      </c>
      <c r="Z4656" s="2">
        <v>14</v>
      </c>
      <c r="AA4656" s="2">
        <v>7</v>
      </c>
      <c r="AB4656" s="2">
        <v>255</v>
      </c>
    </row>
    <row r="4657" spans="2:28" x14ac:dyDescent="0.3">
      <c r="B4657" t="s">
        <v>5124</v>
      </c>
      <c r="C4657" t="s">
        <v>3997</v>
      </c>
      <c r="D4657" t="s">
        <v>5310</v>
      </c>
      <c r="E4657" t="s">
        <v>7501</v>
      </c>
      <c r="F4657" t="s">
        <v>4028</v>
      </c>
      <c r="G4657" s="2">
        <v>16</v>
      </c>
      <c r="H4657" s="2">
        <v>14</v>
      </c>
      <c r="I4657" s="2">
        <v>24</v>
      </c>
      <c r="J4657" s="2">
        <v>27</v>
      </c>
      <c r="K4657" s="2">
        <v>47</v>
      </c>
      <c r="L4657" s="2">
        <v>49</v>
      </c>
      <c r="M4657" s="2">
        <v>76</v>
      </c>
      <c r="N4657" s="2">
        <v>64</v>
      </c>
      <c r="O4657" s="2">
        <v>35</v>
      </c>
      <c r="P4657" s="2">
        <v>46</v>
      </c>
      <c r="Q4657" s="2">
        <v>39</v>
      </c>
      <c r="R4657" s="2">
        <v>43</v>
      </c>
      <c r="S4657" s="2">
        <v>29</v>
      </c>
      <c r="T4657" s="2">
        <v>52</v>
      </c>
      <c r="U4657" s="2">
        <v>59</v>
      </c>
      <c r="V4657" s="2">
        <v>40</v>
      </c>
      <c r="W4657" s="2">
        <v>51</v>
      </c>
      <c r="X4657" s="2">
        <v>43</v>
      </c>
      <c r="Y4657" s="2">
        <v>34</v>
      </c>
      <c r="Z4657" s="2">
        <v>37</v>
      </c>
      <c r="AA4657" s="2">
        <v>26</v>
      </c>
      <c r="AB4657" s="2">
        <v>851</v>
      </c>
    </row>
    <row r="4658" spans="2:28" x14ac:dyDescent="0.3">
      <c r="B4658" t="s">
        <v>5125</v>
      </c>
      <c r="C4658" t="s">
        <v>3997</v>
      </c>
      <c r="D4658" t="s">
        <v>5310</v>
      </c>
      <c r="E4658" t="s">
        <v>7501</v>
      </c>
      <c r="F4658" t="s">
        <v>4028</v>
      </c>
      <c r="G4658" s="2">
        <v>28</v>
      </c>
      <c r="H4658" s="2">
        <v>25</v>
      </c>
      <c r="I4658" s="2">
        <v>40</v>
      </c>
      <c r="J4658" s="2">
        <v>29</v>
      </c>
      <c r="K4658" s="2">
        <v>52</v>
      </c>
      <c r="L4658" s="2">
        <v>44</v>
      </c>
      <c r="M4658" s="2">
        <v>59</v>
      </c>
      <c r="N4658" s="2">
        <v>48</v>
      </c>
      <c r="O4658" s="2">
        <v>41</v>
      </c>
      <c r="P4658" s="2">
        <v>54</v>
      </c>
      <c r="Q4658" s="2">
        <v>35</v>
      </c>
      <c r="R4658" s="2">
        <v>56</v>
      </c>
      <c r="S4658" s="2">
        <v>33</v>
      </c>
      <c r="T4658" s="2">
        <v>50</v>
      </c>
      <c r="U4658" s="2">
        <v>49</v>
      </c>
      <c r="V4658" s="2">
        <v>42</v>
      </c>
      <c r="W4658" s="2">
        <v>59</v>
      </c>
      <c r="X4658" s="2">
        <v>46</v>
      </c>
      <c r="Y4658" s="2">
        <v>53</v>
      </c>
      <c r="Z4658" s="2">
        <v>42</v>
      </c>
      <c r="AA4658" s="2">
        <v>13</v>
      </c>
      <c r="AB4658" s="2">
        <v>898</v>
      </c>
    </row>
    <row r="4659" spans="2:28" x14ac:dyDescent="0.3">
      <c r="B4659" t="s">
        <v>5126</v>
      </c>
      <c r="C4659" t="s">
        <v>3997</v>
      </c>
      <c r="D4659" t="s">
        <v>5310</v>
      </c>
      <c r="E4659" t="s">
        <v>7501</v>
      </c>
      <c r="F4659" t="s">
        <v>4028</v>
      </c>
      <c r="G4659" s="2">
        <v>35</v>
      </c>
      <c r="H4659" s="2">
        <v>24</v>
      </c>
      <c r="I4659" s="2">
        <v>39</v>
      </c>
      <c r="J4659" s="2">
        <v>32</v>
      </c>
      <c r="K4659" s="2">
        <v>63</v>
      </c>
      <c r="L4659" s="2">
        <v>89</v>
      </c>
      <c r="M4659" s="2">
        <v>97</v>
      </c>
      <c r="N4659" s="2">
        <v>62</v>
      </c>
      <c r="O4659" s="2">
        <v>39</v>
      </c>
      <c r="P4659" s="2">
        <v>50</v>
      </c>
      <c r="Q4659" s="2">
        <v>42</v>
      </c>
      <c r="R4659" s="2">
        <v>62</v>
      </c>
      <c r="S4659" s="2">
        <v>50</v>
      </c>
      <c r="T4659" s="2">
        <v>46</v>
      </c>
      <c r="U4659" s="2">
        <v>85</v>
      </c>
      <c r="V4659" s="2">
        <v>65</v>
      </c>
      <c r="W4659" s="2">
        <v>89</v>
      </c>
      <c r="X4659" s="2">
        <v>56</v>
      </c>
      <c r="Y4659" s="2">
        <v>75</v>
      </c>
      <c r="Z4659" s="2">
        <v>66</v>
      </c>
      <c r="AA4659" s="2">
        <v>30</v>
      </c>
      <c r="AB4659" s="2">
        <v>1196</v>
      </c>
    </row>
    <row r="4660" spans="2:28" x14ac:dyDescent="0.3">
      <c r="B4660" t="s">
        <v>5127</v>
      </c>
      <c r="C4660" t="s">
        <v>3997</v>
      </c>
      <c r="D4660" t="s">
        <v>5310</v>
      </c>
      <c r="E4660" t="s">
        <v>7501</v>
      </c>
      <c r="F4660" t="s">
        <v>4028</v>
      </c>
      <c r="G4660" s="2">
        <v>5</v>
      </c>
      <c r="H4660" s="2">
        <v>24</v>
      </c>
      <c r="I4660" s="2">
        <v>13</v>
      </c>
      <c r="J4660" s="2">
        <v>21</v>
      </c>
      <c r="K4660" s="2">
        <v>33</v>
      </c>
      <c r="L4660" s="2">
        <v>58</v>
      </c>
      <c r="M4660" s="2">
        <v>66</v>
      </c>
      <c r="N4660" s="2">
        <v>70</v>
      </c>
      <c r="O4660" s="2">
        <v>63</v>
      </c>
      <c r="P4660" s="2">
        <v>103</v>
      </c>
      <c r="Q4660" s="2">
        <v>111</v>
      </c>
      <c r="R4660" s="2">
        <v>110</v>
      </c>
      <c r="S4660" s="2">
        <v>69</v>
      </c>
      <c r="T4660" s="2">
        <v>110</v>
      </c>
      <c r="U4660" s="2">
        <v>119</v>
      </c>
      <c r="V4660" s="2">
        <v>121</v>
      </c>
      <c r="W4660" s="2">
        <v>152</v>
      </c>
      <c r="X4660" s="2">
        <v>122</v>
      </c>
      <c r="Y4660" s="2">
        <v>147</v>
      </c>
      <c r="Z4660" s="2">
        <v>137</v>
      </c>
      <c r="AA4660" s="2">
        <v>92</v>
      </c>
      <c r="AB4660" s="2">
        <v>1746</v>
      </c>
    </row>
    <row r="4661" spans="2:28" x14ac:dyDescent="0.3">
      <c r="B4661" t="s">
        <v>3713</v>
      </c>
      <c r="C4661" t="s">
        <v>391</v>
      </c>
      <c r="D4661" t="s">
        <v>5310</v>
      </c>
      <c r="E4661" t="s">
        <v>7501</v>
      </c>
      <c r="F4661" t="s">
        <v>3042</v>
      </c>
      <c r="G4661" s="2"/>
      <c r="H4661" s="2"/>
      <c r="I4661" s="2"/>
      <c r="J4661" s="2"/>
      <c r="K4661" s="2"/>
      <c r="L4661" s="2"/>
      <c r="M4661" s="2">
        <v>4</v>
      </c>
      <c r="N4661" s="2">
        <v>48</v>
      </c>
      <c r="O4661" s="2">
        <v>34</v>
      </c>
      <c r="P4661" s="2">
        <v>38</v>
      </c>
      <c r="Q4661" s="2">
        <v>8</v>
      </c>
      <c r="R4661" s="2">
        <v>25</v>
      </c>
      <c r="S4661" s="2">
        <v>13</v>
      </c>
      <c r="T4661" s="2">
        <v>6</v>
      </c>
      <c r="U4661" s="2">
        <v>16</v>
      </c>
      <c r="V4661" s="2">
        <v>13</v>
      </c>
      <c r="W4661" s="2">
        <v>14</v>
      </c>
      <c r="X4661" s="2">
        <v>12</v>
      </c>
      <c r="Y4661" s="2">
        <v>13</v>
      </c>
      <c r="Z4661" s="2">
        <v>19</v>
      </c>
      <c r="AA4661" s="2">
        <v>21</v>
      </c>
      <c r="AB4661" s="2">
        <v>284</v>
      </c>
    </row>
    <row r="4662" spans="2:28" x14ac:dyDescent="0.3">
      <c r="B4662" t="s">
        <v>5128</v>
      </c>
      <c r="C4662" t="s">
        <v>3997</v>
      </c>
      <c r="D4662" t="s">
        <v>5310</v>
      </c>
      <c r="E4662" t="s">
        <v>7501</v>
      </c>
      <c r="F4662" t="s">
        <v>4028</v>
      </c>
      <c r="G4662" s="2">
        <v>9</v>
      </c>
      <c r="H4662" s="2">
        <v>10</v>
      </c>
      <c r="I4662" s="2">
        <v>16</v>
      </c>
      <c r="J4662" s="2">
        <v>18</v>
      </c>
      <c r="K4662" s="2">
        <v>26</v>
      </c>
      <c r="L4662" s="2">
        <v>49</v>
      </c>
      <c r="M4662" s="2">
        <v>57</v>
      </c>
      <c r="N4662" s="2">
        <v>48</v>
      </c>
      <c r="O4662" s="2">
        <v>60</v>
      </c>
      <c r="P4662" s="2">
        <v>70</v>
      </c>
      <c r="Q4662" s="2">
        <v>63</v>
      </c>
      <c r="R4662" s="2">
        <v>78</v>
      </c>
      <c r="S4662" s="2">
        <v>84</v>
      </c>
      <c r="T4662" s="2">
        <v>100</v>
      </c>
      <c r="U4662" s="2">
        <v>98</v>
      </c>
      <c r="V4662" s="2">
        <v>103</v>
      </c>
      <c r="W4662" s="2">
        <v>111</v>
      </c>
      <c r="X4662" s="2">
        <v>96</v>
      </c>
      <c r="Y4662" s="2">
        <v>83</v>
      </c>
      <c r="Z4662" s="2">
        <v>93</v>
      </c>
      <c r="AA4662" s="2">
        <v>58</v>
      </c>
      <c r="AB4662" s="2">
        <v>1330</v>
      </c>
    </row>
    <row r="4663" spans="2:28" x14ac:dyDescent="0.3">
      <c r="B4663" t="s">
        <v>5129</v>
      </c>
      <c r="C4663" t="s">
        <v>3997</v>
      </c>
      <c r="D4663" t="s">
        <v>5310</v>
      </c>
      <c r="E4663" t="s">
        <v>7501</v>
      </c>
      <c r="F4663" t="s">
        <v>4028</v>
      </c>
      <c r="G4663" s="2">
        <v>6</v>
      </c>
      <c r="H4663" s="2">
        <v>10</v>
      </c>
      <c r="I4663" s="2">
        <v>17</v>
      </c>
      <c r="J4663" s="2">
        <v>23</v>
      </c>
      <c r="K4663" s="2">
        <v>39</v>
      </c>
      <c r="L4663" s="2">
        <v>54</v>
      </c>
      <c r="M4663" s="2">
        <v>63</v>
      </c>
      <c r="N4663" s="2">
        <v>61</v>
      </c>
      <c r="O4663" s="2">
        <v>59</v>
      </c>
      <c r="P4663" s="2">
        <v>78</v>
      </c>
      <c r="Q4663" s="2">
        <v>89</v>
      </c>
      <c r="R4663" s="2">
        <v>91</v>
      </c>
      <c r="S4663" s="2">
        <v>60</v>
      </c>
      <c r="T4663" s="2">
        <v>82</v>
      </c>
      <c r="U4663" s="2">
        <v>115</v>
      </c>
      <c r="V4663" s="2">
        <v>127</v>
      </c>
      <c r="W4663" s="2">
        <v>151</v>
      </c>
      <c r="X4663" s="2">
        <v>111</v>
      </c>
      <c r="Y4663" s="2">
        <v>112</v>
      </c>
      <c r="Z4663" s="2">
        <v>122</v>
      </c>
      <c r="AA4663" s="2">
        <v>62</v>
      </c>
      <c r="AB4663" s="2">
        <v>1532</v>
      </c>
    </row>
    <row r="4664" spans="2:28" x14ac:dyDescent="0.3">
      <c r="B4664" t="s">
        <v>5130</v>
      </c>
      <c r="C4664" t="s">
        <v>3997</v>
      </c>
      <c r="D4664" t="s">
        <v>5310</v>
      </c>
      <c r="E4664" t="s">
        <v>7501</v>
      </c>
      <c r="F4664" t="s">
        <v>4028</v>
      </c>
      <c r="G4664" s="2">
        <v>12</v>
      </c>
      <c r="H4664" s="2">
        <v>8</v>
      </c>
      <c r="I4664" s="2">
        <v>17</v>
      </c>
      <c r="J4664" s="2">
        <v>11</v>
      </c>
      <c r="K4664" s="2">
        <v>36</v>
      </c>
      <c r="L4664" s="2">
        <v>42</v>
      </c>
      <c r="M4664" s="2">
        <v>53</v>
      </c>
      <c r="N4664" s="2">
        <v>51</v>
      </c>
      <c r="O4664" s="2">
        <v>40</v>
      </c>
      <c r="P4664" s="2">
        <v>67</v>
      </c>
      <c r="Q4664" s="2">
        <v>53</v>
      </c>
      <c r="R4664" s="2">
        <v>62</v>
      </c>
      <c r="S4664" s="2">
        <v>60</v>
      </c>
      <c r="T4664" s="2">
        <v>64</v>
      </c>
      <c r="U4664" s="2">
        <v>89</v>
      </c>
      <c r="V4664" s="2">
        <v>79</v>
      </c>
      <c r="W4664" s="2">
        <v>91</v>
      </c>
      <c r="X4664" s="2">
        <v>75</v>
      </c>
      <c r="Y4664" s="2">
        <v>74</v>
      </c>
      <c r="Z4664" s="2">
        <v>73</v>
      </c>
      <c r="AA4664" s="2">
        <v>28</v>
      </c>
      <c r="AB4664" s="2">
        <v>1085</v>
      </c>
    </row>
    <row r="4665" spans="2:28" x14ac:dyDescent="0.3">
      <c r="B4665" t="s">
        <v>5131</v>
      </c>
      <c r="C4665" t="s">
        <v>3997</v>
      </c>
      <c r="D4665" t="s">
        <v>5310</v>
      </c>
      <c r="E4665" t="s">
        <v>7501</v>
      </c>
      <c r="F4665" t="s">
        <v>4028</v>
      </c>
      <c r="G4665" s="2">
        <v>10</v>
      </c>
      <c r="H4665" s="2">
        <v>20</v>
      </c>
      <c r="I4665" s="2">
        <v>9</v>
      </c>
      <c r="J4665" s="2">
        <v>19</v>
      </c>
      <c r="K4665" s="2">
        <v>22</v>
      </c>
      <c r="L4665" s="2">
        <v>55</v>
      </c>
      <c r="M4665" s="2">
        <v>74</v>
      </c>
      <c r="N4665" s="2">
        <v>50</v>
      </c>
      <c r="O4665" s="2">
        <v>55</v>
      </c>
      <c r="P4665" s="2">
        <v>73</v>
      </c>
      <c r="Q4665" s="2">
        <v>71</v>
      </c>
      <c r="R4665" s="2">
        <v>91</v>
      </c>
      <c r="S4665" s="2">
        <v>82</v>
      </c>
      <c r="T4665" s="2">
        <v>79</v>
      </c>
      <c r="U4665" s="2">
        <v>114</v>
      </c>
      <c r="V4665" s="2">
        <v>125</v>
      </c>
      <c r="W4665" s="2">
        <v>138</v>
      </c>
      <c r="X4665" s="2">
        <v>92</v>
      </c>
      <c r="Y4665" s="2">
        <v>109</v>
      </c>
      <c r="Z4665" s="2">
        <v>106</v>
      </c>
      <c r="AA4665" s="2">
        <v>64</v>
      </c>
      <c r="AB4665" s="2">
        <v>1458</v>
      </c>
    </row>
    <row r="4666" spans="2:28" x14ac:dyDescent="0.3">
      <c r="B4666" t="s">
        <v>3714</v>
      </c>
      <c r="C4666" t="s">
        <v>391</v>
      </c>
      <c r="D4666" t="s">
        <v>5310</v>
      </c>
      <c r="E4666" t="s">
        <v>6961</v>
      </c>
      <c r="F4666" t="s">
        <v>1368</v>
      </c>
      <c r="G4666" s="2">
        <v>131</v>
      </c>
      <c r="H4666" s="2">
        <v>98</v>
      </c>
      <c r="I4666" s="2">
        <v>143</v>
      </c>
      <c r="J4666" s="2">
        <v>130</v>
      </c>
      <c r="K4666" s="2">
        <v>142</v>
      </c>
      <c r="L4666" s="2">
        <v>143</v>
      </c>
      <c r="M4666" s="2">
        <v>112</v>
      </c>
      <c r="N4666" s="2">
        <v>120</v>
      </c>
      <c r="O4666" s="2">
        <v>107</v>
      </c>
      <c r="P4666" s="2">
        <v>101</v>
      </c>
      <c r="Q4666" s="2">
        <v>96</v>
      </c>
      <c r="R4666" s="2">
        <v>149</v>
      </c>
      <c r="S4666" s="2">
        <v>145</v>
      </c>
      <c r="T4666" s="2">
        <v>124</v>
      </c>
      <c r="U4666" s="2">
        <v>176</v>
      </c>
      <c r="V4666" s="2">
        <v>154</v>
      </c>
      <c r="W4666" s="2">
        <v>171</v>
      </c>
      <c r="X4666" s="2">
        <v>179</v>
      </c>
      <c r="Y4666" s="2">
        <v>122</v>
      </c>
      <c r="Z4666" s="2">
        <v>39</v>
      </c>
      <c r="AA4666" s="2">
        <v>16</v>
      </c>
      <c r="AB4666" s="2">
        <v>2598</v>
      </c>
    </row>
    <row r="4667" spans="2:28" x14ac:dyDescent="0.3">
      <c r="B4667" t="s">
        <v>3715</v>
      </c>
      <c r="C4667" t="s">
        <v>391</v>
      </c>
      <c r="D4667" t="s">
        <v>5310</v>
      </c>
      <c r="E4667" t="s">
        <v>6961</v>
      </c>
      <c r="F4667" t="s">
        <v>1368</v>
      </c>
      <c r="G4667" s="2">
        <v>91</v>
      </c>
      <c r="H4667" s="2">
        <v>48</v>
      </c>
      <c r="I4667" s="2">
        <v>70</v>
      </c>
      <c r="J4667" s="2">
        <v>53</v>
      </c>
      <c r="K4667" s="2">
        <v>63</v>
      </c>
      <c r="L4667" s="2">
        <v>79</v>
      </c>
      <c r="M4667" s="2">
        <v>69</v>
      </c>
      <c r="N4667" s="2">
        <v>82</v>
      </c>
      <c r="O4667" s="2">
        <v>63</v>
      </c>
      <c r="P4667" s="2">
        <v>55</v>
      </c>
      <c r="Q4667" s="2">
        <v>48</v>
      </c>
      <c r="R4667" s="2">
        <v>50</v>
      </c>
      <c r="S4667" s="2">
        <v>89</v>
      </c>
      <c r="T4667" s="2">
        <v>63</v>
      </c>
      <c r="U4667" s="2">
        <v>70</v>
      </c>
      <c r="V4667" s="2">
        <v>74</v>
      </c>
      <c r="W4667" s="2">
        <v>87</v>
      </c>
      <c r="X4667" s="2">
        <v>89</v>
      </c>
      <c r="Y4667" s="2">
        <v>61</v>
      </c>
      <c r="Z4667" s="2">
        <v>25</v>
      </c>
      <c r="AA4667" s="2">
        <v>7</v>
      </c>
      <c r="AB4667" s="2">
        <v>1336</v>
      </c>
    </row>
    <row r="4668" spans="2:28" x14ac:dyDescent="0.3">
      <c r="B4668" t="s">
        <v>3716</v>
      </c>
      <c r="C4668" t="s">
        <v>391</v>
      </c>
      <c r="D4668" t="s">
        <v>5310</v>
      </c>
      <c r="E4668" t="s">
        <v>6961</v>
      </c>
      <c r="F4668" t="s">
        <v>1368</v>
      </c>
      <c r="G4668" s="2">
        <v>551</v>
      </c>
      <c r="H4668" s="2">
        <v>416</v>
      </c>
      <c r="I4668" s="2">
        <v>581</v>
      </c>
      <c r="J4668" s="2">
        <v>524</v>
      </c>
      <c r="K4668" s="2">
        <v>483</v>
      </c>
      <c r="L4668" s="2">
        <v>695</v>
      </c>
      <c r="M4668" s="2">
        <v>578</v>
      </c>
      <c r="N4668" s="2">
        <v>613</v>
      </c>
      <c r="O4668" s="2">
        <v>397</v>
      </c>
      <c r="P4668" s="2">
        <v>611</v>
      </c>
      <c r="Q4668" s="2">
        <v>459</v>
      </c>
      <c r="R4668" s="2">
        <v>443</v>
      </c>
      <c r="S4668" s="2">
        <v>619</v>
      </c>
      <c r="T4668" s="2">
        <v>518</v>
      </c>
      <c r="U4668" s="2">
        <v>771</v>
      </c>
      <c r="V4668" s="2">
        <v>446</v>
      </c>
      <c r="W4668" s="2">
        <v>694</v>
      </c>
      <c r="X4668" s="2">
        <v>843</v>
      </c>
      <c r="Y4668" s="2">
        <v>552</v>
      </c>
      <c r="Z4668" s="2">
        <v>210</v>
      </c>
      <c r="AA4668" s="2">
        <v>59</v>
      </c>
      <c r="AB4668" s="2">
        <v>11063</v>
      </c>
    </row>
    <row r="4669" spans="2:28" x14ac:dyDescent="0.3">
      <c r="B4669" t="s">
        <v>5132</v>
      </c>
      <c r="C4669" t="s">
        <v>3997</v>
      </c>
      <c r="D4669" t="s">
        <v>5310</v>
      </c>
      <c r="E4669" t="s">
        <v>6961</v>
      </c>
      <c r="F4669" t="s">
        <v>4008</v>
      </c>
      <c r="G4669" s="2">
        <v>2115</v>
      </c>
      <c r="H4669" s="2">
        <v>1899</v>
      </c>
      <c r="I4669" s="2">
        <v>2545</v>
      </c>
      <c r="J4669" s="2">
        <v>2508</v>
      </c>
      <c r="K4669" s="2">
        <v>3341</v>
      </c>
      <c r="L4669" s="2">
        <v>2928</v>
      </c>
      <c r="M4669" s="2">
        <v>3389</v>
      </c>
      <c r="N4669" s="2">
        <v>2991</v>
      </c>
      <c r="O4669" s="2">
        <v>2884</v>
      </c>
      <c r="P4669" s="2">
        <v>2986</v>
      </c>
      <c r="Q4669" s="2">
        <v>1435</v>
      </c>
      <c r="R4669" s="2">
        <v>1549</v>
      </c>
      <c r="S4669" s="2">
        <v>1520</v>
      </c>
      <c r="T4669" s="2">
        <v>1834</v>
      </c>
      <c r="U4669" s="2">
        <v>1998</v>
      </c>
      <c r="V4669" s="2">
        <v>2111</v>
      </c>
      <c r="W4669" s="2">
        <v>1880</v>
      </c>
      <c r="X4669" s="2">
        <v>1870</v>
      </c>
      <c r="Y4669" s="2">
        <v>738</v>
      </c>
      <c r="Z4669" s="2">
        <v>35</v>
      </c>
      <c r="AA4669" s="2">
        <v>3</v>
      </c>
      <c r="AB4669" s="2">
        <v>42559</v>
      </c>
    </row>
    <row r="4670" spans="2:28" x14ac:dyDescent="0.3">
      <c r="B4670" t="s">
        <v>5133</v>
      </c>
      <c r="C4670" t="s">
        <v>3997</v>
      </c>
      <c r="D4670" t="s">
        <v>5310</v>
      </c>
      <c r="E4670" t="s">
        <v>6961</v>
      </c>
      <c r="F4670" t="s">
        <v>4008</v>
      </c>
      <c r="G4670" s="2">
        <v>398</v>
      </c>
      <c r="H4670" s="2">
        <v>337</v>
      </c>
      <c r="I4670" s="2">
        <v>421</v>
      </c>
      <c r="J4670" s="2">
        <v>366</v>
      </c>
      <c r="K4670" s="2">
        <v>382</v>
      </c>
      <c r="L4670" s="2">
        <v>366</v>
      </c>
      <c r="M4670" s="2">
        <v>433</v>
      </c>
      <c r="N4670" s="2">
        <v>422</v>
      </c>
      <c r="O4670" s="2">
        <v>364</v>
      </c>
      <c r="P4670" s="2">
        <v>323</v>
      </c>
      <c r="Q4670" s="2">
        <v>192</v>
      </c>
      <c r="R4670" s="2">
        <v>229</v>
      </c>
      <c r="S4670" s="2">
        <v>392</v>
      </c>
      <c r="T4670" s="2">
        <v>279</v>
      </c>
      <c r="U4670" s="2">
        <v>332</v>
      </c>
      <c r="V4670" s="2">
        <v>213</v>
      </c>
      <c r="W4670" s="2">
        <v>275</v>
      </c>
      <c r="X4670" s="2">
        <v>325</v>
      </c>
      <c r="Y4670" s="2">
        <v>212</v>
      </c>
      <c r="Z4670" s="2">
        <v>98</v>
      </c>
      <c r="AA4670" s="2">
        <v>9</v>
      </c>
      <c r="AB4670" s="2">
        <v>6368</v>
      </c>
    </row>
    <row r="4671" spans="2:28" x14ac:dyDescent="0.3">
      <c r="B4671" t="s">
        <v>5134</v>
      </c>
      <c r="C4671" t="s">
        <v>3997</v>
      </c>
      <c r="D4671" t="s">
        <v>5310</v>
      </c>
      <c r="E4671" t="s">
        <v>6961</v>
      </c>
      <c r="F4671" t="s">
        <v>4008</v>
      </c>
      <c r="G4671" s="2">
        <v>89</v>
      </c>
      <c r="H4671" s="2">
        <v>60</v>
      </c>
      <c r="I4671" s="2">
        <v>97</v>
      </c>
      <c r="J4671" s="2">
        <v>73</v>
      </c>
      <c r="K4671" s="2">
        <v>84</v>
      </c>
      <c r="L4671" s="2">
        <v>77</v>
      </c>
      <c r="M4671" s="2">
        <v>67</v>
      </c>
      <c r="N4671" s="2">
        <v>72</v>
      </c>
      <c r="O4671" s="2">
        <v>58</v>
      </c>
      <c r="P4671" s="2">
        <v>61</v>
      </c>
      <c r="Q4671" s="2">
        <v>42</v>
      </c>
      <c r="R4671" s="2">
        <v>47</v>
      </c>
      <c r="S4671" s="2">
        <v>60</v>
      </c>
      <c r="T4671" s="2">
        <v>87</v>
      </c>
      <c r="U4671" s="2">
        <v>88</v>
      </c>
      <c r="V4671" s="2">
        <v>72</v>
      </c>
      <c r="W4671" s="2">
        <v>72</v>
      </c>
      <c r="X4671" s="2">
        <v>81</v>
      </c>
      <c r="Y4671" s="2">
        <v>41</v>
      </c>
      <c r="Z4671" s="2">
        <v>17</v>
      </c>
      <c r="AA4671" s="2">
        <v>6</v>
      </c>
      <c r="AB4671" s="2">
        <v>1351</v>
      </c>
    </row>
    <row r="4672" spans="2:28" x14ac:dyDescent="0.3">
      <c r="B4672" t="s">
        <v>3717</v>
      </c>
      <c r="C4672" t="s">
        <v>391</v>
      </c>
      <c r="D4672" t="s">
        <v>5310</v>
      </c>
      <c r="E4672" t="s">
        <v>6961</v>
      </c>
      <c r="F4672" t="s">
        <v>669</v>
      </c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>
        <v>4</v>
      </c>
      <c r="Z4672" s="2">
        <v>5</v>
      </c>
      <c r="AA4672" s="2">
        <v>5</v>
      </c>
      <c r="AB4672" s="2">
        <v>14</v>
      </c>
    </row>
    <row r="4673" spans="2:28" x14ac:dyDescent="0.3">
      <c r="B4673" t="s">
        <v>3718</v>
      </c>
      <c r="C4673" t="s">
        <v>391</v>
      </c>
      <c r="D4673" t="s">
        <v>5310</v>
      </c>
      <c r="E4673" t="s">
        <v>6961</v>
      </c>
      <c r="F4673" t="s">
        <v>669</v>
      </c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>
        <v>3</v>
      </c>
      <c r="Z4673" s="2">
        <v>8</v>
      </c>
      <c r="AA4673" s="2">
        <v>3</v>
      </c>
      <c r="AB4673" s="2">
        <v>14</v>
      </c>
    </row>
    <row r="4674" spans="2:28" x14ac:dyDescent="0.3">
      <c r="B4674" t="s">
        <v>3719</v>
      </c>
      <c r="C4674" t="s">
        <v>391</v>
      </c>
      <c r="D4674" t="s">
        <v>5310</v>
      </c>
      <c r="E4674" t="s">
        <v>6961</v>
      </c>
      <c r="F4674" t="s">
        <v>669</v>
      </c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>
        <v>5</v>
      </c>
      <c r="Z4674" s="2">
        <v>17</v>
      </c>
      <c r="AA4674" s="2">
        <v>15</v>
      </c>
      <c r="AB4674" s="2">
        <v>37</v>
      </c>
    </row>
    <row r="4675" spans="2:28" x14ac:dyDescent="0.3">
      <c r="B4675" t="s">
        <v>5135</v>
      </c>
      <c r="C4675" t="s">
        <v>3997</v>
      </c>
      <c r="D4675" t="s">
        <v>5310</v>
      </c>
      <c r="E4675" t="s">
        <v>7502</v>
      </c>
      <c r="F4675" t="s">
        <v>4008</v>
      </c>
      <c r="G4675" s="2">
        <v>380</v>
      </c>
      <c r="H4675" s="2">
        <v>361</v>
      </c>
      <c r="I4675" s="2">
        <v>463</v>
      </c>
      <c r="J4675" s="2">
        <v>458</v>
      </c>
      <c r="K4675" s="2">
        <v>503</v>
      </c>
      <c r="L4675" s="2">
        <v>533</v>
      </c>
      <c r="M4675" s="2">
        <v>598</v>
      </c>
      <c r="N4675" s="2">
        <v>608</v>
      </c>
      <c r="O4675" s="2">
        <v>502</v>
      </c>
      <c r="P4675" s="2">
        <v>584</v>
      </c>
      <c r="Q4675" s="2">
        <v>533</v>
      </c>
      <c r="R4675" s="2">
        <v>423</v>
      </c>
      <c r="S4675" s="2">
        <v>474</v>
      </c>
      <c r="T4675" s="2">
        <v>414</v>
      </c>
      <c r="U4675" s="2">
        <v>492</v>
      </c>
      <c r="V4675" s="2">
        <v>518</v>
      </c>
      <c r="W4675" s="2">
        <v>585</v>
      </c>
      <c r="X4675" s="2">
        <v>533</v>
      </c>
      <c r="Y4675" s="2">
        <v>552</v>
      </c>
      <c r="Z4675" s="2">
        <v>630</v>
      </c>
      <c r="AA4675" s="2">
        <v>326</v>
      </c>
      <c r="AB4675" s="2">
        <v>10470</v>
      </c>
    </row>
    <row r="4676" spans="2:28" x14ac:dyDescent="0.3">
      <c r="B4676" t="s">
        <v>5136</v>
      </c>
      <c r="C4676" t="s">
        <v>3997</v>
      </c>
      <c r="D4676" t="s">
        <v>5310</v>
      </c>
      <c r="E4676" t="s">
        <v>7503</v>
      </c>
      <c r="F4676" t="s">
        <v>4005</v>
      </c>
      <c r="G4676" s="2">
        <v>740</v>
      </c>
      <c r="H4676" s="2">
        <v>537</v>
      </c>
      <c r="I4676" s="2">
        <v>610</v>
      </c>
      <c r="J4676" s="2">
        <v>593</v>
      </c>
      <c r="K4676" s="2">
        <v>849</v>
      </c>
      <c r="L4676" s="2">
        <v>784</v>
      </c>
      <c r="M4676" s="2">
        <v>600</v>
      </c>
      <c r="N4676" s="2">
        <v>598</v>
      </c>
      <c r="O4676" s="2">
        <v>235</v>
      </c>
      <c r="P4676" s="2">
        <v>584</v>
      </c>
      <c r="Q4676" s="2">
        <v>470</v>
      </c>
      <c r="R4676" s="2">
        <v>679</v>
      </c>
      <c r="S4676" s="2">
        <v>523</v>
      </c>
      <c r="T4676" s="2">
        <v>390</v>
      </c>
      <c r="U4676" s="2">
        <v>539</v>
      </c>
      <c r="V4676" s="2">
        <v>225</v>
      </c>
      <c r="W4676" s="2">
        <v>207</v>
      </c>
      <c r="X4676" s="2">
        <v>34</v>
      </c>
      <c r="Y4676" s="2">
        <v>8</v>
      </c>
      <c r="Z4676" s="2">
        <v>214</v>
      </c>
      <c r="AA4676" s="2">
        <v>294</v>
      </c>
      <c r="AB4676" s="2">
        <v>9713</v>
      </c>
    </row>
    <row r="4677" spans="2:28" x14ac:dyDescent="0.3">
      <c r="B4677" t="s">
        <v>5137</v>
      </c>
      <c r="C4677" t="s">
        <v>3997</v>
      </c>
      <c r="D4677" t="s">
        <v>5310</v>
      </c>
      <c r="E4677" t="s">
        <v>7503</v>
      </c>
      <c r="F4677" t="s">
        <v>4005</v>
      </c>
      <c r="G4677" s="2">
        <v>1039</v>
      </c>
      <c r="H4677" s="2">
        <v>807</v>
      </c>
      <c r="I4677" s="2">
        <v>685</v>
      </c>
      <c r="J4677" s="2">
        <v>148</v>
      </c>
      <c r="K4677" s="2">
        <v>147</v>
      </c>
      <c r="L4677" s="2">
        <v>1256</v>
      </c>
      <c r="M4677" s="2">
        <v>1016</v>
      </c>
      <c r="N4677" s="2">
        <v>1178</v>
      </c>
      <c r="O4677" s="2">
        <v>981</v>
      </c>
      <c r="P4677" s="2">
        <v>1101</v>
      </c>
      <c r="Q4677" s="2">
        <v>1430</v>
      </c>
      <c r="R4677" s="2">
        <v>1494</v>
      </c>
      <c r="S4677" s="2">
        <v>1412</v>
      </c>
      <c r="T4677" s="2">
        <v>1297</v>
      </c>
      <c r="U4677" s="2">
        <v>1174</v>
      </c>
      <c r="V4677" s="2">
        <v>1353</v>
      </c>
      <c r="W4677" s="2">
        <v>1181</v>
      </c>
      <c r="X4677" s="2">
        <v>1279</v>
      </c>
      <c r="Y4677" s="2">
        <v>455</v>
      </c>
      <c r="Z4677" s="2">
        <v>1029</v>
      </c>
      <c r="AA4677" s="2">
        <v>741</v>
      </c>
      <c r="AB4677" s="2">
        <v>21203</v>
      </c>
    </row>
    <row r="4678" spans="2:28" x14ac:dyDescent="0.3">
      <c r="B4678" t="s">
        <v>5138</v>
      </c>
      <c r="C4678" t="s">
        <v>3997</v>
      </c>
      <c r="D4678" t="s">
        <v>5310</v>
      </c>
      <c r="E4678" t="s">
        <v>7503</v>
      </c>
      <c r="F4678" t="s">
        <v>4005</v>
      </c>
      <c r="G4678" s="2">
        <v>2137</v>
      </c>
      <c r="H4678" s="2">
        <v>1547</v>
      </c>
      <c r="I4678" s="2">
        <v>1605</v>
      </c>
      <c r="J4678" s="2">
        <v>1574</v>
      </c>
      <c r="K4678" s="2">
        <v>1100</v>
      </c>
      <c r="L4678" s="2">
        <v>867</v>
      </c>
      <c r="M4678" s="2">
        <v>1209</v>
      </c>
      <c r="N4678" s="2">
        <v>891</v>
      </c>
      <c r="O4678" s="2">
        <v>276</v>
      </c>
      <c r="P4678" s="2">
        <v>56</v>
      </c>
      <c r="Q4678" s="2">
        <v>727</v>
      </c>
      <c r="R4678" s="2">
        <v>461</v>
      </c>
      <c r="S4678" s="2">
        <v>796</v>
      </c>
      <c r="T4678" s="2">
        <v>1181</v>
      </c>
      <c r="U4678" s="2">
        <v>814</v>
      </c>
      <c r="V4678" s="2">
        <v>993</v>
      </c>
      <c r="W4678" s="2">
        <v>1099</v>
      </c>
      <c r="X4678" s="2">
        <v>682</v>
      </c>
      <c r="Y4678" s="2">
        <v>321</v>
      </c>
      <c r="Z4678" s="2">
        <v>1472</v>
      </c>
      <c r="AA4678" s="2">
        <v>614</v>
      </c>
      <c r="AB4678" s="2">
        <v>20422</v>
      </c>
    </row>
    <row r="4679" spans="2:28" x14ac:dyDescent="0.3">
      <c r="B4679" t="s">
        <v>5139</v>
      </c>
      <c r="C4679" t="s">
        <v>3997</v>
      </c>
      <c r="D4679" t="s">
        <v>5310</v>
      </c>
      <c r="E4679" t="s">
        <v>7503</v>
      </c>
      <c r="F4679" t="s">
        <v>4005</v>
      </c>
      <c r="G4679" s="2">
        <v>546</v>
      </c>
      <c r="H4679" s="2">
        <v>464</v>
      </c>
      <c r="I4679" s="2">
        <v>551</v>
      </c>
      <c r="J4679" s="2">
        <v>172</v>
      </c>
      <c r="K4679" s="2">
        <v>100</v>
      </c>
      <c r="L4679" s="2">
        <v>32</v>
      </c>
      <c r="M4679" s="2">
        <v>1</v>
      </c>
      <c r="N4679" s="2">
        <v>1</v>
      </c>
      <c r="O4679" s="2">
        <v>4</v>
      </c>
      <c r="P4679" s="2">
        <v>2</v>
      </c>
      <c r="Q4679" s="2">
        <v>8</v>
      </c>
      <c r="R4679" s="2">
        <v>2</v>
      </c>
      <c r="S4679" s="2">
        <v>79</v>
      </c>
      <c r="T4679" s="2">
        <v>387</v>
      </c>
      <c r="U4679" s="2">
        <v>1132</v>
      </c>
      <c r="V4679" s="2">
        <v>1683</v>
      </c>
      <c r="W4679" s="2">
        <v>469</v>
      </c>
      <c r="X4679" s="2">
        <v>331</v>
      </c>
      <c r="Y4679" s="2">
        <v>248</v>
      </c>
      <c r="Z4679" s="2">
        <v>44</v>
      </c>
      <c r="AA4679" s="2">
        <v>1</v>
      </c>
      <c r="AB4679" s="2">
        <v>6257</v>
      </c>
    </row>
    <row r="4680" spans="2:28" x14ac:dyDescent="0.3">
      <c r="B4680" t="s">
        <v>5140</v>
      </c>
      <c r="C4680" t="s">
        <v>3997</v>
      </c>
      <c r="D4680" t="s">
        <v>5310</v>
      </c>
      <c r="E4680" t="s">
        <v>7503</v>
      </c>
      <c r="F4680" t="s">
        <v>4005</v>
      </c>
      <c r="G4680" s="2">
        <v>611</v>
      </c>
      <c r="H4680" s="2">
        <v>532</v>
      </c>
      <c r="I4680" s="2">
        <v>538</v>
      </c>
      <c r="J4680" s="2">
        <v>431</v>
      </c>
      <c r="K4680" s="2">
        <v>926</v>
      </c>
      <c r="L4680" s="2">
        <v>901</v>
      </c>
      <c r="M4680" s="2">
        <v>890</v>
      </c>
      <c r="N4680" s="2">
        <v>767</v>
      </c>
      <c r="O4680" s="2">
        <v>534</v>
      </c>
      <c r="P4680" s="2">
        <v>743</v>
      </c>
      <c r="Q4680" s="2">
        <v>559</v>
      </c>
      <c r="R4680" s="2">
        <v>804</v>
      </c>
      <c r="S4680" s="2">
        <v>767</v>
      </c>
      <c r="T4680" s="2">
        <v>619</v>
      </c>
      <c r="U4680" s="2">
        <v>698</v>
      </c>
      <c r="V4680" s="2">
        <v>610</v>
      </c>
      <c r="W4680" s="2">
        <v>851</v>
      </c>
      <c r="X4680" s="2">
        <v>584</v>
      </c>
      <c r="Y4680" s="2">
        <v>169</v>
      </c>
      <c r="Z4680" s="2">
        <v>18</v>
      </c>
      <c r="AA4680" s="2"/>
      <c r="AB4680" s="2">
        <v>12552</v>
      </c>
    </row>
    <row r="4681" spans="2:28" x14ac:dyDescent="0.3">
      <c r="B4681" t="s">
        <v>5141</v>
      </c>
      <c r="C4681" t="s">
        <v>3997</v>
      </c>
      <c r="D4681" t="s">
        <v>5310</v>
      </c>
      <c r="E4681" t="s">
        <v>7503</v>
      </c>
      <c r="F4681" t="s">
        <v>4005</v>
      </c>
      <c r="G4681" s="2">
        <v>402</v>
      </c>
      <c r="H4681" s="2">
        <v>304</v>
      </c>
      <c r="I4681" s="2">
        <v>397</v>
      </c>
      <c r="J4681" s="2">
        <v>171</v>
      </c>
      <c r="K4681" s="2">
        <v>63</v>
      </c>
      <c r="L4681" s="2">
        <v>51</v>
      </c>
      <c r="M4681" s="2">
        <v>16</v>
      </c>
      <c r="N4681" s="2">
        <v>6</v>
      </c>
      <c r="O4681" s="2"/>
      <c r="P4681" s="2">
        <v>3</v>
      </c>
      <c r="Q4681" s="2">
        <v>5</v>
      </c>
      <c r="R4681" s="2"/>
      <c r="S4681" s="2">
        <v>38</v>
      </c>
      <c r="T4681" s="2">
        <v>302</v>
      </c>
      <c r="U4681" s="2">
        <v>863</v>
      </c>
      <c r="V4681" s="2">
        <v>1582</v>
      </c>
      <c r="W4681" s="2">
        <v>406</v>
      </c>
      <c r="X4681" s="2">
        <v>181</v>
      </c>
      <c r="Y4681" s="2">
        <v>12</v>
      </c>
      <c r="Z4681" s="2">
        <v>8</v>
      </c>
      <c r="AA4681" s="2">
        <v>2</v>
      </c>
      <c r="AB4681" s="2">
        <v>4812</v>
      </c>
    </row>
    <row r="4682" spans="2:28" x14ac:dyDescent="0.3">
      <c r="B4682" t="s">
        <v>5142</v>
      </c>
      <c r="C4682" t="s">
        <v>3997</v>
      </c>
      <c r="D4682" t="s">
        <v>5310</v>
      </c>
      <c r="E4682" t="s">
        <v>7503</v>
      </c>
      <c r="F4682" t="s">
        <v>4005</v>
      </c>
      <c r="G4682" s="2">
        <v>810</v>
      </c>
      <c r="H4682" s="2">
        <v>613</v>
      </c>
      <c r="I4682" s="2">
        <v>741</v>
      </c>
      <c r="J4682" s="2">
        <v>572</v>
      </c>
      <c r="K4682" s="2">
        <v>662</v>
      </c>
      <c r="L4682" s="2">
        <v>648</v>
      </c>
      <c r="M4682" s="2">
        <v>585</v>
      </c>
      <c r="N4682" s="2">
        <v>654</v>
      </c>
      <c r="O4682" s="2">
        <v>581</v>
      </c>
      <c r="P4682" s="2">
        <v>599</v>
      </c>
      <c r="Q4682" s="2">
        <v>493</v>
      </c>
      <c r="R4682" s="2">
        <v>775</v>
      </c>
      <c r="S4682" s="2">
        <v>618</v>
      </c>
      <c r="T4682" s="2">
        <v>574</v>
      </c>
      <c r="U4682" s="2">
        <v>787</v>
      </c>
      <c r="V4682" s="2">
        <v>600</v>
      </c>
      <c r="W4682" s="2">
        <v>806</v>
      </c>
      <c r="X4682" s="2">
        <v>517</v>
      </c>
      <c r="Y4682" s="2">
        <v>305</v>
      </c>
      <c r="Z4682" s="2">
        <v>45</v>
      </c>
      <c r="AA4682" s="2">
        <v>1</v>
      </c>
      <c r="AB4682" s="2">
        <v>11986</v>
      </c>
    </row>
    <row r="4683" spans="2:28" x14ac:dyDescent="0.3">
      <c r="B4683" t="s">
        <v>5143</v>
      </c>
      <c r="C4683" t="s">
        <v>3997</v>
      </c>
      <c r="D4683" t="s">
        <v>5310</v>
      </c>
      <c r="E4683" t="s">
        <v>7203</v>
      </c>
      <c r="F4683" t="s">
        <v>4028</v>
      </c>
      <c r="G4683" s="2">
        <v>40</v>
      </c>
      <c r="H4683" s="2">
        <v>68</v>
      </c>
      <c r="I4683" s="2">
        <v>49</v>
      </c>
      <c r="J4683" s="2">
        <v>52</v>
      </c>
      <c r="K4683" s="2">
        <v>67</v>
      </c>
      <c r="L4683" s="2">
        <v>52</v>
      </c>
      <c r="M4683" s="2">
        <v>52</v>
      </c>
      <c r="N4683" s="2">
        <v>60</v>
      </c>
      <c r="O4683" s="2">
        <v>73</v>
      </c>
      <c r="P4683" s="2">
        <v>78</v>
      </c>
      <c r="Q4683" s="2">
        <v>10</v>
      </c>
      <c r="R4683" s="2">
        <v>2</v>
      </c>
      <c r="S4683" s="2"/>
      <c r="T4683" s="2">
        <v>16</v>
      </c>
      <c r="U4683" s="2">
        <v>8</v>
      </c>
      <c r="V4683" s="2">
        <v>5</v>
      </c>
      <c r="W4683" s="2">
        <v>10</v>
      </c>
      <c r="X4683" s="2">
        <v>11</v>
      </c>
      <c r="Y4683" s="2">
        <v>1</v>
      </c>
      <c r="Z4683" s="2">
        <v>7</v>
      </c>
      <c r="AA4683" s="2">
        <v>8</v>
      </c>
      <c r="AB4683" s="2">
        <v>669</v>
      </c>
    </row>
    <row r="4684" spans="2:28" x14ac:dyDescent="0.3">
      <c r="B4684" t="s">
        <v>5144</v>
      </c>
      <c r="C4684" t="s">
        <v>3997</v>
      </c>
      <c r="D4684" t="s">
        <v>5310</v>
      </c>
      <c r="E4684" t="s">
        <v>7203</v>
      </c>
      <c r="F4684" t="s">
        <v>4028</v>
      </c>
      <c r="G4684" s="2">
        <v>60</v>
      </c>
      <c r="H4684" s="2">
        <v>63</v>
      </c>
      <c r="I4684" s="2">
        <v>67</v>
      </c>
      <c r="J4684" s="2">
        <v>96</v>
      </c>
      <c r="K4684" s="2">
        <v>102</v>
      </c>
      <c r="L4684" s="2">
        <v>76</v>
      </c>
      <c r="M4684" s="2">
        <v>55</v>
      </c>
      <c r="N4684" s="2">
        <v>35</v>
      </c>
      <c r="O4684" s="2">
        <v>24</v>
      </c>
      <c r="P4684" s="2">
        <v>32</v>
      </c>
      <c r="Q4684" s="2">
        <v>19</v>
      </c>
      <c r="R4684" s="2">
        <v>6</v>
      </c>
      <c r="S4684" s="2">
        <v>16</v>
      </c>
      <c r="T4684" s="2">
        <v>25</v>
      </c>
      <c r="U4684" s="2">
        <v>28</v>
      </c>
      <c r="V4684" s="2">
        <v>25</v>
      </c>
      <c r="W4684" s="2">
        <v>15</v>
      </c>
      <c r="X4684" s="2">
        <v>30</v>
      </c>
      <c r="Y4684" s="2">
        <v>29</v>
      </c>
      <c r="Z4684" s="2">
        <v>75</v>
      </c>
      <c r="AA4684" s="2">
        <v>24</v>
      </c>
      <c r="AB4684" s="2">
        <v>902</v>
      </c>
    </row>
    <row r="4685" spans="2:28" x14ac:dyDescent="0.3">
      <c r="B4685" t="s">
        <v>5145</v>
      </c>
      <c r="C4685" t="s">
        <v>3997</v>
      </c>
      <c r="D4685" t="s">
        <v>5310</v>
      </c>
      <c r="E4685" t="s">
        <v>7203</v>
      </c>
      <c r="F4685" t="s">
        <v>4028</v>
      </c>
      <c r="G4685" s="2">
        <v>292</v>
      </c>
      <c r="H4685" s="2">
        <v>314</v>
      </c>
      <c r="I4685" s="2">
        <v>337</v>
      </c>
      <c r="J4685" s="2">
        <v>340</v>
      </c>
      <c r="K4685" s="2">
        <v>290</v>
      </c>
      <c r="L4685" s="2">
        <v>239</v>
      </c>
      <c r="M4685" s="2">
        <v>166</v>
      </c>
      <c r="N4685" s="2">
        <v>100</v>
      </c>
      <c r="O4685" s="2">
        <v>217</v>
      </c>
      <c r="P4685" s="2">
        <v>316</v>
      </c>
      <c r="Q4685" s="2">
        <v>160</v>
      </c>
      <c r="R4685" s="2">
        <v>116</v>
      </c>
      <c r="S4685" s="2">
        <v>84</v>
      </c>
      <c r="T4685" s="2">
        <v>127</v>
      </c>
      <c r="U4685" s="2">
        <v>156</v>
      </c>
      <c r="V4685" s="2">
        <v>188</v>
      </c>
      <c r="W4685" s="2">
        <v>171</v>
      </c>
      <c r="X4685" s="2">
        <v>256</v>
      </c>
      <c r="Y4685" s="2">
        <v>246</v>
      </c>
      <c r="Z4685" s="2">
        <v>265</v>
      </c>
      <c r="AA4685" s="2">
        <v>130</v>
      </c>
      <c r="AB4685" s="2">
        <v>4510</v>
      </c>
    </row>
    <row r="4686" spans="2:28" x14ac:dyDescent="0.3">
      <c r="B4686" t="s">
        <v>5146</v>
      </c>
      <c r="C4686" t="s">
        <v>3997</v>
      </c>
      <c r="D4686" t="s">
        <v>5310</v>
      </c>
      <c r="E4686" t="s">
        <v>7203</v>
      </c>
      <c r="F4686" t="s">
        <v>4028</v>
      </c>
      <c r="G4686" s="2">
        <v>75</v>
      </c>
      <c r="H4686" s="2">
        <v>122</v>
      </c>
      <c r="I4686" s="2">
        <v>101</v>
      </c>
      <c r="J4686" s="2">
        <v>92</v>
      </c>
      <c r="K4686" s="2">
        <v>115</v>
      </c>
      <c r="L4686" s="2">
        <v>81</v>
      </c>
      <c r="M4686" s="2">
        <v>43</v>
      </c>
      <c r="N4686" s="2">
        <v>28</v>
      </c>
      <c r="O4686" s="2">
        <v>33</v>
      </c>
      <c r="P4686" s="2">
        <v>47</v>
      </c>
      <c r="Q4686" s="2">
        <v>29</v>
      </c>
      <c r="R4686" s="2">
        <v>22</v>
      </c>
      <c r="S4686" s="2">
        <v>22</v>
      </c>
      <c r="T4686" s="2">
        <v>34</v>
      </c>
      <c r="U4686" s="2">
        <v>43</v>
      </c>
      <c r="V4686" s="2">
        <v>43</v>
      </c>
      <c r="W4686" s="2">
        <v>31</v>
      </c>
      <c r="X4686" s="2">
        <v>52</v>
      </c>
      <c r="Y4686" s="2">
        <v>75</v>
      </c>
      <c r="Z4686" s="2">
        <v>48</v>
      </c>
      <c r="AA4686" s="2">
        <v>19</v>
      </c>
      <c r="AB4686" s="2">
        <v>1155</v>
      </c>
    </row>
    <row r="4687" spans="2:28" x14ac:dyDescent="0.3">
      <c r="B4687" t="s">
        <v>5147</v>
      </c>
      <c r="C4687" t="s">
        <v>3997</v>
      </c>
      <c r="D4687" t="s">
        <v>5310</v>
      </c>
      <c r="E4687" t="s">
        <v>7203</v>
      </c>
      <c r="F4687" t="s">
        <v>4028</v>
      </c>
      <c r="G4687" s="2">
        <v>58</v>
      </c>
      <c r="H4687" s="2">
        <v>68</v>
      </c>
      <c r="I4687" s="2">
        <v>71</v>
      </c>
      <c r="J4687" s="2">
        <v>89</v>
      </c>
      <c r="K4687" s="2">
        <v>106</v>
      </c>
      <c r="L4687" s="2">
        <v>73</v>
      </c>
      <c r="M4687" s="2">
        <v>36</v>
      </c>
      <c r="N4687" s="2">
        <v>32</v>
      </c>
      <c r="O4687" s="2">
        <v>42</v>
      </c>
      <c r="P4687" s="2">
        <v>88</v>
      </c>
      <c r="Q4687" s="2">
        <v>52</v>
      </c>
      <c r="R4687" s="2">
        <v>49</v>
      </c>
      <c r="S4687" s="2">
        <v>39</v>
      </c>
      <c r="T4687" s="2">
        <v>37</v>
      </c>
      <c r="U4687" s="2">
        <v>41</v>
      </c>
      <c r="V4687" s="2">
        <v>83</v>
      </c>
      <c r="W4687" s="2">
        <v>81</v>
      </c>
      <c r="X4687" s="2">
        <v>57</v>
      </c>
      <c r="Y4687" s="2">
        <v>61</v>
      </c>
      <c r="Z4687" s="2">
        <v>72</v>
      </c>
      <c r="AA4687" s="2">
        <v>34</v>
      </c>
      <c r="AB4687" s="2">
        <v>1269</v>
      </c>
    </row>
    <row r="4688" spans="2:28" x14ac:dyDescent="0.3">
      <c r="B4688" t="s">
        <v>5148</v>
      </c>
      <c r="C4688" t="s">
        <v>3997</v>
      </c>
      <c r="D4688" t="s">
        <v>5310</v>
      </c>
      <c r="E4688" t="s">
        <v>7203</v>
      </c>
      <c r="F4688" t="s">
        <v>4028</v>
      </c>
      <c r="G4688" s="2">
        <v>95</v>
      </c>
      <c r="H4688" s="2">
        <v>87</v>
      </c>
      <c r="I4688" s="2">
        <v>428</v>
      </c>
      <c r="J4688" s="2">
        <v>2083</v>
      </c>
      <c r="K4688" s="2">
        <v>353</v>
      </c>
      <c r="L4688" s="2">
        <v>228</v>
      </c>
      <c r="M4688" s="2">
        <v>276</v>
      </c>
      <c r="N4688" s="2">
        <v>375</v>
      </c>
      <c r="O4688" s="2">
        <v>384</v>
      </c>
      <c r="P4688" s="2">
        <v>526</v>
      </c>
      <c r="Q4688" s="2">
        <v>394</v>
      </c>
      <c r="R4688" s="2">
        <v>25</v>
      </c>
      <c r="S4688" s="2">
        <v>5</v>
      </c>
      <c r="T4688" s="2">
        <v>93</v>
      </c>
      <c r="U4688" s="2">
        <v>164</v>
      </c>
      <c r="V4688" s="2">
        <v>159</v>
      </c>
      <c r="W4688" s="2">
        <v>184</v>
      </c>
      <c r="X4688" s="2">
        <v>167</v>
      </c>
      <c r="Y4688" s="2">
        <v>156</v>
      </c>
      <c r="Z4688" s="2">
        <v>198</v>
      </c>
      <c r="AA4688" s="2">
        <v>100</v>
      </c>
      <c r="AB4688" s="2">
        <v>6480</v>
      </c>
    </row>
    <row r="4689" spans="2:28" x14ac:dyDescent="0.3">
      <c r="B4689" t="s">
        <v>5149</v>
      </c>
      <c r="C4689" t="s">
        <v>3997</v>
      </c>
      <c r="D4689" t="s">
        <v>5310</v>
      </c>
      <c r="E4689" t="s">
        <v>7203</v>
      </c>
      <c r="F4689" t="s">
        <v>4028</v>
      </c>
      <c r="G4689" s="2">
        <v>85</v>
      </c>
      <c r="H4689" s="2">
        <v>88</v>
      </c>
      <c r="I4689" s="2">
        <v>89</v>
      </c>
      <c r="J4689" s="2">
        <v>140</v>
      </c>
      <c r="K4689" s="2">
        <v>152</v>
      </c>
      <c r="L4689" s="2">
        <v>112</v>
      </c>
      <c r="M4689" s="2">
        <v>96</v>
      </c>
      <c r="N4689" s="2">
        <v>128</v>
      </c>
      <c r="O4689" s="2">
        <v>58</v>
      </c>
      <c r="P4689" s="2">
        <v>128</v>
      </c>
      <c r="Q4689" s="2">
        <v>49</v>
      </c>
      <c r="R4689" s="2">
        <v>2</v>
      </c>
      <c r="S4689" s="2">
        <v>51</v>
      </c>
      <c r="T4689" s="2">
        <v>36</v>
      </c>
      <c r="U4689" s="2">
        <v>67</v>
      </c>
      <c r="V4689" s="2">
        <v>109</v>
      </c>
      <c r="W4689" s="2">
        <v>82</v>
      </c>
      <c r="X4689" s="2">
        <v>81</v>
      </c>
      <c r="Y4689" s="2">
        <v>131</v>
      </c>
      <c r="Z4689" s="2">
        <v>130</v>
      </c>
      <c r="AA4689" s="2">
        <v>47</v>
      </c>
      <c r="AB4689" s="2">
        <v>1861</v>
      </c>
    </row>
    <row r="4690" spans="2:28" x14ac:dyDescent="0.3">
      <c r="B4690" t="s">
        <v>5150</v>
      </c>
      <c r="C4690" t="s">
        <v>3997</v>
      </c>
      <c r="D4690" t="s">
        <v>5310</v>
      </c>
      <c r="E4690" t="s">
        <v>7203</v>
      </c>
      <c r="F4690" t="s">
        <v>4028</v>
      </c>
      <c r="G4690" s="2">
        <v>328</v>
      </c>
      <c r="H4690" s="2">
        <v>292</v>
      </c>
      <c r="I4690" s="2">
        <v>389</v>
      </c>
      <c r="J4690" s="2">
        <v>288</v>
      </c>
      <c r="K4690" s="2">
        <v>417</v>
      </c>
      <c r="L4690" s="2">
        <v>291</v>
      </c>
      <c r="M4690" s="2">
        <v>210</v>
      </c>
      <c r="N4690" s="2">
        <v>167</v>
      </c>
      <c r="O4690" s="2">
        <v>245</v>
      </c>
      <c r="P4690" s="2">
        <v>181</v>
      </c>
      <c r="Q4690" s="2">
        <v>106</v>
      </c>
      <c r="R4690" s="2">
        <v>30</v>
      </c>
      <c r="S4690" s="2">
        <v>7</v>
      </c>
      <c r="T4690" s="2">
        <v>125</v>
      </c>
      <c r="U4690" s="2">
        <v>202</v>
      </c>
      <c r="V4690" s="2">
        <v>135</v>
      </c>
      <c r="W4690" s="2">
        <v>105</v>
      </c>
      <c r="X4690" s="2">
        <v>239</v>
      </c>
      <c r="Y4690" s="2">
        <v>355</v>
      </c>
      <c r="Z4690" s="2">
        <v>251</v>
      </c>
      <c r="AA4690" s="2">
        <v>127</v>
      </c>
      <c r="AB4690" s="2">
        <v>4490</v>
      </c>
    </row>
    <row r="4691" spans="2:28" x14ac:dyDescent="0.3">
      <c r="B4691" t="s">
        <v>5151</v>
      </c>
      <c r="C4691" t="s">
        <v>3997</v>
      </c>
      <c r="D4691" t="s">
        <v>5310</v>
      </c>
      <c r="E4691" t="s">
        <v>7203</v>
      </c>
      <c r="F4691" t="s">
        <v>4028</v>
      </c>
      <c r="G4691" s="2">
        <v>80</v>
      </c>
      <c r="H4691" s="2">
        <v>51</v>
      </c>
      <c r="I4691" s="2">
        <v>28</v>
      </c>
      <c r="J4691" s="2">
        <v>16</v>
      </c>
      <c r="K4691" s="2">
        <v>15</v>
      </c>
      <c r="L4691" s="2">
        <v>19</v>
      </c>
      <c r="M4691" s="2">
        <v>30</v>
      </c>
      <c r="N4691" s="2">
        <v>22</v>
      </c>
      <c r="O4691" s="2">
        <v>29</v>
      </c>
      <c r="P4691" s="2">
        <v>28</v>
      </c>
      <c r="Q4691" s="2">
        <v>44</v>
      </c>
      <c r="R4691" s="2">
        <v>93</v>
      </c>
      <c r="S4691" s="2">
        <v>97</v>
      </c>
      <c r="T4691" s="2">
        <v>49</v>
      </c>
      <c r="U4691" s="2">
        <v>46</v>
      </c>
      <c r="V4691" s="2">
        <v>75</v>
      </c>
      <c r="W4691" s="2">
        <v>50</v>
      </c>
      <c r="X4691" s="2">
        <v>57</v>
      </c>
      <c r="Y4691" s="2">
        <v>72</v>
      </c>
      <c r="Z4691" s="2">
        <v>92</v>
      </c>
      <c r="AA4691" s="2">
        <v>20</v>
      </c>
      <c r="AB4691" s="2">
        <v>1013</v>
      </c>
    </row>
    <row r="4692" spans="2:28" x14ac:dyDescent="0.3">
      <c r="B4692" t="s">
        <v>5152</v>
      </c>
      <c r="C4692" t="s">
        <v>3997</v>
      </c>
      <c r="D4692" t="s">
        <v>5310</v>
      </c>
      <c r="E4692" t="s">
        <v>7203</v>
      </c>
      <c r="F4692" t="s">
        <v>4028</v>
      </c>
      <c r="G4692" s="2">
        <v>14</v>
      </c>
      <c r="H4692" s="2">
        <v>29</v>
      </c>
      <c r="I4692" s="2">
        <v>36</v>
      </c>
      <c r="J4692" s="2">
        <v>34</v>
      </c>
      <c r="K4692" s="2">
        <v>41</v>
      </c>
      <c r="L4692" s="2">
        <v>35</v>
      </c>
      <c r="M4692" s="2">
        <v>28</v>
      </c>
      <c r="N4692" s="2">
        <v>41</v>
      </c>
      <c r="O4692" s="2">
        <v>15</v>
      </c>
      <c r="P4692" s="2">
        <v>15</v>
      </c>
      <c r="Q4692" s="2">
        <v>11</v>
      </c>
      <c r="R4692" s="2">
        <v>7</v>
      </c>
      <c r="S4692" s="2">
        <v>3</v>
      </c>
      <c r="T4692" s="2">
        <v>9</v>
      </c>
      <c r="U4692" s="2">
        <v>15</v>
      </c>
      <c r="V4692" s="2">
        <v>20</v>
      </c>
      <c r="W4692" s="2">
        <v>11</v>
      </c>
      <c r="X4692" s="2">
        <v>23</v>
      </c>
      <c r="Y4692" s="2">
        <v>22</v>
      </c>
      <c r="Z4692" s="2">
        <v>21</v>
      </c>
      <c r="AA4692" s="2">
        <v>14</v>
      </c>
      <c r="AB4692" s="2">
        <v>444</v>
      </c>
    </row>
    <row r="4693" spans="2:28" x14ac:dyDescent="0.3">
      <c r="B4693" t="s">
        <v>3720</v>
      </c>
      <c r="C4693" t="s">
        <v>390</v>
      </c>
      <c r="D4693" t="s">
        <v>5310</v>
      </c>
      <c r="E4693" t="s">
        <v>7504</v>
      </c>
      <c r="F4693" t="s">
        <v>446</v>
      </c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>
        <v>42</v>
      </c>
      <c r="Z4693" s="2">
        <v>57</v>
      </c>
      <c r="AA4693" s="2">
        <v>85</v>
      </c>
      <c r="AB4693" s="2">
        <v>184</v>
      </c>
    </row>
    <row r="4694" spans="2:28" x14ac:dyDescent="0.3">
      <c r="B4694" t="s">
        <v>3721</v>
      </c>
      <c r="C4694" t="s">
        <v>390</v>
      </c>
      <c r="D4694" t="s">
        <v>5310</v>
      </c>
      <c r="E4694" t="s">
        <v>7504</v>
      </c>
      <c r="F4694" t="s">
        <v>446</v>
      </c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>
        <v>141</v>
      </c>
      <c r="Z4694" s="2">
        <v>110</v>
      </c>
      <c r="AA4694" s="2">
        <v>66</v>
      </c>
      <c r="AB4694" s="2">
        <v>317</v>
      </c>
    </row>
    <row r="4695" spans="2:28" x14ac:dyDescent="0.3">
      <c r="B4695" t="s">
        <v>3722</v>
      </c>
      <c r="C4695" t="s">
        <v>390</v>
      </c>
      <c r="D4695" t="s">
        <v>5310</v>
      </c>
      <c r="E4695" t="s">
        <v>7504</v>
      </c>
      <c r="F4695" t="s">
        <v>446</v>
      </c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>
        <v>175</v>
      </c>
      <c r="Z4695" s="2">
        <v>157</v>
      </c>
      <c r="AA4695" s="2">
        <v>98</v>
      </c>
      <c r="AB4695" s="2">
        <v>430</v>
      </c>
    </row>
    <row r="4696" spans="2:28" x14ac:dyDescent="0.3">
      <c r="B4696" t="s">
        <v>3723</v>
      </c>
      <c r="C4696" t="s">
        <v>390</v>
      </c>
      <c r="D4696" t="s">
        <v>5310</v>
      </c>
      <c r="E4696" t="s">
        <v>7504</v>
      </c>
      <c r="F4696" t="s">
        <v>446</v>
      </c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>
        <v>76</v>
      </c>
      <c r="Z4696" s="2">
        <v>100</v>
      </c>
      <c r="AA4696" s="2">
        <v>64</v>
      </c>
      <c r="AB4696" s="2">
        <v>240</v>
      </c>
    </row>
    <row r="4697" spans="2:28" x14ac:dyDescent="0.3">
      <c r="B4697" t="s">
        <v>3724</v>
      </c>
      <c r="C4697" t="s">
        <v>390</v>
      </c>
      <c r="D4697" t="s">
        <v>5310</v>
      </c>
      <c r="E4697" t="s">
        <v>7504</v>
      </c>
      <c r="F4697" t="s">
        <v>446</v>
      </c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>
        <v>157</v>
      </c>
      <c r="X4697" s="2">
        <v>602</v>
      </c>
      <c r="Y4697" s="2">
        <v>938</v>
      </c>
      <c r="Z4697" s="2">
        <v>1243</v>
      </c>
      <c r="AA4697" s="2">
        <v>776</v>
      </c>
      <c r="AB4697" s="2">
        <v>3716</v>
      </c>
    </row>
    <row r="4698" spans="2:28" x14ac:dyDescent="0.3">
      <c r="B4698" t="s">
        <v>3725</v>
      </c>
      <c r="C4698" t="s">
        <v>390</v>
      </c>
      <c r="D4698" t="s">
        <v>5310</v>
      </c>
      <c r="E4698" t="s">
        <v>7504</v>
      </c>
      <c r="F4698" t="s">
        <v>446</v>
      </c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>
        <v>54</v>
      </c>
      <c r="X4698" s="2">
        <v>183</v>
      </c>
      <c r="Y4698" s="2">
        <v>190</v>
      </c>
      <c r="Z4698" s="2">
        <v>161</v>
      </c>
      <c r="AA4698" s="2">
        <v>58</v>
      </c>
      <c r="AB4698" s="2">
        <v>646</v>
      </c>
    </row>
    <row r="4699" spans="2:28" x14ac:dyDescent="0.3">
      <c r="B4699" t="s">
        <v>3726</v>
      </c>
      <c r="C4699" t="s">
        <v>390</v>
      </c>
      <c r="D4699" t="s">
        <v>5310</v>
      </c>
      <c r="E4699" t="s">
        <v>7504</v>
      </c>
      <c r="F4699" t="s">
        <v>446</v>
      </c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>
        <v>49</v>
      </c>
      <c r="X4699" s="2">
        <v>167</v>
      </c>
      <c r="Y4699" s="2">
        <v>180</v>
      </c>
      <c r="Z4699" s="2">
        <v>208</v>
      </c>
      <c r="AA4699" s="2">
        <v>139</v>
      </c>
      <c r="AB4699" s="2">
        <v>743</v>
      </c>
    </row>
    <row r="4700" spans="2:28" x14ac:dyDescent="0.3">
      <c r="B4700" t="s">
        <v>3727</v>
      </c>
      <c r="C4700" t="s">
        <v>390</v>
      </c>
      <c r="D4700" t="s">
        <v>5310</v>
      </c>
      <c r="E4700" t="s">
        <v>7504</v>
      </c>
      <c r="F4700" t="s">
        <v>446</v>
      </c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>
        <v>32</v>
      </c>
      <c r="X4700" s="2">
        <v>174</v>
      </c>
      <c r="Y4700" s="2">
        <v>235</v>
      </c>
      <c r="Z4700" s="2">
        <v>242</v>
      </c>
      <c r="AA4700" s="2">
        <v>161</v>
      </c>
      <c r="AB4700" s="2">
        <v>844</v>
      </c>
    </row>
    <row r="4701" spans="2:28" x14ac:dyDescent="0.3">
      <c r="B4701" t="s">
        <v>3728</v>
      </c>
      <c r="C4701" t="s">
        <v>390</v>
      </c>
      <c r="D4701" t="s">
        <v>5310</v>
      </c>
      <c r="E4701" t="s">
        <v>7505</v>
      </c>
      <c r="F4701" t="s">
        <v>743</v>
      </c>
      <c r="G4701" s="2">
        <v>3</v>
      </c>
      <c r="H4701" s="2">
        <v>1</v>
      </c>
      <c r="I4701" s="2">
        <v>1</v>
      </c>
      <c r="J4701" s="2">
        <v>1</v>
      </c>
      <c r="K4701" s="2">
        <v>2</v>
      </c>
      <c r="L4701" s="2"/>
      <c r="M4701" s="2"/>
      <c r="N4701" s="2">
        <v>2</v>
      </c>
      <c r="O4701" s="2">
        <v>4</v>
      </c>
      <c r="P4701" s="2">
        <v>4</v>
      </c>
      <c r="Q4701" s="2"/>
      <c r="R4701" s="2">
        <v>1</v>
      </c>
      <c r="S4701" s="2">
        <v>1</v>
      </c>
      <c r="T4701" s="2">
        <v>1</v>
      </c>
      <c r="U4701" s="2"/>
      <c r="V4701" s="2">
        <v>5</v>
      </c>
      <c r="W4701" s="2">
        <v>2</v>
      </c>
      <c r="X4701" s="2">
        <v>6</v>
      </c>
      <c r="Y4701" s="2">
        <v>1</v>
      </c>
      <c r="Z4701" s="2">
        <v>1</v>
      </c>
      <c r="AA4701" s="2"/>
      <c r="AB4701" s="2">
        <v>36</v>
      </c>
    </row>
    <row r="4702" spans="2:28" x14ac:dyDescent="0.3">
      <c r="B4702" t="s">
        <v>3729</v>
      </c>
      <c r="C4702" t="s">
        <v>390</v>
      </c>
      <c r="D4702" t="s">
        <v>5310</v>
      </c>
      <c r="E4702" t="s">
        <v>7505</v>
      </c>
      <c r="F4702" t="s">
        <v>743</v>
      </c>
      <c r="G4702" s="2">
        <v>9</v>
      </c>
      <c r="H4702" s="2">
        <v>4</v>
      </c>
      <c r="I4702" s="2">
        <v>9</v>
      </c>
      <c r="J4702" s="2">
        <v>1</v>
      </c>
      <c r="K4702" s="2">
        <v>5</v>
      </c>
      <c r="L4702" s="2">
        <v>6</v>
      </c>
      <c r="M4702" s="2">
        <v>3</v>
      </c>
      <c r="N4702" s="2">
        <v>1</v>
      </c>
      <c r="O4702" s="2">
        <v>9</v>
      </c>
      <c r="P4702" s="2">
        <v>3</v>
      </c>
      <c r="Q4702" s="2">
        <v>14</v>
      </c>
      <c r="R4702" s="2">
        <v>5</v>
      </c>
      <c r="S4702" s="2">
        <v>2</v>
      </c>
      <c r="T4702" s="2">
        <v>2</v>
      </c>
      <c r="U4702" s="2">
        <v>1</v>
      </c>
      <c r="V4702" s="2">
        <v>6</v>
      </c>
      <c r="W4702" s="2">
        <v>5</v>
      </c>
      <c r="X4702" s="2">
        <v>5</v>
      </c>
      <c r="Y4702" s="2">
        <v>2</v>
      </c>
      <c r="Z4702" s="2">
        <v>1</v>
      </c>
      <c r="AA4702" s="2">
        <v>1</v>
      </c>
      <c r="AB4702" s="2">
        <v>94</v>
      </c>
    </row>
    <row r="4703" spans="2:28" x14ac:dyDescent="0.3">
      <c r="B4703" t="s">
        <v>3730</v>
      </c>
      <c r="C4703" t="s">
        <v>390</v>
      </c>
      <c r="D4703" t="s">
        <v>5310</v>
      </c>
      <c r="E4703" t="s">
        <v>7505</v>
      </c>
      <c r="F4703" t="s">
        <v>743</v>
      </c>
      <c r="G4703" s="2">
        <v>1</v>
      </c>
      <c r="H4703" s="2">
        <v>2</v>
      </c>
      <c r="I4703" s="2">
        <v>1</v>
      </c>
      <c r="J4703" s="2"/>
      <c r="K4703" s="2">
        <v>2</v>
      </c>
      <c r="L4703" s="2">
        <v>1</v>
      </c>
      <c r="M4703" s="2"/>
      <c r="N4703" s="2">
        <v>2</v>
      </c>
      <c r="O4703" s="2">
        <v>11</v>
      </c>
      <c r="P4703" s="2">
        <v>2</v>
      </c>
      <c r="Q4703" s="2">
        <v>4</v>
      </c>
      <c r="R4703" s="2">
        <v>4</v>
      </c>
      <c r="S4703" s="2">
        <v>3</v>
      </c>
      <c r="T4703" s="2">
        <v>6</v>
      </c>
      <c r="U4703" s="2">
        <v>1</v>
      </c>
      <c r="V4703" s="2">
        <v>3</v>
      </c>
      <c r="W4703" s="2">
        <v>1</v>
      </c>
      <c r="X4703" s="2">
        <v>4</v>
      </c>
      <c r="Y4703" s="2">
        <v>2</v>
      </c>
      <c r="Z4703" s="2">
        <v>1</v>
      </c>
      <c r="AA4703" s="2"/>
      <c r="AB4703" s="2">
        <v>51</v>
      </c>
    </row>
    <row r="4704" spans="2:28" x14ac:dyDescent="0.3">
      <c r="B4704" t="s">
        <v>5153</v>
      </c>
      <c r="C4704" t="s">
        <v>3997</v>
      </c>
      <c r="D4704" t="s">
        <v>5310</v>
      </c>
      <c r="E4704" t="s">
        <v>7325</v>
      </c>
      <c r="F4704" t="s">
        <v>4035</v>
      </c>
      <c r="G4704" s="2">
        <v>368</v>
      </c>
      <c r="H4704" s="2">
        <v>332</v>
      </c>
      <c r="I4704" s="2">
        <v>363</v>
      </c>
      <c r="J4704" s="2">
        <v>461</v>
      </c>
      <c r="K4704" s="2">
        <v>425</v>
      </c>
      <c r="L4704" s="2">
        <v>368</v>
      </c>
      <c r="M4704" s="2">
        <v>376</v>
      </c>
      <c r="N4704" s="2">
        <v>311</v>
      </c>
      <c r="O4704" s="2">
        <v>201</v>
      </c>
      <c r="P4704" s="2">
        <v>302</v>
      </c>
      <c r="Q4704" s="2">
        <v>236</v>
      </c>
      <c r="R4704" s="2">
        <v>213</v>
      </c>
      <c r="S4704" s="2">
        <v>319</v>
      </c>
      <c r="T4704" s="2">
        <v>161</v>
      </c>
      <c r="U4704" s="2">
        <v>269</v>
      </c>
      <c r="V4704" s="2">
        <v>242</v>
      </c>
      <c r="W4704" s="2">
        <v>311</v>
      </c>
      <c r="X4704" s="2">
        <v>290</v>
      </c>
      <c r="Y4704" s="2">
        <v>264</v>
      </c>
      <c r="Z4704" s="2">
        <v>552</v>
      </c>
      <c r="AA4704" s="2">
        <v>211</v>
      </c>
      <c r="AB4704" s="2">
        <v>6575</v>
      </c>
    </row>
    <row r="4705" spans="2:28" x14ac:dyDescent="0.3">
      <c r="B4705" t="s">
        <v>5154</v>
      </c>
      <c r="C4705" t="s">
        <v>3997</v>
      </c>
      <c r="D4705" t="s">
        <v>5310</v>
      </c>
      <c r="E4705" t="s">
        <v>7325</v>
      </c>
      <c r="F4705" t="s">
        <v>4035</v>
      </c>
      <c r="G4705" s="2">
        <v>421</v>
      </c>
      <c r="H4705" s="2">
        <v>403</v>
      </c>
      <c r="I4705" s="2">
        <v>434</v>
      </c>
      <c r="J4705" s="2">
        <v>508</v>
      </c>
      <c r="K4705" s="2">
        <v>342</v>
      </c>
      <c r="L4705" s="2">
        <v>418</v>
      </c>
      <c r="M4705" s="2">
        <v>225</v>
      </c>
      <c r="N4705" s="2">
        <v>172</v>
      </c>
      <c r="O4705" s="2">
        <v>332</v>
      </c>
      <c r="P4705" s="2">
        <v>277</v>
      </c>
      <c r="Q4705" s="2">
        <v>346</v>
      </c>
      <c r="R4705" s="2">
        <v>320</v>
      </c>
      <c r="S4705" s="2">
        <v>341</v>
      </c>
      <c r="T4705" s="2">
        <v>319</v>
      </c>
      <c r="U4705" s="2">
        <v>290</v>
      </c>
      <c r="V4705" s="2">
        <v>299</v>
      </c>
      <c r="W4705" s="2">
        <v>385</v>
      </c>
      <c r="X4705" s="2">
        <v>331</v>
      </c>
      <c r="Y4705" s="2">
        <v>246</v>
      </c>
      <c r="Z4705" s="2">
        <v>470</v>
      </c>
      <c r="AA4705" s="2">
        <v>285</v>
      </c>
      <c r="AB4705" s="2">
        <v>7164</v>
      </c>
    </row>
    <row r="4706" spans="2:28" x14ac:dyDescent="0.3">
      <c r="B4706" t="s">
        <v>5155</v>
      </c>
      <c r="C4706" t="s">
        <v>3997</v>
      </c>
      <c r="D4706" t="s">
        <v>5310</v>
      </c>
      <c r="E4706" t="s">
        <v>7506</v>
      </c>
      <c r="F4706" t="s">
        <v>4003</v>
      </c>
      <c r="G4706" s="2">
        <v>1257</v>
      </c>
      <c r="H4706" s="2">
        <v>1489</v>
      </c>
      <c r="I4706" s="2">
        <v>936</v>
      </c>
      <c r="J4706" s="2">
        <v>1918</v>
      </c>
      <c r="K4706" s="2">
        <v>2409</v>
      </c>
      <c r="L4706" s="2">
        <v>3157</v>
      </c>
      <c r="M4706" s="2">
        <v>2337</v>
      </c>
      <c r="N4706" s="2">
        <v>3610</v>
      </c>
      <c r="O4706" s="2">
        <v>3232</v>
      </c>
      <c r="P4706" s="2">
        <v>2063</v>
      </c>
      <c r="Q4706" s="2">
        <v>2434</v>
      </c>
      <c r="R4706" s="2">
        <v>2969</v>
      </c>
      <c r="S4706" s="2">
        <v>860</v>
      </c>
      <c r="T4706" s="2">
        <v>1131</v>
      </c>
      <c r="U4706" s="2">
        <v>3168</v>
      </c>
      <c r="V4706" s="2">
        <v>3833</v>
      </c>
      <c r="W4706" s="2">
        <v>4854</v>
      </c>
      <c r="X4706" s="2">
        <v>3687</v>
      </c>
      <c r="Y4706" s="2">
        <v>3715</v>
      </c>
      <c r="Z4706" s="2">
        <v>3093</v>
      </c>
      <c r="AA4706" s="2">
        <v>1898</v>
      </c>
      <c r="AB4706" s="2">
        <v>54050</v>
      </c>
    </row>
    <row r="4707" spans="2:28" x14ac:dyDescent="0.3">
      <c r="B4707" t="s">
        <v>5156</v>
      </c>
      <c r="C4707" t="s">
        <v>3997</v>
      </c>
      <c r="D4707" t="s">
        <v>5310</v>
      </c>
      <c r="E4707" t="s">
        <v>7506</v>
      </c>
      <c r="F4707" t="s">
        <v>4003</v>
      </c>
      <c r="G4707" s="2">
        <v>905</v>
      </c>
      <c r="H4707" s="2">
        <v>1505</v>
      </c>
      <c r="I4707" s="2">
        <v>927</v>
      </c>
      <c r="J4707" s="2">
        <v>2276</v>
      </c>
      <c r="K4707" s="2">
        <v>2480</v>
      </c>
      <c r="L4707" s="2">
        <v>897</v>
      </c>
      <c r="M4707" s="2">
        <v>257</v>
      </c>
      <c r="N4707" s="2">
        <v>2616</v>
      </c>
      <c r="O4707" s="2">
        <v>1003</v>
      </c>
      <c r="P4707" s="2">
        <v>2523</v>
      </c>
      <c r="Q4707" s="2">
        <v>2795</v>
      </c>
      <c r="R4707" s="2">
        <v>3450</v>
      </c>
      <c r="S4707" s="2">
        <v>3945</v>
      </c>
      <c r="T4707" s="2">
        <v>2033</v>
      </c>
      <c r="U4707" s="2">
        <v>2579</v>
      </c>
      <c r="V4707" s="2">
        <v>3593</v>
      </c>
      <c r="W4707" s="2">
        <v>2872</v>
      </c>
      <c r="X4707" s="2">
        <v>3497</v>
      </c>
      <c r="Y4707" s="2">
        <v>2943</v>
      </c>
      <c r="Z4707" s="2">
        <v>2261</v>
      </c>
      <c r="AA4707" s="2">
        <v>1055</v>
      </c>
      <c r="AB4707" s="2">
        <v>46412</v>
      </c>
    </row>
    <row r="4708" spans="2:28" x14ac:dyDescent="0.3">
      <c r="B4708" t="s">
        <v>374</v>
      </c>
      <c r="C4708" t="s">
        <v>389</v>
      </c>
      <c r="D4708" t="s">
        <v>5311</v>
      </c>
      <c r="E4708" t="s">
        <v>6952</v>
      </c>
      <c r="F4708" t="s">
        <v>235</v>
      </c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>
        <v>1</v>
      </c>
      <c r="X4708" s="2">
        <v>66</v>
      </c>
      <c r="Y4708" s="2">
        <v>71</v>
      </c>
      <c r="Z4708" s="2">
        <v>66</v>
      </c>
      <c r="AA4708" s="2">
        <v>34</v>
      </c>
      <c r="AB4708" s="2">
        <v>238</v>
      </c>
    </row>
    <row r="4709" spans="2:28" x14ac:dyDescent="0.3">
      <c r="B4709" t="s">
        <v>3731</v>
      </c>
      <c r="C4709" t="s">
        <v>391</v>
      </c>
      <c r="D4709" t="s">
        <v>5310</v>
      </c>
      <c r="E4709" t="s">
        <v>7063</v>
      </c>
      <c r="F4709" t="s">
        <v>808</v>
      </c>
      <c r="G4709" s="2"/>
      <c r="H4709" s="2"/>
      <c r="I4709" s="2"/>
      <c r="J4709" s="2"/>
      <c r="K4709" s="2"/>
      <c r="L4709" s="2"/>
      <c r="M4709" s="2"/>
      <c r="N4709" s="2"/>
      <c r="O4709" s="2"/>
      <c r="P4709" s="2">
        <v>35</v>
      </c>
      <c r="Q4709" s="2">
        <v>30</v>
      </c>
      <c r="R4709" s="2">
        <v>14</v>
      </c>
      <c r="S4709" s="2">
        <v>5</v>
      </c>
      <c r="T4709" s="2">
        <v>6</v>
      </c>
      <c r="U4709" s="2">
        <v>5</v>
      </c>
      <c r="V4709" s="2">
        <v>1</v>
      </c>
      <c r="W4709" s="2">
        <v>2</v>
      </c>
      <c r="X4709" s="2">
        <v>1</v>
      </c>
      <c r="Y4709" s="2">
        <v>1</v>
      </c>
      <c r="Z4709" s="2"/>
      <c r="AA4709" s="2">
        <v>2</v>
      </c>
      <c r="AB4709" s="2">
        <v>102</v>
      </c>
    </row>
    <row r="4710" spans="2:28" x14ac:dyDescent="0.3">
      <c r="B4710" t="s">
        <v>3732</v>
      </c>
      <c r="C4710" t="s">
        <v>391</v>
      </c>
      <c r="D4710" t="s">
        <v>5310</v>
      </c>
      <c r="E4710" t="s">
        <v>7063</v>
      </c>
      <c r="F4710" t="s">
        <v>808</v>
      </c>
      <c r="G4710" s="2">
        <v>305</v>
      </c>
      <c r="H4710" s="2">
        <v>295</v>
      </c>
      <c r="I4710" s="2">
        <v>322</v>
      </c>
      <c r="J4710" s="2">
        <v>370</v>
      </c>
      <c r="K4710" s="2">
        <v>480</v>
      </c>
      <c r="L4710" s="2">
        <v>339</v>
      </c>
      <c r="M4710" s="2">
        <v>148</v>
      </c>
      <c r="N4710" s="2">
        <v>91</v>
      </c>
      <c r="O4710" s="2">
        <v>417</v>
      </c>
      <c r="P4710" s="2">
        <v>444</v>
      </c>
      <c r="Q4710" s="2">
        <v>342</v>
      </c>
      <c r="R4710" s="2">
        <v>360</v>
      </c>
      <c r="S4710" s="2">
        <v>275</v>
      </c>
      <c r="T4710" s="2">
        <v>265</v>
      </c>
      <c r="U4710" s="2">
        <v>309</v>
      </c>
      <c r="V4710" s="2">
        <v>246</v>
      </c>
      <c r="W4710" s="2">
        <v>329</v>
      </c>
      <c r="X4710" s="2">
        <v>380</v>
      </c>
      <c r="Y4710" s="2">
        <v>432</v>
      </c>
      <c r="Z4710" s="2">
        <v>310</v>
      </c>
      <c r="AA4710" s="2">
        <v>136</v>
      </c>
      <c r="AB4710" s="2">
        <v>6595</v>
      </c>
    </row>
    <row r="4711" spans="2:28" x14ac:dyDescent="0.3">
      <c r="B4711" t="s">
        <v>3733</v>
      </c>
      <c r="C4711" t="s">
        <v>391</v>
      </c>
      <c r="D4711" t="s">
        <v>5310</v>
      </c>
      <c r="E4711" t="s">
        <v>7063</v>
      </c>
      <c r="F4711" t="s">
        <v>808</v>
      </c>
      <c r="G4711" s="2">
        <v>329</v>
      </c>
      <c r="H4711" s="2">
        <v>272</v>
      </c>
      <c r="I4711" s="2">
        <v>375</v>
      </c>
      <c r="J4711" s="2">
        <v>504</v>
      </c>
      <c r="K4711" s="2">
        <v>531</v>
      </c>
      <c r="L4711" s="2">
        <v>275</v>
      </c>
      <c r="M4711" s="2">
        <v>133</v>
      </c>
      <c r="N4711" s="2">
        <v>75</v>
      </c>
      <c r="O4711" s="2">
        <v>461</v>
      </c>
      <c r="P4711" s="2">
        <v>478</v>
      </c>
      <c r="Q4711" s="2">
        <v>352</v>
      </c>
      <c r="R4711" s="2">
        <v>430</v>
      </c>
      <c r="S4711" s="2">
        <v>361</v>
      </c>
      <c r="T4711" s="2">
        <v>359</v>
      </c>
      <c r="U4711" s="2">
        <v>454</v>
      </c>
      <c r="V4711" s="2">
        <v>412</v>
      </c>
      <c r="W4711" s="2">
        <v>452</v>
      </c>
      <c r="X4711" s="2">
        <v>458</v>
      </c>
      <c r="Y4711" s="2">
        <v>555</v>
      </c>
      <c r="Z4711" s="2">
        <v>386</v>
      </c>
      <c r="AA4711" s="2">
        <v>184</v>
      </c>
      <c r="AB4711" s="2">
        <v>7836</v>
      </c>
    </row>
    <row r="4712" spans="2:28" x14ac:dyDescent="0.3">
      <c r="B4712" t="s">
        <v>3734</v>
      </c>
      <c r="C4712" t="s">
        <v>391</v>
      </c>
      <c r="D4712" t="s">
        <v>5310</v>
      </c>
      <c r="E4712" t="s">
        <v>7063</v>
      </c>
      <c r="F4712" t="s">
        <v>808</v>
      </c>
      <c r="G4712" s="2">
        <v>142</v>
      </c>
      <c r="H4712" s="2">
        <v>105</v>
      </c>
      <c r="I4712" s="2">
        <v>116</v>
      </c>
      <c r="J4712" s="2">
        <v>152</v>
      </c>
      <c r="K4712" s="2">
        <v>135</v>
      </c>
      <c r="L4712" s="2">
        <v>155</v>
      </c>
      <c r="M4712" s="2">
        <v>78</v>
      </c>
      <c r="N4712" s="2">
        <v>45</v>
      </c>
      <c r="O4712" s="2">
        <v>29</v>
      </c>
      <c r="P4712" s="2">
        <v>22</v>
      </c>
      <c r="Q4712" s="2">
        <v>11</v>
      </c>
      <c r="R4712" s="2">
        <v>51</v>
      </c>
      <c r="S4712" s="2">
        <v>132</v>
      </c>
      <c r="T4712" s="2">
        <v>96</v>
      </c>
      <c r="U4712" s="2">
        <v>131</v>
      </c>
      <c r="V4712" s="2">
        <v>117</v>
      </c>
      <c r="W4712" s="2">
        <v>127</v>
      </c>
      <c r="X4712" s="2">
        <v>156</v>
      </c>
      <c r="Y4712" s="2">
        <v>149</v>
      </c>
      <c r="Z4712" s="2">
        <v>146</v>
      </c>
      <c r="AA4712" s="2">
        <v>72</v>
      </c>
      <c r="AB4712" s="2">
        <v>2167</v>
      </c>
    </row>
    <row r="4713" spans="2:28" x14ac:dyDescent="0.3">
      <c r="B4713" t="s">
        <v>3735</v>
      </c>
      <c r="C4713" t="s">
        <v>391</v>
      </c>
      <c r="D4713" t="s">
        <v>5310</v>
      </c>
      <c r="E4713" t="s">
        <v>7063</v>
      </c>
      <c r="F4713" t="s">
        <v>808</v>
      </c>
      <c r="G4713" s="2"/>
      <c r="H4713" s="2"/>
      <c r="I4713" s="2"/>
      <c r="J4713" s="2"/>
      <c r="K4713" s="2"/>
      <c r="L4713" s="2"/>
      <c r="M4713" s="2"/>
      <c r="N4713" s="2"/>
      <c r="O4713" s="2"/>
      <c r="P4713" s="2">
        <v>37</v>
      </c>
      <c r="Q4713" s="2">
        <v>27</v>
      </c>
      <c r="R4713" s="2">
        <v>12</v>
      </c>
      <c r="S4713" s="2">
        <v>12</v>
      </c>
      <c r="T4713" s="2">
        <v>3</v>
      </c>
      <c r="U4713" s="2">
        <v>1</v>
      </c>
      <c r="V4713" s="2">
        <v>3</v>
      </c>
      <c r="W4713" s="2">
        <v>4</v>
      </c>
      <c r="X4713" s="2">
        <v>2</v>
      </c>
      <c r="Y4713" s="2"/>
      <c r="Z4713" s="2"/>
      <c r="AA4713" s="2"/>
      <c r="AB4713" s="2">
        <v>101</v>
      </c>
    </row>
    <row r="4714" spans="2:28" x14ac:dyDescent="0.3">
      <c r="B4714" t="s">
        <v>375</v>
      </c>
      <c r="C4714" t="s">
        <v>389</v>
      </c>
      <c r="D4714" t="s">
        <v>5311</v>
      </c>
      <c r="E4714" t="s">
        <v>6952</v>
      </c>
      <c r="F4714" t="s">
        <v>237</v>
      </c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>
        <v>2</v>
      </c>
      <c r="Y4714" s="2">
        <v>8</v>
      </c>
      <c r="Z4714" s="2">
        <v>4</v>
      </c>
      <c r="AA4714" s="2">
        <v>3</v>
      </c>
      <c r="AB4714" s="2">
        <v>17</v>
      </c>
    </row>
    <row r="4715" spans="2:28" x14ac:dyDescent="0.3">
      <c r="B4715" t="s">
        <v>3736</v>
      </c>
      <c r="C4715" t="s">
        <v>391</v>
      </c>
      <c r="D4715" t="s">
        <v>5310</v>
      </c>
      <c r="E4715" t="s">
        <v>7507</v>
      </c>
      <c r="F4715" t="s">
        <v>517</v>
      </c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>
        <v>3</v>
      </c>
      <c r="V4715" s="2">
        <v>27</v>
      </c>
      <c r="W4715" s="2">
        <v>8</v>
      </c>
      <c r="X4715" s="2">
        <v>12</v>
      </c>
      <c r="Y4715" s="2">
        <v>19</v>
      </c>
      <c r="Z4715" s="2">
        <v>18</v>
      </c>
      <c r="AA4715" s="2">
        <v>11</v>
      </c>
      <c r="AB4715" s="2">
        <v>98</v>
      </c>
    </row>
    <row r="4716" spans="2:28" x14ac:dyDescent="0.3">
      <c r="B4716" t="s">
        <v>3737</v>
      </c>
      <c r="C4716" t="s">
        <v>391</v>
      </c>
      <c r="D4716" t="s">
        <v>5310</v>
      </c>
      <c r="E4716" t="s">
        <v>7507</v>
      </c>
      <c r="F4716" t="s">
        <v>560</v>
      </c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>
        <v>1</v>
      </c>
      <c r="W4716" s="2">
        <v>2</v>
      </c>
      <c r="X4716" s="2">
        <v>1</v>
      </c>
      <c r="Y4716" s="2"/>
      <c r="Z4716" s="2"/>
      <c r="AA4716" s="2"/>
      <c r="AB4716" s="2">
        <v>4</v>
      </c>
    </row>
    <row r="4717" spans="2:28" x14ac:dyDescent="0.3">
      <c r="B4717" t="s">
        <v>3738</v>
      </c>
      <c r="C4717" t="s">
        <v>391</v>
      </c>
      <c r="D4717" t="s">
        <v>5310</v>
      </c>
      <c r="E4717" t="s">
        <v>7507</v>
      </c>
      <c r="F4717" t="s">
        <v>560</v>
      </c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>
        <v>5</v>
      </c>
      <c r="V4717" s="2">
        <v>32</v>
      </c>
      <c r="W4717" s="2">
        <v>11</v>
      </c>
      <c r="X4717" s="2"/>
      <c r="Y4717" s="2"/>
      <c r="Z4717" s="2"/>
      <c r="AA4717" s="2"/>
      <c r="AB4717" s="2">
        <v>48</v>
      </c>
    </row>
    <row r="4718" spans="2:28" x14ac:dyDescent="0.3">
      <c r="B4718" t="s">
        <v>3739</v>
      </c>
      <c r="C4718" t="s">
        <v>391</v>
      </c>
      <c r="D4718" t="s">
        <v>5310</v>
      </c>
      <c r="E4718" t="s">
        <v>7507</v>
      </c>
      <c r="F4718" t="s">
        <v>560</v>
      </c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>
        <v>6</v>
      </c>
      <c r="V4718" s="2">
        <v>22</v>
      </c>
      <c r="W4718" s="2">
        <v>17</v>
      </c>
      <c r="X4718" s="2">
        <v>2</v>
      </c>
      <c r="Y4718" s="2"/>
      <c r="Z4718" s="2"/>
      <c r="AA4718" s="2"/>
      <c r="AB4718" s="2">
        <v>47</v>
      </c>
    </row>
    <row r="4719" spans="2:28" x14ac:dyDescent="0.3">
      <c r="B4719" t="s">
        <v>3740</v>
      </c>
      <c r="C4719" t="s">
        <v>391</v>
      </c>
      <c r="D4719" t="s">
        <v>5310</v>
      </c>
      <c r="E4719" t="s">
        <v>7507</v>
      </c>
      <c r="F4719" t="s">
        <v>560</v>
      </c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>
        <v>1</v>
      </c>
      <c r="V4719" s="2">
        <v>24</v>
      </c>
      <c r="W4719" s="2">
        <v>16</v>
      </c>
      <c r="X4719" s="2">
        <v>6</v>
      </c>
      <c r="Y4719" s="2"/>
      <c r="Z4719" s="2"/>
      <c r="AA4719" s="2"/>
      <c r="AB4719" s="2">
        <v>47</v>
      </c>
    </row>
    <row r="4720" spans="2:28" x14ac:dyDescent="0.3">
      <c r="B4720" t="s">
        <v>3741</v>
      </c>
      <c r="C4720" t="s">
        <v>390</v>
      </c>
      <c r="D4720" t="s">
        <v>5310</v>
      </c>
      <c r="E4720" t="s">
        <v>7508</v>
      </c>
      <c r="F4720" t="s">
        <v>700</v>
      </c>
      <c r="G4720" s="2"/>
      <c r="H4720" s="2">
        <v>1</v>
      </c>
      <c r="I4720" s="2">
        <v>4</v>
      </c>
      <c r="J4720" s="2">
        <v>26</v>
      </c>
      <c r="K4720" s="2">
        <v>16</v>
      </c>
      <c r="L4720" s="2">
        <v>5</v>
      </c>
      <c r="M4720" s="2">
        <v>8</v>
      </c>
      <c r="N4720" s="2"/>
      <c r="O4720" s="2">
        <v>2</v>
      </c>
      <c r="P4720" s="2">
        <v>1</v>
      </c>
      <c r="Q4720" s="2">
        <v>2</v>
      </c>
      <c r="R4720" s="2">
        <v>4</v>
      </c>
      <c r="S4720" s="2">
        <v>4</v>
      </c>
      <c r="T4720" s="2">
        <v>1</v>
      </c>
      <c r="U4720" s="2">
        <v>2</v>
      </c>
      <c r="V4720" s="2"/>
      <c r="W4720" s="2"/>
      <c r="X4720" s="2"/>
      <c r="Y4720" s="2">
        <v>2</v>
      </c>
      <c r="Z4720" s="2">
        <v>1</v>
      </c>
      <c r="AA4720" s="2"/>
      <c r="AB4720" s="2">
        <v>79</v>
      </c>
    </row>
    <row r="4721" spans="2:28" x14ac:dyDescent="0.3">
      <c r="B4721" t="s">
        <v>3742</v>
      </c>
      <c r="C4721" t="s">
        <v>390</v>
      </c>
      <c r="D4721" t="s">
        <v>5310</v>
      </c>
      <c r="E4721" t="s">
        <v>7508</v>
      </c>
      <c r="F4721" t="s">
        <v>700</v>
      </c>
      <c r="G4721" s="2"/>
      <c r="H4721" s="2">
        <v>3</v>
      </c>
      <c r="I4721" s="2">
        <v>2</v>
      </c>
      <c r="J4721" s="2">
        <v>2</v>
      </c>
      <c r="K4721" s="2">
        <v>3</v>
      </c>
      <c r="L4721" s="2">
        <v>1</v>
      </c>
      <c r="M4721" s="2">
        <v>3</v>
      </c>
      <c r="N4721" s="2"/>
      <c r="O4721" s="2"/>
      <c r="P4721" s="2">
        <v>4</v>
      </c>
      <c r="Q4721" s="2">
        <v>1</v>
      </c>
      <c r="R4721" s="2">
        <v>1</v>
      </c>
      <c r="S4721" s="2">
        <v>4</v>
      </c>
      <c r="T4721" s="2">
        <v>3</v>
      </c>
      <c r="U4721" s="2">
        <v>4</v>
      </c>
      <c r="V4721" s="2">
        <v>1</v>
      </c>
      <c r="W4721" s="2"/>
      <c r="X4721" s="2">
        <v>1</v>
      </c>
      <c r="Y4721" s="2">
        <v>1</v>
      </c>
      <c r="Z4721" s="2">
        <v>1</v>
      </c>
      <c r="AA4721" s="2">
        <v>1</v>
      </c>
      <c r="AB4721" s="2">
        <v>36</v>
      </c>
    </row>
    <row r="4722" spans="2:28" x14ac:dyDescent="0.3">
      <c r="B4722" t="s">
        <v>3743</v>
      </c>
      <c r="C4722" t="s">
        <v>390</v>
      </c>
      <c r="D4722" t="s">
        <v>5310</v>
      </c>
      <c r="E4722" t="s">
        <v>7509</v>
      </c>
      <c r="F4722" t="s">
        <v>412</v>
      </c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>
        <v>5</v>
      </c>
      <c r="W4722" s="2">
        <v>3</v>
      </c>
      <c r="X4722" s="2">
        <v>10</v>
      </c>
      <c r="Y4722" s="2">
        <v>4</v>
      </c>
      <c r="Z4722" s="2">
        <v>9</v>
      </c>
      <c r="AA4722" s="2">
        <v>4</v>
      </c>
      <c r="AB4722" s="2">
        <v>35</v>
      </c>
    </row>
    <row r="4723" spans="2:28" x14ac:dyDescent="0.3">
      <c r="B4723" t="s">
        <v>3744</v>
      </c>
      <c r="C4723" t="s">
        <v>390</v>
      </c>
      <c r="D4723" t="s">
        <v>5310</v>
      </c>
      <c r="E4723" t="s">
        <v>7510</v>
      </c>
      <c r="F4723" t="s">
        <v>743</v>
      </c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>
        <v>1</v>
      </c>
      <c r="V4723" s="2"/>
      <c r="W4723" s="2">
        <v>7</v>
      </c>
      <c r="X4723" s="2">
        <v>2</v>
      </c>
      <c r="Y4723" s="2">
        <v>8</v>
      </c>
      <c r="Z4723" s="2">
        <v>5</v>
      </c>
      <c r="AA4723" s="2">
        <v>4</v>
      </c>
      <c r="AB4723" s="2">
        <v>27</v>
      </c>
    </row>
    <row r="4724" spans="2:28" x14ac:dyDescent="0.3">
      <c r="B4724" t="s">
        <v>3745</v>
      </c>
      <c r="C4724" t="s">
        <v>390</v>
      </c>
      <c r="D4724" t="s">
        <v>5310</v>
      </c>
      <c r="E4724" t="s">
        <v>7510</v>
      </c>
      <c r="F4724" t="s">
        <v>743</v>
      </c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>
        <v>6</v>
      </c>
      <c r="W4724" s="2">
        <v>13</v>
      </c>
      <c r="X4724" s="2">
        <v>8</v>
      </c>
      <c r="Y4724" s="2">
        <v>10</v>
      </c>
      <c r="Z4724" s="2">
        <v>8</v>
      </c>
      <c r="AA4724" s="2">
        <v>5</v>
      </c>
      <c r="AB4724" s="2">
        <v>50</v>
      </c>
    </row>
    <row r="4725" spans="2:28" x14ac:dyDescent="0.3">
      <c r="B4725" t="s">
        <v>5157</v>
      </c>
      <c r="C4725" t="s">
        <v>3997</v>
      </c>
      <c r="D4725" t="s">
        <v>5310</v>
      </c>
      <c r="E4725" t="s">
        <v>7511</v>
      </c>
      <c r="F4725" t="s">
        <v>4052</v>
      </c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>
        <v>196</v>
      </c>
      <c r="AA4725" s="2">
        <v>112</v>
      </c>
      <c r="AB4725" s="2">
        <v>308</v>
      </c>
    </row>
    <row r="4726" spans="2:28" x14ac:dyDescent="0.3">
      <c r="B4726" t="s">
        <v>5158</v>
      </c>
      <c r="C4726" t="s">
        <v>3997</v>
      </c>
      <c r="D4726" t="s">
        <v>5310</v>
      </c>
      <c r="E4726" t="s">
        <v>7511</v>
      </c>
      <c r="F4726" t="s">
        <v>4052</v>
      </c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>
        <v>183</v>
      </c>
      <c r="Z4726" s="2">
        <v>201</v>
      </c>
      <c r="AA4726" s="2">
        <v>85</v>
      </c>
      <c r="AB4726" s="2">
        <v>469</v>
      </c>
    </row>
    <row r="4727" spans="2:28" x14ac:dyDescent="0.3">
      <c r="B4727" t="s">
        <v>5352</v>
      </c>
      <c r="C4727" t="s">
        <v>3997</v>
      </c>
      <c r="D4727" t="s">
        <v>5310</v>
      </c>
      <c r="E4727" t="s">
        <v>7511</v>
      </c>
      <c r="F4727" t="s">
        <v>4052</v>
      </c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>
        <v>8</v>
      </c>
      <c r="AA4727" s="2">
        <v>104</v>
      </c>
      <c r="AB4727" s="2">
        <v>112</v>
      </c>
    </row>
    <row r="4728" spans="2:28" x14ac:dyDescent="0.3">
      <c r="B4728" t="s">
        <v>5159</v>
      </c>
      <c r="C4728" t="s">
        <v>3997</v>
      </c>
      <c r="D4728" t="s">
        <v>5310</v>
      </c>
      <c r="E4728" t="s">
        <v>7511</v>
      </c>
      <c r="F4728" t="s">
        <v>4052</v>
      </c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>
        <v>126</v>
      </c>
      <c r="Z4728" s="2">
        <v>68</v>
      </c>
      <c r="AA4728" s="2">
        <v>45</v>
      </c>
      <c r="AB4728" s="2">
        <v>239</v>
      </c>
    </row>
    <row r="4729" spans="2:28" x14ac:dyDescent="0.3">
      <c r="B4729" t="s">
        <v>5160</v>
      </c>
      <c r="C4729" t="s">
        <v>3997</v>
      </c>
      <c r="D4729" t="s">
        <v>5310</v>
      </c>
      <c r="E4729" t="s">
        <v>7511</v>
      </c>
      <c r="F4729" t="s">
        <v>4052</v>
      </c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>
        <v>161</v>
      </c>
      <c r="Z4729" s="2">
        <v>190</v>
      </c>
      <c r="AA4729" s="2">
        <v>75</v>
      </c>
      <c r="AB4729" s="2">
        <v>426</v>
      </c>
    </row>
    <row r="4730" spans="2:28" x14ac:dyDescent="0.3">
      <c r="B4730" t="s">
        <v>5161</v>
      </c>
      <c r="C4730" t="s">
        <v>3997</v>
      </c>
      <c r="D4730" t="s">
        <v>5310</v>
      </c>
      <c r="E4730" t="s">
        <v>7512</v>
      </c>
      <c r="F4730" t="s">
        <v>5162</v>
      </c>
      <c r="G4730" s="2">
        <v>146</v>
      </c>
      <c r="H4730" s="2">
        <v>137</v>
      </c>
      <c r="I4730" s="2">
        <v>165</v>
      </c>
      <c r="J4730" s="2">
        <v>149</v>
      </c>
      <c r="K4730" s="2">
        <v>139</v>
      </c>
      <c r="L4730" s="2">
        <v>164</v>
      </c>
      <c r="M4730" s="2">
        <v>169</v>
      </c>
      <c r="N4730" s="2">
        <v>139</v>
      </c>
      <c r="O4730" s="2">
        <v>161</v>
      </c>
      <c r="P4730" s="2">
        <v>130</v>
      </c>
      <c r="Q4730" s="2">
        <v>123</v>
      </c>
      <c r="R4730" s="2">
        <v>103</v>
      </c>
      <c r="S4730" s="2">
        <v>101</v>
      </c>
      <c r="T4730" s="2">
        <v>81</v>
      </c>
      <c r="U4730" s="2">
        <v>121</v>
      </c>
      <c r="V4730" s="2">
        <v>97</v>
      </c>
      <c r="W4730" s="2">
        <v>82</v>
      </c>
      <c r="X4730" s="2">
        <v>103</v>
      </c>
      <c r="Y4730" s="2">
        <v>81</v>
      </c>
      <c r="Z4730" s="2">
        <v>67</v>
      </c>
      <c r="AA4730" s="2">
        <v>40</v>
      </c>
      <c r="AB4730" s="2">
        <v>2498</v>
      </c>
    </row>
    <row r="4731" spans="2:28" x14ac:dyDescent="0.3">
      <c r="B4731" t="s">
        <v>5163</v>
      </c>
      <c r="C4731" t="s">
        <v>3997</v>
      </c>
      <c r="D4731" t="s">
        <v>5310</v>
      </c>
      <c r="E4731" t="s">
        <v>7512</v>
      </c>
      <c r="F4731" t="s">
        <v>4398</v>
      </c>
      <c r="G4731" s="2">
        <v>187</v>
      </c>
      <c r="H4731" s="2">
        <v>199</v>
      </c>
      <c r="I4731" s="2">
        <v>305</v>
      </c>
      <c r="J4731" s="2">
        <v>308</v>
      </c>
      <c r="K4731" s="2">
        <v>255</v>
      </c>
      <c r="L4731" s="2">
        <v>350</v>
      </c>
      <c r="M4731" s="2">
        <v>215</v>
      </c>
      <c r="N4731" s="2">
        <v>477</v>
      </c>
      <c r="O4731" s="2">
        <v>548</v>
      </c>
      <c r="P4731" s="2">
        <v>494</v>
      </c>
      <c r="Q4731" s="2">
        <v>529</v>
      </c>
      <c r="R4731" s="2">
        <v>369</v>
      </c>
      <c r="S4731" s="2">
        <v>298</v>
      </c>
      <c r="T4731" s="2">
        <v>243</v>
      </c>
      <c r="U4731" s="2">
        <v>389</v>
      </c>
      <c r="V4731" s="2">
        <v>313</v>
      </c>
      <c r="W4731" s="2">
        <v>355</v>
      </c>
      <c r="X4731" s="2">
        <v>401</v>
      </c>
      <c r="Y4731" s="2">
        <v>246</v>
      </c>
      <c r="Z4731" s="2">
        <v>191</v>
      </c>
      <c r="AA4731" s="2">
        <v>276</v>
      </c>
      <c r="AB4731" s="2">
        <v>6948</v>
      </c>
    </row>
    <row r="4732" spans="2:28" x14ac:dyDescent="0.3">
      <c r="B4732" t="s">
        <v>5164</v>
      </c>
      <c r="C4732" t="s">
        <v>3997</v>
      </c>
      <c r="D4732" t="s">
        <v>5310</v>
      </c>
      <c r="E4732" t="s">
        <v>7512</v>
      </c>
      <c r="F4732" t="s">
        <v>4398</v>
      </c>
      <c r="G4732" s="2">
        <v>167</v>
      </c>
      <c r="H4732" s="2">
        <v>177</v>
      </c>
      <c r="I4732" s="2">
        <v>279</v>
      </c>
      <c r="J4732" s="2">
        <v>305</v>
      </c>
      <c r="K4732" s="2">
        <v>278</v>
      </c>
      <c r="L4732" s="2">
        <v>417</v>
      </c>
      <c r="M4732" s="2">
        <v>196</v>
      </c>
      <c r="N4732" s="2">
        <v>483</v>
      </c>
      <c r="O4732" s="2">
        <v>602</v>
      </c>
      <c r="P4732" s="2">
        <v>727</v>
      </c>
      <c r="Q4732" s="2">
        <v>679</v>
      </c>
      <c r="R4732" s="2">
        <v>477</v>
      </c>
      <c r="S4732" s="2">
        <v>647</v>
      </c>
      <c r="T4732" s="2">
        <v>318</v>
      </c>
      <c r="U4732" s="2">
        <v>479</v>
      </c>
      <c r="V4732" s="2">
        <v>628</v>
      </c>
      <c r="W4732" s="2">
        <v>490</v>
      </c>
      <c r="X4732" s="2">
        <v>738</v>
      </c>
      <c r="Y4732" s="2">
        <v>386</v>
      </c>
      <c r="Z4732" s="2">
        <v>209</v>
      </c>
      <c r="AA4732" s="2">
        <v>349</v>
      </c>
      <c r="AB4732" s="2">
        <v>9031</v>
      </c>
    </row>
    <row r="4733" spans="2:28" x14ac:dyDescent="0.3">
      <c r="B4733" t="s">
        <v>5165</v>
      </c>
      <c r="C4733" t="s">
        <v>3997</v>
      </c>
      <c r="D4733" t="s">
        <v>5310</v>
      </c>
      <c r="E4733" t="s">
        <v>7512</v>
      </c>
      <c r="F4733" t="s">
        <v>4398</v>
      </c>
      <c r="G4733" s="2">
        <v>161</v>
      </c>
      <c r="H4733" s="2">
        <v>169</v>
      </c>
      <c r="I4733" s="2">
        <v>195</v>
      </c>
      <c r="J4733" s="2">
        <v>208</v>
      </c>
      <c r="K4733" s="2">
        <v>172</v>
      </c>
      <c r="L4733" s="2">
        <v>239</v>
      </c>
      <c r="M4733" s="2">
        <v>196</v>
      </c>
      <c r="N4733" s="2">
        <v>243</v>
      </c>
      <c r="O4733" s="2">
        <v>270</v>
      </c>
      <c r="P4733" s="2">
        <v>294</v>
      </c>
      <c r="Q4733" s="2">
        <v>253</v>
      </c>
      <c r="R4733" s="2">
        <v>242</v>
      </c>
      <c r="S4733" s="2">
        <v>224</v>
      </c>
      <c r="T4733" s="2">
        <v>213</v>
      </c>
      <c r="U4733" s="2">
        <v>269</v>
      </c>
      <c r="V4733" s="2">
        <v>180</v>
      </c>
      <c r="W4733" s="2">
        <v>203</v>
      </c>
      <c r="X4733" s="2">
        <v>265</v>
      </c>
      <c r="Y4733" s="2">
        <v>158</v>
      </c>
      <c r="Z4733" s="2">
        <v>118</v>
      </c>
      <c r="AA4733" s="2">
        <v>124</v>
      </c>
      <c r="AB4733" s="2">
        <v>4396</v>
      </c>
    </row>
    <row r="4734" spans="2:28" x14ac:dyDescent="0.3">
      <c r="B4734" t="s">
        <v>5166</v>
      </c>
      <c r="C4734" t="s">
        <v>3997</v>
      </c>
      <c r="D4734" t="s">
        <v>5310</v>
      </c>
      <c r="E4734" t="s">
        <v>7512</v>
      </c>
      <c r="F4734" t="s">
        <v>4398</v>
      </c>
      <c r="G4734" s="2">
        <v>173</v>
      </c>
      <c r="H4734" s="2">
        <v>197</v>
      </c>
      <c r="I4734" s="2">
        <v>269</v>
      </c>
      <c r="J4734" s="2">
        <v>236</v>
      </c>
      <c r="K4734" s="2">
        <v>202</v>
      </c>
      <c r="L4734" s="2">
        <v>369</v>
      </c>
      <c r="M4734" s="2">
        <v>247</v>
      </c>
      <c r="N4734" s="2">
        <v>367</v>
      </c>
      <c r="O4734" s="2">
        <v>448</v>
      </c>
      <c r="P4734" s="2">
        <v>452</v>
      </c>
      <c r="Q4734" s="2">
        <v>428</v>
      </c>
      <c r="R4734" s="2">
        <v>384</v>
      </c>
      <c r="S4734" s="2">
        <v>369</v>
      </c>
      <c r="T4734" s="2">
        <v>229</v>
      </c>
      <c r="U4734" s="2">
        <v>412</v>
      </c>
      <c r="V4734" s="2">
        <v>280</v>
      </c>
      <c r="W4734" s="2">
        <v>309</v>
      </c>
      <c r="X4734" s="2">
        <v>424</v>
      </c>
      <c r="Y4734" s="2">
        <v>249</v>
      </c>
      <c r="Z4734" s="2">
        <v>172</v>
      </c>
      <c r="AA4734" s="2">
        <v>222</v>
      </c>
      <c r="AB4734" s="2">
        <v>6438</v>
      </c>
    </row>
    <row r="4735" spans="2:28" x14ac:dyDescent="0.3">
      <c r="B4735" t="s">
        <v>5167</v>
      </c>
      <c r="C4735" t="s">
        <v>3997</v>
      </c>
      <c r="D4735" t="s">
        <v>5310</v>
      </c>
      <c r="E4735" t="s">
        <v>7014</v>
      </c>
      <c r="F4735" t="s">
        <v>5162</v>
      </c>
      <c r="G4735" s="2">
        <v>212</v>
      </c>
      <c r="H4735" s="2">
        <v>85</v>
      </c>
      <c r="I4735" s="2">
        <v>243</v>
      </c>
      <c r="J4735" s="2">
        <v>191</v>
      </c>
      <c r="K4735" s="2">
        <v>293</v>
      </c>
      <c r="L4735" s="2">
        <v>342</v>
      </c>
      <c r="M4735" s="2">
        <v>58</v>
      </c>
      <c r="N4735" s="2">
        <v>225</v>
      </c>
      <c r="O4735" s="2">
        <v>75</v>
      </c>
      <c r="P4735" s="2">
        <v>29</v>
      </c>
      <c r="Q4735" s="2">
        <v>5</v>
      </c>
      <c r="R4735" s="2"/>
      <c r="S4735" s="2">
        <v>160</v>
      </c>
      <c r="T4735" s="2">
        <v>57</v>
      </c>
      <c r="U4735" s="2">
        <v>223</v>
      </c>
      <c r="V4735" s="2">
        <v>131</v>
      </c>
      <c r="W4735" s="2">
        <v>197</v>
      </c>
      <c r="X4735" s="2">
        <v>90</v>
      </c>
      <c r="Y4735" s="2">
        <v>17</v>
      </c>
      <c r="Z4735" s="2">
        <v>89</v>
      </c>
      <c r="AA4735" s="2">
        <v>62</v>
      </c>
      <c r="AB4735" s="2">
        <v>2784</v>
      </c>
    </row>
    <row r="4736" spans="2:28" x14ac:dyDescent="0.3">
      <c r="B4736" t="s">
        <v>5168</v>
      </c>
      <c r="C4736" t="s">
        <v>3997</v>
      </c>
      <c r="D4736" t="s">
        <v>5310</v>
      </c>
      <c r="E4736" t="s">
        <v>7014</v>
      </c>
      <c r="F4736" t="s">
        <v>5162</v>
      </c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>
        <v>118</v>
      </c>
      <c r="T4736" s="2">
        <v>108</v>
      </c>
      <c r="U4736" s="2">
        <v>152</v>
      </c>
      <c r="V4736" s="2">
        <v>130</v>
      </c>
      <c r="W4736" s="2">
        <v>146</v>
      </c>
      <c r="X4736" s="2">
        <v>226</v>
      </c>
      <c r="Y4736" s="2">
        <v>50</v>
      </c>
      <c r="Z4736" s="2">
        <v>79</v>
      </c>
      <c r="AA4736" s="2">
        <v>41</v>
      </c>
      <c r="AB4736" s="2">
        <v>1050</v>
      </c>
    </row>
    <row r="4737" spans="2:28" x14ac:dyDescent="0.3">
      <c r="B4737" t="s">
        <v>3746</v>
      </c>
      <c r="C4737" t="s">
        <v>391</v>
      </c>
      <c r="D4737" t="s">
        <v>5310</v>
      </c>
      <c r="E4737" t="s">
        <v>7513</v>
      </c>
      <c r="F4737" t="s">
        <v>1254</v>
      </c>
      <c r="G4737" s="2">
        <v>238</v>
      </c>
      <c r="H4737" s="2">
        <v>202</v>
      </c>
      <c r="I4737" s="2">
        <v>234</v>
      </c>
      <c r="J4737" s="2">
        <v>125</v>
      </c>
      <c r="K4737" s="2">
        <v>53</v>
      </c>
      <c r="L4737" s="2">
        <v>20</v>
      </c>
      <c r="M4737" s="2">
        <v>23</v>
      </c>
      <c r="N4737" s="2">
        <v>16</v>
      </c>
      <c r="O4737" s="2">
        <v>7</v>
      </c>
      <c r="P4737" s="2">
        <v>2</v>
      </c>
      <c r="Q4737" s="2">
        <v>7</v>
      </c>
      <c r="R4737" s="2">
        <v>6</v>
      </c>
      <c r="S4737" s="2">
        <v>57</v>
      </c>
      <c r="T4737" s="2">
        <v>102</v>
      </c>
      <c r="U4737" s="2">
        <v>151</v>
      </c>
      <c r="V4737" s="2">
        <v>259</v>
      </c>
      <c r="W4737" s="2">
        <v>284</v>
      </c>
      <c r="X4737" s="2">
        <v>285</v>
      </c>
      <c r="Y4737" s="2">
        <v>264</v>
      </c>
      <c r="Z4737" s="2">
        <v>217</v>
      </c>
      <c r="AA4737" s="2">
        <v>109</v>
      </c>
      <c r="AB4737" s="2">
        <v>2661</v>
      </c>
    </row>
    <row r="4738" spans="2:28" x14ac:dyDescent="0.3">
      <c r="B4738" t="s">
        <v>3747</v>
      </c>
      <c r="C4738" t="s">
        <v>391</v>
      </c>
      <c r="D4738" t="s">
        <v>5310</v>
      </c>
      <c r="E4738" t="s">
        <v>7513</v>
      </c>
      <c r="F4738" t="s">
        <v>1254</v>
      </c>
      <c r="G4738" s="2">
        <v>20</v>
      </c>
      <c r="H4738" s="2">
        <v>12</v>
      </c>
      <c r="I4738" s="2">
        <v>11</v>
      </c>
      <c r="J4738" s="2">
        <v>44</v>
      </c>
      <c r="K4738" s="2">
        <v>68</v>
      </c>
      <c r="L4738" s="2">
        <v>38</v>
      </c>
      <c r="M4738" s="2">
        <v>25</v>
      </c>
      <c r="N4738" s="2">
        <v>19</v>
      </c>
      <c r="O4738" s="2">
        <v>15</v>
      </c>
      <c r="P4738" s="2">
        <v>35</v>
      </c>
      <c r="Q4738" s="2">
        <v>41</v>
      </c>
      <c r="R4738" s="2">
        <v>29</v>
      </c>
      <c r="S4738" s="2">
        <v>45</v>
      </c>
      <c r="T4738" s="2">
        <v>30</v>
      </c>
      <c r="U4738" s="2">
        <v>37</v>
      </c>
      <c r="V4738" s="2">
        <v>45</v>
      </c>
      <c r="W4738" s="2">
        <v>49</v>
      </c>
      <c r="X4738" s="2">
        <v>44</v>
      </c>
      <c r="Y4738" s="2">
        <v>58</v>
      </c>
      <c r="Z4738" s="2">
        <v>65</v>
      </c>
      <c r="AA4738" s="2">
        <v>26</v>
      </c>
      <c r="AB4738" s="2">
        <v>756</v>
      </c>
    </row>
    <row r="4739" spans="2:28" x14ac:dyDescent="0.3">
      <c r="B4739" t="s">
        <v>3748</v>
      </c>
      <c r="C4739" t="s">
        <v>391</v>
      </c>
      <c r="D4739" t="s">
        <v>5310</v>
      </c>
      <c r="E4739" t="s">
        <v>7513</v>
      </c>
      <c r="F4739" t="s">
        <v>1254</v>
      </c>
      <c r="G4739" s="2">
        <v>32</v>
      </c>
      <c r="H4739" s="2">
        <v>20</v>
      </c>
      <c r="I4739" s="2">
        <v>26</v>
      </c>
      <c r="J4739" s="2">
        <v>31</v>
      </c>
      <c r="K4739" s="2">
        <v>26</v>
      </c>
      <c r="L4739" s="2">
        <v>17</v>
      </c>
      <c r="M4739" s="2">
        <v>21</v>
      </c>
      <c r="N4739" s="2">
        <v>26</v>
      </c>
      <c r="O4739" s="2">
        <v>9</v>
      </c>
      <c r="P4739" s="2">
        <v>17</v>
      </c>
      <c r="Q4739" s="2">
        <v>12</v>
      </c>
      <c r="R4739" s="2">
        <v>10</v>
      </c>
      <c r="S4739" s="2">
        <v>11</v>
      </c>
      <c r="T4739" s="2">
        <v>9</v>
      </c>
      <c r="U4739" s="2">
        <v>8</v>
      </c>
      <c r="V4739" s="2">
        <v>17</v>
      </c>
      <c r="W4739" s="2">
        <v>18</v>
      </c>
      <c r="X4739" s="2">
        <v>22</v>
      </c>
      <c r="Y4739" s="2">
        <v>13</v>
      </c>
      <c r="Z4739" s="2">
        <v>30</v>
      </c>
      <c r="AA4739" s="2">
        <v>10</v>
      </c>
      <c r="AB4739" s="2">
        <v>385</v>
      </c>
    </row>
    <row r="4740" spans="2:28" x14ac:dyDescent="0.3">
      <c r="B4740" t="s">
        <v>3749</v>
      </c>
      <c r="C4740" t="s">
        <v>391</v>
      </c>
      <c r="D4740" t="s">
        <v>5310</v>
      </c>
      <c r="E4740" t="s">
        <v>7513</v>
      </c>
      <c r="F4740" t="s">
        <v>1254</v>
      </c>
      <c r="G4740" s="2">
        <v>87</v>
      </c>
      <c r="H4740" s="2">
        <v>66</v>
      </c>
      <c r="I4740" s="2">
        <v>67</v>
      </c>
      <c r="J4740" s="2">
        <v>57</v>
      </c>
      <c r="K4740" s="2">
        <v>60</v>
      </c>
      <c r="L4740" s="2">
        <v>71</v>
      </c>
      <c r="M4740" s="2">
        <v>65</v>
      </c>
      <c r="N4740" s="2">
        <v>48</v>
      </c>
      <c r="O4740" s="2">
        <v>40</v>
      </c>
      <c r="P4740" s="2">
        <v>23</v>
      </c>
      <c r="Q4740" s="2">
        <v>19</v>
      </c>
      <c r="R4740" s="2">
        <v>31</v>
      </c>
      <c r="S4740" s="2">
        <v>37</v>
      </c>
      <c r="T4740" s="2">
        <v>27</v>
      </c>
      <c r="U4740" s="2">
        <v>37</v>
      </c>
      <c r="V4740" s="2">
        <v>44</v>
      </c>
      <c r="W4740" s="2">
        <v>57</v>
      </c>
      <c r="X4740" s="2">
        <v>58</v>
      </c>
      <c r="Y4740" s="2">
        <v>64</v>
      </c>
      <c r="Z4740" s="2">
        <v>50</v>
      </c>
      <c r="AA4740" s="2">
        <v>26</v>
      </c>
      <c r="AB4740" s="2">
        <v>1034</v>
      </c>
    </row>
    <row r="4741" spans="2:28" x14ac:dyDescent="0.3">
      <c r="B4741" t="s">
        <v>3750</v>
      </c>
      <c r="C4741" t="s">
        <v>391</v>
      </c>
      <c r="D4741" t="s">
        <v>5310</v>
      </c>
      <c r="E4741" t="s">
        <v>7513</v>
      </c>
      <c r="F4741" t="s">
        <v>1254</v>
      </c>
      <c r="G4741" s="2">
        <v>160</v>
      </c>
      <c r="H4741" s="2">
        <v>149</v>
      </c>
      <c r="I4741" s="2">
        <v>209</v>
      </c>
      <c r="J4741" s="2">
        <v>242</v>
      </c>
      <c r="K4741" s="2">
        <v>213</v>
      </c>
      <c r="L4741" s="2">
        <v>142</v>
      </c>
      <c r="M4741" s="2">
        <v>130</v>
      </c>
      <c r="N4741" s="2">
        <v>134</v>
      </c>
      <c r="O4741" s="2">
        <v>80</v>
      </c>
      <c r="P4741" s="2">
        <v>114</v>
      </c>
      <c r="Q4741" s="2">
        <v>95</v>
      </c>
      <c r="R4741" s="2">
        <v>114</v>
      </c>
      <c r="S4741" s="2">
        <v>81</v>
      </c>
      <c r="T4741" s="2">
        <v>82</v>
      </c>
      <c r="U4741" s="2">
        <v>88</v>
      </c>
      <c r="V4741" s="2">
        <v>130</v>
      </c>
      <c r="W4741" s="2">
        <v>168</v>
      </c>
      <c r="X4741" s="2">
        <v>176</v>
      </c>
      <c r="Y4741" s="2">
        <v>177</v>
      </c>
      <c r="Z4741" s="2">
        <v>189</v>
      </c>
      <c r="AA4741" s="2">
        <v>59</v>
      </c>
      <c r="AB4741" s="2">
        <v>2932</v>
      </c>
    </row>
    <row r="4742" spans="2:28" x14ac:dyDescent="0.3">
      <c r="B4742" t="s">
        <v>376</v>
      </c>
      <c r="C4742" t="s">
        <v>389</v>
      </c>
      <c r="D4742" t="s">
        <v>5311</v>
      </c>
      <c r="E4742" t="s">
        <v>6912</v>
      </c>
      <c r="F4742" t="s">
        <v>212</v>
      </c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>
        <v>96.169999999999945</v>
      </c>
      <c r="S4742" s="2">
        <v>109.64000000000003</v>
      </c>
      <c r="T4742" s="2">
        <v>81.669999999999973</v>
      </c>
      <c r="U4742" s="2">
        <v>71.22999999999999</v>
      </c>
      <c r="V4742" s="2">
        <v>43.189999999999991</v>
      </c>
      <c r="W4742" s="2">
        <v>53.140000000000015</v>
      </c>
      <c r="X4742" s="2">
        <v>49.629999999999967</v>
      </c>
      <c r="Y4742" s="2">
        <v>64.209999999999994</v>
      </c>
      <c r="Z4742" s="2">
        <v>51.750000000000021</v>
      </c>
      <c r="AA4742" s="2">
        <v>20.73</v>
      </c>
      <c r="AB4742" s="2">
        <v>641.3599999999999</v>
      </c>
    </row>
    <row r="4743" spans="2:28" x14ac:dyDescent="0.3">
      <c r="D4743" t="s">
        <v>5310</v>
      </c>
      <c r="E4743" t="s">
        <v>6912</v>
      </c>
      <c r="F4743" t="s">
        <v>212</v>
      </c>
      <c r="G4743" s="2"/>
      <c r="H4743" s="2"/>
      <c r="I4743" s="2"/>
      <c r="J4743" s="2"/>
      <c r="K4743" s="2">
        <v>48.70000000000001</v>
      </c>
      <c r="L4743" s="2">
        <v>63.709999999999994</v>
      </c>
      <c r="M4743" s="2">
        <v>74.12</v>
      </c>
      <c r="N4743" s="2">
        <v>73.919999999999987</v>
      </c>
      <c r="O4743" s="2">
        <v>73.800000000000011</v>
      </c>
      <c r="P4743" s="2">
        <v>82.53</v>
      </c>
      <c r="Q4743" s="2">
        <v>79.45</v>
      </c>
      <c r="R4743" s="2">
        <v>15.450000000000001</v>
      </c>
      <c r="S4743" s="2"/>
      <c r="T4743" s="2"/>
      <c r="U4743" s="2"/>
      <c r="V4743" s="2"/>
      <c r="W4743" s="2"/>
      <c r="X4743" s="2"/>
      <c r="Y4743" s="2"/>
      <c r="Z4743" s="2"/>
      <c r="AA4743" s="2"/>
      <c r="AB4743" s="2">
        <v>511.68</v>
      </c>
    </row>
    <row r="4744" spans="2:28" x14ac:dyDescent="0.3">
      <c r="B4744" t="s">
        <v>377</v>
      </c>
      <c r="C4744" t="s">
        <v>389</v>
      </c>
      <c r="D4744" t="s">
        <v>5311</v>
      </c>
      <c r="E4744" t="s">
        <v>6912</v>
      </c>
      <c r="F4744" t="s">
        <v>212</v>
      </c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>
        <v>1514.3000000000022</v>
      </c>
      <c r="S4744" s="2">
        <v>2186.8900000000008</v>
      </c>
      <c r="T4744" s="2">
        <v>2007.1800000000035</v>
      </c>
      <c r="U4744" s="2">
        <v>2505.7700000000045</v>
      </c>
      <c r="V4744" s="2">
        <v>2401.1099999999947</v>
      </c>
      <c r="W4744" s="2">
        <v>2319.8699999999972</v>
      </c>
      <c r="X4744" s="2">
        <v>1924.3899999999944</v>
      </c>
      <c r="Y4744" s="2">
        <v>1933.1400000000033</v>
      </c>
      <c r="Z4744" s="2">
        <v>1861.9999999999977</v>
      </c>
      <c r="AA4744" s="2">
        <v>838.8300000000005</v>
      </c>
      <c r="AB4744" s="2">
        <v>19493.48</v>
      </c>
    </row>
    <row r="4745" spans="2:28" x14ac:dyDescent="0.3">
      <c r="D4745" t="s">
        <v>5310</v>
      </c>
      <c r="E4745" t="s">
        <v>6912</v>
      </c>
      <c r="F4745" t="s">
        <v>212</v>
      </c>
      <c r="G4745" s="2">
        <v>1801.1199999999944</v>
      </c>
      <c r="H4745" s="2">
        <v>1650.0299999999993</v>
      </c>
      <c r="I4745" s="2">
        <v>1566.5799999999992</v>
      </c>
      <c r="J4745" s="2">
        <v>1636.9500000000025</v>
      </c>
      <c r="K4745" s="2">
        <v>1778.6900000000026</v>
      </c>
      <c r="L4745" s="2">
        <v>1641.3500000000058</v>
      </c>
      <c r="M4745" s="2">
        <v>1667.4800000000025</v>
      </c>
      <c r="N4745" s="2">
        <v>1892.1300000000065</v>
      </c>
      <c r="O4745" s="2">
        <v>1793.460000000003</v>
      </c>
      <c r="P4745" s="2">
        <v>1611.6600000000135</v>
      </c>
      <c r="Q4745" s="2">
        <v>1269.9900000000014</v>
      </c>
      <c r="R4745" s="2">
        <v>214.43999999999997</v>
      </c>
      <c r="S4745" s="2"/>
      <c r="T4745" s="2"/>
      <c r="U4745" s="2"/>
      <c r="V4745" s="2"/>
      <c r="W4745" s="2"/>
      <c r="X4745" s="2"/>
      <c r="Y4745" s="2"/>
      <c r="Z4745" s="2"/>
      <c r="AA4745" s="2"/>
      <c r="AB4745" s="2">
        <v>18523.88000000003</v>
      </c>
    </row>
    <row r="4746" spans="2:28" x14ac:dyDescent="0.3">
      <c r="B4746" t="s">
        <v>378</v>
      </c>
      <c r="C4746" t="s">
        <v>389</v>
      </c>
      <c r="D4746" t="s">
        <v>5311</v>
      </c>
      <c r="E4746" t="s">
        <v>6912</v>
      </c>
      <c r="F4746" t="s">
        <v>212</v>
      </c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>
        <v>117.03999999999998</v>
      </c>
      <c r="S4746" s="2">
        <v>261.19000000000045</v>
      </c>
      <c r="T4746" s="2">
        <v>251.20000000000076</v>
      </c>
      <c r="U4746" s="2">
        <v>264.06000000000029</v>
      </c>
      <c r="V4746" s="2">
        <v>238.41000000000068</v>
      </c>
      <c r="W4746" s="2">
        <v>229.43000000000052</v>
      </c>
      <c r="X4746" s="2">
        <v>193.57999999999998</v>
      </c>
      <c r="Y4746" s="2">
        <v>70.72999999999999</v>
      </c>
      <c r="Z4746" s="2">
        <v>170.79000000000028</v>
      </c>
      <c r="AA4746" s="2">
        <v>91.859999999999971</v>
      </c>
      <c r="AB4746" s="2">
        <v>1888.2900000000031</v>
      </c>
    </row>
    <row r="4747" spans="2:28" x14ac:dyDescent="0.3">
      <c r="D4747" t="s">
        <v>5310</v>
      </c>
      <c r="E4747" t="s">
        <v>6912</v>
      </c>
      <c r="F4747" t="s">
        <v>212</v>
      </c>
      <c r="G4747" s="2">
        <v>80.029999999999944</v>
      </c>
      <c r="H4747" s="2">
        <v>68.220000000000098</v>
      </c>
      <c r="I4747" s="2">
        <v>113.48000000000002</v>
      </c>
      <c r="J4747" s="2">
        <v>151.08000000000004</v>
      </c>
      <c r="K4747" s="2">
        <v>197.07000000000039</v>
      </c>
      <c r="L4747" s="2">
        <v>183.24000000000007</v>
      </c>
      <c r="M4747" s="2">
        <v>201.6200000000004</v>
      </c>
      <c r="N4747" s="2">
        <v>258.25000000000051</v>
      </c>
      <c r="O4747" s="2">
        <v>247.57000000000005</v>
      </c>
      <c r="P4747" s="2">
        <v>188.70000000000019</v>
      </c>
      <c r="Q4747" s="2">
        <v>169.83999999999997</v>
      </c>
      <c r="R4747" s="2">
        <v>31.059999999999981</v>
      </c>
      <c r="S4747" s="2"/>
      <c r="T4747" s="2"/>
      <c r="U4747" s="2"/>
      <c r="V4747" s="2"/>
      <c r="W4747" s="2"/>
      <c r="X4747" s="2"/>
      <c r="Y4747" s="2"/>
      <c r="Z4747" s="2"/>
      <c r="AA4747" s="2"/>
      <c r="AB4747" s="2">
        <v>1890.1600000000014</v>
      </c>
    </row>
    <row r="4748" spans="2:28" x14ac:dyDescent="0.3">
      <c r="B4748" t="s">
        <v>5169</v>
      </c>
      <c r="C4748" t="s">
        <v>3997</v>
      </c>
      <c r="D4748" t="s">
        <v>5310</v>
      </c>
      <c r="E4748" t="s">
        <v>7514</v>
      </c>
      <c r="F4748" t="s">
        <v>4077</v>
      </c>
      <c r="G4748" s="2"/>
      <c r="H4748" s="2"/>
      <c r="I4748" s="2"/>
      <c r="J4748" s="2"/>
      <c r="K4748" s="2"/>
      <c r="L4748" s="2"/>
      <c r="M4748" s="2"/>
      <c r="N4748" s="2">
        <v>468</v>
      </c>
      <c r="O4748" s="2">
        <v>789</v>
      </c>
      <c r="P4748" s="2">
        <v>838</v>
      </c>
      <c r="Q4748" s="2">
        <v>869</v>
      </c>
      <c r="R4748" s="2">
        <v>1056</v>
      </c>
      <c r="S4748" s="2">
        <v>890</v>
      </c>
      <c r="T4748" s="2">
        <v>762</v>
      </c>
      <c r="U4748" s="2">
        <v>839</v>
      </c>
      <c r="V4748" s="2">
        <v>883</v>
      </c>
      <c r="W4748" s="2">
        <v>926</v>
      </c>
      <c r="X4748" s="2">
        <v>959</v>
      </c>
      <c r="Y4748" s="2">
        <v>1258</v>
      </c>
      <c r="Z4748" s="2">
        <v>1327</v>
      </c>
      <c r="AA4748" s="2">
        <v>458</v>
      </c>
      <c r="AB4748" s="2">
        <v>12322</v>
      </c>
    </row>
    <row r="4749" spans="2:28" x14ac:dyDescent="0.3">
      <c r="B4749" t="s">
        <v>5170</v>
      </c>
      <c r="C4749" t="s">
        <v>3997</v>
      </c>
      <c r="D4749" t="s">
        <v>5310</v>
      </c>
      <c r="E4749" t="s">
        <v>7514</v>
      </c>
      <c r="F4749" t="s">
        <v>4077</v>
      </c>
      <c r="G4749" s="2">
        <v>993</v>
      </c>
      <c r="H4749" s="2">
        <v>878</v>
      </c>
      <c r="I4749" s="2">
        <v>901</v>
      </c>
      <c r="J4749" s="2">
        <v>878</v>
      </c>
      <c r="K4749" s="2">
        <v>1004</v>
      </c>
      <c r="L4749" s="2">
        <v>1097</v>
      </c>
      <c r="M4749" s="2">
        <v>1309</v>
      </c>
      <c r="N4749" s="2">
        <v>1438</v>
      </c>
      <c r="O4749" s="2">
        <v>1307</v>
      </c>
      <c r="P4749" s="2">
        <v>1362</v>
      </c>
      <c r="Q4749" s="2">
        <v>1509</v>
      </c>
      <c r="R4749" s="2">
        <v>1611</v>
      </c>
      <c r="S4749" s="2">
        <v>1553</v>
      </c>
      <c r="T4749" s="2">
        <v>1242</v>
      </c>
      <c r="U4749" s="2">
        <v>1434</v>
      </c>
      <c r="V4749" s="2">
        <v>1688</v>
      </c>
      <c r="W4749" s="2">
        <v>1686</v>
      </c>
      <c r="X4749" s="2">
        <v>1833</v>
      </c>
      <c r="Y4749" s="2">
        <v>1818</v>
      </c>
      <c r="Z4749" s="2">
        <v>2213</v>
      </c>
      <c r="AA4749" s="2">
        <v>971</v>
      </c>
      <c r="AB4749" s="2">
        <v>28725</v>
      </c>
    </row>
    <row r="4750" spans="2:28" x14ac:dyDescent="0.3">
      <c r="B4750" t="s">
        <v>5171</v>
      </c>
      <c r="C4750" t="s">
        <v>3997</v>
      </c>
      <c r="D4750" t="s">
        <v>5310</v>
      </c>
      <c r="E4750" t="s">
        <v>7514</v>
      </c>
      <c r="F4750" t="s">
        <v>4077</v>
      </c>
      <c r="G4750" s="2">
        <v>1047</v>
      </c>
      <c r="H4750" s="2">
        <v>910</v>
      </c>
      <c r="I4750" s="2">
        <v>1019</v>
      </c>
      <c r="J4750" s="2">
        <v>516</v>
      </c>
      <c r="K4750" s="2">
        <v>532</v>
      </c>
      <c r="L4750" s="2">
        <v>1022</v>
      </c>
      <c r="M4750" s="2">
        <v>1196</v>
      </c>
      <c r="N4750" s="2">
        <v>1472</v>
      </c>
      <c r="O4750" s="2">
        <v>1425</v>
      </c>
      <c r="P4750" s="2">
        <v>1418</v>
      </c>
      <c r="Q4750" s="2">
        <v>1318</v>
      </c>
      <c r="R4750" s="2">
        <v>1440</v>
      </c>
      <c r="S4750" s="2">
        <v>1339</v>
      </c>
      <c r="T4750" s="2">
        <v>1101</v>
      </c>
      <c r="U4750" s="2">
        <v>1357</v>
      </c>
      <c r="V4750" s="2">
        <v>1474</v>
      </c>
      <c r="W4750" s="2">
        <v>1329</v>
      </c>
      <c r="X4750" s="2">
        <v>1173</v>
      </c>
      <c r="Y4750" s="2">
        <v>1429</v>
      </c>
      <c r="Z4750" s="2">
        <v>1262</v>
      </c>
      <c r="AA4750" s="2">
        <v>853</v>
      </c>
      <c r="AB4750" s="2">
        <v>24632</v>
      </c>
    </row>
    <row r="4751" spans="2:28" x14ac:dyDescent="0.3">
      <c r="B4751" t="s">
        <v>5172</v>
      </c>
      <c r="C4751" t="s">
        <v>3997</v>
      </c>
      <c r="D4751" t="s">
        <v>5310</v>
      </c>
      <c r="E4751" t="s">
        <v>7514</v>
      </c>
      <c r="F4751" t="s">
        <v>4077</v>
      </c>
      <c r="G4751" s="2">
        <v>3018</v>
      </c>
      <c r="H4751" s="2">
        <v>2781</v>
      </c>
      <c r="I4751" s="2">
        <v>2859</v>
      </c>
      <c r="J4751" s="2">
        <v>2768</v>
      </c>
      <c r="K4751" s="2">
        <v>2888</v>
      </c>
      <c r="L4751" s="2">
        <v>4100</v>
      </c>
      <c r="M4751" s="2">
        <v>3929</v>
      </c>
      <c r="N4751" s="2">
        <v>3896</v>
      </c>
      <c r="O4751" s="2">
        <v>3796</v>
      </c>
      <c r="P4751" s="2">
        <v>3684</v>
      </c>
      <c r="Q4751" s="2">
        <v>2870</v>
      </c>
      <c r="R4751" s="2">
        <v>3051</v>
      </c>
      <c r="S4751" s="2">
        <v>2914</v>
      </c>
      <c r="T4751" s="2">
        <v>2365</v>
      </c>
      <c r="U4751" s="2">
        <v>2671</v>
      </c>
      <c r="V4751" s="2">
        <v>2683</v>
      </c>
      <c r="W4751" s="2">
        <v>2682</v>
      </c>
      <c r="X4751" s="2">
        <v>3167</v>
      </c>
      <c r="Y4751" s="2">
        <v>3699</v>
      </c>
      <c r="Z4751" s="2">
        <v>4381</v>
      </c>
      <c r="AA4751" s="2">
        <v>1712</v>
      </c>
      <c r="AB4751" s="2">
        <v>65914</v>
      </c>
    </row>
    <row r="4752" spans="2:28" x14ac:dyDescent="0.3">
      <c r="B4752" t="s">
        <v>5173</v>
      </c>
      <c r="C4752" t="s">
        <v>3997</v>
      </c>
      <c r="D4752" t="s">
        <v>5310</v>
      </c>
      <c r="E4752" t="s">
        <v>7514</v>
      </c>
      <c r="F4752" t="s">
        <v>4077</v>
      </c>
      <c r="G4752" s="2">
        <v>556</v>
      </c>
      <c r="H4752" s="2">
        <v>991</v>
      </c>
      <c r="I4752" s="2">
        <v>1383</v>
      </c>
      <c r="J4752" s="2">
        <v>1564</v>
      </c>
      <c r="K4752" s="2">
        <v>2000</v>
      </c>
      <c r="L4752" s="2">
        <v>984</v>
      </c>
      <c r="M4752" s="2">
        <v>1917</v>
      </c>
      <c r="N4752" s="2">
        <v>2776</v>
      </c>
      <c r="O4752" s="2">
        <v>2606</v>
      </c>
      <c r="P4752" s="2">
        <v>2409</v>
      </c>
      <c r="Q4752" s="2">
        <v>2402</v>
      </c>
      <c r="R4752" s="2">
        <v>2574</v>
      </c>
      <c r="S4752" s="2">
        <v>2751</v>
      </c>
      <c r="T4752" s="2">
        <v>2391</v>
      </c>
      <c r="U4752" s="2">
        <v>2517</v>
      </c>
      <c r="V4752" s="2">
        <v>2507</v>
      </c>
      <c r="W4752" s="2">
        <v>2931</v>
      </c>
      <c r="X4752" s="2">
        <v>3092</v>
      </c>
      <c r="Y4752" s="2">
        <v>3496</v>
      </c>
      <c r="Z4752" s="2">
        <v>4177</v>
      </c>
      <c r="AA4752" s="2">
        <v>1540</v>
      </c>
      <c r="AB4752" s="2">
        <v>47564</v>
      </c>
    </row>
    <row r="4753" spans="2:28" x14ac:dyDescent="0.3">
      <c r="B4753" t="s">
        <v>5174</v>
      </c>
      <c r="C4753" t="s">
        <v>3997</v>
      </c>
      <c r="D4753" t="s">
        <v>5310</v>
      </c>
      <c r="E4753" t="s">
        <v>7514</v>
      </c>
      <c r="F4753" t="s">
        <v>4077</v>
      </c>
      <c r="G4753" s="2"/>
      <c r="H4753" s="2"/>
      <c r="I4753" s="2"/>
      <c r="J4753" s="2"/>
      <c r="K4753" s="2"/>
      <c r="L4753" s="2"/>
      <c r="M4753" s="2"/>
      <c r="N4753" s="2"/>
      <c r="O4753" s="2"/>
      <c r="P4753" s="2">
        <v>57</v>
      </c>
      <c r="Q4753" s="2">
        <v>1535</v>
      </c>
      <c r="R4753" s="2">
        <v>1691</v>
      </c>
      <c r="S4753" s="2">
        <v>2255</v>
      </c>
      <c r="T4753" s="2">
        <v>2079</v>
      </c>
      <c r="U4753" s="2">
        <v>2098</v>
      </c>
      <c r="V4753" s="2">
        <v>2223</v>
      </c>
      <c r="W4753" s="2">
        <v>2530</v>
      </c>
      <c r="X4753" s="2">
        <v>2970</v>
      </c>
      <c r="Y4753" s="2">
        <v>4138</v>
      </c>
      <c r="Z4753" s="2">
        <v>4674</v>
      </c>
      <c r="AA4753" s="2">
        <v>1611</v>
      </c>
      <c r="AB4753" s="2">
        <v>27861</v>
      </c>
    </row>
    <row r="4754" spans="2:28" x14ac:dyDescent="0.3">
      <c r="B4754" t="s">
        <v>5175</v>
      </c>
      <c r="C4754" t="s">
        <v>3997</v>
      </c>
      <c r="D4754" t="s">
        <v>5310</v>
      </c>
      <c r="E4754" t="s">
        <v>7514</v>
      </c>
      <c r="F4754" t="s">
        <v>4077</v>
      </c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>
        <v>17</v>
      </c>
      <c r="Z4754" s="2">
        <v>219</v>
      </c>
      <c r="AA4754" s="2">
        <v>1224</v>
      </c>
      <c r="AB4754" s="2">
        <v>1460</v>
      </c>
    </row>
    <row r="4755" spans="2:28" x14ac:dyDescent="0.3">
      <c r="B4755" t="s">
        <v>5176</v>
      </c>
      <c r="C4755" t="s">
        <v>3997</v>
      </c>
      <c r="D4755" t="s">
        <v>5310</v>
      </c>
      <c r="E4755" t="s">
        <v>7514</v>
      </c>
      <c r="F4755" t="s">
        <v>4077</v>
      </c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>
        <v>955</v>
      </c>
      <c r="Z4755" s="2">
        <v>1218</v>
      </c>
      <c r="AA4755" s="2">
        <v>1972</v>
      </c>
      <c r="AB4755" s="2">
        <v>4145</v>
      </c>
    </row>
    <row r="4756" spans="2:28" x14ac:dyDescent="0.3">
      <c r="B4756" t="s">
        <v>5177</v>
      </c>
      <c r="C4756" t="s">
        <v>3997</v>
      </c>
      <c r="D4756" t="s">
        <v>5310</v>
      </c>
      <c r="E4756" t="s">
        <v>7514</v>
      </c>
      <c r="F4756" t="s">
        <v>4077</v>
      </c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>
        <v>2213</v>
      </c>
      <c r="Z4756" s="2">
        <v>2157</v>
      </c>
      <c r="AA4756" s="2">
        <v>1921</v>
      </c>
      <c r="AB4756" s="2">
        <v>6291</v>
      </c>
    </row>
    <row r="4757" spans="2:28" x14ac:dyDescent="0.3">
      <c r="B4757" t="s">
        <v>5178</v>
      </c>
      <c r="C4757" t="s">
        <v>3997</v>
      </c>
      <c r="D4757" t="s">
        <v>5310</v>
      </c>
      <c r="E4757" t="s">
        <v>7514</v>
      </c>
      <c r="F4757" t="s">
        <v>4077</v>
      </c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>
        <v>597</v>
      </c>
      <c r="Z4757" s="2">
        <v>708</v>
      </c>
      <c r="AA4757" s="2">
        <v>1552</v>
      </c>
      <c r="AB4757" s="2">
        <v>2857</v>
      </c>
    </row>
    <row r="4758" spans="2:28" x14ac:dyDescent="0.3">
      <c r="B4758" t="s">
        <v>5179</v>
      </c>
      <c r="C4758" t="s">
        <v>3997</v>
      </c>
      <c r="D4758" t="s">
        <v>5310</v>
      </c>
      <c r="E4758" t="s">
        <v>7514</v>
      </c>
      <c r="F4758" t="s">
        <v>4077</v>
      </c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>
        <v>817</v>
      </c>
      <c r="Z4758" s="2">
        <v>937</v>
      </c>
      <c r="AA4758" s="2">
        <v>1277</v>
      </c>
      <c r="AB4758" s="2">
        <v>3031</v>
      </c>
    </row>
    <row r="4759" spans="2:28" x14ac:dyDescent="0.3">
      <c r="B4759" t="s">
        <v>3751</v>
      </c>
      <c r="C4759" t="s">
        <v>389</v>
      </c>
      <c r="D4759" t="s">
        <v>5311</v>
      </c>
      <c r="E4759" t="s">
        <v>6952</v>
      </c>
      <c r="F4759" t="s">
        <v>276</v>
      </c>
      <c r="G4759" s="2">
        <v>57</v>
      </c>
      <c r="H4759" s="2">
        <v>54</v>
      </c>
      <c r="I4759" s="2">
        <v>59</v>
      </c>
      <c r="J4759" s="2">
        <v>79</v>
      </c>
      <c r="K4759" s="2">
        <v>97</v>
      </c>
      <c r="L4759" s="2">
        <v>97</v>
      </c>
      <c r="M4759" s="2">
        <v>113</v>
      </c>
      <c r="N4759" s="2">
        <v>133</v>
      </c>
      <c r="O4759" s="2">
        <v>79</v>
      </c>
      <c r="P4759" s="2">
        <v>121</v>
      </c>
      <c r="Q4759" s="2">
        <v>71</v>
      </c>
      <c r="R4759" s="2">
        <v>56</v>
      </c>
      <c r="S4759" s="2">
        <v>82</v>
      </c>
      <c r="T4759" s="2">
        <v>73</v>
      </c>
      <c r="U4759" s="2">
        <v>82</v>
      </c>
      <c r="V4759" s="2">
        <v>100</v>
      </c>
      <c r="W4759" s="2">
        <v>80</v>
      </c>
      <c r="X4759" s="2">
        <v>32</v>
      </c>
      <c r="Y4759" s="2"/>
      <c r="Z4759" s="2"/>
      <c r="AA4759" s="2"/>
      <c r="AB4759" s="2">
        <v>1465</v>
      </c>
    </row>
    <row r="4760" spans="2:28" x14ac:dyDescent="0.3">
      <c r="B4760" t="s">
        <v>3752</v>
      </c>
      <c r="C4760" t="s">
        <v>389</v>
      </c>
      <c r="D4760" t="s">
        <v>5311</v>
      </c>
      <c r="E4760" t="s">
        <v>6952</v>
      </c>
      <c r="F4760" t="s">
        <v>276</v>
      </c>
      <c r="G4760" s="2">
        <v>425</v>
      </c>
      <c r="H4760" s="2">
        <v>397</v>
      </c>
      <c r="I4760" s="2">
        <v>395</v>
      </c>
      <c r="J4760" s="2">
        <v>606</v>
      </c>
      <c r="K4760" s="2">
        <v>585</v>
      </c>
      <c r="L4760" s="2">
        <v>664</v>
      </c>
      <c r="M4760" s="2">
        <v>613</v>
      </c>
      <c r="N4760" s="2">
        <v>752</v>
      </c>
      <c r="O4760" s="2">
        <v>881</v>
      </c>
      <c r="P4760" s="2">
        <v>994</v>
      </c>
      <c r="Q4760" s="2">
        <v>1000</v>
      </c>
      <c r="R4760" s="2">
        <v>933</v>
      </c>
      <c r="S4760" s="2">
        <v>987</v>
      </c>
      <c r="T4760" s="2">
        <v>931</v>
      </c>
      <c r="U4760" s="2">
        <v>776</v>
      </c>
      <c r="V4760" s="2">
        <v>903</v>
      </c>
      <c r="W4760" s="2">
        <v>1001</v>
      </c>
      <c r="X4760" s="2">
        <v>931</v>
      </c>
      <c r="Y4760" s="2">
        <v>974</v>
      </c>
      <c r="Z4760" s="2">
        <v>1042</v>
      </c>
      <c r="AA4760" s="2">
        <v>616</v>
      </c>
      <c r="AB4760" s="2">
        <v>16406</v>
      </c>
    </row>
    <row r="4761" spans="2:28" x14ac:dyDescent="0.3">
      <c r="B4761" t="s">
        <v>5180</v>
      </c>
      <c r="C4761" t="s">
        <v>3997</v>
      </c>
      <c r="D4761" t="s">
        <v>5310</v>
      </c>
      <c r="E4761" t="s">
        <v>7515</v>
      </c>
      <c r="F4761" t="s">
        <v>4177</v>
      </c>
      <c r="G4761" s="2">
        <v>31</v>
      </c>
      <c r="H4761" s="2">
        <v>14</v>
      </c>
      <c r="I4761" s="2">
        <v>1</v>
      </c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>
        <v>9</v>
      </c>
      <c r="Y4761" s="2">
        <v>4</v>
      </c>
      <c r="Z4761" s="2">
        <v>2</v>
      </c>
      <c r="AA4761" s="2">
        <v>5</v>
      </c>
      <c r="AB4761" s="2">
        <v>66</v>
      </c>
    </row>
    <row r="4762" spans="2:28" x14ac:dyDescent="0.3">
      <c r="B4762" t="s">
        <v>5181</v>
      </c>
      <c r="C4762" t="s">
        <v>3997</v>
      </c>
      <c r="D4762" t="s">
        <v>5310</v>
      </c>
      <c r="E4762" t="s">
        <v>7515</v>
      </c>
      <c r="F4762" t="s">
        <v>4177</v>
      </c>
      <c r="G4762" s="2">
        <v>31</v>
      </c>
      <c r="H4762" s="2">
        <v>22</v>
      </c>
      <c r="I4762" s="2">
        <v>4</v>
      </c>
      <c r="J4762" s="2">
        <v>1</v>
      </c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>
        <v>80</v>
      </c>
      <c r="V4762" s="2">
        <v>50</v>
      </c>
      <c r="W4762" s="2">
        <v>93</v>
      </c>
      <c r="X4762" s="2">
        <v>57</v>
      </c>
      <c r="Y4762" s="2">
        <v>15</v>
      </c>
      <c r="Z4762" s="2">
        <v>22</v>
      </c>
      <c r="AA4762" s="2">
        <v>43</v>
      </c>
      <c r="AB4762" s="2">
        <v>418</v>
      </c>
    </row>
    <row r="4763" spans="2:28" x14ac:dyDescent="0.3">
      <c r="B4763" t="s">
        <v>5182</v>
      </c>
      <c r="C4763" t="s">
        <v>3997</v>
      </c>
      <c r="D4763" t="s">
        <v>5310</v>
      </c>
      <c r="E4763" t="s">
        <v>7515</v>
      </c>
      <c r="F4763" t="s">
        <v>4177</v>
      </c>
      <c r="G4763" s="2">
        <v>51</v>
      </c>
      <c r="H4763" s="2">
        <v>37</v>
      </c>
      <c r="I4763" s="2">
        <v>10</v>
      </c>
      <c r="J4763" s="2">
        <v>2</v>
      </c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>
        <v>49</v>
      </c>
      <c r="V4763" s="2">
        <v>48</v>
      </c>
      <c r="W4763" s="2">
        <v>72</v>
      </c>
      <c r="X4763" s="2">
        <v>67</v>
      </c>
      <c r="Y4763" s="2">
        <v>6</v>
      </c>
      <c r="Z4763" s="2">
        <v>13</v>
      </c>
      <c r="AA4763" s="2">
        <v>26</v>
      </c>
      <c r="AB4763" s="2">
        <v>381</v>
      </c>
    </row>
    <row r="4764" spans="2:28" x14ac:dyDescent="0.3">
      <c r="B4764" t="s">
        <v>5183</v>
      </c>
      <c r="C4764" t="s">
        <v>3997</v>
      </c>
      <c r="D4764" t="s">
        <v>5310</v>
      </c>
      <c r="E4764" t="s">
        <v>7515</v>
      </c>
      <c r="F4764" t="s">
        <v>4177</v>
      </c>
      <c r="G4764" s="2">
        <v>42</v>
      </c>
      <c r="H4764" s="2">
        <v>11</v>
      </c>
      <c r="I4764" s="2">
        <v>2</v>
      </c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>
        <v>50</v>
      </c>
      <c r="V4764" s="2">
        <v>46</v>
      </c>
      <c r="W4764" s="2">
        <v>101</v>
      </c>
      <c r="X4764" s="2">
        <v>67</v>
      </c>
      <c r="Y4764" s="2">
        <v>9</v>
      </c>
      <c r="Z4764" s="2">
        <v>20</v>
      </c>
      <c r="AA4764" s="2">
        <v>42</v>
      </c>
      <c r="AB4764" s="2">
        <v>390</v>
      </c>
    </row>
    <row r="4765" spans="2:28" x14ac:dyDescent="0.3">
      <c r="B4765" t="s">
        <v>5184</v>
      </c>
      <c r="C4765" t="s">
        <v>3997</v>
      </c>
      <c r="D4765" t="s">
        <v>5310</v>
      </c>
      <c r="E4765" t="s">
        <v>7515</v>
      </c>
      <c r="F4765" t="s">
        <v>4177</v>
      </c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>
        <v>30</v>
      </c>
      <c r="V4765" s="2">
        <v>47</v>
      </c>
      <c r="W4765" s="2">
        <v>13</v>
      </c>
      <c r="X4765" s="2">
        <v>15</v>
      </c>
      <c r="Y4765" s="2">
        <v>14</v>
      </c>
      <c r="Z4765" s="2">
        <v>11</v>
      </c>
      <c r="AA4765" s="2">
        <v>7</v>
      </c>
      <c r="AB4765" s="2">
        <v>137</v>
      </c>
    </row>
    <row r="4766" spans="2:28" x14ac:dyDescent="0.3">
      <c r="B4766" t="s">
        <v>3753</v>
      </c>
      <c r="C4766" t="s">
        <v>389</v>
      </c>
      <c r="D4766" t="s">
        <v>5310</v>
      </c>
      <c r="E4766" t="s">
        <v>6913</v>
      </c>
      <c r="F4766" t="s">
        <v>1700</v>
      </c>
      <c r="G4766" s="2"/>
      <c r="H4766" s="2"/>
      <c r="I4766" s="2">
        <v>7</v>
      </c>
      <c r="J4766" s="2">
        <v>45</v>
      </c>
      <c r="K4766" s="2">
        <v>20</v>
      </c>
      <c r="L4766" s="2">
        <v>23</v>
      </c>
      <c r="M4766" s="2">
        <v>46</v>
      </c>
      <c r="N4766" s="2">
        <v>41</v>
      </c>
      <c r="O4766" s="2">
        <v>39</v>
      </c>
      <c r="P4766" s="2">
        <v>45</v>
      </c>
      <c r="Q4766" s="2">
        <v>58</v>
      </c>
      <c r="R4766" s="2">
        <v>39</v>
      </c>
      <c r="S4766" s="2">
        <v>10</v>
      </c>
      <c r="T4766" s="2">
        <v>38</v>
      </c>
      <c r="U4766" s="2">
        <v>28</v>
      </c>
      <c r="V4766" s="2">
        <v>62</v>
      </c>
      <c r="W4766" s="2">
        <v>79</v>
      </c>
      <c r="X4766" s="2">
        <v>56</v>
      </c>
      <c r="Y4766" s="2">
        <v>88</v>
      </c>
      <c r="Z4766" s="2">
        <v>72</v>
      </c>
      <c r="AA4766" s="2">
        <v>17</v>
      </c>
      <c r="AB4766" s="2">
        <v>813</v>
      </c>
    </row>
    <row r="4767" spans="2:28" x14ac:dyDescent="0.3">
      <c r="B4767" t="s">
        <v>3754</v>
      </c>
      <c r="C4767" t="s">
        <v>389</v>
      </c>
      <c r="D4767" t="s">
        <v>5310</v>
      </c>
      <c r="E4767" t="s">
        <v>6913</v>
      </c>
      <c r="F4767" t="s">
        <v>1700</v>
      </c>
      <c r="G4767" s="2"/>
      <c r="H4767" s="2"/>
      <c r="I4767" s="2">
        <v>12</v>
      </c>
      <c r="J4767" s="2">
        <v>85</v>
      </c>
      <c r="K4767" s="2">
        <v>21</v>
      </c>
      <c r="L4767" s="2">
        <v>38</v>
      </c>
      <c r="M4767" s="2">
        <v>91</v>
      </c>
      <c r="N4767" s="2">
        <v>127</v>
      </c>
      <c r="O4767" s="2">
        <v>49</v>
      </c>
      <c r="P4767" s="2">
        <v>64</v>
      </c>
      <c r="Q4767" s="2">
        <v>94</v>
      </c>
      <c r="R4767" s="2">
        <v>88</v>
      </c>
      <c r="S4767" s="2">
        <v>37</v>
      </c>
      <c r="T4767" s="2">
        <v>99</v>
      </c>
      <c r="U4767" s="2">
        <v>35</v>
      </c>
      <c r="V4767" s="2">
        <v>108</v>
      </c>
      <c r="W4767" s="2">
        <v>96</v>
      </c>
      <c r="X4767" s="2">
        <v>102</v>
      </c>
      <c r="Y4767" s="2">
        <v>111</v>
      </c>
      <c r="Z4767" s="2">
        <v>130</v>
      </c>
      <c r="AA4767" s="2">
        <v>57</v>
      </c>
      <c r="AB4767" s="2">
        <v>1444</v>
      </c>
    </row>
    <row r="4768" spans="2:28" x14ac:dyDescent="0.3">
      <c r="B4768" t="s">
        <v>3755</v>
      </c>
      <c r="C4768" t="s">
        <v>390</v>
      </c>
      <c r="D4768" t="s">
        <v>5310</v>
      </c>
      <c r="E4768" t="s">
        <v>7516</v>
      </c>
      <c r="F4768" t="s">
        <v>558</v>
      </c>
      <c r="G4768" s="2">
        <v>3</v>
      </c>
      <c r="H4768" s="2">
        <v>3</v>
      </c>
      <c r="I4768" s="2">
        <v>8</v>
      </c>
      <c r="J4768" s="2">
        <v>4</v>
      </c>
      <c r="K4768" s="2">
        <v>3</v>
      </c>
      <c r="L4768" s="2">
        <v>2</v>
      </c>
      <c r="M4768" s="2">
        <v>5</v>
      </c>
      <c r="N4768" s="2"/>
      <c r="O4768" s="2"/>
      <c r="P4768" s="2">
        <v>1</v>
      </c>
      <c r="Q4768" s="2">
        <v>1</v>
      </c>
      <c r="R4768" s="2">
        <v>2</v>
      </c>
      <c r="S4768" s="2"/>
      <c r="T4768" s="2"/>
      <c r="U4768" s="2"/>
      <c r="V4768" s="2">
        <v>2</v>
      </c>
      <c r="W4768" s="2"/>
      <c r="X4768" s="2">
        <v>1</v>
      </c>
      <c r="Y4768" s="2"/>
      <c r="Z4768" s="2">
        <v>1</v>
      </c>
      <c r="AA4768" s="2">
        <v>1</v>
      </c>
      <c r="AB4768" s="2">
        <v>37</v>
      </c>
    </row>
    <row r="4769" spans="2:28" x14ac:dyDescent="0.3">
      <c r="B4769" t="s">
        <v>5185</v>
      </c>
      <c r="C4769" t="s">
        <v>3997</v>
      </c>
      <c r="D4769" t="s">
        <v>5310</v>
      </c>
      <c r="E4769" t="s">
        <v>7517</v>
      </c>
      <c r="F4769" t="s">
        <v>4077</v>
      </c>
      <c r="G4769" s="2">
        <v>1460</v>
      </c>
      <c r="H4769" s="2">
        <v>971</v>
      </c>
      <c r="I4769" s="2">
        <v>334</v>
      </c>
      <c r="J4769" s="2">
        <v>99</v>
      </c>
      <c r="K4769" s="2">
        <v>5</v>
      </c>
      <c r="L4769" s="2">
        <v>3</v>
      </c>
      <c r="M4769" s="2">
        <v>3</v>
      </c>
      <c r="N4769" s="2"/>
      <c r="O4769" s="2">
        <v>3</v>
      </c>
      <c r="P4769" s="2"/>
      <c r="Q4769" s="2"/>
      <c r="R4769" s="2">
        <v>640</v>
      </c>
      <c r="S4769" s="2">
        <v>635</v>
      </c>
      <c r="T4769" s="2">
        <v>932</v>
      </c>
      <c r="U4769" s="2">
        <v>1088</v>
      </c>
      <c r="V4769" s="2">
        <v>1196</v>
      </c>
      <c r="W4769" s="2">
        <v>1121</v>
      </c>
      <c r="X4769" s="2">
        <v>1291</v>
      </c>
      <c r="Y4769" s="2">
        <v>1783</v>
      </c>
      <c r="Z4769" s="2">
        <v>1872</v>
      </c>
      <c r="AA4769" s="2">
        <v>741</v>
      </c>
      <c r="AB4769" s="2">
        <v>14177</v>
      </c>
    </row>
    <row r="4770" spans="2:28" x14ac:dyDescent="0.3">
      <c r="B4770" t="s">
        <v>5186</v>
      </c>
      <c r="C4770" t="s">
        <v>3997</v>
      </c>
      <c r="D4770" t="s">
        <v>5310</v>
      </c>
      <c r="E4770" t="s">
        <v>7517</v>
      </c>
      <c r="F4770" t="s">
        <v>4077</v>
      </c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>
        <v>13</v>
      </c>
      <c r="S4770" s="2">
        <v>11</v>
      </c>
      <c r="T4770" s="2">
        <v>7</v>
      </c>
      <c r="U4770" s="2">
        <v>4</v>
      </c>
      <c r="V4770" s="2">
        <v>133</v>
      </c>
      <c r="W4770" s="2">
        <v>503</v>
      </c>
      <c r="X4770" s="2">
        <v>431</v>
      </c>
      <c r="Y4770" s="2">
        <v>595</v>
      </c>
      <c r="Z4770" s="2">
        <v>428</v>
      </c>
      <c r="AA4770" s="2">
        <v>154</v>
      </c>
      <c r="AB4770" s="2">
        <v>2279</v>
      </c>
    </row>
    <row r="4771" spans="2:28" x14ac:dyDescent="0.3">
      <c r="B4771" t="s">
        <v>3756</v>
      </c>
      <c r="C4771" t="s">
        <v>390</v>
      </c>
      <c r="D4771" t="s">
        <v>5310</v>
      </c>
      <c r="E4771" t="s">
        <v>6920</v>
      </c>
      <c r="F4771" t="s">
        <v>418</v>
      </c>
      <c r="G4771" s="2">
        <v>74</v>
      </c>
      <c r="H4771" s="2">
        <v>61</v>
      </c>
      <c r="I4771" s="2">
        <v>64</v>
      </c>
      <c r="J4771" s="2">
        <v>41</v>
      </c>
      <c r="K4771" s="2">
        <v>61</v>
      </c>
      <c r="L4771" s="2">
        <v>52</v>
      </c>
      <c r="M4771" s="2">
        <v>71</v>
      </c>
      <c r="N4771" s="2">
        <v>74</v>
      </c>
      <c r="O4771" s="2">
        <v>99</v>
      </c>
      <c r="P4771" s="2">
        <v>75</v>
      </c>
      <c r="Q4771" s="2">
        <v>76</v>
      </c>
      <c r="R4771" s="2">
        <v>94</v>
      </c>
      <c r="S4771" s="2">
        <v>55</v>
      </c>
      <c r="T4771" s="2">
        <v>66</v>
      </c>
      <c r="U4771" s="2">
        <v>76</v>
      </c>
      <c r="V4771" s="2">
        <v>54</v>
      </c>
      <c r="W4771" s="2">
        <v>59</v>
      </c>
      <c r="X4771" s="2">
        <v>46</v>
      </c>
      <c r="Y4771" s="2">
        <v>49</v>
      </c>
      <c r="Z4771" s="2">
        <v>88</v>
      </c>
      <c r="AA4771" s="2">
        <v>31</v>
      </c>
      <c r="AB4771" s="2">
        <v>1366</v>
      </c>
    </row>
    <row r="4772" spans="2:28" x14ac:dyDescent="0.3">
      <c r="B4772" t="s">
        <v>178</v>
      </c>
      <c r="C4772" t="s">
        <v>391</v>
      </c>
      <c r="D4772" t="s">
        <v>5310</v>
      </c>
      <c r="E4772" t="s">
        <v>7518</v>
      </c>
      <c r="F4772" t="s">
        <v>8</v>
      </c>
      <c r="G4772" s="2">
        <v>16</v>
      </c>
      <c r="H4772" s="2">
        <v>26</v>
      </c>
      <c r="I4772" s="2">
        <v>18</v>
      </c>
      <c r="J4772" s="2">
        <v>31</v>
      </c>
      <c r="K4772" s="2">
        <v>20</v>
      </c>
      <c r="L4772" s="2">
        <v>37</v>
      </c>
      <c r="M4772" s="2">
        <v>40</v>
      </c>
      <c r="N4772" s="2">
        <v>43</v>
      </c>
      <c r="O4772" s="2">
        <v>27</v>
      </c>
      <c r="P4772" s="2">
        <v>28</v>
      </c>
      <c r="Q4772" s="2">
        <v>21</v>
      </c>
      <c r="R4772" s="2">
        <v>21</v>
      </c>
      <c r="S4772" s="2">
        <v>22</v>
      </c>
      <c r="T4772" s="2">
        <v>22</v>
      </c>
      <c r="U4772" s="2">
        <v>34</v>
      </c>
      <c r="V4772" s="2">
        <v>23</v>
      </c>
      <c r="W4772" s="2">
        <v>27</v>
      </c>
      <c r="X4772" s="2">
        <v>21</v>
      </c>
      <c r="Y4772" s="2">
        <v>25</v>
      </c>
      <c r="Z4772" s="2">
        <v>21</v>
      </c>
      <c r="AA4772" s="2">
        <v>11</v>
      </c>
      <c r="AB4772" s="2">
        <v>534</v>
      </c>
    </row>
    <row r="4773" spans="2:28" x14ac:dyDescent="0.3">
      <c r="B4773" t="s">
        <v>179</v>
      </c>
      <c r="C4773" t="s">
        <v>391</v>
      </c>
      <c r="D4773" t="s">
        <v>5310</v>
      </c>
      <c r="E4773" t="s">
        <v>7518</v>
      </c>
      <c r="F4773" t="s">
        <v>8</v>
      </c>
      <c r="G4773" s="2">
        <v>9</v>
      </c>
      <c r="H4773" s="2">
        <v>13</v>
      </c>
      <c r="I4773" s="2">
        <v>23</v>
      </c>
      <c r="J4773" s="2">
        <v>12</v>
      </c>
      <c r="K4773" s="2">
        <v>23</v>
      </c>
      <c r="L4773" s="2">
        <v>23</v>
      </c>
      <c r="M4773" s="2">
        <v>21</v>
      </c>
      <c r="N4773" s="2">
        <v>29</v>
      </c>
      <c r="O4773" s="2">
        <v>29</v>
      </c>
      <c r="P4773" s="2">
        <v>7</v>
      </c>
      <c r="Q4773" s="2">
        <v>23</v>
      </c>
      <c r="R4773" s="2">
        <v>13</v>
      </c>
      <c r="S4773" s="2">
        <v>11</v>
      </c>
      <c r="T4773" s="2">
        <v>12</v>
      </c>
      <c r="U4773" s="2">
        <v>15</v>
      </c>
      <c r="V4773" s="2">
        <v>16</v>
      </c>
      <c r="W4773" s="2">
        <v>19</v>
      </c>
      <c r="X4773" s="2">
        <v>24</v>
      </c>
      <c r="Y4773" s="2">
        <v>13</v>
      </c>
      <c r="Z4773" s="2">
        <v>12</v>
      </c>
      <c r="AA4773" s="2">
        <v>2</v>
      </c>
      <c r="AB4773" s="2">
        <v>349</v>
      </c>
    </row>
    <row r="4774" spans="2:28" x14ac:dyDescent="0.3">
      <c r="B4774" t="s">
        <v>3757</v>
      </c>
      <c r="C4774" t="s">
        <v>391</v>
      </c>
      <c r="D4774" t="s">
        <v>5310</v>
      </c>
      <c r="E4774" t="s">
        <v>7518</v>
      </c>
      <c r="F4774" t="s">
        <v>945</v>
      </c>
      <c r="G4774" s="2">
        <v>50</v>
      </c>
      <c r="H4774" s="2">
        <v>40</v>
      </c>
      <c r="I4774" s="2">
        <v>45</v>
      </c>
      <c r="J4774" s="2">
        <v>46</v>
      </c>
      <c r="K4774" s="2">
        <v>63</v>
      </c>
      <c r="L4774" s="2">
        <v>87</v>
      </c>
      <c r="M4774" s="2">
        <v>75</v>
      </c>
      <c r="N4774" s="2">
        <v>97</v>
      </c>
      <c r="O4774" s="2">
        <v>76</v>
      </c>
      <c r="P4774" s="2">
        <v>43</v>
      </c>
      <c r="Q4774" s="2">
        <v>40</v>
      </c>
      <c r="R4774" s="2">
        <v>36</v>
      </c>
      <c r="S4774" s="2">
        <v>27</v>
      </c>
      <c r="T4774" s="2">
        <v>31</v>
      </c>
      <c r="U4774" s="2">
        <v>36</v>
      </c>
      <c r="V4774" s="2">
        <v>39</v>
      </c>
      <c r="W4774" s="2">
        <v>35</v>
      </c>
      <c r="X4774" s="2">
        <v>39</v>
      </c>
      <c r="Y4774" s="2">
        <v>28</v>
      </c>
      <c r="Z4774" s="2">
        <v>23</v>
      </c>
      <c r="AA4774" s="2">
        <v>15</v>
      </c>
      <c r="AB4774" s="2">
        <v>971</v>
      </c>
    </row>
    <row r="4775" spans="2:28" x14ac:dyDescent="0.3">
      <c r="B4775" t="s">
        <v>3758</v>
      </c>
      <c r="C4775" t="s">
        <v>391</v>
      </c>
      <c r="D4775" t="s">
        <v>5310</v>
      </c>
      <c r="E4775" t="s">
        <v>7518</v>
      </c>
      <c r="F4775" t="s">
        <v>947</v>
      </c>
      <c r="G4775" s="2">
        <v>11</v>
      </c>
      <c r="H4775" s="2">
        <v>8</v>
      </c>
      <c r="I4775" s="2">
        <v>13</v>
      </c>
      <c r="J4775" s="2">
        <v>20</v>
      </c>
      <c r="K4775" s="2">
        <v>15</v>
      </c>
      <c r="L4775" s="2">
        <v>16</v>
      </c>
      <c r="M4775" s="2">
        <v>9</v>
      </c>
      <c r="N4775" s="2">
        <v>12</v>
      </c>
      <c r="O4775" s="2">
        <v>11</v>
      </c>
      <c r="P4775" s="2">
        <v>17</v>
      </c>
      <c r="Q4775" s="2">
        <v>6</v>
      </c>
      <c r="R4775" s="2">
        <v>6</v>
      </c>
      <c r="S4775" s="2">
        <v>6</v>
      </c>
      <c r="T4775" s="2">
        <v>6</v>
      </c>
      <c r="U4775" s="2">
        <v>7</v>
      </c>
      <c r="V4775" s="2">
        <v>5</v>
      </c>
      <c r="W4775" s="2">
        <v>2</v>
      </c>
      <c r="X4775" s="2">
        <v>6</v>
      </c>
      <c r="Y4775" s="2">
        <v>10</v>
      </c>
      <c r="Z4775" s="2">
        <v>6</v>
      </c>
      <c r="AA4775" s="2">
        <v>5</v>
      </c>
      <c r="AB4775" s="2">
        <v>197</v>
      </c>
    </row>
    <row r="4776" spans="2:28" x14ac:dyDescent="0.3">
      <c r="B4776" t="s">
        <v>3759</v>
      </c>
      <c r="C4776" t="s">
        <v>391</v>
      </c>
      <c r="D4776" t="s">
        <v>5310</v>
      </c>
      <c r="E4776" t="s">
        <v>7518</v>
      </c>
      <c r="F4776" t="s">
        <v>947</v>
      </c>
      <c r="G4776" s="2">
        <v>35</v>
      </c>
      <c r="H4776" s="2">
        <v>30</v>
      </c>
      <c r="I4776" s="2">
        <v>24</v>
      </c>
      <c r="J4776" s="2">
        <v>32</v>
      </c>
      <c r="K4776" s="2">
        <v>54</v>
      </c>
      <c r="L4776" s="2">
        <v>39</v>
      </c>
      <c r="M4776" s="2">
        <v>33</v>
      </c>
      <c r="N4776" s="2">
        <v>42</v>
      </c>
      <c r="O4776" s="2">
        <v>42</v>
      </c>
      <c r="P4776" s="2">
        <v>29</v>
      </c>
      <c r="Q4776" s="2">
        <v>26</v>
      </c>
      <c r="R4776" s="2">
        <v>25</v>
      </c>
      <c r="S4776" s="2">
        <v>18</v>
      </c>
      <c r="T4776" s="2">
        <v>25</v>
      </c>
      <c r="U4776" s="2">
        <v>46</v>
      </c>
      <c r="V4776" s="2">
        <v>28</v>
      </c>
      <c r="W4776" s="2">
        <v>31</v>
      </c>
      <c r="X4776" s="2">
        <v>20</v>
      </c>
      <c r="Y4776" s="2">
        <v>21</v>
      </c>
      <c r="Z4776" s="2">
        <v>25</v>
      </c>
      <c r="AA4776" s="2">
        <v>10</v>
      </c>
      <c r="AB4776" s="2">
        <v>635</v>
      </c>
    </row>
    <row r="4777" spans="2:28" x14ac:dyDescent="0.3">
      <c r="B4777" t="s">
        <v>3760</v>
      </c>
      <c r="C4777" t="s">
        <v>390</v>
      </c>
      <c r="D4777" t="s">
        <v>5310</v>
      </c>
      <c r="E4777" t="s">
        <v>7518</v>
      </c>
      <c r="F4777" t="s">
        <v>446</v>
      </c>
      <c r="G4777" s="2">
        <v>25</v>
      </c>
      <c r="H4777" s="2">
        <v>12</v>
      </c>
      <c r="I4777" s="2">
        <v>17</v>
      </c>
      <c r="J4777" s="2">
        <v>11</v>
      </c>
      <c r="K4777" s="2">
        <v>7</v>
      </c>
      <c r="L4777" s="2">
        <v>6</v>
      </c>
      <c r="M4777" s="2">
        <v>11</v>
      </c>
      <c r="N4777" s="2">
        <v>18</v>
      </c>
      <c r="O4777" s="2">
        <v>25</v>
      </c>
      <c r="P4777" s="2">
        <v>23</v>
      </c>
      <c r="Q4777" s="2">
        <v>22</v>
      </c>
      <c r="R4777" s="2">
        <v>25</v>
      </c>
      <c r="S4777" s="2">
        <v>11</v>
      </c>
      <c r="T4777" s="2">
        <v>12</v>
      </c>
      <c r="U4777" s="2">
        <v>9</v>
      </c>
      <c r="V4777" s="2">
        <v>17</v>
      </c>
      <c r="W4777" s="2">
        <v>14</v>
      </c>
      <c r="X4777" s="2">
        <v>8</v>
      </c>
      <c r="Y4777" s="2">
        <v>13</v>
      </c>
      <c r="Z4777" s="2">
        <v>12</v>
      </c>
      <c r="AA4777" s="2">
        <v>3</v>
      </c>
      <c r="AB4777" s="2">
        <v>301</v>
      </c>
    </row>
    <row r="4778" spans="2:28" x14ac:dyDescent="0.3">
      <c r="B4778" t="s">
        <v>3761</v>
      </c>
      <c r="C4778" t="s">
        <v>390</v>
      </c>
      <c r="D4778" t="s">
        <v>5310</v>
      </c>
      <c r="E4778" t="s">
        <v>7518</v>
      </c>
      <c r="F4778" t="s">
        <v>446</v>
      </c>
      <c r="G4778" s="2">
        <v>45</v>
      </c>
      <c r="H4778" s="2">
        <v>30</v>
      </c>
      <c r="I4778" s="2">
        <v>32</v>
      </c>
      <c r="J4778" s="2">
        <v>28</v>
      </c>
      <c r="K4778" s="2">
        <v>40</v>
      </c>
      <c r="L4778" s="2">
        <v>15</v>
      </c>
      <c r="M4778" s="2">
        <v>25</v>
      </c>
      <c r="N4778" s="2">
        <v>39</v>
      </c>
      <c r="O4778" s="2">
        <v>49</v>
      </c>
      <c r="P4778" s="2">
        <v>54</v>
      </c>
      <c r="Q4778" s="2">
        <v>35</v>
      </c>
      <c r="R4778" s="2">
        <v>22</v>
      </c>
      <c r="S4778" s="2">
        <v>9</v>
      </c>
      <c r="T4778" s="2">
        <v>23</v>
      </c>
      <c r="U4778" s="2">
        <v>38</v>
      </c>
      <c r="V4778" s="2">
        <v>37</v>
      </c>
      <c r="W4778" s="2">
        <v>30</v>
      </c>
      <c r="X4778" s="2">
        <v>30</v>
      </c>
      <c r="Y4778" s="2">
        <v>36</v>
      </c>
      <c r="Z4778" s="2">
        <v>50</v>
      </c>
      <c r="AA4778" s="2">
        <v>22</v>
      </c>
      <c r="AB4778" s="2">
        <v>689</v>
      </c>
    </row>
    <row r="4779" spans="2:28" x14ac:dyDescent="0.3">
      <c r="B4779" t="s">
        <v>3762</v>
      </c>
      <c r="C4779" t="s">
        <v>390</v>
      </c>
      <c r="D4779" t="s">
        <v>5310</v>
      </c>
      <c r="E4779" t="s">
        <v>6957</v>
      </c>
      <c r="F4779" t="s">
        <v>494</v>
      </c>
      <c r="G4779" s="2">
        <v>2</v>
      </c>
      <c r="H4779" s="2">
        <v>1</v>
      </c>
      <c r="I4779" s="2">
        <v>4</v>
      </c>
      <c r="J4779" s="2">
        <v>2</v>
      </c>
      <c r="K4779" s="2">
        <v>4</v>
      </c>
      <c r="L4779" s="2">
        <v>2</v>
      </c>
      <c r="M4779" s="2">
        <v>2</v>
      </c>
      <c r="N4779" s="2">
        <v>2</v>
      </c>
      <c r="O4779" s="2">
        <v>2</v>
      </c>
      <c r="P4779" s="2">
        <v>3</v>
      </c>
      <c r="Q4779" s="2"/>
      <c r="R4779" s="2">
        <v>1</v>
      </c>
      <c r="S4779" s="2">
        <v>2</v>
      </c>
      <c r="T4779" s="2">
        <v>5</v>
      </c>
      <c r="U4779" s="2"/>
      <c r="V4779" s="2"/>
      <c r="W4779" s="2">
        <v>5</v>
      </c>
      <c r="X4779" s="2">
        <v>1</v>
      </c>
      <c r="Y4779" s="2">
        <v>2</v>
      </c>
      <c r="Z4779" s="2">
        <v>2</v>
      </c>
      <c r="AA4779" s="2">
        <v>1</v>
      </c>
      <c r="AB4779" s="2">
        <v>43</v>
      </c>
    </row>
    <row r="4780" spans="2:28" x14ac:dyDescent="0.3">
      <c r="B4780" t="s">
        <v>3763</v>
      </c>
      <c r="C4780" t="s">
        <v>390</v>
      </c>
      <c r="D4780" t="s">
        <v>5310</v>
      </c>
      <c r="E4780" t="s">
        <v>6957</v>
      </c>
      <c r="F4780" t="s">
        <v>494</v>
      </c>
      <c r="G4780" s="2">
        <v>6</v>
      </c>
      <c r="H4780" s="2">
        <v>5</v>
      </c>
      <c r="I4780" s="2">
        <v>3</v>
      </c>
      <c r="J4780" s="2">
        <v>6</v>
      </c>
      <c r="K4780" s="2">
        <v>3</v>
      </c>
      <c r="L4780" s="2">
        <v>8</v>
      </c>
      <c r="M4780" s="2">
        <v>6</v>
      </c>
      <c r="N4780" s="2">
        <v>10</v>
      </c>
      <c r="O4780" s="2">
        <v>1</v>
      </c>
      <c r="P4780" s="2">
        <v>2</v>
      </c>
      <c r="Q4780" s="2">
        <v>2</v>
      </c>
      <c r="R4780" s="2">
        <v>8</v>
      </c>
      <c r="S4780" s="2">
        <v>5</v>
      </c>
      <c r="T4780" s="2">
        <v>12</v>
      </c>
      <c r="U4780" s="2">
        <v>4</v>
      </c>
      <c r="V4780" s="2">
        <v>5</v>
      </c>
      <c r="W4780" s="2">
        <v>3</v>
      </c>
      <c r="X4780" s="2">
        <v>9</v>
      </c>
      <c r="Y4780" s="2">
        <v>2</v>
      </c>
      <c r="Z4780" s="2">
        <v>5</v>
      </c>
      <c r="AA4780" s="2">
        <v>1</v>
      </c>
      <c r="AB4780" s="2">
        <v>106</v>
      </c>
    </row>
    <row r="4781" spans="2:28" x14ac:dyDescent="0.3">
      <c r="B4781" t="s">
        <v>3764</v>
      </c>
      <c r="C4781" t="s">
        <v>390</v>
      </c>
      <c r="D4781" t="s">
        <v>5310</v>
      </c>
      <c r="E4781" t="s">
        <v>7519</v>
      </c>
      <c r="F4781" t="s">
        <v>446</v>
      </c>
      <c r="G4781" s="2">
        <v>71</v>
      </c>
      <c r="H4781" s="2">
        <v>170</v>
      </c>
      <c r="I4781" s="2">
        <v>69</v>
      </c>
      <c r="J4781" s="2">
        <v>17</v>
      </c>
      <c r="K4781" s="2">
        <v>92</v>
      </c>
      <c r="L4781" s="2">
        <v>46</v>
      </c>
      <c r="M4781" s="2">
        <v>74</v>
      </c>
      <c r="N4781" s="2">
        <v>89</v>
      </c>
      <c r="O4781" s="2">
        <v>26</v>
      </c>
      <c r="P4781" s="2">
        <v>8</v>
      </c>
      <c r="Q4781" s="2">
        <v>105</v>
      </c>
      <c r="R4781" s="2">
        <v>85</v>
      </c>
      <c r="S4781" s="2">
        <v>30</v>
      </c>
      <c r="T4781" s="2">
        <v>2</v>
      </c>
      <c r="U4781" s="2">
        <v>114</v>
      </c>
      <c r="V4781" s="2">
        <v>50</v>
      </c>
      <c r="W4781" s="2">
        <v>25</v>
      </c>
      <c r="X4781" s="2">
        <v>16</v>
      </c>
      <c r="Y4781" s="2">
        <v>1</v>
      </c>
      <c r="Z4781" s="2"/>
      <c r="AA4781" s="2"/>
      <c r="AB4781" s="2">
        <v>1090</v>
      </c>
    </row>
    <row r="4782" spans="2:28" x14ac:dyDescent="0.3">
      <c r="B4782" t="s">
        <v>3765</v>
      </c>
      <c r="C4782" t="s">
        <v>390</v>
      </c>
      <c r="D4782" t="s">
        <v>5310</v>
      </c>
      <c r="E4782" t="s">
        <v>7519</v>
      </c>
      <c r="F4782" t="s">
        <v>446</v>
      </c>
      <c r="G4782" s="2">
        <v>94</v>
      </c>
      <c r="H4782" s="2">
        <v>200</v>
      </c>
      <c r="I4782" s="2">
        <v>63</v>
      </c>
      <c r="J4782" s="2">
        <v>12</v>
      </c>
      <c r="K4782" s="2">
        <v>103</v>
      </c>
      <c r="L4782" s="2">
        <v>37</v>
      </c>
      <c r="M4782" s="2">
        <v>45</v>
      </c>
      <c r="N4782" s="2">
        <v>76</v>
      </c>
      <c r="O4782" s="2">
        <v>21</v>
      </c>
      <c r="P4782" s="2">
        <v>29</v>
      </c>
      <c r="Q4782" s="2">
        <v>108</v>
      </c>
      <c r="R4782" s="2">
        <v>100</v>
      </c>
      <c r="S4782" s="2">
        <v>55</v>
      </c>
      <c r="T4782" s="2">
        <v>4</v>
      </c>
      <c r="U4782" s="2">
        <v>121</v>
      </c>
      <c r="V4782" s="2">
        <v>49</v>
      </c>
      <c r="W4782" s="2">
        <v>12</v>
      </c>
      <c r="X4782" s="2">
        <v>14</v>
      </c>
      <c r="Y4782" s="2">
        <v>2</v>
      </c>
      <c r="Z4782" s="2"/>
      <c r="AA4782" s="2">
        <v>2</v>
      </c>
      <c r="AB4782" s="2">
        <v>1147</v>
      </c>
    </row>
    <row r="4783" spans="2:28" x14ac:dyDescent="0.3">
      <c r="B4783" t="s">
        <v>3766</v>
      </c>
      <c r="C4783" t="s">
        <v>390</v>
      </c>
      <c r="D4783" t="s">
        <v>5310</v>
      </c>
      <c r="E4783" t="s">
        <v>7519</v>
      </c>
      <c r="F4783" t="s">
        <v>446</v>
      </c>
      <c r="G4783" s="2">
        <v>83</v>
      </c>
      <c r="H4783" s="2">
        <v>205</v>
      </c>
      <c r="I4783" s="2">
        <v>76</v>
      </c>
      <c r="J4783" s="2">
        <v>12</v>
      </c>
      <c r="K4783" s="2">
        <v>87</v>
      </c>
      <c r="L4783" s="2">
        <v>55</v>
      </c>
      <c r="M4783" s="2">
        <v>25</v>
      </c>
      <c r="N4783" s="2">
        <v>72</v>
      </c>
      <c r="O4783" s="2">
        <v>29</v>
      </c>
      <c r="P4783" s="2">
        <v>40</v>
      </c>
      <c r="Q4783" s="2">
        <v>134</v>
      </c>
      <c r="R4783" s="2">
        <v>99</v>
      </c>
      <c r="S4783" s="2">
        <v>62</v>
      </c>
      <c r="T4783" s="2">
        <v>10</v>
      </c>
      <c r="U4783" s="2">
        <v>131</v>
      </c>
      <c r="V4783" s="2">
        <v>57</v>
      </c>
      <c r="W4783" s="2">
        <v>34</v>
      </c>
      <c r="X4783" s="2">
        <v>9</v>
      </c>
      <c r="Y4783" s="2">
        <v>2</v>
      </c>
      <c r="Z4783" s="2"/>
      <c r="AA4783" s="2"/>
      <c r="AB4783" s="2">
        <v>1222</v>
      </c>
    </row>
    <row r="4784" spans="2:28" x14ac:dyDescent="0.3">
      <c r="B4784" t="s">
        <v>3767</v>
      </c>
      <c r="C4784" t="s">
        <v>390</v>
      </c>
      <c r="D4784" t="s">
        <v>5310</v>
      </c>
      <c r="E4784" t="s">
        <v>7519</v>
      </c>
      <c r="F4784" t="s">
        <v>446</v>
      </c>
      <c r="G4784" s="2">
        <v>83</v>
      </c>
      <c r="H4784" s="2">
        <v>199</v>
      </c>
      <c r="I4784" s="2">
        <v>66</v>
      </c>
      <c r="J4784" s="2">
        <v>11</v>
      </c>
      <c r="K4784" s="2">
        <v>101</v>
      </c>
      <c r="L4784" s="2">
        <v>62</v>
      </c>
      <c r="M4784" s="2">
        <v>26</v>
      </c>
      <c r="N4784" s="2">
        <v>95</v>
      </c>
      <c r="O4784" s="2">
        <v>34</v>
      </c>
      <c r="P4784" s="2">
        <v>47</v>
      </c>
      <c r="Q4784" s="2">
        <v>136</v>
      </c>
      <c r="R4784" s="2">
        <v>115</v>
      </c>
      <c r="S4784" s="2">
        <v>60</v>
      </c>
      <c r="T4784" s="2">
        <v>17</v>
      </c>
      <c r="U4784" s="2">
        <v>108</v>
      </c>
      <c r="V4784" s="2">
        <v>55</v>
      </c>
      <c r="W4784" s="2">
        <v>23</v>
      </c>
      <c r="X4784" s="2">
        <v>14</v>
      </c>
      <c r="Y4784" s="2">
        <v>1</v>
      </c>
      <c r="Z4784" s="2"/>
      <c r="AA4784" s="2"/>
      <c r="AB4784" s="2">
        <v>1253</v>
      </c>
    </row>
    <row r="4785" spans="2:28" x14ac:dyDescent="0.3">
      <c r="B4785" t="s">
        <v>5187</v>
      </c>
      <c r="C4785" t="s">
        <v>3997</v>
      </c>
      <c r="D4785" t="s">
        <v>5310</v>
      </c>
      <c r="E4785" t="s">
        <v>7520</v>
      </c>
      <c r="F4785" t="s">
        <v>4077</v>
      </c>
      <c r="G4785" s="2">
        <v>744</v>
      </c>
      <c r="H4785" s="2">
        <v>704</v>
      </c>
      <c r="I4785" s="2">
        <v>2051</v>
      </c>
      <c r="J4785" s="2">
        <v>3292</v>
      </c>
      <c r="K4785" s="2">
        <v>966</v>
      </c>
      <c r="L4785" s="2">
        <v>833</v>
      </c>
      <c r="M4785" s="2">
        <v>680</v>
      </c>
      <c r="N4785" s="2">
        <v>1099</v>
      </c>
      <c r="O4785" s="2">
        <v>869</v>
      </c>
      <c r="P4785" s="2">
        <v>1194</v>
      </c>
      <c r="Q4785" s="2">
        <v>632</v>
      </c>
      <c r="R4785" s="2">
        <v>607</v>
      </c>
      <c r="S4785" s="2">
        <v>650</v>
      </c>
      <c r="T4785" s="2">
        <v>771</v>
      </c>
      <c r="U4785" s="2">
        <v>1061</v>
      </c>
      <c r="V4785" s="2">
        <v>1019</v>
      </c>
      <c r="W4785" s="2">
        <v>1310</v>
      </c>
      <c r="X4785" s="2">
        <v>1591</v>
      </c>
      <c r="Y4785" s="2">
        <v>2115</v>
      </c>
      <c r="Z4785" s="2">
        <v>2538</v>
      </c>
      <c r="AA4785" s="2">
        <v>982</v>
      </c>
      <c r="AB4785" s="2">
        <v>25708</v>
      </c>
    </row>
    <row r="4786" spans="2:28" x14ac:dyDescent="0.3">
      <c r="B4786" t="s">
        <v>5188</v>
      </c>
      <c r="C4786" t="s">
        <v>3997</v>
      </c>
      <c r="D4786" t="s">
        <v>5310</v>
      </c>
      <c r="E4786" t="s">
        <v>7520</v>
      </c>
      <c r="F4786" t="s">
        <v>4077</v>
      </c>
      <c r="G4786" s="2">
        <v>1553</v>
      </c>
      <c r="H4786" s="2">
        <v>1501</v>
      </c>
      <c r="I4786" s="2">
        <v>1645</v>
      </c>
      <c r="J4786" s="2">
        <v>1571</v>
      </c>
      <c r="K4786" s="2">
        <v>1614</v>
      </c>
      <c r="L4786" s="2">
        <v>1045</v>
      </c>
      <c r="M4786" s="2">
        <v>1141</v>
      </c>
      <c r="N4786" s="2">
        <v>2162</v>
      </c>
      <c r="O4786" s="2">
        <v>1967</v>
      </c>
      <c r="P4786" s="2">
        <v>1885</v>
      </c>
      <c r="Q4786" s="2">
        <v>2017</v>
      </c>
      <c r="R4786" s="2">
        <v>1161</v>
      </c>
      <c r="S4786" s="2">
        <v>1422</v>
      </c>
      <c r="T4786" s="2">
        <v>1661</v>
      </c>
      <c r="U4786" s="2">
        <v>1743</v>
      </c>
      <c r="V4786" s="2">
        <v>2032</v>
      </c>
      <c r="W4786" s="2">
        <v>2267</v>
      </c>
      <c r="X4786" s="2">
        <v>1770</v>
      </c>
      <c r="Y4786" s="2">
        <v>1188</v>
      </c>
      <c r="Z4786" s="2">
        <v>1258</v>
      </c>
      <c r="AA4786" s="2">
        <v>966</v>
      </c>
      <c r="AB4786" s="2">
        <v>33569</v>
      </c>
    </row>
    <row r="4787" spans="2:28" x14ac:dyDescent="0.3">
      <c r="B4787" t="s">
        <v>5189</v>
      </c>
      <c r="C4787" t="s">
        <v>3997</v>
      </c>
      <c r="D4787" t="s">
        <v>5310</v>
      </c>
      <c r="E4787" t="s">
        <v>7521</v>
      </c>
      <c r="F4787" t="s">
        <v>4070</v>
      </c>
      <c r="G4787" s="2"/>
      <c r="H4787" s="2"/>
      <c r="I4787" s="2"/>
      <c r="J4787" s="2"/>
      <c r="K4787" s="2">
        <v>634</v>
      </c>
      <c r="L4787" s="2">
        <v>291</v>
      </c>
      <c r="M4787" s="2">
        <v>211</v>
      </c>
      <c r="N4787" s="2">
        <v>619</v>
      </c>
      <c r="O4787" s="2">
        <v>429</v>
      </c>
      <c r="P4787" s="2">
        <v>419</v>
      </c>
      <c r="Q4787" s="2">
        <v>445</v>
      </c>
      <c r="R4787" s="2">
        <v>560</v>
      </c>
      <c r="S4787" s="2">
        <v>709</v>
      </c>
      <c r="T4787" s="2">
        <v>251</v>
      </c>
      <c r="U4787" s="2">
        <v>104</v>
      </c>
      <c r="V4787" s="2">
        <v>33</v>
      </c>
      <c r="W4787" s="2">
        <v>346</v>
      </c>
      <c r="X4787" s="2">
        <v>184</v>
      </c>
      <c r="Y4787" s="2">
        <v>257</v>
      </c>
      <c r="Z4787" s="2">
        <v>328</v>
      </c>
      <c r="AA4787" s="2">
        <v>329</v>
      </c>
      <c r="AB4787" s="2">
        <v>6149</v>
      </c>
    </row>
    <row r="4788" spans="2:28" x14ac:dyDescent="0.3">
      <c r="B4788" t="s">
        <v>5190</v>
      </c>
      <c r="C4788" t="s">
        <v>3997</v>
      </c>
      <c r="D4788" t="s">
        <v>5310</v>
      </c>
      <c r="E4788" t="s">
        <v>7521</v>
      </c>
      <c r="F4788" t="s">
        <v>4070</v>
      </c>
      <c r="G4788" s="2"/>
      <c r="H4788" s="2"/>
      <c r="I4788" s="2"/>
      <c r="J4788" s="2"/>
      <c r="K4788" s="2">
        <v>437</v>
      </c>
      <c r="L4788" s="2">
        <v>479</v>
      </c>
      <c r="M4788" s="2">
        <v>243</v>
      </c>
      <c r="N4788" s="2">
        <v>563</v>
      </c>
      <c r="O4788" s="2">
        <v>458</v>
      </c>
      <c r="P4788" s="2">
        <v>447</v>
      </c>
      <c r="Q4788" s="2">
        <v>444</v>
      </c>
      <c r="R4788" s="2">
        <v>557</v>
      </c>
      <c r="S4788" s="2">
        <v>620</v>
      </c>
      <c r="T4788" s="2">
        <v>190</v>
      </c>
      <c r="U4788" s="2">
        <v>96</v>
      </c>
      <c r="V4788" s="2">
        <v>40</v>
      </c>
      <c r="W4788" s="2">
        <v>143</v>
      </c>
      <c r="X4788" s="2">
        <v>80</v>
      </c>
      <c r="Y4788" s="2">
        <v>448</v>
      </c>
      <c r="Z4788" s="2">
        <v>822</v>
      </c>
      <c r="AA4788" s="2">
        <v>412</v>
      </c>
      <c r="AB4788" s="2">
        <v>6479</v>
      </c>
    </row>
    <row r="4789" spans="2:28" x14ac:dyDescent="0.3">
      <c r="B4789" t="s">
        <v>5191</v>
      </c>
      <c r="C4789" t="s">
        <v>3997</v>
      </c>
      <c r="D4789" t="s">
        <v>5310</v>
      </c>
      <c r="E4789" t="s">
        <v>7521</v>
      </c>
      <c r="F4789" t="s">
        <v>4070</v>
      </c>
      <c r="G4789" s="2"/>
      <c r="H4789" s="2"/>
      <c r="I4789" s="2"/>
      <c r="J4789" s="2"/>
      <c r="K4789" s="2"/>
      <c r="L4789" s="2"/>
      <c r="M4789" s="2"/>
      <c r="N4789" s="2">
        <v>337</v>
      </c>
      <c r="O4789" s="2">
        <v>200</v>
      </c>
      <c r="P4789" s="2">
        <v>178</v>
      </c>
      <c r="Q4789" s="2">
        <v>182</v>
      </c>
      <c r="R4789" s="2">
        <v>340</v>
      </c>
      <c r="S4789" s="2">
        <v>233</v>
      </c>
      <c r="T4789" s="2">
        <v>128</v>
      </c>
      <c r="U4789" s="2">
        <v>118</v>
      </c>
      <c r="V4789" s="2">
        <v>80</v>
      </c>
      <c r="W4789" s="2">
        <v>354</v>
      </c>
      <c r="X4789" s="2">
        <v>510</v>
      </c>
      <c r="Y4789" s="2">
        <v>332</v>
      </c>
      <c r="Z4789" s="2">
        <v>346</v>
      </c>
      <c r="AA4789" s="2">
        <v>181</v>
      </c>
      <c r="AB4789" s="2">
        <v>3519</v>
      </c>
    </row>
    <row r="4790" spans="2:28" x14ac:dyDescent="0.3">
      <c r="B4790" t="s">
        <v>5192</v>
      </c>
      <c r="C4790" t="s">
        <v>3997</v>
      </c>
      <c r="D4790" t="s">
        <v>5310</v>
      </c>
      <c r="E4790" t="s">
        <v>7522</v>
      </c>
      <c r="F4790" t="s">
        <v>5193</v>
      </c>
      <c r="G4790" s="2"/>
      <c r="H4790" s="2">
        <v>11</v>
      </c>
      <c r="I4790" s="2">
        <v>36</v>
      </c>
      <c r="J4790" s="2">
        <v>24</v>
      </c>
      <c r="K4790" s="2">
        <v>30</v>
      </c>
      <c r="L4790" s="2">
        <v>43</v>
      </c>
      <c r="M4790" s="2">
        <v>38</v>
      </c>
      <c r="N4790" s="2">
        <v>64</v>
      </c>
      <c r="O4790" s="2">
        <v>35</v>
      </c>
      <c r="P4790" s="2">
        <v>23</v>
      </c>
      <c r="Q4790" s="2">
        <v>36</v>
      </c>
      <c r="R4790" s="2">
        <v>25</v>
      </c>
      <c r="S4790" s="2">
        <v>19</v>
      </c>
      <c r="T4790" s="2">
        <v>17</v>
      </c>
      <c r="U4790" s="2">
        <v>26</v>
      </c>
      <c r="V4790" s="2">
        <v>31</v>
      </c>
      <c r="W4790" s="2">
        <v>22</v>
      </c>
      <c r="X4790" s="2">
        <v>23</v>
      </c>
      <c r="Y4790" s="2">
        <v>14</v>
      </c>
      <c r="Z4790" s="2">
        <v>10</v>
      </c>
      <c r="AA4790" s="2">
        <v>10</v>
      </c>
      <c r="AB4790" s="2">
        <v>537</v>
      </c>
    </row>
    <row r="4791" spans="2:28" x14ac:dyDescent="0.3">
      <c r="B4791" t="s">
        <v>5194</v>
      </c>
      <c r="C4791" t="s">
        <v>3997</v>
      </c>
      <c r="D4791" t="s">
        <v>5310</v>
      </c>
      <c r="E4791" t="s">
        <v>7522</v>
      </c>
      <c r="F4791" t="s">
        <v>5193</v>
      </c>
      <c r="G4791" s="2"/>
      <c r="H4791" s="2">
        <v>22</v>
      </c>
      <c r="I4791" s="2">
        <v>42</v>
      </c>
      <c r="J4791" s="2">
        <v>57</v>
      </c>
      <c r="K4791" s="2">
        <v>48</v>
      </c>
      <c r="L4791" s="2">
        <v>72</v>
      </c>
      <c r="M4791" s="2">
        <v>64</v>
      </c>
      <c r="N4791" s="2">
        <v>89</v>
      </c>
      <c r="O4791" s="2">
        <v>61</v>
      </c>
      <c r="P4791" s="2">
        <v>86</v>
      </c>
      <c r="Q4791" s="2">
        <v>72</v>
      </c>
      <c r="R4791" s="2">
        <v>58</v>
      </c>
      <c r="S4791" s="2">
        <v>61</v>
      </c>
      <c r="T4791" s="2">
        <v>66</v>
      </c>
      <c r="U4791" s="2">
        <v>91</v>
      </c>
      <c r="V4791" s="2">
        <v>79</v>
      </c>
      <c r="W4791" s="2">
        <v>65</v>
      </c>
      <c r="X4791" s="2">
        <v>60</v>
      </c>
      <c r="Y4791" s="2">
        <v>69</v>
      </c>
      <c r="Z4791" s="2">
        <v>38</v>
      </c>
      <c r="AA4791" s="2">
        <v>20</v>
      </c>
      <c r="AB4791" s="2">
        <v>1220</v>
      </c>
    </row>
    <row r="4792" spans="2:28" x14ac:dyDescent="0.3">
      <c r="B4792" t="s">
        <v>5195</v>
      </c>
      <c r="C4792" t="s">
        <v>3997</v>
      </c>
      <c r="D4792" t="s">
        <v>5310</v>
      </c>
      <c r="E4792" t="s">
        <v>7522</v>
      </c>
      <c r="F4792" t="s">
        <v>5193</v>
      </c>
      <c r="G4792" s="2"/>
      <c r="H4792" s="2">
        <v>16</v>
      </c>
      <c r="I4792" s="2">
        <v>34</v>
      </c>
      <c r="J4792" s="2">
        <v>32</v>
      </c>
      <c r="K4792" s="2">
        <v>42</v>
      </c>
      <c r="L4792" s="2">
        <v>58</v>
      </c>
      <c r="M4792" s="2">
        <v>67</v>
      </c>
      <c r="N4792" s="2">
        <v>80</v>
      </c>
      <c r="O4792" s="2">
        <v>58</v>
      </c>
      <c r="P4792" s="2">
        <v>70</v>
      </c>
      <c r="Q4792" s="2">
        <v>50</v>
      </c>
      <c r="R4792" s="2">
        <v>55</v>
      </c>
      <c r="S4792" s="2">
        <v>57</v>
      </c>
      <c r="T4792" s="2">
        <v>48</v>
      </c>
      <c r="U4792" s="2">
        <v>77</v>
      </c>
      <c r="V4792" s="2">
        <v>65</v>
      </c>
      <c r="W4792" s="2">
        <v>54</v>
      </c>
      <c r="X4792" s="2">
        <v>46</v>
      </c>
      <c r="Y4792" s="2">
        <v>57</v>
      </c>
      <c r="Z4792" s="2">
        <v>45</v>
      </c>
      <c r="AA4792" s="2">
        <v>18</v>
      </c>
      <c r="AB4792" s="2">
        <v>1029</v>
      </c>
    </row>
    <row r="4793" spans="2:28" x14ac:dyDescent="0.3">
      <c r="B4793" t="s">
        <v>5196</v>
      </c>
      <c r="C4793" t="s">
        <v>3997</v>
      </c>
      <c r="D4793" t="s">
        <v>5310</v>
      </c>
      <c r="E4793" t="s">
        <v>7522</v>
      </c>
      <c r="F4793" t="s">
        <v>5193</v>
      </c>
      <c r="G4793" s="2"/>
      <c r="H4793" s="2">
        <v>37</v>
      </c>
      <c r="I4793" s="2">
        <v>59</v>
      </c>
      <c r="J4793" s="2">
        <v>50</v>
      </c>
      <c r="K4793" s="2">
        <v>45</v>
      </c>
      <c r="L4793" s="2">
        <v>78</v>
      </c>
      <c r="M4793" s="2">
        <v>75</v>
      </c>
      <c r="N4793" s="2">
        <v>101</v>
      </c>
      <c r="O4793" s="2">
        <v>58</v>
      </c>
      <c r="P4793" s="2">
        <v>63</v>
      </c>
      <c r="Q4793" s="2">
        <v>77</v>
      </c>
      <c r="R4793" s="2">
        <v>59</v>
      </c>
      <c r="S4793" s="2">
        <v>49</v>
      </c>
      <c r="T4793" s="2">
        <v>63</v>
      </c>
      <c r="U4793" s="2">
        <v>90</v>
      </c>
      <c r="V4793" s="2">
        <v>58</v>
      </c>
      <c r="W4793" s="2">
        <v>48</v>
      </c>
      <c r="X4793" s="2">
        <v>53</v>
      </c>
      <c r="Y4793" s="2">
        <v>49</v>
      </c>
      <c r="Z4793" s="2">
        <v>38</v>
      </c>
      <c r="AA4793" s="2">
        <v>16</v>
      </c>
      <c r="AB4793" s="2">
        <v>1166</v>
      </c>
    </row>
    <row r="4794" spans="2:28" x14ac:dyDescent="0.3">
      <c r="B4794" t="s">
        <v>5197</v>
      </c>
      <c r="C4794" t="s">
        <v>3997</v>
      </c>
      <c r="D4794" t="s">
        <v>5310</v>
      </c>
      <c r="E4794" t="s">
        <v>7522</v>
      </c>
      <c r="F4794" t="s">
        <v>5198</v>
      </c>
      <c r="G4794" s="2">
        <v>21</v>
      </c>
      <c r="H4794" s="2">
        <v>12</v>
      </c>
      <c r="I4794" s="2">
        <v>22</v>
      </c>
      <c r="J4794" s="2">
        <v>18</v>
      </c>
      <c r="K4794" s="2">
        <v>17</v>
      </c>
      <c r="L4794" s="2">
        <v>38</v>
      </c>
      <c r="M4794" s="2">
        <v>57</v>
      </c>
      <c r="N4794" s="2">
        <v>52</v>
      </c>
      <c r="O4794" s="2">
        <v>48</v>
      </c>
      <c r="P4794" s="2">
        <v>9</v>
      </c>
      <c r="Q4794" s="2">
        <v>1</v>
      </c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>
        <v>295</v>
      </c>
    </row>
    <row r="4795" spans="2:28" x14ac:dyDescent="0.3">
      <c r="B4795" t="s">
        <v>5199</v>
      </c>
      <c r="C4795" t="s">
        <v>3997</v>
      </c>
      <c r="D4795" t="s">
        <v>5310</v>
      </c>
      <c r="E4795" t="s">
        <v>7522</v>
      </c>
      <c r="F4795" t="s">
        <v>5198</v>
      </c>
      <c r="G4795" s="2"/>
      <c r="H4795" s="2">
        <v>6</v>
      </c>
      <c r="I4795" s="2">
        <v>23</v>
      </c>
      <c r="J4795" s="2">
        <v>38</v>
      </c>
      <c r="K4795" s="2">
        <v>47</v>
      </c>
      <c r="L4795" s="2">
        <v>87</v>
      </c>
      <c r="M4795" s="2">
        <v>104</v>
      </c>
      <c r="N4795" s="2">
        <v>129</v>
      </c>
      <c r="O4795" s="2">
        <v>119</v>
      </c>
      <c r="P4795" s="2">
        <v>144</v>
      </c>
      <c r="Q4795" s="2">
        <v>143</v>
      </c>
      <c r="R4795" s="2">
        <v>171</v>
      </c>
      <c r="S4795" s="2">
        <v>133</v>
      </c>
      <c r="T4795" s="2">
        <v>98</v>
      </c>
      <c r="U4795" s="2">
        <v>148</v>
      </c>
      <c r="V4795" s="2">
        <v>130</v>
      </c>
      <c r="W4795" s="2">
        <v>157</v>
      </c>
      <c r="X4795" s="2">
        <v>120</v>
      </c>
      <c r="Y4795" s="2">
        <v>136</v>
      </c>
      <c r="Z4795" s="2">
        <v>146</v>
      </c>
      <c r="AA4795" s="2">
        <v>78</v>
      </c>
      <c r="AB4795" s="2">
        <v>2157</v>
      </c>
    </row>
    <row r="4796" spans="2:28" x14ac:dyDescent="0.3">
      <c r="B4796" t="s">
        <v>5200</v>
      </c>
      <c r="C4796" t="s">
        <v>3997</v>
      </c>
      <c r="D4796" t="s">
        <v>5310</v>
      </c>
      <c r="E4796" t="s">
        <v>7522</v>
      </c>
      <c r="F4796" t="s">
        <v>5198</v>
      </c>
      <c r="G4796" s="2"/>
      <c r="H4796" s="2">
        <v>17</v>
      </c>
      <c r="I4796" s="2">
        <v>35</v>
      </c>
      <c r="J4796" s="2">
        <v>57</v>
      </c>
      <c r="K4796" s="2">
        <v>66</v>
      </c>
      <c r="L4796" s="2">
        <v>109</v>
      </c>
      <c r="M4796" s="2">
        <v>110</v>
      </c>
      <c r="N4796" s="2">
        <v>156</v>
      </c>
      <c r="O4796" s="2">
        <v>172</v>
      </c>
      <c r="P4796" s="2">
        <v>197</v>
      </c>
      <c r="Q4796" s="2">
        <v>156</v>
      </c>
      <c r="R4796" s="2">
        <v>230</v>
      </c>
      <c r="S4796" s="2">
        <v>211</v>
      </c>
      <c r="T4796" s="2">
        <v>327</v>
      </c>
      <c r="U4796" s="2">
        <v>263</v>
      </c>
      <c r="V4796" s="2">
        <v>307</v>
      </c>
      <c r="W4796" s="2">
        <v>252</v>
      </c>
      <c r="X4796" s="2">
        <v>221</v>
      </c>
      <c r="Y4796" s="2">
        <v>214</v>
      </c>
      <c r="Z4796" s="2">
        <v>273</v>
      </c>
      <c r="AA4796" s="2">
        <v>115</v>
      </c>
      <c r="AB4796" s="2">
        <v>3488</v>
      </c>
    </row>
    <row r="4797" spans="2:28" x14ac:dyDescent="0.3">
      <c r="B4797" t="s">
        <v>5201</v>
      </c>
      <c r="C4797" t="s">
        <v>3997</v>
      </c>
      <c r="D4797" t="s">
        <v>5310</v>
      </c>
      <c r="E4797" t="s">
        <v>7522</v>
      </c>
      <c r="F4797" t="s">
        <v>5198</v>
      </c>
      <c r="G4797" s="2"/>
      <c r="H4797" s="2">
        <v>15</v>
      </c>
      <c r="I4797" s="2">
        <v>43</v>
      </c>
      <c r="J4797" s="2">
        <v>57</v>
      </c>
      <c r="K4797" s="2">
        <v>64</v>
      </c>
      <c r="L4797" s="2">
        <v>103</v>
      </c>
      <c r="M4797" s="2">
        <v>89</v>
      </c>
      <c r="N4797" s="2">
        <v>118</v>
      </c>
      <c r="O4797" s="2">
        <v>131</v>
      </c>
      <c r="P4797" s="2">
        <v>152</v>
      </c>
      <c r="Q4797" s="2">
        <v>137</v>
      </c>
      <c r="R4797" s="2">
        <v>217</v>
      </c>
      <c r="S4797" s="2">
        <v>184</v>
      </c>
      <c r="T4797" s="2">
        <v>165</v>
      </c>
      <c r="U4797" s="2">
        <v>218</v>
      </c>
      <c r="V4797" s="2">
        <v>231</v>
      </c>
      <c r="W4797" s="2">
        <v>217</v>
      </c>
      <c r="X4797" s="2">
        <v>202</v>
      </c>
      <c r="Y4797" s="2">
        <v>189</v>
      </c>
      <c r="Z4797" s="2">
        <v>204</v>
      </c>
      <c r="AA4797" s="2">
        <v>88</v>
      </c>
      <c r="AB4797" s="2">
        <v>2824</v>
      </c>
    </row>
    <row r="4798" spans="2:28" x14ac:dyDescent="0.3">
      <c r="B4798" t="s">
        <v>5202</v>
      </c>
      <c r="C4798" t="s">
        <v>3997</v>
      </c>
      <c r="D4798" t="s">
        <v>5310</v>
      </c>
      <c r="E4798" t="s">
        <v>7522</v>
      </c>
      <c r="F4798" t="s">
        <v>5198</v>
      </c>
      <c r="G4798" s="2"/>
      <c r="H4798" s="2">
        <v>25</v>
      </c>
      <c r="I4798" s="2">
        <v>50</v>
      </c>
      <c r="J4798" s="2">
        <v>77</v>
      </c>
      <c r="K4798" s="2">
        <v>82</v>
      </c>
      <c r="L4798" s="2">
        <v>117</v>
      </c>
      <c r="M4798" s="2">
        <v>105</v>
      </c>
      <c r="N4798" s="2">
        <v>137</v>
      </c>
      <c r="O4798" s="2">
        <v>175</v>
      </c>
      <c r="P4798" s="2">
        <v>211</v>
      </c>
      <c r="Q4798" s="2">
        <v>165</v>
      </c>
      <c r="R4798" s="2">
        <v>254</v>
      </c>
      <c r="S4798" s="2">
        <v>213</v>
      </c>
      <c r="T4798" s="2">
        <v>246</v>
      </c>
      <c r="U4798" s="2">
        <v>211</v>
      </c>
      <c r="V4798" s="2">
        <v>308</v>
      </c>
      <c r="W4798" s="2">
        <v>190</v>
      </c>
      <c r="X4798" s="2">
        <v>172</v>
      </c>
      <c r="Y4798" s="2">
        <v>187</v>
      </c>
      <c r="Z4798" s="2">
        <v>197</v>
      </c>
      <c r="AA4798" s="2">
        <v>91</v>
      </c>
      <c r="AB4798" s="2">
        <v>3213</v>
      </c>
    </row>
    <row r="4799" spans="2:28" x14ac:dyDescent="0.3">
      <c r="B4799" t="s">
        <v>3768</v>
      </c>
      <c r="C4799" t="s">
        <v>391</v>
      </c>
      <c r="D4799" t="s">
        <v>5310</v>
      </c>
      <c r="E4799" t="s">
        <v>7523</v>
      </c>
      <c r="F4799" t="s">
        <v>466</v>
      </c>
      <c r="G4799" s="2">
        <v>37</v>
      </c>
      <c r="H4799" s="2">
        <v>42</v>
      </c>
      <c r="I4799" s="2">
        <v>47</v>
      </c>
      <c r="J4799" s="2">
        <v>37</v>
      </c>
      <c r="K4799" s="2">
        <v>62</v>
      </c>
      <c r="L4799" s="2">
        <v>116</v>
      </c>
      <c r="M4799" s="2">
        <v>1245</v>
      </c>
      <c r="N4799" s="2">
        <v>865</v>
      </c>
      <c r="O4799" s="2">
        <v>545</v>
      </c>
      <c r="P4799" s="2">
        <v>489</v>
      </c>
      <c r="Q4799" s="2">
        <v>556</v>
      </c>
      <c r="R4799" s="2">
        <v>396</v>
      </c>
      <c r="S4799" s="2">
        <v>448</v>
      </c>
      <c r="T4799" s="2">
        <v>337</v>
      </c>
      <c r="U4799" s="2">
        <v>410</v>
      </c>
      <c r="V4799" s="2">
        <v>366</v>
      </c>
      <c r="W4799" s="2">
        <v>448</v>
      </c>
      <c r="X4799" s="2">
        <v>354</v>
      </c>
      <c r="Y4799" s="2">
        <v>461</v>
      </c>
      <c r="Z4799" s="2">
        <v>415</v>
      </c>
      <c r="AA4799" s="2">
        <v>153</v>
      </c>
      <c r="AB4799" s="2">
        <v>7829</v>
      </c>
    </row>
    <row r="4800" spans="2:28" x14ac:dyDescent="0.3">
      <c r="B4800" t="s">
        <v>3769</v>
      </c>
      <c r="C4800" t="s">
        <v>391</v>
      </c>
      <c r="D4800" t="s">
        <v>5310</v>
      </c>
      <c r="E4800" t="s">
        <v>7523</v>
      </c>
      <c r="F4800" t="s">
        <v>466</v>
      </c>
      <c r="G4800" s="2">
        <v>6</v>
      </c>
      <c r="H4800" s="2">
        <v>5</v>
      </c>
      <c r="I4800" s="2">
        <v>5</v>
      </c>
      <c r="J4800" s="2">
        <v>9</v>
      </c>
      <c r="K4800" s="2">
        <v>10</v>
      </c>
      <c r="L4800" s="2">
        <v>7</v>
      </c>
      <c r="M4800" s="2">
        <v>216</v>
      </c>
      <c r="N4800" s="2">
        <v>21</v>
      </c>
      <c r="O4800" s="2">
        <v>22</v>
      </c>
      <c r="P4800" s="2">
        <v>16</v>
      </c>
      <c r="Q4800" s="2">
        <v>12</v>
      </c>
      <c r="R4800" s="2">
        <v>15</v>
      </c>
      <c r="S4800" s="2">
        <v>9</v>
      </c>
      <c r="T4800" s="2">
        <v>9</v>
      </c>
      <c r="U4800" s="2">
        <v>8</v>
      </c>
      <c r="V4800" s="2">
        <v>5</v>
      </c>
      <c r="W4800" s="2">
        <v>9</v>
      </c>
      <c r="X4800" s="2">
        <v>2</v>
      </c>
      <c r="Y4800" s="2">
        <v>11</v>
      </c>
      <c r="Z4800" s="2">
        <v>5</v>
      </c>
      <c r="AA4800" s="2">
        <v>2</v>
      </c>
      <c r="AB4800" s="2">
        <v>404</v>
      </c>
    </row>
    <row r="4801" spans="2:28" x14ac:dyDescent="0.3">
      <c r="B4801" t="s">
        <v>3770</v>
      </c>
      <c r="C4801" t="s">
        <v>391</v>
      </c>
      <c r="D4801" t="s">
        <v>5310</v>
      </c>
      <c r="E4801" t="s">
        <v>7523</v>
      </c>
      <c r="F4801" t="s">
        <v>469</v>
      </c>
      <c r="G4801" s="2">
        <v>98</v>
      </c>
      <c r="H4801" s="2">
        <v>99</v>
      </c>
      <c r="I4801" s="2">
        <v>80</v>
      </c>
      <c r="J4801" s="2">
        <v>76</v>
      </c>
      <c r="K4801" s="2">
        <v>143</v>
      </c>
      <c r="L4801" s="2">
        <v>137</v>
      </c>
      <c r="M4801" s="2">
        <v>120</v>
      </c>
      <c r="N4801" s="2">
        <v>104</v>
      </c>
      <c r="O4801" s="2">
        <v>119</v>
      </c>
      <c r="P4801" s="2">
        <v>166</v>
      </c>
      <c r="Q4801" s="2">
        <v>113</v>
      </c>
      <c r="R4801" s="2">
        <v>118</v>
      </c>
      <c r="S4801" s="2">
        <v>110</v>
      </c>
      <c r="T4801" s="2">
        <v>96</v>
      </c>
      <c r="U4801" s="2">
        <v>98</v>
      </c>
      <c r="V4801" s="2">
        <v>94</v>
      </c>
      <c r="W4801" s="2">
        <v>126</v>
      </c>
      <c r="X4801" s="2">
        <v>87</v>
      </c>
      <c r="Y4801" s="2">
        <v>65</v>
      </c>
      <c r="Z4801" s="2">
        <v>81</v>
      </c>
      <c r="AA4801" s="2">
        <v>32</v>
      </c>
      <c r="AB4801" s="2">
        <v>2162</v>
      </c>
    </row>
    <row r="4802" spans="2:28" x14ac:dyDescent="0.3">
      <c r="B4802" t="s">
        <v>3771</v>
      </c>
      <c r="C4802" t="s">
        <v>391</v>
      </c>
      <c r="D4802" t="s">
        <v>5310</v>
      </c>
      <c r="E4802" t="s">
        <v>7523</v>
      </c>
      <c r="F4802" t="s">
        <v>469</v>
      </c>
      <c r="G4802" s="2">
        <v>19</v>
      </c>
      <c r="H4802" s="2">
        <v>26</v>
      </c>
      <c r="I4802" s="2">
        <v>31</v>
      </c>
      <c r="J4802" s="2">
        <v>15</v>
      </c>
      <c r="K4802" s="2">
        <v>27</v>
      </c>
      <c r="L4802" s="2">
        <v>25</v>
      </c>
      <c r="M4802" s="2">
        <v>22</v>
      </c>
      <c r="N4802" s="2">
        <v>19</v>
      </c>
      <c r="O4802" s="2">
        <v>16</v>
      </c>
      <c r="P4802" s="2">
        <v>24</v>
      </c>
      <c r="Q4802" s="2">
        <v>16</v>
      </c>
      <c r="R4802" s="2">
        <v>16</v>
      </c>
      <c r="S4802" s="2">
        <v>14</v>
      </c>
      <c r="T4802" s="2">
        <v>21</v>
      </c>
      <c r="U4802" s="2">
        <v>19</v>
      </c>
      <c r="V4802" s="2">
        <v>19</v>
      </c>
      <c r="W4802" s="2">
        <v>28</v>
      </c>
      <c r="X4802" s="2">
        <v>27</v>
      </c>
      <c r="Y4802" s="2">
        <v>21</v>
      </c>
      <c r="Z4802" s="2">
        <v>33</v>
      </c>
      <c r="AA4802" s="2">
        <v>12</v>
      </c>
      <c r="AB4802" s="2">
        <v>450</v>
      </c>
    </row>
    <row r="4803" spans="2:28" x14ac:dyDescent="0.3">
      <c r="B4803" t="s">
        <v>3772</v>
      </c>
      <c r="C4803" t="s">
        <v>389</v>
      </c>
      <c r="D4803" t="s">
        <v>5310</v>
      </c>
      <c r="E4803" t="s">
        <v>7245</v>
      </c>
      <c r="F4803" t="s">
        <v>887</v>
      </c>
      <c r="G4803" s="2">
        <v>861</v>
      </c>
      <c r="H4803" s="2">
        <v>910</v>
      </c>
      <c r="I4803" s="2">
        <v>1146</v>
      </c>
      <c r="J4803" s="2">
        <v>1249</v>
      </c>
      <c r="K4803" s="2">
        <v>1355</v>
      </c>
      <c r="L4803" s="2">
        <v>1203</v>
      </c>
      <c r="M4803" s="2">
        <v>1284</v>
      </c>
      <c r="N4803" s="2">
        <v>1203</v>
      </c>
      <c r="O4803" s="2">
        <v>1014</v>
      </c>
      <c r="P4803" s="2">
        <v>1177</v>
      </c>
      <c r="Q4803" s="2">
        <v>1055</v>
      </c>
      <c r="R4803" s="2">
        <v>1094</v>
      </c>
      <c r="S4803" s="2">
        <v>885</v>
      </c>
      <c r="T4803" s="2">
        <v>1021</v>
      </c>
      <c r="U4803" s="2">
        <v>956</v>
      </c>
      <c r="V4803" s="2">
        <v>954</v>
      </c>
      <c r="W4803" s="2">
        <v>866</v>
      </c>
      <c r="X4803" s="2">
        <v>795</v>
      </c>
      <c r="Y4803" s="2">
        <v>1056</v>
      </c>
      <c r="Z4803" s="2">
        <v>865</v>
      </c>
      <c r="AA4803" s="2">
        <v>448</v>
      </c>
      <c r="AB4803" s="2">
        <v>21397</v>
      </c>
    </row>
    <row r="4804" spans="2:28" x14ac:dyDescent="0.3">
      <c r="B4804" t="s">
        <v>5203</v>
      </c>
      <c r="C4804" t="s">
        <v>3997</v>
      </c>
      <c r="D4804" t="s">
        <v>5310</v>
      </c>
      <c r="E4804" t="s">
        <v>7524</v>
      </c>
      <c r="F4804" t="s">
        <v>4026</v>
      </c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>
        <v>24</v>
      </c>
      <c r="Y4804" s="2">
        <v>144</v>
      </c>
      <c r="Z4804" s="2">
        <v>163</v>
      </c>
      <c r="AA4804" s="2">
        <v>89</v>
      </c>
      <c r="AB4804" s="2">
        <v>420</v>
      </c>
    </row>
    <row r="4805" spans="2:28" x14ac:dyDescent="0.3">
      <c r="B4805" t="s">
        <v>5204</v>
      </c>
      <c r="C4805" t="s">
        <v>3997</v>
      </c>
      <c r="D4805" t="s">
        <v>5310</v>
      </c>
      <c r="E4805" t="s">
        <v>7524</v>
      </c>
      <c r="F4805" t="s">
        <v>5205</v>
      </c>
      <c r="G4805" s="2">
        <v>87</v>
      </c>
      <c r="H4805" s="2">
        <v>109</v>
      </c>
      <c r="I4805" s="2">
        <v>106</v>
      </c>
      <c r="J4805" s="2">
        <v>87</v>
      </c>
      <c r="K4805" s="2">
        <v>65</v>
      </c>
      <c r="L4805" s="2">
        <v>72</v>
      </c>
      <c r="M4805" s="2">
        <v>99</v>
      </c>
      <c r="N4805" s="2">
        <v>61</v>
      </c>
      <c r="O4805" s="2">
        <v>68</v>
      </c>
      <c r="P4805" s="2">
        <v>137</v>
      </c>
      <c r="Q4805" s="2">
        <v>135</v>
      </c>
      <c r="R4805" s="2">
        <v>124</v>
      </c>
      <c r="S4805" s="2">
        <v>151</v>
      </c>
      <c r="T4805" s="2">
        <v>63</v>
      </c>
      <c r="U4805" s="2">
        <v>10</v>
      </c>
      <c r="V4805" s="2">
        <v>2</v>
      </c>
      <c r="W4805" s="2">
        <v>80</v>
      </c>
      <c r="X4805" s="2">
        <v>155</v>
      </c>
      <c r="Y4805" s="2">
        <v>101</v>
      </c>
      <c r="Z4805" s="2">
        <v>101</v>
      </c>
      <c r="AA4805" s="2">
        <v>40</v>
      </c>
      <c r="AB4805" s="2">
        <v>1853</v>
      </c>
    </row>
    <row r="4806" spans="2:28" x14ac:dyDescent="0.3">
      <c r="B4806" t="s">
        <v>3773</v>
      </c>
      <c r="C4806" t="s">
        <v>389</v>
      </c>
      <c r="D4806" t="s">
        <v>5310</v>
      </c>
      <c r="E4806" t="s">
        <v>7525</v>
      </c>
      <c r="F4806" t="s">
        <v>473</v>
      </c>
      <c r="G4806" s="2">
        <v>88</v>
      </c>
      <c r="H4806" s="2">
        <v>61</v>
      </c>
      <c r="I4806" s="2">
        <v>71</v>
      </c>
      <c r="J4806" s="2">
        <v>45</v>
      </c>
      <c r="K4806" s="2">
        <v>44</v>
      </c>
      <c r="L4806" s="2">
        <v>32</v>
      </c>
      <c r="M4806" s="2">
        <v>43</v>
      </c>
      <c r="N4806" s="2">
        <v>66</v>
      </c>
      <c r="O4806" s="2">
        <v>68</v>
      </c>
      <c r="P4806" s="2">
        <v>74</v>
      </c>
      <c r="Q4806" s="2">
        <v>63</v>
      </c>
      <c r="R4806" s="2">
        <v>52</v>
      </c>
      <c r="S4806" s="2">
        <v>68</v>
      </c>
      <c r="T4806" s="2">
        <v>47</v>
      </c>
      <c r="U4806" s="2">
        <v>70</v>
      </c>
      <c r="V4806" s="2">
        <v>47</v>
      </c>
      <c r="W4806" s="2">
        <v>43</v>
      </c>
      <c r="X4806" s="2">
        <v>26</v>
      </c>
      <c r="Y4806" s="2">
        <v>42</v>
      </c>
      <c r="Z4806" s="2">
        <v>53</v>
      </c>
      <c r="AA4806" s="2">
        <v>14</v>
      </c>
      <c r="AB4806" s="2">
        <v>1117</v>
      </c>
    </row>
    <row r="4807" spans="2:28" x14ac:dyDescent="0.3">
      <c r="B4807" t="s">
        <v>3774</v>
      </c>
      <c r="C4807" t="s">
        <v>389</v>
      </c>
      <c r="D4807" t="s">
        <v>5310</v>
      </c>
      <c r="E4807" t="s">
        <v>7525</v>
      </c>
      <c r="F4807" t="s">
        <v>473</v>
      </c>
      <c r="G4807" s="2">
        <v>440</v>
      </c>
      <c r="H4807" s="2">
        <v>321</v>
      </c>
      <c r="I4807" s="2">
        <v>311</v>
      </c>
      <c r="J4807" s="2">
        <v>297</v>
      </c>
      <c r="K4807" s="2">
        <v>350</v>
      </c>
      <c r="L4807" s="2">
        <v>270</v>
      </c>
      <c r="M4807" s="2">
        <v>341</v>
      </c>
      <c r="N4807" s="2">
        <v>303</v>
      </c>
      <c r="O4807" s="2">
        <v>343</v>
      </c>
      <c r="P4807" s="2">
        <v>273</v>
      </c>
      <c r="Q4807" s="2">
        <v>248</v>
      </c>
      <c r="R4807" s="2">
        <v>305</v>
      </c>
      <c r="S4807" s="2">
        <v>386</v>
      </c>
      <c r="T4807" s="2">
        <v>314</v>
      </c>
      <c r="U4807" s="2">
        <v>306</v>
      </c>
      <c r="V4807" s="2">
        <v>314</v>
      </c>
      <c r="W4807" s="2">
        <v>245</v>
      </c>
      <c r="X4807" s="2">
        <v>208</v>
      </c>
      <c r="Y4807" s="2">
        <v>260</v>
      </c>
      <c r="Z4807" s="2">
        <v>274</v>
      </c>
      <c r="AA4807" s="2">
        <v>107</v>
      </c>
      <c r="AB4807" s="2">
        <v>6216</v>
      </c>
    </row>
    <row r="4808" spans="2:28" x14ac:dyDescent="0.3">
      <c r="B4808" t="s">
        <v>3775</v>
      </c>
      <c r="C4808" t="s">
        <v>389</v>
      </c>
      <c r="D4808" t="s">
        <v>5310</v>
      </c>
      <c r="E4808" t="s">
        <v>7525</v>
      </c>
      <c r="F4808" t="s">
        <v>473</v>
      </c>
      <c r="G4808" s="2">
        <v>342</v>
      </c>
      <c r="H4808" s="2">
        <v>279</v>
      </c>
      <c r="I4808" s="2">
        <v>247</v>
      </c>
      <c r="J4808" s="2">
        <v>268</v>
      </c>
      <c r="K4808" s="2">
        <v>261</v>
      </c>
      <c r="L4808" s="2">
        <v>214</v>
      </c>
      <c r="M4808" s="2">
        <v>232</v>
      </c>
      <c r="N4808" s="2">
        <v>209</v>
      </c>
      <c r="O4808" s="2">
        <v>235</v>
      </c>
      <c r="P4808" s="2">
        <v>181</v>
      </c>
      <c r="Q4808" s="2">
        <v>193</v>
      </c>
      <c r="R4808" s="2">
        <v>205</v>
      </c>
      <c r="S4808" s="2">
        <v>221</v>
      </c>
      <c r="T4808" s="2">
        <v>197</v>
      </c>
      <c r="U4808" s="2">
        <v>171</v>
      </c>
      <c r="V4808" s="2">
        <v>199</v>
      </c>
      <c r="W4808" s="2">
        <v>131</v>
      </c>
      <c r="X4808" s="2">
        <v>163</v>
      </c>
      <c r="Y4808" s="2">
        <v>173</v>
      </c>
      <c r="Z4808" s="2">
        <v>188</v>
      </c>
      <c r="AA4808" s="2">
        <v>76</v>
      </c>
      <c r="AB4808" s="2">
        <v>4385</v>
      </c>
    </row>
    <row r="4809" spans="2:28" x14ac:dyDescent="0.3">
      <c r="B4809" t="s">
        <v>3776</v>
      </c>
      <c r="C4809" t="s">
        <v>389</v>
      </c>
      <c r="D4809" t="s">
        <v>5310</v>
      </c>
      <c r="E4809" t="s">
        <v>7525</v>
      </c>
      <c r="F4809" t="s">
        <v>473</v>
      </c>
      <c r="G4809" s="2"/>
      <c r="H4809" s="2"/>
      <c r="I4809" s="2"/>
      <c r="J4809" s="2"/>
      <c r="K4809" s="2"/>
      <c r="L4809" s="2"/>
      <c r="M4809" s="2">
        <v>16</v>
      </c>
      <c r="N4809" s="2">
        <v>136</v>
      </c>
      <c r="O4809" s="2">
        <v>136</v>
      </c>
      <c r="P4809" s="2">
        <v>98</v>
      </c>
      <c r="Q4809" s="2">
        <v>111</v>
      </c>
      <c r="R4809" s="2">
        <v>133</v>
      </c>
      <c r="S4809" s="2">
        <v>160</v>
      </c>
      <c r="T4809" s="2">
        <v>141</v>
      </c>
      <c r="U4809" s="2">
        <v>134</v>
      </c>
      <c r="V4809" s="2">
        <v>130</v>
      </c>
      <c r="W4809" s="2">
        <v>85</v>
      </c>
      <c r="X4809" s="2">
        <v>78</v>
      </c>
      <c r="Y4809" s="2">
        <v>103</v>
      </c>
      <c r="Z4809" s="2">
        <v>101</v>
      </c>
      <c r="AA4809" s="2">
        <v>37</v>
      </c>
      <c r="AB4809" s="2">
        <v>1599</v>
      </c>
    </row>
    <row r="4810" spans="2:28" x14ac:dyDescent="0.3">
      <c r="B4810" t="s">
        <v>3777</v>
      </c>
      <c r="C4810" t="s">
        <v>389</v>
      </c>
      <c r="D4810" t="s">
        <v>5310</v>
      </c>
      <c r="E4810" t="s">
        <v>7525</v>
      </c>
      <c r="F4810" t="s">
        <v>473</v>
      </c>
      <c r="G4810" s="2"/>
      <c r="H4810" s="2"/>
      <c r="I4810" s="2"/>
      <c r="J4810" s="2"/>
      <c r="K4810" s="2"/>
      <c r="L4810" s="2"/>
      <c r="M4810" s="2">
        <v>41</v>
      </c>
      <c r="N4810" s="2">
        <v>176</v>
      </c>
      <c r="O4810" s="2">
        <v>239</v>
      </c>
      <c r="P4810" s="2">
        <v>245</v>
      </c>
      <c r="Q4810" s="2">
        <v>267</v>
      </c>
      <c r="R4810" s="2">
        <v>264</v>
      </c>
      <c r="S4810" s="2">
        <v>334</v>
      </c>
      <c r="T4810" s="2">
        <v>255</v>
      </c>
      <c r="U4810" s="2">
        <v>275</v>
      </c>
      <c r="V4810" s="2">
        <v>280</v>
      </c>
      <c r="W4810" s="2">
        <v>217</v>
      </c>
      <c r="X4810" s="2">
        <v>210</v>
      </c>
      <c r="Y4810" s="2">
        <v>259</v>
      </c>
      <c r="Z4810" s="2">
        <v>230</v>
      </c>
      <c r="AA4810" s="2">
        <v>96</v>
      </c>
      <c r="AB4810" s="2">
        <v>3388</v>
      </c>
    </row>
    <row r="4811" spans="2:28" x14ac:dyDescent="0.3">
      <c r="B4811" t="s">
        <v>3778</v>
      </c>
      <c r="C4811" t="s">
        <v>389</v>
      </c>
      <c r="D4811" t="s">
        <v>5310</v>
      </c>
      <c r="E4811" t="s">
        <v>7525</v>
      </c>
      <c r="F4811" t="s">
        <v>635</v>
      </c>
      <c r="G4811" s="2"/>
      <c r="H4811" s="2"/>
      <c r="I4811" s="2"/>
      <c r="J4811" s="2"/>
      <c r="K4811" s="2"/>
      <c r="L4811" s="2"/>
      <c r="M4811" s="2"/>
      <c r="N4811" s="2">
        <v>2</v>
      </c>
      <c r="O4811" s="2">
        <v>5</v>
      </c>
      <c r="P4811" s="2">
        <v>3</v>
      </c>
      <c r="Q4811" s="2">
        <v>3</v>
      </c>
      <c r="R4811" s="2">
        <v>6</v>
      </c>
      <c r="S4811" s="2">
        <v>10</v>
      </c>
      <c r="T4811" s="2">
        <v>3</v>
      </c>
      <c r="U4811" s="2">
        <v>6</v>
      </c>
      <c r="V4811" s="2">
        <v>6</v>
      </c>
      <c r="W4811" s="2">
        <v>3</v>
      </c>
      <c r="X4811" s="2">
        <v>1</v>
      </c>
      <c r="Y4811" s="2">
        <v>2</v>
      </c>
      <c r="Z4811" s="2">
        <v>1</v>
      </c>
      <c r="AA4811" s="2">
        <v>1</v>
      </c>
      <c r="AB4811" s="2">
        <v>52</v>
      </c>
    </row>
    <row r="4812" spans="2:28" x14ac:dyDescent="0.3">
      <c r="B4812" t="s">
        <v>3779</v>
      </c>
      <c r="C4812" t="s">
        <v>389</v>
      </c>
      <c r="D4812" t="s">
        <v>5310</v>
      </c>
      <c r="E4812" t="s">
        <v>7525</v>
      </c>
      <c r="F4812" t="s">
        <v>635</v>
      </c>
      <c r="G4812" s="2"/>
      <c r="H4812" s="2"/>
      <c r="I4812" s="2"/>
      <c r="J4812" s="2"/>
      <c r="K4812" s="2"/>
      <c r="L4812" s="2"/>
      <c r="M4812" s="2"/>
      <c r="N4812" s="2">
        <v>10</v>
      </c>
      <c r="O4812" s="2">
        <v>17</v>
      </c>
      <c r="P4812" s="2">
        <v>10</v>
      </c>
      <c r="Q4812" s="2">
        <v>10</v>
      </c>
      <c r="R4812" s="2">
        <v>13</v>
      </c>
      <c r="S4812" s="2">
        <v>11</v>
      </c>
      <c r="T4812" s="2">
        <v>16</v>
      </c>
      <c r="U4812" s="2">
        <v>11</v>
      </c>
      <c r="V4812" s="2">
        <v>13</v>
      </c>
      <c r="W4812" s="2">
        <v>7</v>
      </c>
      <c r="X4812" s="2">
        <v>9</v>
      </c>
      <c r="Y4812" s="2">
        <v>6</v>
      </c>
      <c r="Z4812" s="2">
        <v>12</v>
      </c>
      <c r="AA4812" s="2">
        <v>2</v>
      </c>
      <c r="AB4812" s="2">
        <v>147</v>
      </c>
    </row>
    <row r="4813" spans="2:28" x14ac:dyDescent="0.3">
      <c r="B4813" t="s">
        <v>3780</v>
      </c>
      <c r="C4813" t="s">
        <v>389</v>
      </c>
      <c r="D4813" t="s">
        <v>5310</v>
      </c>
      <c r="E4813" t="s">
        <v>7525</v>
      </c>
      <c r="F4813" t="s">
        <v>473</v>
      </c>
      <c r="G4813" s="2"/>
      <c r="H4813" s="2">
        <v>42</v>
      </c>
      <c r="I4813" s="2">
        <v>80</v>
      </c>
      <c r="J4813" s="2">
        <v>53</v>
      </c>
      <c r="K4813" s="2">
        <v>77</v>
      </c>
      <c r="L4813" s="2">
        <v>70</v>
      </c>
      <c r="M4813" s="2">
        <v>55</v>
      </c>
      <c r="N4813" s="2">
        <v>87</v>
      </c>
      <c r="O4813" s="2">
        <v>79</v>
      </c>
      <c r="P4813" s="2">
        <v>60</v>
      </c>
      <c r="Q4813" s="2">
        <v>77</v>
      </c>
      <c r="R4813" s="2">
        <v>61</v>
      </c>
      <c r="S4813" s="2">
        <v>96</v>
      </c>
      <c r="T4813" s="2">
        <v>104</v>
      </c>
      <c r="U4813" s="2">
        <v>73</v>
      </c>
      <c r="V4813" s="2">
        <v>46</v>
      </c>
      <c r="W4813" s="2">
        <v>38</v>
      </c>
      <c r="X4813" s="2">
        <v>53</v>
      </c>
      <c r="Y4813" s="2">
        <v>62</v>
      </c>
      <c r="Z4813" s="2">
        <v>65</v>
      </c>
      <c r="AA4813" s="2">
        <v>33</v>
      </c>
      <c r="AB4813" s="2">
        <v>1311</v>
      </c>
    </row>
    <row r="4814" spans="2:28" x14ac:dyDescent="0.3">
      <c r="B4814" t="s">
        <v>3781</v>
      </c>
      <c r="C4814" t="s">
        <v>389</v>
      </c>
      <c r="D4814" t="s">
        <v>5310</v>
      </c>
      <c r="E4814" t="s">
        <v>7525</v>
      </c>
      <c r="F4814" t="s">
        <v>473</v>
      </c>
      <c r="G4814" s="2"/>
      <c r="H4814" s="2">
        <v>48</v>
      </c>
      <c r="I4814" s="2">
        <v>22</v>
      </c>
      <c r="J4814" s="2">
        <v>24</v>
      </c>
      <c r="K4814" s="2">
        <v>82</v>
      </c>
      <c r="L4814" s="2">
        <v>58</v>
      </c>
      <c r="M4814" s="2">
        <v>69</v>
      </c>
      <c r="N4814" s="2">
        <v>70</v>
      </c>
      <c r="O4814" s="2">
        <v>80</v>
      </c>
      <c r="P4814" s="2">
        <v>64</v>
      </c>
      <c r="Q4814" s="2">
        <v>85</v>
      </c>
      <c r="R4814" s="2">
        <v>52</v>
      </c>
      <c r="S4814" s="2">
        <v>69</v>
      </c>
      <c r="T4814" s="2">
        <v>64</v>
      </c>
      <c r="U4814" s="2">
        <v>63</v>
      </c>
      <c r="V4814" s="2">
        <v>36</v>
      </c>
      <c r="W4814" s="2">
        <v>40</v>
      </c>
      <c r="X4814" s="2">
        <v>41</v>
      </c>
      <c r="Y4814" s="2">
        <v>55</v>
      </c>
      <c r="Z4814" s="2">
        <v>58</v>
      </c>
      <c r="AA4814" s="2">
        <v>26</v>
      </c>
      <c r="AB4814" s="2">
        <v>1106</v>
      </c>
    </row>
    <row r="4815" spans="2:28" x14ac:dyDescent="0.3">
      <c r="B4815" t="s">
        <v>3782</v>
      </c>
      <c r="C4815" t="s">
        <v>389</v>
      </c>
      <c r="D4815" t="s">
        <v>5310</v>
      </c>
      <c r="E4815" t="s">
        <v>7525</v>
      </c>
      <c r="F4815" t="s">
        <v>473</v>
      </c>
      <c r="G4815" s="2"/>
      <c r="H4815" s="2">
        <v>35</v>
      </c>
      <c r="I4815" s="2">
        <v>54</v>
      </c>
      <c r="J4815" s="2">
        <v>50</v>
      </c>
      <c r="K4815" s="2">
        <v>66</v>
      </c>
      <c r="L4815" s="2">
        <v>46</v>
      </c>
      <c r="M4815" s="2">
        <v>43</v>
      </c>
      <c r="N4815" s="2">
        <v>54</v>
      </c>
      <c r="O4815" s="2">
        <v>68</v>
      </c>
      <c r="P4815" s="2">
        <v>67</v>
      </c>
      <c r="Q4815" s="2">
        <v>53</v>
      </c>
      <c r="R4815" s="2">
        <v>57</v>
      </c>
      <c r="S4815" s="2">
        <v>48</v>
      </c>
      <c r="T4815" s="2">
        <v>64</v>
      </c>
      <c r="U4815" s="2">
        <v>79</v>
      </c>
      <c r="V4815" s="2">
        <v>50</v>
      </c>
      <c r="W4815" s="2">
        <v>34</v>
      </c>
      <c r="X4815" s="2">
        <v>33</v>
      </c>
      <c r="Y4815" s="2">
        <v>46</v>
      </c>
      <c r="Z4815" s="2">
        <v>62</v>
      </c>
      <c r="AA4815" s="2">
        <v>23</v>
      </c>
      <c r="AB4815" s="2">
        <v>1032</v>
      </c>
    </row>
    <row r="4816" spans="2:28" x14ac:dyDescent="0.3">
      <c r="B4816" t="s">
        <v>3783</v>
      </c>
      <c r="C4816" t="s">
        <v>389</v>
      </c>
      <c r="D4816" t="s">
        <v>5310</v>
      </c>
      <c r="E4816" t="s">
        <v>7525</v>
      </c>
      <c r="F4816" t="s">
        <v>473</v>
      </c>
      <c r="G4816" s="2"/>
      <c r="H4816" s="2">
        <v>24</v>
      </c>
      <c r="I4816" s="2">
        <v>69</v>
      </c>
      <c r="J4816" s="2">
        <v>42</v>
      </c>
      <c r="K4816" s="2">
        <v>48</v>
      </c>
      <c r="L4816" s="2">
        <v>39</v>
      </c>
      <c r="M4816" s="2">
        <v>41</v>
      </c>
      <c r="N4816" s="2">
        <v>61</v>
      </c>
      <c r="O4816" s="2">
        <v>57</v>
      </c>
      <c r="P4816" s="2">
        <v>68</v>
      </c>
      <c r="Q4816" s="2">
        <v>60</v>
      </c>
      <c r="R4816" s="2">
        <v>68</v>
      </c>
      <c r="S4816" s="2">
        <v>79</v>
      </c>
      <c r="T4816" s="2">
        <v>62</v>
      </c>
      <c r="U4816" s="2">
        <v>53</v>
      </c>
      <c r="V4816" s="2">
        <v>63</v>
      </c>
      <c r="W4816" s="2">
        <v>24</v>
      </c>
      <c r="X4816" s="2">
        <v>30</v>
      </c>
      <c r="Y4816" s="2">
        <v>42</v>
      </c>
      <c r="Z4816" s="2">
        <v>45</v>
      </c>
      <c r="AA4816" s="2">
        <v>28</v>
      </c>
      <c r="AB4816" s="2">
        <v>1003</v>
      </c>
    </row>
    <row r="4817" spans="2:28" x14ac:dyDescent="0.3">
      <c r="B4817" t="s">
        <v>3784</v>
      </c>
      <c r="C4817" t="s">
        <v>389</v>
      </c>
      <c r="D4817" t="s">
        <v>5310</v>
      </c>
      <c r="E4817" t="s">
        <v>7525</v>
      </c>
      <c r="F4817" t="s">
        <v>635</v>
      </c>
      <c r="G4817" s="2"/>
      <c r="H4817" s="2">
        <v>8</v>
      </c>
      <c r="I4817" s="2">
        <v>1</v>
      </c>
      <c r="J4817" s="2">
        <v>10</v>
      </c>
      <c r="K4817" s="2">
        <v>16</v>
      </c>
      <c r="L4817" s="2">
        <v>9</v>
      </c>
      <c r="M4817" s="2">
        <v>15</v>
      </c>
      <c r="N4817" s="2">
        <v>20</v>
      </c>
      <c r="O4817" s="2">
        <v>21</v>
      </c>
      <c r="P4817" s="2">
        <v>24</v>
      </c>
      <c r="Q4817" s="2">
        <v>28</v>
      </c>
      <c r="R4817" s="2">
        <v>20</v>
      </c>
      <c r="S4817" s="2">
        <v>28</v>
      </c>
      <c r="T4817" s="2">
        <v>29</v>
      </c>
      <c r="U4817" s="2">
        <v>26</v>
      </c>
      <c r="V4817" s="2">
        <v>26</v>
      </c>
      <c r="W4817" s="2">
        <v>27</v>
      </c>
      <c r="X4817" s="2">
        <v>19</v>
      </c>
      <c r="Y4817" s="2">
        <v>16</v>
      </c>
      <c r="Z4817" s="2">
        <v>21</v>
      </c>
      <c r="AA4817" s="2">
        <v>6</v>
      </c>
      <c r="AB4817" s="2">
        <v>370</v>
      </c>
    </row>
    <row r="4818" spans="2:28" x14ac:dyDescent="0.3">
      <c r="B4818" t="s">
        <v>3785</v>
      </c>
      <c r="C4818" t="s">
        <v>389</v>
      </c>
      <c r="D4818" t="s">
        <v>5310</v>
      </c>
      <c r="E4818" t="s">
        <v>7525</v>
      </c>
      <c r="F4818" t="s">
        <v>635</v>
      </c>
      <c r="G4818" s="2"/>
      <c r="H4818" s="2">
        <v>10</v>
      </c>
      <c r="I4818" s="2">
        <v>2</v>
      </c>
      <c r="J4818" s="2">
        <v>10</v>
      </c>
      <c r="K4818" s="2">
        <v>15</v>
      </c>
      <c r="L4818" s="2">
        <v>12</v>
      </c>
      <c r="M4818" s="2">
        <v>11</v>
      </c>
      <c r="N4818" s="2">
        <v>20</v>
      </c>
      <c r="O4818" s="2">
        <v>14</v>
      </c>
      <c r="P4818" s="2">
        <v>19</v>
      </c>
      <c r="Q4818" s="2">
        <v>18</v>
      </c>
      <c r="R4818" s="2">
        <v>13</v>
      </c>
      <c r="S4818" s="2">
        <v>24</v>
      </c>
      <c r="T4818" s="2">
        <v>18</v>
      </c>
      <c r="U4818" s="2">
        <v>19</v>
      </c>
      <c r="V4818" s="2">
        <v>20</v>
      </c>
      <c r="W4818" s="2">
        <v>18</v>
      </c>
      <c r="X4818" s="2">
        <v>16</v>
      </c>
      <c r="Y4818" s="2">
        <v>15</v>
      </c>
      <c r="Z4818" s="2">
        <v>20</v>
      </c>
      <c r="AA4818" s="2">
        <v>9</v>
      </c>
      <c r="AB4818" s="2">
        <v>303</v>
      </c>
    </row>
    <row r="4819" spans="2:28" x14ac:dyDescent="0.3">
      <c r="B4819" t="s">
        <v>3786</v>
      </c>
      <c r="C4819" t="s">
        <v>389</v>
      </c>
      <c r="D4819" t="s">
        <v>5310</v>
      </c>
      <c r="E4819" t="s">
        <v>7525</v>
      </c>
      <c r="F4819" t="s">
        <v>635</v>
      </c>
      <c r="G4819" s="2"/>
      <c r="H4819" s="2">
        <v>7</v>
      </c>
      <c r="I4819" s="2">
        <v>8</v>
      </c>
      <c r="J4819" s="2">
        <v>5</v>
      </c>
      <c r="K4819" s="2">
        <v>18</v>
      </c>
      <c r="L4819" s="2">
        <v>4</v>
      </c>
      <c r="M4819" s="2">
        <v>7</v>
      </c>
      <c r="N4819" s="2">
        <v>18</v>
      </c>
      <c r="O4819" s="2">
        <v>10</v>
      </c>
      <c r="P4819" s="2">
        <v>17</v>
      </c>
      <c r="Q4819" s="2">
        <v>18</v>
      </c>
      <c r="R4819" s="2">
        <v>20</v>
      </c>
      <c r="S4819" s="2">
        <v>15</v>
      </c>
      <c r="T4819" s="2">
        <v>20</v>
      </c>
      <c r="U4819" s="2">
        <v>15</v>
      </c>
      <c r="V4819" s="2">
        <v>18</v>
      </c>
      <c r="W4819" s="2">
        <v>17</v>
      </c>
      <c r="X4819" s="2">
        <v>17</v>
      </c>
      <c r="Y4819" s="2">
        <v>15</v>
      </c>
      <c r="Z4819" s="2">
        <v>11</v>
      </c>
      <c r="AA4819" s="2">
        <v>6</v>
      </c>
      <c r="AB4819" s="2">
        <v>266</v>
      </c>
    </row>
    <row r="4820" spans="2:28" x14ac:dyDescent="0.3">
      <c r="B4820" t="s">
        <v>3787</v>
      </c>
      <c r="C4820" t="s">
        <v>389</v>
      </c>
      <c r="D4820" t="s">
        <v>5310</v>
      </c>
      <c r="E4820" t="s">
        <v>7525</v>
      </c>
      <c r="F4820" t="s">
        <v>635</v>
      </c>
      <c r="G4820" s="2"/>
      <c r="H4820" s="2">
        <v>2</v>
      </c>
      <c r="I4820" s="2">
        <v>5</v>
      </c>
      <c r="J4820" s="2">
        <v>8</v>
      </c>
      <c r="K4820" s="2">
        <v>16</v>
      </c>
      <c r="L4820" s="2">
        <v>7</v>
      </c>
      <c r="M4820" s="2">
        <v>11</v>
      </c>
      <c r="N4820" s="2">
        <v>19</v>
      </c>
      <c r="O4820" s="2">
        <v>12</v>
      </c>
      <c r="P4820" s="2">
        <v>16</v>
      </c>
      <c r="Q4820" s="2">
        <v>25</v>
      </c>
      <c r="R4820" s="2">
        <v>15</v>
      </c>
      <c r="S4820" s="2">
        <v>20</v>
      </c>
      <c r="T4820" s="2">
        <v>18</v>
      </c>
      <c r="U4820" s="2">
        <v>23</v>
      </c>
      <c r="V4820" s="2">
        <v>31</v>
      </c>
      <c r="W4820" s="2">
        <v>14</v>
      </c>
      <c r="X4820" s="2">
        <v>11</v>
      </c>
      <c r="Y4820" s="2">
        <v>20</v>
      </c>
      <c r="Z4820" s="2">
        <v>14</v>
      </c>
      <c r="AA4820" s="2">
        <v>6</v>
      </c>
      <c r="AB4820" s="2">
        <v>293</v>
      </c>
    </row>
    <row r="4821" spans="2:28" x14ac:dyDescent="0.3">
      <c r="B4821" t="s">
        <v>3788</v>
      </c>
      <c r="C4821" t="s">
        <v>389</v>
      </c>
      <c r="D4821" t="s">
        <v>5310</v>
      </c>
      <c r="E4821" t="s">
        <v>7525</v>
      </c>
      <c r="F4821" t="s">
        <v>473</v>
      </c>
      <c r="G4821" s="2">
        <v>354</v>
      </c>
      <c r="H4821" s="2">
        <v>279</v>
      </c>
      <c r="I4821" s="2">
        <v>285</v>
      </c>
      <c r="J4821" s="2">
        <v>238</v>
      </c>
      <c r="K4821" s="2">
        <v>296</v>
      </c>
      <c r="L4821" s="2">
        <v>206</v>
      </c>
      <c r="M4821" s="2">
        <v>276</v>
      </c>
      <c r="N4821" s="2">
        <v>240</v>
      </c>
      <c r="O4821" s="2">
        <v>236</v>
      </c>
      <c r="P4821" s="2">
        <v>245</v>
      </c>
      <c r="Q4821" s="2">
        <v>198</v>
      </c>
      <c r="R4821" s="2">
        <v>234</v>
      </c>
      <c r="S4821" s="2">
        <v>288</v>
      </c>
      <c r="T4821" s="2">
        <v>212</v>
      </c>
      <c r="U4821" s="2">
        <v>233</v>
      </c>
      <c r="V4821" s="2">
        <v>231</v>
      </c>
      <c r="W4821" s="2">
        <v>166</v>
      </c>
      <c r="X4821" s="2">
        <v>173</v>
      </c>
      <c r="Y4821" s="2">
        <v>191</v>
      </c>
      <c r="Z4821" s="2">
        <v>193</v>
      </c>
      <c r="AA4821" s="2">
        <v>72</v>
      </c>
      <c r="AB4821" s="2">
        <v>4846</v>
      </c>
    </row>
    <row r="4822" spans="2:28" x14ac:dyDescent="0.3">
      <c r="B4822" t="s">
        <v>3789</v>
      </c>
      <c r="C4822" t="s">
        <v>389</v>
      </c>
      <c r="D4822" t="s">
        <v>5310</v>
      </c>
      <c r="E4822" t="s">
        <v>7525</v>
      </c>
      <c r="F4822" t="s">
        <v>473</v>
      </c>
      <c r="G4822" s="2">
        <v>273</v>
      </c>
      <c r="H4822" s="2">
        <v>264</v>
      </c>
      <c r="I4822" s="2">
        <v>216</v>
      </c>
      <c r="J4822" s="2">
        <v>183</v>
      </c>
      <c r="K4822" s="2">
        <v>209</v>
      </c>
      <c r="L4822" s="2">
        <v>149</v>
      </c>
      <c r="M4822" s="2">
        <v>182</v>
      </c>
      <c r="N4822" s="2">
        <v>220</v>
      </c>
      <c r="O4822" s="2">
        <v>231</v>
      </c>
      <c r="P4822" s="2">
        <v>204</v>
      </c>
      <c r="Q4822" s="2">
        <v>188</v>
      </c>
      <c r="R4822" s="2">
        <v>194</v>
      </c>
      <c r="S4822" s="2">
        <v>238</v>
      </c>
      <c r="T4822" s="2">
        <v>191</v>
      </c>
      <c r="U4822" s="2">
        <v>253</v>
      </c>
      <c r="V4822" s="2">
        <v>215</v>
      </c>
      <c r="W4822" s="2">
        <v>146</v>
      </c>
      <c r="X4822" s="2">
        <v>126</v>
      </c>
      <c r="Y4822" s="2">
        <v>144</v>
      </c>
      <c r="Z4822" s="2">
        <v>215</v>
      </c>
      <c r="AA4822" s="2">
        <v>76</v>
      </c>
      <c r="AB4822" s="2">
        <v>4117</v>
      </c>
    </row>
    <row r="4823" spans="2:28" x14ac:dyDescent="0.3">
      <c r="B4823" t="s">
        <v>3790</v>
      </c>
      <c r="C4823" t="s">
        <v>389</v>
      </c>
      <c r="D4823" t="s">
        <v>5310</v>
      </c>
      <c r="E4823" t="s">
        <v>7525</v>
      </c>
      <c r="F4823" t="s">
        <v>473</v>
      </c>
      <c r="G4823" s="2">
        <v>232</v>
      </c>
      <c r="H4823" s="2">
        <v>183</v>
      </c>
      <c r="I4823" s="2">
        <v>197</v>
      </c>
      <c r="J4823" s="2">
        <v>208</v>
      </c>
      <c r="K4823" s="2">
        <v>202</v>
      </c>
      <c r="L4823" s="2">
        <v>134</v>
      </c>
      <c r="M4823" s="2">
        <v>207</v>
      </c>
      <c r="N4823" s="2">
        <v>180</v>
      </c>
      <c r="O4823" s="2">
        <v>214</v>
      </c>
      <c r="P4823" s="2">
        <v>140</v>
      </c>
      <c r="Q4823" s="2">
        <v>170</v>
      </c>
      <c r="R4823" s="2">
        <v>149</v>
      </c>
      <c r="S4823" s="2">
        <v>193</v>
      </c>
      <c r="T4823" s="2">
        <v>178</v>
      </c>
      <c r="U4823" s="2">
        <v>173</v>
      </c>
      <c r="V4823" s="2">
        <v>174</v>
      </c>
      <c r="W4823" s="2">
        <v>117</v>
      </c>
      <c r="X4823" s="2">
        <v>116</v>
      </c>
      <c r="Y4823" s="2">
        <v>113</v>
      </c>
      <c r="Z4823" s="2">
        <v>155</v>
      </c>
      <c r="AA4823" s="2">
        <v>52</v>
      </c>
      <c r="AB4823" s="2">
        <v>3487</v>
      </c>
    </row>
    <row r="4824" spans="2:28" x14ac:dyDescent="0.3">
      <c r="B4824" t="s">
        <v>3791</v>
      </c>
      <c r="C4824" t="s">
        <v>389</v>
      </c>
      <c r="D4824" t="s">
        <v>5310</v>
      </c>
      <c r="E4824" t="s">
        <v>7525</v>
      </c>
      <c r="F4824" t="s">
        <v>635</v>
      </c>
      <c r="G4824" s="2">
        <v>15</v>
      </c>
      <c r="H4824" s="2">
        <v>12</v>
      </c>
      <c r="I4824" s="2">
        <v>19</v>
      </c>
      <c r="J4824" s="2">
        <v>11</v>
      </c>
      <c r="K4824" s="2">
        <v>14</v>
      </c>
      <c r="L4824" s="2">
        <v>10</v>
      </c>
      <c r="M4824" s="2">
        <v>16</v>
      </c>
      <c r="N4824" s="2">
        <v>16</v>
      </c>
      <c r="O4824" s="2">
        <v>14</v>
      </c>
      <c r="P4824" s="2">
        <v>13</v>
      </c>
      <c r="Q4824" s="2">
        <v>8</v>
      </c>
      <c r="R4824" s="2">
        <v>16</v>
      </c>
      <c r="S4824" s="2">
        <v>17</v>
      </c>
      <c r="T4824" s="2">
        <v>7</v>
      </c>
      <c r="U4824" s="2">
        <v>12</v>
      </c>
      <c r="V4824" s="2">
        <v>8</v>
      </c>
      <c r="W4824" s="2">
        <v>13</v>
      </c>
      <c r="X4824" s="2">
        <v>5</v>
      </c>
      <c r="Y4824" s="2">
        <v>13</v>
      </c>
      <c r="Z4824" s="2">
        <v>13</v>
      </c>
      <c r="AA4824" s="2">
        <v>4</v>
      </c>
      <c r="AB4824" s="2">
        <v>256</v>
      </c>
    </row>
    <row r="4825" spans="2:28" x14ac:dyDescent="0.3">
      <c r="B4825" t="s">
        <v>3792</v>
      </c>
      <c r="C4825" t="s">
        <v>389</v>
      </c>
      <c r="D4825" t="s">
        <v>5310</v>
      </c>
      <c r="E4825" t="s">
        <v>7525</v>
      </c>
      <c r="F4825" t="s">
        <v>635</v>
      </c>
      <c r="G4825" s="2">
        <v>25</v>
      </c>
      <c r="H4825" s="2">
        <v>17</v>
      </c>
      <c r="I4825" s="2">
        <v>13</v>
      </c>
      <c r="J4825" s="2">
        <v>13</v>
      </c>
      <c r="K4825" s="2">
        <v>12</v>
      </c>
      <c r="L4825" s="2">
        <v>12</v>
      </c>
      <c r="M4825" s="2">
        <v>15</v>
      </c>
      <c r="N4825" s="2">
        <v>14</v>
      </c>
      <c r="O4825" s="2">
        <v>18</v>
      </c>
      <c r="P4825" s="2">
        <v>13</v>
      </c>
      <c r="Q4825" s="2">
        <v>11</v>
      </c>
      <c r="R4825" s="2">
        <v>18</v>
      </c>
      <c r="S4825" s="2">
        <v>18</v>
      </c>
      <c r="T4825" s="2">
        <v>9</v>
      </c>
      <c r="U4825" s="2">
        <v>15</v>
      </c>
      <c r="V4825" s="2">
        <v>7</v>
      </c>
      <c r="W4825" s="2">
        <v>9</v>
      </c>
      <c r="X4825" s="2">
        <v>8</v>
      </c>
      <c r="Y4825" s="2">
        <v>9</v>
      </c>
      <c r="Z4825" s="2">
        <v>7</v>
      </c>
      <c r="AA4825" s="2">
        <v>4</v>
      </c>
      <c r="AB4825" s="2">
        <v>267</v>
      </c>
    </row>
    <row r="4826" spans="2:28" x14ac:dyDescent="0.3">
      <c r="B4826" t="s">
        <v>3793</v>
      </c>
      <c r="C4826" t="s">
        <v>389</v>
      </c>
      <c r="D4826" t="s">
        <v>5310</v>
      </c>
      <c r="E4826" t="s">
        <v>7525</v>
      </c>
      <c r="F4826" t="s">
        <v>635</v>
      </c>
      <c r="G4826" s="2">
        <v>14</v>
      </c>
      <c r="H4826" s="2">
        <v>12</v>
      </c>
      <c r="I4826" s="2">
        <v>10</v>
      </c>
      <c r="J4826" s="2">
        <v>10</v>
      </c>
      <c r="K4826" s="2">
        <v>12</v>
      </c>
      <c r="L4826" s="2">
        <v>9</v>
      </c>
      <c r="M4826" s="2">
        <v>12</v>
      </c>
      <c r="N4826" s="2">
        <v>15</v>
      </c>
      <c r="O4826" s="2">
        <v>15</v>
      </c>
      <c r="P4826" s="2">
        <v>12</v>
      </c>
      <c r="Q4826" s="2">
        <v>9</v>
      </c>
      <c r="R4826" s="2">
        <v>18</v>
      </c>
      <c r="S4826" s="2">
        <v>15</v>
      </c>
      <c r="T4826" s="2">
        <v>13</v>
      </c>
      <c r="U4826" s="2">
        <v>14</v>
      </c>
      <c r="V4826" s="2">
        <v>16</v>
      </c>
      <c r="W4826" s="2">
        <v>11</v>
      </c>
      <c r="X4826" s="2">
        <v>7</v>
      </c>
      <c r="Y4826" s="2">
        <v>7</v>
      </c>
      <c r="Z4826" s="2">
        <v>9</v>
      </c>
      <c r="AA4826" s="2">
        <v>1</v>
      </c>
      <c r="AB4826" s="2">
        <v>241</v>
      </c>
    </row>
    <row r="4827" spans="2:28" x14ac:dyDescent="0.3">
      <c r="B4827" t="s">
        <v>3794</v>
      </c>
      <c r="C4827" t="s">
        <v>389</v>
      </c>
      <c r="D4827" t="s">
        <v>5310</v>
      </c>
      <c r="E4827" t="s">
        <v>7525</v>
      </c>
      <c r="F4827" t="s">
        <v>635</v>
      </c>
      <c r="G4827" s="2">
        <v>10</v>
      </c>
      <c r="H4827" s="2">
        <v>5</v>
      </c>
      <c r="I4827" s="2">
        <v>7</v>
      </c>
      <c r="J4827" s="2">
        <v>8</v>
      </c>
      <c r="K4827" s="2">
        <v>9</v>
      </c>
      <c r="L4827" s="2">
        <v>5</v>
      </c>
      <c r="M4827" s="2">
        <v>6</v>
      </c>
      <c r="N4827" s="2">
        <v>5</v>
      </c>
      <c r="O4827" s="2">
        <v>12</v>
      </c>
      <c r="P4827" s="2">
        <v>11</v>
      </c>
      <c r="Q4827" s="2">
        <v>4</v>
      </c>
      <c r="R4827" s="2">
        <v>12</v>
      </c>
      <c r="S4827" s="2">
        <v>11</v>
      </c>
      <c r="T4827" s="2">
        <v>8</v>
      </c>
      <c r="U4827" s="2">
        <v>10</v>
      </c>
      <c r="V4827" s="2">
        <v>9</v>
      </c>
      <c r="W4827" s="2">
        <v>3</v>
      </c>
      <c r="X4827" s="2">
        <v>6</v>
      </c>
      <c r="Y4827" s="2"/>
      <c r="Z4827" s="2">
        <v>4</v>
      </c>
      <c r="AA4827" s="2">
        <v>2</v>
      </c>
      <c r="AB4827" s="2">
        <v>147</v>
      </c>
    </row>
    <row r="4828" spans="2:28" x14ac:dyDescent="0.3">
      <c r="B4828" t="s">
        <v>3795</v>
      </c>
      <c r="C4828" t="s">
        <v>389</v>
      </c>
      <c r="D4828" t="s">
        <v>5310</v>
      </c>
      <c r="E4828" t="s">
        <v>7525</v>
      </c>
      <c r="F4828" t="s">
        <v>635</v>
      </c>
      <c r="G4828" s="2">
        <v>17</v>
      </c>
      <c r="H4828" s="2">
        <v>11</v>
      </c>
      <c r="I4828" s="2">
        <v>10</v>
      </c>
      <c r="J4828" s="2">
        <v>10</v>
      </c>
      <c r="K4828" s="2">
        <v>12</v>
      </c>
      <c r="L4828" s="2">
        <v>5</v>
      </c>
      <c r="M4828" s="2">
        <v>11</v>
      </c>
      <c r="N4828" s="2">
        <v>12</v>
      </c>
      <c r="O4828" s="2">
        <v>10</v>
      </c>
      <c r="P4828" s="2">
        <v>8</v>
      </c>
      <c r="Q4828" s="2">
        <v>8</v>
      </c>
      <c r="R4828" s="2">
        <v>11</v>
      </c>
      <c r="S4828" s="2">
        <v>18</v>
      </c>
      <c r="T4828" s="2">
        <v>13</v>
      </c>
      <c r="U4828" s="2">
        <v>9</v>
      </c>
      <c r="V4828" s="2">
        <v>5</v>
      </c>
      <c r="W4828" s="2">
        <v>8</v>
      </c>
      <c r="X4828" s="2">
        <v>5</v>
      </c>
      <c r="Y4828" s="2">
        <v>3</v>
      </c>
      <c r="Z4828" s="2">
        <v>7</v>
      </c>
      <c r="AA4828" s="2">
        <v>1</v>
      </c>
      <c r="AB4828" s="2">
        <v>194</v>
      </c>
    </row>
    <row r="4829" spans="2:28" x14ac:dyDescent="0.3">
      <c r="B4829" t="s">
        <v>3796</v>
      </c>
      <c r="C4829" t="s">
        <v>389</v>
      </c>
      <c r="D4829" t="s">
        <v>5310</v>
      </c>
      <c r="E4829" t="s">
        <v>7525</v>
      </c>
      <c r="F4829" t="s">
        <v>1638</v>
      </c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>
        <v>9</v>
      </c>
      <c r="Y4829" s="2">
        <v>15</v>
      </c>
      <c r="Z4829" s="2">
        <v>26</v>
      </c>
      <c r="AA4829" s="2">
        <v>7</v>
      </c>
      <c r="AB4829" s="2">
        <v>57</v>
      </c>
    </row>
    <row r="4830" spans="2:28" x14ac:dyDescent="0.3">
      <c r="B4830" t="s">
        <v>3797</v>
      </c>
      <c r="C4830" t="s">
        <v>389</v>
      </c>
      <c r="D4830" t="s">
        <v>5310</v>
      </c>
      <c r="E4830" t="s">
        <v>7525</v>
      </c>
      <c r="F4830" t="s">
        <v>1638</v>
      </c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>
        <v>7</v>
      </c>
      <c r="Y4830" s="2">
        <v>7</v>
      </c>
      <c r="Z4830" s="2">
        <v>26</v>
      </c>
      <c r="AA4830" s="2">
        <v>4</v>
      </c>
      <c r="AB4830" s="2">
        <v>44</v>
      </c>
    </row>
    <row r="4831" spans="2:28" x14ac:dyDescent="0.3">
      <c r="B4831" t="s">
        <v>3798</v>
      </c>
      <c r="C4831" t="s">
        <v>389</v>
      </c>
      <c r="D4831" t="s">
        <v>5310</v>
      </c>
      <c r="E4831" t="s">
        <v>7525</v>
      </c>
      <c r="F4831" t="s">
        <v>1638</v>
      </c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>
        <v>5</v>
      </c>
      <c r="Y4831" s="2">
        <v>6</v>
      </c>
      <c r="Z4831" s="2">
        <v>19</v>
      </c>
      <c r="AA4831" s="2">
        <v>7</v>
      </c>
      <c r="AB4831" s="2">
        <v>37</v>
      </c>
    </row>
    <row r="4832" spans="2:28" x14ac:dyDescent="0.3">
      <c r="B4832" t="s">
        <v>379</v>
      </c>
      <c r="C4832" t="s">
        <v>389</v>
      </c>
      <c r="D4832" t="s">
        <v>5311</v>
      </c>
      <c r="E4832" t="s">
        <v>6952</v>
      </c>
      <c r="F4832" t="s">
        <v>235</v>
      </c>
      <c r="G4832" s="2">
        <v>63</v>
      </c>
      <c r="H4832" s="2">
        <v>69</v>
      </c>
      <c r="I4832" s="2">
        <v>111</v>
      </c>
      <c r="J4832" s="2">
        <v>190</v>
      </c>
      <c r="K4832" s="2">
        <v>192</v>
      </c>
      <c r="L4832" s="2">
        <v>174</v>
      </c>
      <c r="M4832" s="2">
        <v>256</v>
      </c>
      <c r="N4832" s="2">
        <v>427</v>
      </c>
      <c r="O4832" s="2">
        <v>448</v>
      </c>
      <c r="P4832" s="2">
        <v>730</v>
      </c>
      <c r="Q4832" s="2">
        <v>752</v>
      </c>
      <c r="R4832" s="2">
        <v>720</v>
      </c>
      <c r="S4832" s="2">
        <v>588</v>
      </c>
      <c r="T4832" s="2">
        <v>666</v>
      </c>
      <c r="U4832" s="2">
        <v>787</v>
      </c>
      <c r="V4832" s="2">
        <v>653</v>
      </c>
      <c r="W4832" s="2">
        <v>903</v>
      </c>
      <c r="X4832" s="2">
        <v>878</v>
      </c>
      <c r="Y4832" s="2">
        <v>710</v>
      </c>
      <c r="Z4832" s="2">
        <v>783</v>
      </c>
      <c r="AA4832" s="2">
        <v>435</v>
      </c>
      <c r="AB4832" s="2">
        <v>10535</v>
      </c>
    </row>
    <row r="4833" spans="2:28" x14ac:dyDescent="0.3">
      <c r="B4833" t="s">
        <v>380</v>
      </c>
      <c r="C4833" t="s">
        <v>389</v>
      </c>
      <c r="D4833" t="s">
        <v>5311</v>
      </c>
      <c r="E4833" t="s">
        <v>6952</v>
      </c>
      <c r="F4833" t="s">
        <v>237</v>
      </c>
      <c r="G4833" s="2">
        <v>87</v>
      </c>
      <c r="H4833" s="2">
        <v>71</v>
      </c>
      <c r="I4833" s="2">
        <v>73</v>
      </c>
      <c r="J4833" s="2">
        <v>102</v>
      </c>
      <c r="K4833" s="2">
        <v>134</v>
      </c>
      <c r="L4833" s="2">
        <v>51</v>
      </c>
      <c r="M4833" s="2">
        <v>208</v>
      </c>
      <c r="N4833" s="2">
        <v>342</v>
      </c>
      <c r="O4833" s="2">
        <v>547</v>
      </c>
      <c r="P4833" s="2">
        <v>674</v>
      </c>
      <c r="Q4833" s="2">
        <v>713</v>
      </c>
      <c r="R4833" s="2">
        <v>667</v>
      </c>
      <c r="S4833" s="2">
        <v>662</v>
      </c>
      <c r="T4833" s="2">
        <v>636</v>
      </c>
      <c r="U4833" s="2">
        <v>550</v>
      </c>
      <c r="V4833" s="2">
        <v>433</v>
      </c>
      <c r="W4833" s="2">
        <v>293</v>
      </c>
      <c r="X4833" s="2">
        <v>270</v>
      </c>
      <c r="Y4833" s="2">
        <v>295</v>
      </c>
      <c r="Z4833" s="2">
        <v>388</v>
      </c>
      <c r="AA4833" s="2">
        <v>226</v>
      </c>
      <c r="AB4833" s="2">
        <v>7422</v>
      </c>
    </row>
    <row r="4834" spans="2:28" x14ac:dyDescent="0.3">
      <c r="B4834" t="s">
        <v>381</v>
      </c>
      <c r="C4834" t="s">
        <v>389</v>
      </c>
      <c r="D4834" t="s">
        <v>5311</v>
      </c>
      <c r="E4834" t="s">
        <v>6952</v>
      </c>
      <c r="F4834" t="s">
        <v>235</v>
      </c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>
        <v>29</v>
      </c>
      <c r="R4834" s="2">
        <v>31</v>
      </c>
      <c r="S4834" s="2">
        <v>55</v>
      </c>
      <c r="T4834" s="2">
        <v>53</v>
      </c>
      <c r="U4834" s="2">
        <v>42</v>
      </c>
      <c r="V4834" s="2">
        <v>46</v>
      </c>
      <c r="W4834" s="2">
        <v>26</v>
      </c>
      <c r="X4834" s="2">
        <v>41</v>
      </c>
      <c r="Y4834" s="2">
        <v>36</v>
      </c>
      <c r="Z4834" s="2">
        <v>44</v>
      </c>
      <c r="AA4834" s="2">
        <v>56</v>
      </c>
      <c r="AB4834" s="2">
        <v>459</v>
      </c>
    </row>
    <row r="4835" spans="2:28" x14ac:dyDescent="0.3">
      <c r="B4835" t="s">
        <v>382</v>
      </c>
      <c r="C4835" t="s">
        <v>389</v>
      </c>
      <c r="D4835" t="s">
        <v>5311</v>
      </c>
      <c r="E4835" t="s">
        <v>6952</v>
      </c>
      <c r="F4835" t="s">
        <v>237</v>
      </c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>
        <v>31</v>
      </c>
      <c r="R4835" s="2">
        <v>34</v>
      </c>
      <c r="S4835" s="2">
        <v>65</v>
      </c>
      <c r="T4835" s="2">
        <v>63</v>
      </c>
      <c r="U4835" s="2">
        <v>31</v>
      </c>
      <c r="V4835" s="2">
        <v>27</v>
      </c>
      <c r="W4835" s="2">
        <v>23</v>
      </c>
      <c r="X4835" s="2">
        <v>26</v>
      </c>
      <c r="Y4835" s="2">
        <v>11</v>
      </c>
      <c r="Z4835" s="2">
        <v>53</v>
      </c>
      <c r="AA4835" s="2">
        <v>36</v>
      </c>
      <c r="AB4835" s="2">
        <v>400</v>
      </c>
    </row>
    <row r="4836" spans="2:28" x14ac:dyDescent="0.3">
      <c r="B4836" t="s">
        <v>383</v>
      </c>
      <c r="C4836" t="s">
        <v>389</v>
      </c>
      <c r="D4836" t="s">
        <v>5311</v>
      </c>
      <c r="E4836" t="s">
        <v>6912</v>
      </c>
      <c r="F4836" t="s">
        <v>212</v>
      </c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>
        <v>91.129999999999896</v>
      </c>
      <c r="S4836" s="2">
        <v>141.66999999999987</v>
      </c>
      <c r="T4836" s="2">
        <v>119.63999999999996</v>
      </c>
      <c r="U4836" s="2">
        <v>161.91999999999996</v>
      </c>
      <c r="V4836" s="2">
        <v>155.46000000000015</v>
      </c>
      <c r="W4836" s="2">
        <v>152.29999999999998</v>
      </c>
      <c r="X4836" s="2">
        <v>109.59999999999982</v>
      </c>
      <c r="Y4836" s="2">
        <v>102.82999999999991</v>
      </c>
      <c r="Z4836" s="2">
        <v>107.92999999999996</v>
      </c>
      <c r="AA4836" s="2">
        <v>55.699999999999825</v>
      </c>
      <c r="AB4836" s="2">
        <v>1198.1799999999994</v>
      </c>
    </row>
    <row r="4837" spans="2:28" x14ac:dyDescent="0.3">
      <c r="D4837" t="s">
        <v>5310</v>
      </c>
      <c r="E4837" t="s">
        <v>6912</v>
      </c>
      <c r="F4837" t="s">
        <v>212</v>
      </c>
      <c r="G4837" s="2">
        <v>125.19999999999989</v>
      </c>
      <c r="H4837" s="2">
        <v>104.88999999999989</v>
      </c>
      <c r="I4837" s="2">
        <v>105.69000000000004</v>
      </c>
      <c r="J4837" s="2">
        <v>104.02</v>
      </c>
      <c r="K4837" s="2">
        <v>139.52000000000015</v>
      </c>
      <c r="L4837" s="2">
        <v>135.00999999999996</v>
      </c>
      <c r="M4837" s="2">
        <v>118.53999999999994</v>
      </c>
      <c r="N4837" s="2">
        <v>120.19999999999983</v>
      </c>
      <c r="O4837" s="2">
        <v>111.55999999999982</v>
      </c>
      <c r="P4837" s="2">
        <v>139.39000000000007</v>
      </c>
      <c r="Q4837" s="2">
        <v>121.81999999999979</v>
      </c>
      <c r="R4837" s="2">
        <v>19.000000000000011</v>
      </c>
      <c r="S4837" s="2"/>
      <c r="T4837" s="2"/>
      <c r="U4837" s="2"/>
      <c r="V4837" s="2"/>
      <c r="W4837" s="2"/>
      <c r="X4837" s="2"/>
      <c r="Y4837" s="2"/>
      <c r="Z4837" s="2"/>
      <c r="AA4837" s="2"/>
      <c r="AB4837" s="2">
        <v>1344.8399999999992</v>
      </c>
    </row>
    <row r="4838" spans="2:28" x14ac:dyDescent="0.3">
      <c r="B4838" t="s">
        <v>5206</v>
      </c>
      <c r="C4838" t="s">
        <v>3997</v>
      </c>
      <c r="D4838" t="s">
        <v>5310</v>
      </c>
      <c r="E4838" t="s">
        <v>7526</v>
      </c>
      <c r="F4838" t="s">
        <v>4028</v>
      </c>
      <c r="G4838" s="2">
        <v>7</v>
      </c>
      <c r="H4838" s="2">
        <v>14</v>
      </c>
      <c r="I4838" s="2">
        <v>9</v>
      </c>
      <c r="J4838" s="2">
        <v>12</v>
      </c>
      <c r="K4838" s="2">
        <v>22</v>
      </c>
      <c r="L4838" s="2">
        <v>14</v>
      </c>
      <c r="M4838" s="2">
        <v>8</v>
      </c>
      <c r="N4838" s="2">
        <v>3</v>
      </c>
      <c r="O4838" s="2">
        <v>2</v>
      </c>
      <c r="P4838" s="2">
        <v>27</v>
      </c>
      <c r="Q4838" s="2">
        <v>11</v>
      </c>
      <c r="R4838" s="2">
        <v>4</v>
      </c>
      <c r="S4838" s="2">
        <v>3</v>
      </c>
      <c r="T4838" s="2">
        <v>11</v>
      </c>
      <c r="U4838" s="2">
        <v>5</v>
      </c>
      <c r="V4838" s="2">
        <v>8</v>
      </c>
      <c r="W4838" s="2">
        <v>12</v>
      </c>
      <c r="X4838" s="2">
        <v>10</v>
      </c>
      <c r="Y4838" s="2">
        <v>8</v>
      </c>
      <c r="Z4838" s="2">
        <v>9</v>
      </c>
      <c r="AA4838" s="2">
        <v>4</v>
      </c>
      <c r="AB4838" s="2">
        <v>203</v>
      </c>
    </row>
    <row r="4839" spans="2:28" x14ac:dyDescent="0.3">
      <c r="B4839" t="s">
        <v>3799</v>
      </c>
      <c r="C4839" t="s">
        <v>391</v>
      </c>
      <c r="D4839" t="s">
        <v>5310</v>
      </c>
      <c r="E4839" t="s">
        <v>7526</v>
      </c>
      <c r="F4839" t="s">
        <v>3042</v>
      </c>
      <c r="G4839" s="2">
        <v>20</v>
      </c>
      <c r="H4839" s="2">
        <v>21</v>
      </c>
      <c r="I4839" s="2">
        <v>23</v>
      </c>
      <c r="J4839" s="2">
        <v>27</v>
      </c>
      <c r="K4839" s="2">
        <v>21</v>
      </c>
      <c r="L4839" s="2">
        <v>1</v>
      </c>
      <c r="M4839" s="2"/>
      <c r="N4839" s="2"/>
      <c r="O4839" s="2"/>
      <c r="P4839" s="2">
        <v>3</v>
      </c>
      <c r="Q4839" s="2">
        <v>2</v>
      </c>
      <c r="R4839" s="2">
        <v>2</v>
      </c>
      <c r="S4839" s="2">
        <v>12</v>
      </c>
      <c r="T4839" s="2">
        <v>4</v>
      </c>
      <c r="U4839" s="2">
        <v>5</v>
      </c>
      <c r="V4839" s="2">
        <v>13</v>
      </c>
      <c r="W4839" s="2">
        <v>15</v>
      </c>
      <c r="X4839" s="2">
        <v>6</v>
      </c>
      <c r="Y4839" s="2">
        <v>8</v>
      </c>
      <c r="Z4839" s="2">
        <v>4</v>
      </c>
      <c r="AA4839" s="2">
        <v>3</v>
      </c>
      <c r="AB4839" s="2">
        <v>190</v>
      </c>
    </row>
    <row r="4840" spans="2:28" x14ac:dyDescent="0.3">
      <c r="B4840" t="s">
        <v>3800</v>
      </c>
      <c r="C4840" t="s">
        <v>391</v>
      </c>
      <c r="D4840" t="s">
        <v>5310</v>
      </c>
      <c r="E4840" t="s">
        <v>7526</v>
      </c>
      <c r="F4840" t="s">
        <v>3042</v>
      </c>
      <c r="G4840" s="2">
        <v>23</v>
      </c>
      <c r="H4840" s="2">
        <v>16</v>
      </c>
      <c r="I4840" s="2">
        <v>25</v>
      </c>
      <c r="J4840" s="2">
        <v>20</v>
      </c>
      <c r="K4840" s="2">
        <v>27</v>
      </c>
      <c r="L4840" s="2">
        <v>24</v>
      </c>
      <c r="M4840" s="2">
        <v>10</v>
      </c>
      <c r="N4840" s="2">
        <v>8</v>
      </c>
      <c r="O4840" s="2">
        <v>2</v>
      </c>
      <c r="P4840" s="2">
        <v>5</v>
      </c>
      <c r="Q4840" s="2">
        <v>2</v>
      </c>
      <c r="R4840" s="2">
        <v>4</v>
      </c>
      <c r="S4840" s="2">
        <v>2</v>
      </c>
      <c r="T4840" s="2">
        <v>6</v>
      </c>
      <c r="U4840" s="2">
        <v>9</v>
      </c>
      <c r="V4840" s="2">
        <v>8</v>
      </c>
      <c r="W4840" s="2">
        <v>3</v>
      </c>
      <c r="X4840" s="2">
        <v>13</v>
      </c>
      <c r="Y4840" s="2">
        <v>6</v>
      </c>
      <c r="Z4840" s="2">
        <v>1</v>
      </c>
      <c r="AA4840" s="2">
        <v>3</v>
      </c>
      <c r="AB4840" s="2">
        <v>217</v>
      </c>
    </row>
    <row r="4841" spans="2:28" x14ac:dyDescent="0.3">
      <c r="B4841" t="s">
        <v>5207</v>
      </c>
      <c r="C4841" t="s">
        <v>3997</v>
      </c>
      <c r="D4841" t="s">
        <v>5310</v>
      </c>
      <c r="E4841" t="s">
        <v>7526</v>
      </c>
      <c r="F4841" t="s">
        <v>4028</v>
      </c>
      <c r="G4841" s="2">
        <v>13</v>
      </c>
      <c r="H4841" s="2">
        <v>14</v>
      </c>
      <c r="I4841" s="2">
        <v>13</v>
      </c>
      <c r="J4841" s="2">
        <v>19</v>
      </c>
      <c r="K4841" s="2">
        <v>18</v>
      </c>
      <c r="L4841" s="2">
        <v>13</v>
      </c>
      <c r="M4841" s="2">
        <v>11</v>
      </c>
      <c r="N4841" s="2">
        <v>3</v>
      </c>
      <c r="O4841" s="2">
        <v>8</v>
      </c>
      <c r="P4841" s="2">
        <v>14</v>
      </c>
      <c r="Q4841" s="2">
        <v>5</v>
      </c>
      <c r="R4841" s="2">
        <v>4</v>
      </c>
      <c r="S4841" s="2">
        <v>5</v>
      </c>
      <c r="T4841" s="2">
        <v>4</v>
      </c>
      <c r="U4841" s="2">
        <v>3</v>
      </c>
      <c r="V4841" s="2">
        <v>6</v>
      </c>
      <c r="W4841" s="2">
        <v>1</v>
      </c>
      <c r="X4841" s="2"/>
      <c r="Y4841" s="2"/>
      <c r="Z4841" s="2"/>
      <c r="AA4841" s="2"/>
      <c r="AB4841" s="2">
        <v>154</v>
      </c>
    </row>
    <row r="4842" spans="2:28" x14ac:dyDescent="0.3">
      <c r="B4842" t="s">
        <v>3801</v>
      </c>
      <c r="C4842" t="s">
        <v>391</v>
      </c>
      <c r="D4842" t="s">
        <v>5310</v>
      </c>
      <c r="E4842" t="s">
        <v>7527</v>
      </c>
      <c r="F4842" t="s">
        <v>676</v>
      </c>
      <c r="G4842" s="2">
        <v>74</v>
      </c>
      <c r="H4842" s="2">
        <v>84</v>
      </c>
      <c r="I4842" s="2">
        <v>77</v>
      </c>
      <c r="J4842" s="2">
        <v>73</v>
      </c>
      <c r="K4842" s="2">
        <v>55</v>
      </c>
      <c r="L4842" s="2">
        <v>45</v>
      </c>
      <c r="M4842" s="2">
        <v>35</v>
      </c>
      <c r="N4842" s="2">
        <v>41</v>
      </c>
      <c r="O4842" s="2">
        <v>36</v>
      </c>
      <c r="P4842" s="2">
        <v>41</v>
      </c>
      <c r="Q4842" s="2">
        <v>38</v>
      </c>
      <c r="R4842" s="2">
        <v>30</v>
      </c>
      <c r="S4842" s="2">
        <v>43</v>
      </c>
      <c r="T4842" s="2">
        <v>34</v>
      </c>
      <c r="U4842" s="2">
        <v>100</v>
      </c>
      <c r="V4842" s="2">
        <v>63</v>
      </c>
      <c r="W4842" s="2">
        <v>86</v>
      </c>
      <c r="X4842" s="2">
        <v>72</v>
      </c>
      <c r="Y4842" s="2">
        <v>49</v>
      </c>
      <c r="Z4842" s="2">
        <v>58</v>
      </c>
      <c r="AA4842" s="2">
        <v>35</v>
      </c>
      <c r="AB4842" s="2">
        <v>1169</v>
      </c>
    </row>
    <row r="4843" spans="2:28" x14ac:dyDescent="0.3">
      <c r="B4843" t="s">
        <v>3802</v>
      </c>
      <c r="C4843" t="s">
        <v>391</v>
      </c>
      <c r="D4843" t="s">
        <v>5310</v>
      </c>
      <c r="E4843" t="s">
        <v>7527</v>
      </c>
      <c r="F4843" t="s">
        <v>676</v>
      </c>
      <c r="G4843" s="2">
        <v>109</v>
      </c>
      <c r="H4843" s="2">
        <v>108</v>
      </c>
      <c r="I4843" s="2">
        <v>103</v>
      </c>
      <c r="J4843" s="2">
        <v>102</v>
      </c>
      <c r="K4843" s="2">
        <v>125</v>
      </c>
      <c r="L4843" s="2">
        <v>78</v>
      </c>
      <c r="M4843" s="2">
        <v>92</v>
      </c>
      <c r="N4843" s="2">
        <v>98</v>
      </c>
      <c r="O4843" s="2">
        <v>76</v>
      </c>
      <c r="P4843" s="2">
        <v>94</v>
      </c>
      <c r="Q4843" s="2">
        <v>76</v>
      </c>
      <c r="R4843" s="2">
        <v>67</v>
      </c>
      <c r="S4843" s="2">
        <v>103</v>
      </c>
      <c r="T4843" s="2">
        <v>105</v>
      </c>
      <c r="U4843" s="2">
        <v>104</v>
      </c>
      <c r="V4843" s="2">
        <v>111</v>
      </c>
      <c r="W4843" s="2">
        <v>109</v>
      </c>
      <c r="X4843" s="2">
        <v>82</v>
      </c>
      <c r="Y4843" s="2">
        <v>101</v>
      </c>
      <c r="Z4843" s="2">
        <v>124</v>
      </c>
      <c r="AA4843" s="2">
        <v>56</v>
      </c>
      <c r="AB4843" s="2">
        <v>2023</v>
      </c>
    </row>
    <row r="4844" spans="2:28" x14ac:dyDescent="0.3">
      <c r="B4844" t="s">
        <v>3803</v>
      </c>
      <c r="C4844" t="s">
        <v>391</v>
      </c>
      <c r="D4844" t="s">
        <v>5310</v>
      </c>
      <c r="E4844" t="s">
        <v>7527</v>
      </c>
      <c r="F4844" t="s">
        <v>676</v>
      </c>
      <c r="G4844" s="2">
        <v>39</v>
      </c>
      <c r="H4844" s="2">
        <v>65</v>
      </c>
      <c r="I4844" s="2">
        <v>50</v>
      </c>
      <c r="J4844" s="2">
        <v>34</v>
      </c>
      <c r="K4844" s="2">
        <v>35</v>
      </c>
      <c r="L4844" s="2">
        <v>36</v>
      </c>
      <c r="M4844" s="2">
        <v>42</v>
      </c>
      <c r="N4844" s="2">
        <v>50</v>
      </c>
      <c r="O4844" s="2">
        <v>46</v>
      </c>
      <c r="P4844" s="2">
        <v>60</v>
      </c>
      <c r="Q4844" s="2">
        <v>48</v>
      </c>
      <c r="R4844" s="2">
        <v>69</v>
      </c>
      <c r="S4844" s="2">
        <v>46</v>
      </c>
      <c r="T4844" s="2">
        <v>70</v>
      </c>
      <c r="U4844" s="2">
        <v>59</v>
      </c>
      <c r="V4844" s="2">
        <v>59</v>
      </c>
      <c r="W4844" s="2">
        <v>37</v>
      </c>
      <c r="X4844" s="2">
        <v>47</v>
      </c>
      <c r="Y4844" s="2">
        <v>66</v>
      </c>
      <c r="Z4844" s="2">
        <v>54</v>
      </c>
      <c r="AA4844" s="2">
        <v>30</v>
      </c>
      <c r="AB4844" s="2">
        <v>1042</v>
      </c>
    </row>
    <row r="4845" spans="2:28" x14ac:dyDescent="0.3">
      <c r="B4845" t="s">
        <v>3804</v>
      </c>
      <c r="C4845" t="s">
        <v>391</v>
      </c>
      <c r="D4845" t="s">
        <v>5310</v>
      </c>
      <c r="E4845" t="s">
        <v>7527</v>
      </c>
      <c r="F4845" t="s">
        <v>676</v>
      </c>
      <c r="G4845" s="2">
        <v>131</v>
      </c>
      <c r="H4845" s="2">
        <v>93</v>
      </c>
      <c r="I4845" s="2">
        <v>89</v>
      </c>
      <c r="J4845" s="2">
        <v>79</v>
      </c>
      <c r="K4845" s="2">
        <v>81</v>
      </c>
      <c r="L4845" s="2">
        <v>91</v>
      </c>
      <c r="M4845" s="2">
        <v>90</v>
      </c>
      <c r="N4845" s="2">
        <v>74</v>
      </c>
      <c r="O4845" s="2">
        <v>95</v>
      </c>
      <c r="P4845" s="2">
        <v>81</v>
      </c>
      <c r="Q4845" s="2">
        <v>77</v>
      </c>
      <c r="R4845" s="2">
        <v>93</v>
      </c>
      <c r="S4845" s="2">
        <v>66</v>
      </c>
      <c r="T4845" s="2">
        <v>88</v>
      </c>
      <c r="U4845" s="2">
        <v>119</v>
      </c>
      <c r="V4845" s="2">
        <v>92</v>
      </c>
      <c r="W4845" s="2">
        <v>78</v>
      </c>
      <c r="X4845" s="2">
        <v>103</v>
      </c>
      <c r="Y4845" s="2">
        <v>150</v>
      </c>
      <c r="Z4845" s="2">
        <v>168</v>
      </c>
      <c r="AA4845" s="2">
        <v>122</v>
      </c>
      <c r="AB4845" s="2">
        <v>2060</v>
      </c>
    </row>
    <row r="4846" spans="2:28" x14ac:dyDescent="0.3">
      <c r="B4846" t="s">
        <v>3805</v>
      </c>
      <c r="C4846" t="s">
        <v>391</v>
      </c>
      <c r="D4846" t="s">
        <v>5310</v>
      </c>
      <c r="E4846" t="s">
        <v>7527</v>
      </c>
      <c r="F4846" t="s">
        <v>676</v>
      </c>
      <c r="G4846" s="2">
        <v>198</v>
      </c>
      <c r="H4846" s="2">
        <v>158</v>
      </c>
      <c r="I4846" s="2">
        <v>201</v>
      </c>
      <c r="J4846" s="2">
        <v>193</v>
      </c>
      <c r="K4846" s="2">
        <v>160</v>
      </c>
      <c r="L4846" s="2">
        <v>109</v>
      </c>
      <c r="M4846" s="2">
        <v>141</v>
      </c>
      <c r="N4846" s="2">
        <v>157</v>
      </c>
      <c r="O4846" s="2">
        <v>143</v>
      </c>
      <c r="P4846" s="2">
        <v>189</v>
      </c>
      <c r="Q4846" s="2">
        <v>194</v>
      </c>
      <c r="R4846" s="2">
        <v>171</v>
      </c>
      <c r="S4846" s="2">
        <v>175</v>
      </c>
      <c r="T4846" s="2">
        <v>165</v>
      </c>
      <c r="U4846" s="2">
        <v>121</v>
      </c>
      <c r="V4846" s="2">
        <v>216</v>
      </c>
      <c r="W4846" s="2">
        <v>192</v>
      </c>
      <c r="X4846" s="2">
        <v>151</v>
      </c>
      <c r="Y4846" s="2">
        <v>132</v>
      </c>
      <c r="Z4846" s="2">
        <v>285</v>
      </c>
      <c r="AA4846" s="2">
        <v>158</v>
      </c>
      <c r="AB4846" s="2">
        <v>3609</v>
      </c>
    </row>
    <row r="4847" spans="2:28" x14ac:dyDescent="0.3">
      <c r="B4847" t="s">
        <v>3806</v>
      </c>
      <c r="C4847" t="s">
        <v>391</v>
      </c>
      <c r="D4847" t="s">
        <v>5310</v>
      </c>
      <c r="E4847" t="s">
        <v>7527</v>
      </c>
      <c r="F4847" t="s">
        <v>676</v>
      </c>
      <c r="G4847" s="2">
        <v>41</v>
      </c>
      <c r="H4847" s="2">
        <v>15</v>
      </c>
      <c r="I4847" s="2">
        <v>28</v>
      </c>
      <c r="J4847" s="2">
        <v>32</v>
      </c>
      <c r="K4847" s="2">
        <v>32</v>
      </c>
      <c r="L4847" s="2">
        <v>26</v>
      </c>
      <c r="M4847" s="2">
        <v>21</v>
      </c>
      <c r="N4847" s="2">
        <v>34</v>
      </c>
      <c r="O4847" s="2">
        <v>30</v>
      </c>
      <c r="P4847" s="2">
        <v>49</v>
      </c>
      <c r="Q4847" s="2">
        <v>38</v>
      </c>
      <c r="R4847" s="2">
        <v>51</v>
      </c>
      <c r="S4847" s="2">
        <v>46</v>
      </c>
      <c r="T4847" s="2">
        <v>54</v>
      </c>
      <c r="U4847" s="2">
        <v>65</v>
      </c>
      <c r="V4847" s="2">
        <v>56</v>
      </c>
      <c r="W4847" s="2">
        <v>33</v>
      </c>
      <c r="X4847" s="2">
        <v>29</v>
      </c>
      <c r="Y4847" s="2">
        <v>39</v>
      </c>
      <c r="Z4847" s="2">
        <v>47</v>
      </c>
      <c r="AA4847" s="2">
        <v>29</v>
      </c>
      <c r="AB4847" s="2">
        <v>795</v>
      </c>
    </row>
    <row r="4848" spans="2:28" x14ac:dyDescent="0.3">
      <c r="B4848" t="s">
        <v>3807</v>
      </c>
      <c r="C4848" t="s">
        <v>389</v>
      </c>
      <c r="D4848" t="s">
        <v>5310</v>
      </c>
      <c r="E4848" t="s">
        <v>7066</v>
      </c>
      <c r="F4848" t="s">
        <v>636</v>
      </c>
      <c r="G4848" s="2">
        <v>271</v>
      </c>
      <c r="H4848" s="2">
        <v>328</v>
      </c>
      <c r="I4848" s="2">
        <v>420</v>
      </c>
      <c r="J4848" s="2">
        <v>365</v>
      </c>
      <c r="K4848" s="2">
        <v>340</v>
      </c>
      <c r="L4848" s="2">
        <v>221</v>
      </c>
      <c r="M4848" s="2">
        <v>264</v>
      </c>
      <c r="N4848" s="2">
        <v>473</v>
      </c>
      <c r="O4848" s="2">
        <v>659</v>
      </c>
      <c r="P4848" s="2">
        <v>569</v>
      </c>
      <c r="Q4848" s="2">
        <v>658</v>
      </c>
      <c r="R4848" s="2">
        <v>591</v>
      </c>
      <c r="S4848" s="2">
        <v>616</v>
      </c>
      <c r="T4848" s="2">
        <v>444</v>
      </c>
      <c r="U4848" s="2">
        <v>461</v>
      </c>
      <c r="V4848" s="2">
        <v>327</v>
      </c>
      <c r="W4848" s="2">
        <v>383</v>
      </c>
      <c r="X4848" s="2">
        <v>669</v>
      </c>
      <c r="Y4848" s="2">
        <v>509</v>
      </c>
      <c r="Z4848" s="2">
        <v>335</v>
      </c>
      <c r="AA4848" s="2">
        <v>182</v>
      </c>
      <c r="AB4848" s="2">
        <v>9085</v>
      </c>
    </row>
    <row r="4849" spans="2:28" x14ac:dyDescent="0.3">
      <c r="B4849" t="s">
        <v>3808</v>
      </c>
      <c r="C4849" t="s">
        <v>389</v>
      </c>
      <c r="D4849" t="s">
        <v>5310</v>
      </c>
      <c r="E4849" t="s">
        <v>7066</v>
      </c>
      <c r="F4849" t="s">
        <v>636</v>
      </c>
      <c r="G4849" s="2">
        <v>239</v>
      </c>
      <c r="H4849" s="2">
        <v>211</v>
      </c>
      <c r="I4849" s="2">
        <v>157</v>
      </c>
      <c r="J4849" s="2">
        <v>157</v>
      </c>
      <c r="K4849" s="2">
        <v>326</v>
      </c>
      <c r="L4849" s="2">
        <v>223</v>
      </c>
      <c r="M4849" s="2">
        <v>193</v>
      </c>
      <c r="N4849" s="2">
        <v>228</v>
      </c>
      <c r="O4849" s="2">
        <v>418</v>
      </c>
      <c r="P4849" s="2">
        <v>411</v>
      </c>
      <c r="Q4849" s="2">
        <v>457</v>
      </c>
      <c r="R4849" s="2">
        <v>488</v>
      </c>
      <c r="S4849" s="2">
        <v>605</v>
      </c>
      <c r="T4849" s="2">
        <v>264</v>
      </c>
      <c r="U4849" s="2">
        <v>344</v>
      </c>
      <c r="V4849" s="2">
        <v>207</v>
      </c>
      <c r="W4849" s="2">
        <v>272</v>
      </c>
      <c r="X4849" s="2">
        <v>509</v>
      </c>
      <c r="Y4849" s="2">
        <v>351</v>
      </c>
      <c r="Z4849" s="2">
        <v>392</v>
      </c>
      <c r="AA4849" s="2">
        <v>167</v>
      </c>
      <c r="AB4849" s="2">
        <v>6619</v>
      </c>
    </row>
    <row r="4850" spans="2:28" x14ac:dyDescent="0.3">
      <c r="B4850" t="s">
        <v>3809</v>
      </c>
      <c r="C4850" t="s">
        <v>389</v>
      </c>
      <c r="D4850" t="s">
        <v>5310</v>
      </c>
      <c r="E4850" t="s">
        <v>6998</v>
      </c>
      <c r="F4850" t="s">
        <v>635</v>
      </c>
      <c r="G4850" s="2">
        <v>155</v>
      </c>
      <c r="H4850" s="2">
        <v>124</v>
      </c>
      <c r="I4850" s="2">
        <v>113</v>
      </c>
      <c r="J4850" s="2">
        <v>111</v>
      </c>
      <c r="K4850" s="2">
        <v>82</v>
      </c>
      <c r="L4850" s="2">
        <v>85</v>
      </c>
      <c r="M4850" s="2">
        <v>98</v>
      </c>
      <c r="N4850" s="2">
        <v>142</v>
      </c>
      <c r="O4850" s="2">
        <v>148</v>
      </c>
      <c r="P4850" s="2">
        <v>159</v>
      </c>
      <c r="Q4850" s="2">
        <v>184</v>
      </c>
      <c r="R4850" s="2">
        <v>151</v>
      </c>
      <c r="S4850" s="2">
        <v>186</v>
      </c>
      <c r="T4850" s="2">
        <v>170</v>
      </c>
      <c r="U4850" s="2">
        <v>135</v>
      </c>
      <c r="V4850" s="2">
        <v>135</v>
      </c>
      <c r="W4850" s="2">
        <v>114</v>
      </c>
      <c r="X4850" s="2">
        <v>101</v>
      </c>
      <c r="Y4850" s="2">
        <v>152</v>
      </c>
      <c r="Z4850" s="2">
        <v>215</v>
      </c>
      <c r="AA4850" s="2">
        <v>116</v>
      </c>
      <c r="AB4850" s="2">
        <v>2876</v>
      </c>
    </row>
    <row r="4851" spans="2:28" x14ac:dyDescent="0.3">
      <c r="B4851" t="s">
        <v>3810</v>
      </c>
      <c r="C4851" t="s">
        <v>390</v>
      </c>
      <c r="D4851" t="s">
        <v>5310</v>
      </c>
      <c r="E4851" t="s">
        <v>7528</v>
      </c>
      <c r="F4851" t="s">
        <v>416</v>
      </c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>
        <v>4</v>
      </c>
      <c r="S4851" s="2">
        <v>10</v>
      </c>
      <c r="T4851" s="2">
        <v>12</v>
      </c>
      <c r="U4851" s="2">
        <v>7</v>
      </c>
      <c r="V4851" s="2">
        <v>5</v>
      </c>
      <c r="W4851" s="2">
        <v>12</v>
      </c>
      <c r="X4851" s="2">
        <v>8</v>
      </c>
      <c r="Y4851" s="2">
        <v>5</v>
      </c>
      <c r="Z4851" s="2">
        <v>6</v>
      </c>
      <c r="AA4851" s="2"/>
      <c r="AB4851" s="2">
        <v>69</v>
      </c>
    </row>
    <row r="4852" spans="2:28" x14ac:dyDescent="0.3">
      <c r="B4852" t="s">
        <v>3811</v>
      </c>
      <c r="C4852" t="s">
        <v>391</v>
      </c>
      <c r="D4852" t="s">
        <v>5310</v>
      </c>
      <c r="E4852" t="s">
        <v>7192</v>
      </c>
      <c r="F4852" t="s">
        <v>500</v>
      </c>
      <c r="G4852" s="2"/>
      <c r="H4852" s="2"/>
      <c r="I4852" s="2"/>
      <c r="J4852" s="2"/>
      <c r="K4852" s="2"/>
      <c r="L4852" s="2">
        <v>78</v>
      </c>
      <c r="M4852" s="2">
        <v>80</v>
      </c>
      <c r="N4852" s="2">
        <v>69</v>
      </c>
      <c r="O4852" s="2">
        <v>43</v>
      </c>
      <c r="P4852" s="2">
        <v>28</v>
      </c>
      <c r="Q4852" s="2">
        <v>17</v>
      </c>
      <c r="R4852" s="2">
        <v>20</v>
      </c>
      <c r="S4852" s="2">
        <v>12</v>
      </c>
      <c r="T4852" s="2">
        <v>12</v>
      </c>
      <c r="U4852" s="2">
        <v>7</v>
      </c>
      <c r="V4852" s="2">
        <v>2</v>
      </c>
      <c r="W4852" s="2"/>
      <c r="X4852" s="2">
        <v>4</v>
      </c>
      <c r="Y4852" s="2">
        <v>19</v>
      </c>
      <c r="Z4852" s="2">
        <v>13</v>
      </c>
      <c r="AA4852" s="2">
        <v>6</v>
      </c>
      <c r="AB4852" s="2">
        <v>410</v>
      </c>
    </row>
    <row r="4853" spans="2:28" x14ac:dyDescent="0.3">
      <c r="B4853" t="s">
        <v>3812</v>
      </c>
      <c r="C4853" t="s">
        <v>391</v>
      </c>
      <c r="D4853" t="s">
        <v>5310</v>
      </c>
      <c r="E4853" t="s">
        <v>7192</v>
      </c>
      <c r="F4853" t="s">
        <v>500</v>
      </c>
      <c r="G4853" s="2"/>
      <c r="H4853" s="2"/>
      <c r="I4853" s="2"/>
      <c r="J4853" s="2"/>
      <c r="K4853" s="2"/>
      <c r="L4853" s="2">
        <v>102</v>
      </c>
      <c r="M4853" s="2">
        <v>71</v>
      </c>
      <c r="N4853" s="2">
        <v>73</v>
      </c>
      <c r="O4853" s="2">
        <v>60</v>
      </c>
      <c r="P4853" s="2">
        <v>77</v>
      </c>
      <c r="Q4853" s="2">
        <v>67</v>
      </c>
      <c r="R4853" s="2">
        <v>45</v>
      </c>
      <c r="S4853" s="2">
        <v>91</v>
      </c>
      <c r="T4853" s="2">
        <v>96</v>
      </c>
      <c r="U4853" s="2">
        <v>145</v>
      </c>
      <c r="V4853" s="2">
        <v>102</v>
      </c>
      <c r="W4853" s="2">
        <v>73</v>
      </c>
      <c r="X4853" s="2">
        <v>62</v>
      </c>
      <c r="Y4853" s="2">
        <v>74</v>
      </c>
      <c r="Z4853" s="2">
        <v>57</v>
      </c>
      <c r="AA4853" s="2">
        <v>20</v>
      </c>
      <c r="AB4853" s="2">
        <v>1215</v>
      </c>
    </row>
    <row r="4854" spans="2:28" x14ac:dyDescent="0.3">
      <c r="B4854" t="s">
        <v>3813</v>
      </c>
      <c r="C4854" t="s">
        <v>390</v>
      </c>
      <c r="D4854" t="s">
        <v>5310</v>
      </c>
      <c r="E4854" t="s">
        <v>7529</v>
      </c>
      <c r="F4854" t="s">
        <v>412</v>
      </c>
      <c r="G4854" s="2"/>
      <c r="H4854" s="2"/>
      <c r="I4854" s="2">
        <v>2</v>
      </c>
      <c r="J4854" s="2"/>
      <c r="K4854" s="2">
        <v>1</v>
      </c>
      <c r="L4854" s="2"/>
      <c r="M4854" s="2">
        <v>1</v>
      </c>
      <c r="N4854" s="2">
        <v>2</v>
      </c>
      <c r="O4854" s="2"/>
      <c r="P4854" s="2"/>
      <c r="Q4854" s="2">
        <v>1</v>
      </c>
      <c r="R4854" s="2">
        <v>2</v>
      </c>
      <c r="S4854" s="2">
        <v>7</v>
      </c>
      <c r="T4854" s="2"/>
      <c r="U4854" s="2">
        <v>1</v>
      </c>
      <c r="V4854" s="2"/>
      <c r="W4854" s="2"/>
      <c r="X4854" s="2">
        <v>1</v>
      </c>
      <c r="Y4854" s="2"/>
      <c r="Z4854" s="2"/>
      <c r="AA4854" s="2"/>
      <c r="AB4854" s="2">
        <v>18</v>
      </c>
    </row>
    <row r="4855" spans="2:28" x14ac:dyDescent="0.3">
      <c r="B4855" t="s">
        <v>3814</v>
      </c>
      <c r="C4855" t="s">
        <v>390</v>
      </c>
      <c r="D4855" t="s">
        <v>5310</v>
      </c>
      <c r="E4855" t="s">
        <v>7529</v>
      </c>
      <c r="F4855" t="s">
        <v>412</v>
      </c>
      <c r="G4855" s="2"/>
      <c r="H4855" s="2">
        <v>2</v>
      </c>
      <c r="I4855" s="2">
        <v>2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>
        <v>1</v>
      </c>
      <c r="Q4855" s="2">
        <v>3</v>
      </c>
      <c r="R4855" s="2"/>
      <c r="S4855" s="2">
        <v>2</v>
      </c>
      <c r="T4855" s="2">
        <v>1</v>
      </c>
      <c r="U4855" s="2"/>
      <c r="V4855" s="2">
        <v>4</v>
      </c>
      <c r="W4855" s="2">
        <v>2</v>
      </c>
      <c r="X4855" s="2"/>
      <c r="Y4855" s="2"/>
      <c r="Z4855" s="2">
        <v>2</v>
      </c>
      <c r="AA4855" s="2"/>
      <c r="AB4855" s="2">
        <v>24</v>
      </c>
    </row>
    <row r="4856" spans="2:28" x14ac:dyDescent="0.3">
      <c r="B4856" t="s">
        <v>3815</v>
      </c>
      <c r="C4856" t="s">
        <v>390</v>
      </c>
      <c r="D4856" t="s">
        <v>5310</v>
      </c>
      <c r="E4856" t="s">
        <v>7529</v>
      </c>
      <c r="F4856" t="s">
        <v>412</v>
      </c>
      <c r="G4856" s="2">
        <v>3</v>
      </c>
      <c r="H4856" s="2">
        <v>2</v>
      </c>
      <c r="I4856" s="2">
        <v>2</v>
      </c>
      <c r="J4856" s="2"/>
      <c r="K4856" s="2">
        <v>1</v>
      </c>
      <c r="L4856" s="2">
        <v>3</v>
      </c>
      <c r="M4856" s="2">
        <v>1</v>
      </c>
      <c r="N4856" s="2">
        <v>3</v>
      </c>
      <c r="O4856" s="2"/>
      <c r="P4856" s="2">
        <v>1</v>
      </c>
      <c r="Q4856" s="2">
        <v>2</v>
      </c>
      <c r="R4856" s="2">
        <v>3</v>
      </c>
      <c r="S4856" s="2">
        <v>1</v>
      </c>
      <c r="T4856" s="2">
        <v>2</v>
      </c>
      <c r="U4856" s="2">
        <v>3</v>
      </c>
      <c r="V4856" s="2"/>
      <c r="W4856" s="2">
        <v>4</v>
      </c>
      <c r="X4856" s="2">
        <v>3</v>
      </c>
      <c r="Y4856" s="2">
        <v>4</v>
      </c>
      <c r="Z4856" s="2">
        <v>5</v>
      </c>
      <c r="AA4856" s="2"/>
      <c r="AB4856" s="2">
        <v>43</v>
      </c>
    </row>
    <row r="4857" spans="2:28" x14ac:dyDescent="0.3">
      <c r="B4857" t="s">
        <v>3816</v>
      </c>
      <c r="C4857" t="s">
        <v>389</v>
      </c>
      <c r="D4857" t="s">
        <v>5310</v>
      </c>
      <c r="E4857" t="s">
        <v>7396</v>
      </c>
      <c r="F4857" t="s">
        <v>3817</v>
      </c>
      <c r="G4857" s="2">
        <v>333</v>
      </c>
      <c r="H4857" s="2">
        <v>484</v>
      </c>
      <c r="I4857" s="2">
        <v>474</v>
      </c>
      <c r="J4857" s="2">
        <v>601</v>
      </c>
      <c r="K4857" s="2">
        <v>595</v>
      </c>
      <c r="L4857" s="2">
        <v>385</v>
      </c>
      <c r="M4857" s="2">
        <v>445</v>
      </c>
      <c r="N4857" s="2">
        <v>427</v>
      </c>
      <c r="O4857" s="2">
        <v>309</v>
      </c>
      <c r="P4857" s="2">
        <v>294</v>
      </c>
      <c r="Q4857" s="2">
        <v>230</v>
      </c>
      <c r="R4857" s="2">
        <v>226</v>
      </c>
      <c r="S4857" s="2">
        <v>207</v>
      </c>
      <c r="T4857" s="2">
        <v>280</v>
      </c>
      <c r="U4857" s="2">
        <v>298</v>
      </c>
      <c r="V4857" s="2">
        <v>301</v>
      </c>
      <c r="W4857" s="2">
        <v>290</v>
      </c>
      <c r="X4857" s="2">
        <v>230</v>
      </c>
      <c r="Y4857" s="2">
        <v>212</v>
      </c>
      <c r="Z4857" s="2">
        <v>201</v>
      </c>
      <c r="AA4857" s="2">
        <v>92</v>
      </c>
      <c r="AB4857" s="2">
        <v>6914</v>
      </c>
    </row>
    <row r="4858" spans="2:28" x14ac:dyDescent="0.3">
      <c r="B4858" t="s">
        <v>3818</v>
      </c>
      <c r="C4858" t="s">
        <v>389</v>
      </c>
      <c r="D4858" t="s">
        <v>5310</v>
      </c>
      <c r="E4858" t="s">
        <v>7396</v>
      </c>
      <c r="F4858" t="s">
        <v>3819</v>
      </c>
      <c r="G4858" s="2">
        <v>255</v>
      </c>
      <c r="H4858" s="2">
        <v>485</v>
      </c>
      <c r="I4858" s="2">
        <v>318</v>
      </c>
      <c r="J4858" s="2">
        <v>534</v>
      </c>
      <c r="K4858" s="2">
        <v>360</v>
      </c>
      <c r="L4858" s="2">
        <v>247</v>
      </c>
      <c r="M4858" s="2">
        <v>346</v>
      </c>
      <c r="N4858" s="2">
        <v>315</v>
      </c>
      <c r="O4858" s="2">
        <v>320</v>
      </c>
      <c r="P4858" s="2">
        <v>315</v>
      </c>
      <c r="Q4858" s="2">
        <v>265</v>
      </c>
      <c r="R4858" s="2">
        <v>249</v>
      </c>
      <c r="S4858" s="2">
        <v>244</v>
      </c>
      <c r="T4858" s="2">
        <v>392</v>
      </c>
      <c r="U4858" s="2">
        <v>417</v>
      </c>
      <c r="V4858" s="2">
        <v>373</v>
      </c>
      <c r="W4858" s="2">
        <v>378</v>
      </c>
      <c r="X4858" s="2">
        <v>325</v>
      </c>
      <c r="Y4858" s="2">
        <v>302</v>
      </c>
      <c r="Z4858" s="2">
        <v>330</v>
      </c>
      <c r="AA4858" s="2">
        <v>185</v>
      </c>
      <c r="AB4858" s="2">
        <v>6955</v>
      </c>
    </row>
    <row r="4859" spans="2:28" x14ac:dyDescent="0.3">
      <c r="B4859" t="s">
        <v>3820</v>
      </c>
      <c r="C4859" t="s">
        <v>389</v>
      </c>
      <c r="D4859" t="s">
        <v>5310</v>
      </c>
      <c r="E4859" t="s">
        <v>7396</v>
      </c>
      <c r="F4859" t="s">
        <v>717</v>
      </c>
      <c r="G4859" s="2">
        <v>88</v>
      </c>
      <c r="H4859" s="2">
        <v>544</v>
      </c>
      <c r="I4859" s="2">
        <v>770</v>
      </c>
      <c r="J4859" s="2">
        <v>841</v>
      </c>
      <c r="K4859" s="2">
        <v>894</v>
      </c>
      <c r="L4859" s="2">
        <v>1020</v>
      </c>
      <c r="M4859" s="2">
        <v>270</v>
      </c>
      <c r="N4859" s="2">
        <v>460</v>
      </c>
      <c r="O4859" s="2">
        <v>604</v>
      </c>
      <c r="P4859" s="2">
        <v>613</v>
      </c>
      <c r="Q4859" s="2">
        <v>556</v>
      </c>
      <c r="R4859" s="2">
        <v>515</v>
      </c>
      <c r="S4859" s="2">
        <v>369</v>
      </c>
      <c r="T4859" s="2">
        <v>463</v>
      </c>
      <c r="U4859" s="2">
        <v>532</v>
      </c>
      <c r="V4859" s="2">
        <v>528</v>
      </c>
      <c r="W4859" s="2">
        <v>550</v>
      </c>
      <c r="X4859" s="2">
        <v>533</v>
      </c>
      <c r="Y4859" s="2">
        <v>532</v>
      </c>
      <c r="Z4859" s="2">
        <v>627</v>
      </c>
      <c r="AA4859" s="2">
        <v>290</v>
      </c>
      <c r="AB4859" s="2">
        <v>11599</v>
      </c>
    </row>
    <row r="4860" spans="2:28" x14ac:dyDescent="0.3">
      <c r="B4860" t="s">
        <v>3821</v>
      </c>
      <c r="C4860" t="s">
        <v>389</v>
      </c>
      <c r="D4860" t="s">
        <v>5310</v>
      </c>
      <c r="E4860" t="s">
        <v>7396</v>
      </c>
      <c r="F4860" t="s">
        <v>717</v>
      </c>
      <c r="G4860" s="2">
        <v>3</v>
      </c>
      <c r="H4860" s="2"/>
      <c r="I4860" s="2"/>
      <c r="J4860" s="2"/>
      <c r="K4860" s="2"/>
      <c r="L4860" s="2"/>
      <c r="M4860" s="2"/>
      <c r="N4860" s="2"/>
      <c r="O4860" s="2"/>
      <c r="P4860" s="2"/>
      <c r="Q4860" s="2">
        <v>63</v>
      </c>
      <c r="R4860" s="2">
        <v>233</v>
      </c>
      <c r="S4860" s="2">
        <v>154</v>
      </c>
      <c r="T4860" s="2">
        <v>60</v>
      </c>
      <c r="U4860" s="2">
        <v>32</v>
      </c>
      <c r="V4860" s="2">
        <v>1</v>
      </c>
      <c r="W4860" s="2">
        <v>2</v>
      </c>
      <c r="X4860" s="2"/>
      <c r="Y4860" s="2"/>
      <c r="Z4860" s="2"/>
      <c r="AA4860" s="2"/>
      <c r="AB4860" s="2">
        <v>548</v>
      </c>
    </row>
    <row r="4861" spans="2:28" x14ac:dyDescent="0.3">
      <c r="B4861" t="s">
        <v>3822</v>
      </c>
      <c r="C4861" t="s">
        <v>389</v>
      </c>
      <c r="D4861" t="s">
        <v>5310</v>
      </c>
      <c r="E4861" t="s">
        <v>7396</v>
      </c>
      <c r="F4861" t="s">
        <v>717</v>
      </c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>
        <v>104</v>
      </c>
      <c r="R4861" s="2">
        <v>99</v>
      </c>
      <c r="S4861" s="2">
        <v>77</v>
      </c>
      <c r="T4861" s="2">
        <v>65</v>
      </c>
      <c r="U4861" s="2">
        <v>117</v>
      </c>
      <c r="V4861" s="2">
        <v>120</v>
      </c>
      <c r="W4861" s="2">
        <v>156</v>
      </c>
      <c r="X4861" s="2">
        <v>143</v>
      </c>
      <c r="Y4861" s="2">
        <v>154</v>
      </c>
      <c r="Z4861" s="2">
        <v>184</v>
      </c>
      <c r="AA4861" s="2">
        <v>91</v>
      </c>
      <c r="AB4861" s="2">
        <v>1310</v>
      </c>
    </row>
    <row r="4862" spans="2:28" x14ac:dyDescent="0.3">
      <c r="B4862" t="s">
        <v>3823</v>
      </c>
      <c r="C4862" t="s">
        <v>389</v>
      </c>
      <c r="D4862" t="s">
        <v>5310</v>
      </c>
      <c r="E4862" t="s">
        <v>7396</v>
      </c>
      <c r="F4862" t="s">
        <v>717</v>
      </c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>
        <v>99</v>
      </c>
      <c r="R4862" s="2">
        <v>114</v>
      </c>
      <c r="S4862" s="2">
        <v>63</v>
      </c>
      <c r="T4862" s="2">
        <v>83</v>
      </c>
      <c r="U4862" s="2">
        <v>104</v>
      </c>
      <c r="V4862" s="2">
        <v>120</v>
      </c>
      <c r="W4862" s="2">
        <v>126</v>
      </c>
      <c r="X4862" s="2">
        <v>126</v>
      </c>
      <c r="Y4862" s="2">
        <v>116</v>
      </c>
      <c r="Z4862" s="2">
        <v>157</v>
      </c>
      <c r="AA4862" s="2">
        <v>69</v>
      </c>
      <c r="AB4862" s="2">
        <v>1177</v>
      </c>
    </row>
    <row r="4863" spans="2:28" x14ac:dyDescent="0.3">
      <c r="B4863" t="s">
        <v>3824</v>
      </c>
      <c r="C4863" t="s">
        <v>389</v>
      </c>
      <c r="D4863" t="s">
        <v>5310</v>
      </c>
      <c r="E4863" t="s">
        <v>7396</v>
      </c>
      <c r="F4863" t="s">
        <v>717</v>
      </c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>
        <v>77</v>
      </c>
      <c r="R4863" s="2">
        <v>112</v>
      </c>
      <c r="S4863" s="2">
        <v>53</v>
      </c>
      <c r="T4863" s="2">
        <v>74</v>
      </c>
      <c r="U4863" s="2">
        <v>87</v>
      </c>
      <c r="V4863" s="2">
        <v>77</v>
      </c>
      <c r="W4863" s="2">
        <v>81</v>
      </c>
      <c r="X4863" s="2">
        <v>110</v>
      </c>
      <c r="Y4863" s="2">
        <v>61</v>
      </c>
      <c r="Z4863" s="2">
        <v>107</v>
      </c>
      <c r="AA4863" s="2">
        <v>59</v>
      </c>
      <c r="AB4863" s="2">
        <v>898</v>
      </c>
    </row>
    <row r="4864" spans="2:28" x14ac:dyDescent="0.3">
      <c r="B4864" t="s">
        <v>3825</v>
      </c>
      <c r="C4864" t="s">
        <v>389</v>
      </c>
      <c r="D4864" t="s">
        <v>5310</v>
      </c>
      <c r="E4864" t="s">
        <v>7396</v>
      </c>
      <c r="F4864" t="s">
        <v>717</v>
      </c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>
        <v>116</v>
      </c>
      <c r="R4864" s="2">
        <v>158</v>
      </c>
      <c r="S4864" s="2">
        <v>91</v>
      </c>
      <c r="T4864" s="2">
        <v>87</v>
      </c>
      <c r="U4864" s="2">
        <v>138</v>
      </c>
      <c r="V4864" s="2">
        <v>124</v>
      </c>
      <c r="W4864" s="2">
        <v>164</v>
      </c>
      <c r="X4864" s="2">
        <v>180</v>
      </c>
      <c r="Y4864" s="2">
        <v>163</v>
      </c>
      <c r="Z4864" s="2">
        <v>216</v>
      </c>
      <c r="AA4864" s="2">
        <v>88</v>
      </c>
      <c r="AB4864" s="2">
        <v>1525</v>
      </c>
    </row>
    <row r="4865" spans="2:28" x14ac:dyDescent="0.3">
      <c r="B4865" t="s">
        <v>3826</v>
      </c>
      <c r="C4865" t="s">
        <v>389</v>
      </c>
      <c r="D4865" t="s">
        <v>5310</v>
      </c>
      <c r="E4865" t="s">
        <v>7396</v>
      </c>
      <c r="F4865" t="s">
        <v>890</v>
      </c>
      <c r="G4865" s="2">
        <v>2562</v>
      </c>
      <c r="H4865" s="2">
        <v>2938</v>
      </c>
      <c r="I4865" s="2">
        <v>2964</v>
      </c>
      <c r="J4865" s="2">
        <v>2645</v>
      </c>
      <c r="K4865" s="2">
        <v>2415</v>
      </c>
      <c r="L4865" s="2">
        <v>2266</v>
      </c>
      <c r="M4865" s="2">
        <v>2811</v>
      </c>
      <c r="N4865" s="2">
        <v>2801</v>
      </c>
      <c r="O4865" s="2">
        <v>3208</v>
      </c>
      <c r="P4865" s="2">
        <v>3524</v>
      </c>
      <c r="Q4865" s="2">
        <v>3374</v>
      </c>
      <c r="R4865" s="2">
        <v>3376</v>
      </c>
      <c r="S4865" s="2">
        <v>3689</v>
      </c>
      <c r="T4865" s="2">
        <v>2268</v>
      </c>
      <c r="U4865" s="2">
        <v>2830</v>
      </c>
      <c r="V4865" s="2">
        <v>2203</v>
      </c>
      <c r="W4865" s="2">
        <v>2272</v>
      </c>
      <c r="X4865" s="2">
        <v>1814</v>
      </c>
      <c r="Y4865" s="2">
        <v>1717</v>
      </c>
      <c r="Z4865" s="2">
        <v>1696</v>
      </c>
      <c r="AA4865" s="2">
        <v>848</v>
      </c>
      <c r="AB4865" s="2">
        <v>54221</v>
      </c>
    </row>
    <row r="4866" spans="2:28" x14ac:dyDescent="0.3">
      <c r="B4866" t="s">
        <v>3827</v>
      </c>
      <c r="C4866" t="s">
        <v>389</v>
      </c>
      <c r="D4866" t="s">
        <v>5310</v>
      </c>
      <c r="E4866" t="s">
        <v>7396</v>
      </c>
      <c r="F4866" t="s">
        <v>1700</v>
      </c>
      <c r="G4866" s="2">
        <v>266</v>
      </c>
      <c r="H4866" s="2">
        <v>347</v>
      </c>
      <c r="I4866" s="2">
        <v>522</v>
      </c>
      <c r="J4866" s="2">
        <v>433</v>
      </c>
      <c r="K4866" s="2">
        <v>419</v>
      </c>
      <c r="L4866" s="2">
        <v>435</v>
      </c>
      <c r="M4866" s="2">
        <v>421</v>
      </c>
      <c r="N4866" s="2">
        <v>396</v>
      </c>
      <c r="O4866" s="2">
        <v>323</v>
      </c>
      <c r="P4866" s="2">
        <v>281</v>
      </c>
      <c r="Q4866" s="2">
        <v>247</v>
      </c>
      <c r="R4866" s="2">
        <v>252</v>
      </c>
      <c r="S4866" s="2">
        <v>261</v>
      </c>
      <c r="T4866" s="2">
        <v>241</v>
      </c>
      <c r="U4866" s="2">
        <v>337</v>
      </c>
      <c r="V4866" s="2">
        <v>317</v>
      </c>
      <c r="W4866" s="2">
        <v>314</v>
      </c>
      <c r="X4866" s="2">
        <v>304</v>
      </c>
      <c r="Y4866" s="2">
        <v>280</v>
      </c>
      <c r="Z4866" s="2">
        <v>308</v>
      </c>
      <c r="AA4866" s="2">
        <v>135</v>
      </c>
      <c r="AB4866" s="2">
        <v>6839</v>
      </c>
    </row>
    <row r="4867" spans="2:28" x14ac:dyDescent="0.3">
      <c r="B4867" t="s">
        <v>3828</v>
      </c>
      <c r="C4867" t="s">
        <v>389</v>
      </c>
      <c r="D4867" t="s">
        <v>5310</v>
      </c>
      <c r="E4867" t="s">
        <v>7396</v>
      </c>
      <c r="F4867" t="s">
        <v>1700</v>
      </c>
      <c r="G4867" s="2">
        <v>1117</v>
      </c>
      <c r="H4867" s="2">
        <v>1033</v>
      </c>
      <c r="I4867" s="2">
        <v>1116</v>
      </c>
      <c r="J4867" s="2">
        <v>1123</v>
      </c>
      <c r="K4867" s="2">
        <v>1460</v>
      </c>
      <c r="L4867" s="2">
        <v>1392</v>
      </c>
      <c r="M4867" s="2">
        <v>1431</v>
      </c>
      <c r="N4867" s="2">
        <v>1389</v>
      </c>
      <c r="O4867" s="2">
        <v>1169</v>
      </c>
      <c r="P4867" s="2">
        <v>1180</v>
      </c>
      <c r="Q4867" s="2">
        <v>1044</v>
      </c>
      <c r="R4867" s="2">
        <v>850</v>
      </c>
      <c r="S4867" s="2">
        <v>820</v>
      </c>
      <c r="T4867" s="2">
        <v>942</v>
      </c>
      <c r="U4867" s="2">
        <v>1072</v>
      </c>
      <c r="V4867" s="2">
        <v>932</v>
      </c>
      <c r="W4867" s="2">
        <v>919</v>
      </c>
      <c r="X4867" s="2">
        <v>891</v>
      </c>
      <c r="Y4867" s="2">
        <v>858</v>
      </c>
      <c r="Z4867" s="2">
        <v>878</v>
      </c>
      <c r="AA4867" s="2">
        <v>450</v>
      </c>
      <c r="AB4867" s="2">
        <v>22066</v>
      </c>
    </row>
    <row r="4868" spans="2:28" x14ac:dyDescent="0.3">
      <c r="B4868" t="s">
        <v>3829</v>
      </c>
      <c r="C4868" t="s">
        <v>389</v>
      </c>
      <c r="D4868" t="s">
        <v>5310</v>
      </c>
      <c r="E4868" t="s">
        <v>7396</v>
      </c>
      <c r="F4868" t="s">
        <v>243</v>
      </c>
      <c r="G4868" s="2">
        <v>1267</v>
      </c>
      <c r="H4868" s="2">
        <v>1134</v>
      </c>
      <c r="I4868" s="2">
        <v>1529</v>
      </c>
      <c r="J4868" s="2">
        <v>1338</v>
      </c>
      <c r="K4868" s="2">
        <v>1212</v>
      </c>
      <c r="L4868" s="2">
        <v>1148</v>
      </c>
      <c r="M4868" s="2">
        <v>1180</v>
      </c>
      <c r="N4868" s="2">
        <v>1687</v>
      </c>
      <c r="O4868" s="2">
        <v>1481</v>
      </c>
      <c r="P4868" s="2">
        <v>1658</v>
      </c>
      <c r="Q4868" s="2">
        <v>1474</v>
      </c>
      <c r="R4868" s="2">
        <v>1612</v>
      </c>
      <c r="S4868" s="2">
        <v>1745</v>
      </c>
      <c r="T4868" s="2">
        <v>1125</v>
      </c>
      <c r="U4868" s="2">
        <v>1429</v>
      </c>
      <c r="V4868" s="2">
        <v>1335</v>
      </c>
      <c r="W4868" s="2">
        <v>1235</v>
      </c>
      <c r="X4868" s="2">
        <v>954</v>
      </c>
      <c r="Y4868" s="2">
        <v>782</v>
      </c>
      <c r="Z4868" s="2">
        <v>790</v>
      </c>
      <c r="AA4868" s="2">
        <v>405</v>
      </c>
      <c r="AB4868" s="2">
        <v>26520</v>
      </c>
    </row>
    <row r="4869" spans="2:28" x14ac:dyDescent="0.3">
      <c r="B4869" t="s">
        <v>3830</v>
      </c>
      <c r="C4869" t="s">
        <v>389</v>
      </c>
      <c r="D4869" t="s">
        <v>5310</v>
      </c>
      <c r="E4869" t="s">
        <v>7396</v>
      </c>
      <c r="F4869" t="s">
        <v>720</v>
      </c>
      <c r="G4869" s="2">
        <v>1376</v>
      </c>
      <c r="H4869" s="2">
        <v>1251</v>
      </c>
      <c r="I4869" s="2">
        <v>1522</v>
      </c>
      <c r="J4869" s="2">
        <v>1323</v>
      </c>
      <c r="K4869" s="2">
        <v>1226</v>
      </c>
      <c r="L4869" s="2">
        <v>939</v>
      </c>
      <c r="M4869" s="2">
        <v>1210</v>
      </c>
      <c r="N4869" s="2">
        <v>1547</v>
      </c>
      <c r="O4869" s="2">
        <v>1344</v>
      </c>
      <c r="P4869" s="2">
        <v>1449</v>
      </c>
      <c r="Q4869" s="2">
        <v>1169</v>
      </c>
      <c r="R4869" s="2">
        <v>1039</v>
      </c>
      <c r="S4869" s="2">
        <v>1501</v>
      </c>
      <c r="T4869" s="2">
        <v>1384</v>
      </c>
      <c r="U4869" s="2">
        <v>1509</v>
      </c>
      <c r="V4869" s="2">
        <v>1341</v>
      </c>
      <c r="W4869" s="2">
        <v>1213</v>
      </c>
      <c r="X4869" s="2">
        <v>977</v>
      </c>
      <c r="Y4869" s="2">
        <v>742</v>
      </c>
      <c r="Z4869" s="2">
        <v>759</v>
      </c>
      <c r="AA4869" s="2">
        <v>388</v>
      </c>
      <c r="AB4869" s="2">
        <v>25209</v>
      </c>
    </row>
    <row r="4870" spans="2:28" x14ac:dyDescent="0.3">
      <c r="B4870" t="s">
        <v>3831</v>
      </c>
      <c r="C4870" t="s">
        <v>389</v>
      </c>
      <c r="D4870" t="s">
        <v>5310</v>
      </c>
      <c r="E4870" t="s">
        <v>7396</v>
      </c>
      <c r="F4870" t="s">
        <v>892</v>
      </c>
      <c r="G4870" s="2">
        <v>665</v>
      </c>
      <c r="H4870" s="2">
        <v>580</v>
      </c>
      <c r="I4870" s="2">
        <v>421</v>
      </c>
      <c r="J4870" s="2">
        <v>219</v>
      </c>
      <c r="K4870" s="2">
        <v>419</v>
      </c>
      <c r="L4870" s="2">
        <v>313</v>
      </c>
      <c r="M4870" s="2">
        <v>451</v>
      </c>
      <c r="N4870" s="2">
        <v>477</v>
      </c>
      <c r="O4870" s="2">
        <v>267</v>
      </c>
      <c r="P4870" s="2">
        <v>321</v>
      </c>
      <c r="Q4870" s="2">
        <v>300</v>
      </c>
      <c r="R4870" s="2">
        <v>194</v>
      </c>
      <c r="S4870" s="2">
        <v>314</v>
      </c>
      <c r="T4870" s="2">
        <v>385</v>
      </c>
      <c r="U4870" s="2">
        <v>392</v>
      </c>
      <c r="V4870" s="2">
        <v>254</v>
      </c>
      <c r="W4870" s="2">
        <v>336</v>
      </c>
      <c r="X4870" s="2">
        <v>283</v>
      </c>
      <c r="Y4870" s="2">
        <v>315</v>
      </c>
      <c r="Z4870" s="2">
        <v>332</v>
      </c>
      <c r="AA4870" s="2">
        <v>164</v>
      </c>
      <c r="AB4870" s="2">
        <v>7402</v>
      </c>
    </row>
    <row r="4871" spans="2:28" x14ac:dyDescent="0.3">
      <c r="B4871" t="s">
        <v>3832</v>
      </c>
      <c r="C4871" t="s">
        <v>389</v>
      </c>
      <c r="D4871" t="s">
        <v>5310</v>
      </c>
      <c r="E4871" t="s">
        <v>7396</v>
      </c>
      <c r="F4871" t="s">
        <v>892</v>
      </c>
      <c r="G4871" s="2">
        <v>1014</v>
      </c>
      <c r="H4871" s="2">
        <v>827</v>
      </c>
      <c r="I4871" s="2">
        <v>862</v>
      </c>
      <c r="J4871" s="2">
        <v>724</v>
      </c>
      <c r="K4871" s="2">
        <v>1074</v>
      </c>
      <c r="L4871" s="2">
        <v>955</v>
      </c>
      <c r="M4871" s="2">
        <v>990</v>
      </c>
      <c r="N4871" s="2">
        <v>988</v>
      </c>
      <c r="O4871" s="2">
        <v>757</v>
      </c>
      <c r="P4871" s="2">
        <v>742</v>
      </c>
      <c r="Q4871" s="2">
        <v>704</v>
      </c>
      <c r="R4871" s="2">
        <v>553</v>
      </c>
      <c r="S4871" s="2">
        <v>687</v>
      </c>
      <c r="T4871" s="2">
        <v>596</v>
      </c>
      <c r="U4871" s="2">
        <v>722</v>
      </c>
      <c r="V4871" s="2">
        <v>500</v>
      </c>
      <c r="W4871" s="2">
        <v>571</v>
      </c>
      <c r="X4871" s="2">
        <v>359</v>
      </c>
      <c r="Y4871" s="2">
        <v>381</v>
      </c>
      <c r="Z4871" s="2">
        <v>451</v>
      </c>
      <c r="AA4871" s="2">
        <v>239</v>
      </c>
      <c r="AB4871" s="2">
        <v>14696</v>
      </c>
    </row>
    <row r="4872" spans="2:28" x14ac:dyDescent="0.3">
      <c r="B4872" t="s">
        <v>3833</v>
      </c>
      <c r="C4872" t="s">
        <v>389</v>
      </c>
      <c r="D4872" t="s">
        <v>5310</v>
      </c>
      <c r="E4872" t="s">
        <v>7396</v>
      </c>
      <c r="F4872" t="s">
        <v>243</v>
      </c>
      <c r="G4872" s="2">
        <v>2597</v>
      </c>
      <c r="H4872" s="2">
        <v>1772</v>
      </c>
      <c r="I4872" s="2">
        <v>2286</v>
      </c>
      <c r="J4872" s="2">
        <v>2013</v>
      </c>
      <c r="K4872" s="2">
        <v>2440</v>
      </c>
      <c r="L4872" s="2">
        <v>2107</v>
      </c>
      <c r="M4872" s="2">
        <v>2523</v>
      </c>
      <c r="N4872" s="2">
        <v>2433</v>
      </c>
      <c r="O4872" s="2">
        <v>2041</v>
      </c>
      <c r="P4872" s="2">
        <v>1907</v>
      </c>
      <c r="Q4872" s="2">
        <v>1877</v>
      </c>
      <c r="R4872" s="2">
        <v>1435</v>
      </c>
      <c r="S4872" s="2">
        <v>1103</v>
      </c>
      <c r="T4872" s="2">
        <v>1636</v>
      </c>
      <c r="U4872" s="2">
        <v>1840</v>
      </c>
      <c r="V4872" s="2">
        <v>1255</v>
      </c>
      <c r="W4872" s="2">
        <v>1647</v>
      </c>
      <c r="X4872" s="2">
        <v>1370</v>
      </c>
      <c r="Y4872" s="2">
        <v>1514</v>
      </c>
      <c r="Z4872" s="2">
        <v>1498</v>
      </c>
      <c r="AA4872" s="2">
        <v>756</v>
      </c>
      <c r="AB4872" s="2">
        <v>38050</v>
      </c>
    </row>
    <row r="4873" spans="2:28" x14ac:dyDescent="0.3">
      <c r="B4873" t="s">
        <v>3834</v>
      </c>
      <c r="C4873" t="s">
        <v>389</v>
      </c>
      <c r="D4873" t="s">
        <v>5310</v>
      </c>
      <c r="E4873" t="s">
        <v>7396</v>
      </c>
      <c r="F4873" t="s">
        <v>243</v>
      </c>
      <c r="G4873" s="2">
        <v>2347</v>
      </c>
      <c r="H4873" s="2">
        <v>1820</v>
      </c>
      <c r="I4873" s="2">
        <v>2099</v>
      </c>
      <c r="J4873" s="2">
        <v>1858</v>
      </c>
      <c r="K4873" s="2">
        <v>1940</v>
      </c>
      <c r="L4873" s="2">
        <v>1594</v>
      </c>
      <c r="M4873" s="2">
        <v>1748</v>
      </c>
      <c r="N4873" s="2">
        <v>1703</v>
      </c>
      <c r="O4873" s="2">
        <v>1352</v>
      </c>
      <c r="P4873" s="2">
        <v>1569</v>
      </c>
      <c r="Q4873" s="2">
        <v>1294</v>
      </c>
      <c r="R4873" s="2">
        <v>1382</v>
      </c>
      <c r="S4873" s="2">
        <v>752</v>
      </c>
      <c r="T4873" s="2">
        <v>1161</v>
      </c>
      <c r="U4873" s="2">
        <v>1382</v>
      </c>
      <c r="V4873" s="2">
        <v>1083</v>
      </c>
      <c r="W4873" s="2">
        <v>1263</v>
      </c>
      <c r="X4873" s="2">
        <v>1097</v>
      </c>
      <c r="Y4873" s="2">
        <v>1032</v>
      </c>
      <c r="Z4873" s="2">
        <v>1165</v>
      </c>
      <c r="AA4873" s="2">
        <v>520</v>
      </c>
      <c r="AB4873" s="2">
        <v>30161</v>
      </c>
    </row>
    <row r="4874" spans="2:28" x14ac:dyDescent="0.3">
      <c r="B4874" t="s">
        <v>3835</v>
      </c>
      <c r="C4874" t="s">
        <v>389</v>
      </c>
      <c r="D4874" t="s">
        <v>5310</v>
      </c>
      <c r="E4874" t="s">
        <v>7396</v>
      </c>
      <c r="F4874" t="s">
        <v>243</v>
      </c>
      <c r="G4874" s="2">
        <v>2469</v>
      </c>
      <c r="H4874" s="2">
        <v>2442</v>
      </c>
      <c r="I4874" s="2">
        <v>2871</v>
      </c>
      <c r="J4874" s="2">
        <v>2461</v>
      </c>
      <c r="K4874" s="2">
        <v>2443</v>
      </c>
      <c r="L4874" s="2">
        <v>2462</v>
      </c>
      <c r="M4874" s="2">
        <v>2509</v>
      </c>
      <c r="N4874" s="2">
        <v>2760</v>
      </c>
      <c r="O4874" s="2">
        <v>2745</v>
      </c>
      <c r="P4874" s="2">
        <v>2928</v>
      </c>
      <c r="Q4874" s="2">
        <v>2575</v>
      </c>
      <c r="R4874" s="2">
        <v>2325</v>
      </c>
      <c r="S4874" s="2">
        <v>2685</v>
      </c>
      <c r="T4874" s="2">
        <v>1699</v>
      </c>
      <c r="U4874" s="2">
        <v>1992</v>
      </c>
      <c r="V4874" s="2">
        <v>1875</v>
      </c>
      <c r="W4874" s="2">
        <v>1552</v>
      </c>
      <c r="X4874" s="2">
        <v>1212</v>
      </c>
      <c r="Y4874" s="2">
        <v>994</v>
      </c>
      <c r="Z4874" s="2">
        <v>998</v>
      </c>
      <c r="AA4874" s="2">
        <v>501</v>
      </c>
      <c r="AB4874" s="2">
        <v>44498</v>
      </c>
    </row>
    <row r="4875" spans="2:28" x14ac:dyDescent="0.3">
      <c r="B4875" t="s">
        <v>3836</v>
      </c>
      <c r="C4875" t="s">
        <v>389</v>
      </c>
      <c r="D4875" t="s">
        <v>5310</v>
      </c>
      <c r="E4875" t="s">
        <v>7396</v>
      </c>
      <c r="F4875" t="s">
        <v>243</v>
      </c>
      <c r="G4875" s="2">
        <v>3812</v>
      </c>
      <c r="H4875" s="2">
        <v>3866</v>
      </c>
      <c r="I4875" s="2">
        <v>4664</v>
      </c>
      <c r="J4875" s="2">
        <v>5293</v>
      </c>
      <c r="K4875" s="2">
        <v>6172</v>
      </c>
      <c r="L4875" s="2">
        <v>5959</v>
      </c>
      <c r="M4875" s="2">
        <v>3831</v>
      </c>
      <c r="N4875" s="2">
        <v>5622</v>
      </c>
      <c r="O4875" s="2">
        <v>5111</v>
      </c>
      <c r="P4875" s="2">
        <v>5397</v>
      </c>
      <c r="Q4875" s="2">
        <v>4868</v>
      </c>
      <c r="R4875" s="2">
        <v>5221</v>
      </c>
      <c r="S4875" s="2">
        <v>6142</v>
      </c>
      <c r="T4875" s="2">
        <v>5324</v>
      </c>
      <c r="U4875" s="2">
        <v>6568</v>
      </c>
      <c r="V4875" s="2">
        <v>6176</v>
      </c>
      <c r="W4875" s="2">
        <v>6010</v>
      </c>
      <c r="X4875" s="2">
        <v>5073</v>
      </c>
      <c r="Y4875" s="2">
        <v>4699</v>
      </c>
      <c r="Z4875" s="2">
        <v>4762</v>
      </c>
      <c r="AA4875" s="2">
        <v>2262</v>
      </c>
      <c r="AB4875" s="2">
        <v>106832</v>
      </c>
    </row>
    <row r="4876" spans="2:28" x14ac:dyDescent="0.3">
      <c r="B4876" t="s">
        <v>3837</v>
      </c>
      <c r="C4876" t="s">
        <v>389</v>
      </c>
      <c r="D4876" t="s">
        <v>5310</v>
      </c>
      <c r="E4876" t="s">
        <v>7396</v>
      </c>
      <c r="F4876" t="s">
        <v>243</v>
      </c>
      <c r="G4876" s="2">
        <v>2694</v>
      </c>
      <c r="H4876" s="2">
        <v>3116</v>
      </c>
      <c r="I4876" s="2">
        <v>3280</v>
      </c>
      <c r="J4876" s="2">
        <v>3957</v>
      </c>
      <c r="K4876" s="2">
        <v>3999</v>
      </c>
      <c r="L4876" s="2">
        <v>4142</v>
      </c>
      <c r="M4876" s="2">
        <v>3642</v>
      </c>
      <c r="N4876" s="2">
        <v>3800</v>
      </c>
      <c r="O4876" s="2">
        <v>3417</v>
      </c>
      <c r="P4876" s="2">
        <v>3700</v>
      </c>
      <c r="Q4876" s="2">
        <v>3269</v>
      </c>
      <c r="R4876" s="2">
        <v>3303</v>
      </c>
      <c r="S4876" s="2">
        <v>3883</v>
      </c>
      <c r="T4876" s="2">
        <v>3433</v>
      </c>
      <c r="U4876" s="2">
        <v>4509</v>
      </c>
      <c r="V4876" s="2">
        <v>4002</v>
      </c>
      <c r="W4876" s="2">
        <v>3939</v>
      </c>
      <c r="X4876" s="2">
        <v>3240</v>
      </c>
      <c r="Y4876" s="2">
        <v>3126</v>
      </c>
      <c r="Z4876" s="2">
        <v>3309</v>
      </c>
      <c r="AA4876" s="2">
        <v>1659</v>
      </c>
      <c r="AB4876" s="2">
        <v>73419</v>
      </c>
    </row>
    <row r="4877" spans="2:28" x14ac:dyDescent="0.3">
      <c r="B4877" t="s">
        <v>3838</v>
      </c>
      <c r="C4877" t="s">
        <v>389</v>
      </c>
      <c r="D4877" t="s">
        <v>5310</v>
      </c>
      <c r="E4877" t="s">
        <v>7396</v>
      </c>
      <c r="F4877" t="s">
        <v>760</v>
      </c>
      <c r="G4877" s="2">
        <v>272</v>
      </c>
      <c r="H4877" s="2">
        <v>288</v>
      </c>
      <c r="I4877" s="2">
        <v>347</v>
      </c>
      <c r="J4877" s="2">
        <v>310</v>
      </c>
      <c r="K4877" s="2">
        <v>304</v>
      </c>
      <c r="L4877" s="2">
        <v>245</v>
      </c>
      <c r="M4877" s="2">
        <v>209</v>
      </c>
      <c r="N4877" s="2">
        <v>331</v>
      </c>
      <c r="O4877" s="2">
        <v>191</v>
      </c>
      <c r="P4877" s="2">
        <v>311</v>
      </c>
      <c r="Q4877" s="2">
        <v>243</v>
      </c>
      <c r="R4877" s="2">
        <v>192</v>
      </c>
      <c r="S4877" s="2">
        <v>281</v>
      </c>
      <c r="T4877" s="2">
        <v>221</v>
      </c>
      <c r="U4877" s="2">
        <v>224</v>
      </c>
      <c r="V4877" s="2">
        <v>292</v>
      </c>
      <c r="W4877" s="2">
        <v>268</v>
      </c>
      <c r="X4877" s="2">
        <v>323</v>
      </c>
      <c r="Y4877" s="2">
        <v>342</v>
      </c>
      <c r="Z4877" s="2">
        <v>337</v>
      </c>
      <c r="AA4877" s="2">
        <v>133</v>
      </c>
      <c r="AB4877" s="2">
        <v>5664</v>
      </c>
    </row>
    <row r="4878" spans="2:28" x14ac:dyDescent="0.3">
      <c r="B4878" t="s">
        <v>3839</v>
      </c>
      <c r="C4878" t="s">
        <v>389</v>
      </c>
      <c r="D4878" t="s">
        <v>5310</v>
      </c>
      <c r="E4878" t="s">
        <v>7396</v>
      </c>
      <c r="F4878" t="s">
        <v>747</v>
      </c>
      <c r="G4878" s="2">
        <v>154</v>
      </c>
      <c r="H4878" s="2">
        <v>157</v>
      </c>
      <c r="I4878" s="2">
        <v>203</v>
      </c>
      <c r="J4878" s="2">
        <v>147</v>
      </c>
      <c r="K4878" s="2">
        <v>110</v>
      </c>
      <c r="L4878" s="2">
        <v>96</v>
      </c>
      <c r="M4878" s="2">
        <v>53</v>
      </c>
      <c r="N4878" s="2">
        <v>110</v>
      </c>
      <c r="O4878" s="2">
        <v>88</v>
      </c>
      <c r="P4878" s="2">
        <v>103</v>
      </c>
      <c r="Q4878" s="2">
        <v>51</v>
      </c>
      <c r="R4878" s="2">
        <v>72</v>
      </c>
      <c r="S4878" s="2">
        <v>86</v>
      </c>
      <c r="T4878" s="2">
        <v>84</v>
      </c>
      <c r="U4878" s="2">
        <v>94</v>
      </c>
      <c r="V4878" s="2">
        <v>84</v>
      </c>
      <c r="W4878" s="2">
        <v>82</v>
      </c>
      <c r="X4878" s="2">
        <v>74</v>
      </c>
      <c r="Y4878" s="2">
        <v>70</v>
      </c>
      <c r="Z4878" s="2">
        <v>81</v>
      </c>
      <c r="AA4878" s="2">
        <v>40</v>
      </c>
      <c r="AB4878" s="2">
        <v>2039</v>
      </c>
    </row>
    <row r="4879" spans="2:28" x14ac:dyDescent="0.3">
      <c r="B4879" t="s">
        <v>3840</v>
      </c>
      <c r="C4879" t="s">
        <v>389</v>
      </c>
      <c r="D4879" t="s">
        <v>5310</v>
      </c>
      <c r="E4879" t="s">
        <v>7396</v>
      </c>
      <c r="F4879" t="s">
        <v>243</v>
      </c>
      <c r="G4879" s="2">
        <v>900</v>
      </c>
      <c r="H4879" s="2">
        <v>851</v>
      </c>
      <c r="I4879" s="2">
        <v>1116</v>
      </c>
      <c r="J4879" s="2">
        <v>860</v>
      </c>
      <c r="K4879" s="2">
        <v>753</v>
      </c>
      <c r="L4879" s="2">
        <v>666</v>
      </c>
      <c r="M4879" s="2">
        <v>846</v>
      </c>
      <c r="N4879" s="2">
        <v>1104</v>
      </c>
      <c r="O4879" s="2">
        <v>950</v>
      </c>
      <c r="P4879" s="2">
        <v>1024</v>
      </c>
      <c r="Q4879" s="2">
        <v>834</v>
      </c>
      <c r="R4879" s="2">
        <v>811</v>
      </c>
      <c r="S4879" s="2">
        <v>911</v>
      </c>
      <c r="T4879" s="2">
        <v>599</v>
      </c>
      <c r="U4879" s="2">
        <v>813</v>
      </c>
      <c r="V4879" s="2">
        <v>713</v>
      </c>
      <c r="W4879" s="2">
        <v>668</v>
      </c>
      <c r="X4879" s="2">
        <v>583</v>
      </c>
      <c r="Y4879" s="2">
        <v>458</v>
      </c>
      <c r="Z4879" s="2">
        <v>497</v>
      </c>
      <c r="AA4879" s="2">
        <v>253</v>
      </c>
      <c r="AB4879" s="2">
        <v>16210</v>
      </c>
    </row>
    <row r="4880" spans="2:28" x14ac:dyDescent="0.3">
      <c r="B4880" t="s">
        <v>3841</v>
      </c>
      <c r="C4880" t="s">
        <v>389</v>
      </c>
      <c r="D4880" t="s">
        <v>5310</v>
      </c>
      <c r="E4880" t="s">
        <v>7396</v>
      </c>
      <c r="F4880" t="s">
        <v>722</v>
      </c>
      <c r="G4880" s="2">
        <v>679</v>
      </c>
      <c r="H4880" s="2">
        <v>638</v>
      </c>
      <c r="I4880" s="2">
        <v>667</v>
      </c>
      <c r="J4880" s="2">
        <v>633</v>
      </c>
      <c r="K4880" s="2">
        <v>631</v>
      </c>
      <c r="L4880" s="2">
        <v>657</v>
      </c>
      <c r="M4880" s="2">
        <v>648</v>
      </c>
      <c r="N4880" s="2">
        <v>782</v>
      </c>
      <c r="O4880" s="2">
        <v>613</v>
      </c>
      <c r="P4880" s="2">
        <v>756</v>
      </c>
      <c r="Q4880" s="2">
        <v>682</v>
      </c>
      <c r="R4880" s="2">
        <v>671</v>
      </c>
      <c r="S4880" s="2">
        <v>743</v>
      </c>
      <c r="T4880" s="2">
        <v>777</v>
      </c>
      <c r="U4880" s="2">
        <v>893</v>
      </c>
      <c r="V4880" s="2">
        <v>647</v>
      </c>
      <c r="W4880" s="2">
        <v>778</v>
      </c>
      <c r="X4880" s="2">
        <v>755</v>
      </c>
      <c r="Y4880" s="2">
        <v>613</v>
      </c>
      <c r="Z4880" s="2">
        <v>725</v>
      </c>
      <c r="AA4880" s="2">
        <v>328</v>
      </c>
      <c r="AB4880" s="2">
        <v>14316</v>
      </c>
    </row>
    <row r="4881" spans="2:28" x14ac:dyDescent="0.3">
      <c r="B4881" t="s">
        <v>3842</v>
      </c>
      <c r="C4881" t="s">
        <v>389</v>
      </c>
      <c r="D4881" t="s">
        <v>5310</v>
      </c>
      <c r="E4881" t="s">
        <v>7396</v>
      </c>
      <c r="F4881" t="s">
        <v>722</v>
      </c>
      <c r="G4881" s="2">
        <v>834</v>
      </c>
      <c r="H4881" s="2">
        <v>762</v>
      </c>
      <c r="I4881" s="2">
        <v>992</v>
      </c>
      <c r="J4881" s="2">
        <v>876</v>
      </c>
      <c r="K4881" s="2">
        <v>867</v>
      </c>
      <c r="L4881" s="2">
        <v>933</v>
      </c>
      <c r="M4881" s="2">
        <v>745</v>
      </c>
      <c r="N4881" s="2">
        <v>860</v>
      </c>
      <c r="O4881" s="2">
        <v>892</v>
      </c>
      <c r="P4881" s="2">
        <v>840</v>
      </c>
      <c r="Q4881" s="2">
        <v>727</v>
      </c>
      <c r="R4881" s="2">
        <v>593</v>
      </c>
      <c r="S4881" s="2">
        <v>781</v>
      </c>
      <c r="T4881" s="2">
        <v>810</v>
      </c>
      <c r="U4881" s="2">
        <v>933</v>
      </c>
      <c r="V4881" s="2">
        <v>877</v>
      </c>
      <c r="W4881" s="2">
        <v>848</v>
      </c>
      <c r="X4881" s="2">
        <v>770</v>
      </c>
      <c r="Y4881" s="2">
        <v>512</v>
      </c>
      <c r="Z4881" s="2">
        <v>547</v>
      </c>
      <c r="AA4881" s="2">
        <v>264</v>
      </c>
      <c r="AB4881" s="2">
        <v>16263</v>
      </c>
    </row>
    <row r="4882" spans="2:28" x14ac:dyDescent="0.3">
      <c r="B4882" t="s">
        <v>3843</v>
      </c>
      <c r="C4882" t="s">
        <v>389</v>
      </c>
      <c r="D4882" t="s">
        <v>5310</v>
      </c>
      <c r="E4882" t="s">
        <v>7396</v>
      </c>
      <c r="F4882" t="s">
        <v>722</v>
      </c>
      <c r="G4882" s="2">
        <v>1474</v>
      </c>
      <c r="H4882" s="2">
        <v>1431</v>
      </c>
      <c r="I4882" s="2">
        <v>1822</v>
      </c>
      <c r="J4882" s="2">
        <v>1863</v>
      </c>
      <c r="K4882" s="2">
        <v>1917</v>
      </c>
      <c r="L4882" s="2">
        <v>1911</v>
      </c>
      <c r="M4882" s="2">
        <v>1632</v>
      </c>
      <c r="N4882" s="2">
        <v>1978</v>
      </c>
      <c r="O4882" s="2">
        <v>1705</v>
      </c>
      <c r="P4882" s="2">
        <v>1806</v>
      </c>
      <c r="Q4882" s="2">
        <v>1545</v>
      </c>
      <c r="R4882" s="2">
        <v>1644</v>
      </c>
      <c r="S4882" s="2">
        <v>1786</v>
      </c>
      <c r="T4882" s="2">
        <v>1742</v>
      </c>
      <c r="U4882" s="2">
        <v>2008</v>
      </c>
      <c r="V4882" s="2">
        <v>1764</v>
      </c>
      <c r="W4882" s="2">
        <v>1682</v>
      </c>
      <c r="X4882" s="2">
        <v>1329</v>
      </c>
      <c r="Y4882" s="2">
        <v>1054</v>
      </c>
      <c r="Z4882" s="2">
        <v>1085</v>
      </c>
      <c r="AA4882" s="2">
        <v>513</v>
      </c>
      <c r="AB4882" s="2">
        <v>33691</v>
      </c>
    </row>
    <row r="4883" spans="2:28" x14ac:dyDescent="0.3">
      <c r="B4883" t="s">
        <v>3844</v>
      </c>
      <c r="C4883" t="s">
        <v>389</v>
      </c>
      <c r="D4883" t="s">
        <v>5310</v>
      </c>
      <c r="E4883" t="s">
        <v>7396</v>
      </c>
      <c r="F4883" t="s">
        <v>722</v>
      </c>
      <c r="G4883" s="2">
        <v>557</v>
      </c>
      <c r="H4883" s="2">
        <v>541</v>
      </c>
      <c r="I4883" s="2">
        <v>743</v>
      </c>
      <c r="J4883" s="2">
        <v>701</v>
      </c>
      <c r="K4883" s="2">
        <v>754</v>
      </c>
      <c r="L4883" s="2">
        <v>692</v>
      </c>
      <c r="M4883" s="2">
        <v>702</v>
      </c>
      <c r="N4883" s="2">
        <v>773</v>
      </c>
      <c r="O4883" s="2">
        <v>777</v>
      </c>
      <c r="P4883" s="2">
        <v>764</v>
      </c>
      <c r="Q4883" s="2">
        <v>604</v>
      </c>
      <c r="R4883" s="2">
        <v>677</v>
      </c>
      <c r="S4883" s="2">
        <v>717</v>
      </c>
      <c r="T4883" s="2">
        <v>718</v>
      </c>
      <c r="U4883" s="2">
        <v>815</v>
      </c>
      <c r="V4883" s="2">
        <v>768</v>
      </c>
      <c r="W4883" s="2">
        <v>725</v>
      </c>
      <c r="X4883" s="2">
        <v>671</v>
      </c>
      <c r="Y4883" s="2">
        <v>491</v>
      </c>
      <c r="Z4883" s="2">
        <v>629</v>
      </c>
      <c r="AA4883" s="2">
        <v>288</v>
      </c>
      <c r="AB4883" s="2">
        <v>14107</v>
      </c>
    </row>
    <row r="4884" spans="2:28" x14ac:dyDescent="0.3">
      <c r="B4884" t="s">
        <v>3845</v>
      </c>
      <c r="C4884" t="s">
        <v>389</v>
      </c>
      <c r="D4884" t="s">
        <v>5310</v>
      </c>
      <c r="E4884" t="s">
        <v>7396</v>
      </c>
      <c r="F4884" t="s">
        <v>720</v>
      </c>
      <c r="G4884" s="2">
        <v>759</v>
      </c>
      <c r="H4884" s="2">
        <v>703</v>
      </c>
      <c r="I4884" s="2">
        <v>832</v>
      </c>
      <c r="J4884" s="2">
        <v>643</v>
      </c>
      <c r="K4884" s="2">
        <v>585</v>
      </c>
      <c r="L4884" s="2">
        <v>467</v>
      </c>
      <c r="M4884" s="2">
        <v>595</v>
      </c>
      <c r="N4884" s="2">
        <v>631</v>
      </c>
      <c r="O4884" s="2">
        <v>575</v>
      </c>
      <c r="P4884" s="2">
        <v>604</v>
      </c>
      <c r="Q4884" s="2">
        <v>455</v>
      </c>
      <c r="R4884" s="2">
        <v>304</v>
      </c>
      <c r="S4884" s="2">
        <v>568</v>
      </c>
      <c r="T4884" s="2">
        <v>565</v>
      </c>
      <c r="U4884" s="2">
        <v>753</v>
      </c>
      <c r="V4884" s="2">
        <v>635</v>
      </c>
      <c r="W4884" s="2">
        <v>603</v>
      </c>
      <c r="X4884" s="2">
        <v>470</v>
      </c>
      <c r="Y4884" s="2">
        <v>385</v>
      </c>
      <c r="Z4884" s="2">
        <v>371</v>
      </c>
      <c r="AA4884" s="2">
        <v>217</v>
      </c>
      <c r="AB4884" s="2">
        <v>11720</v>
      </c>
    </row>
    <row r="4885" spans="2:28" x14ac:dyDescent="0.3">
      <c r="B4885" t="s">
        <v>3846</v>
      </c>
      <c r="C4885" t="s">
        <v>389</v>
      </c>
      <c r="D4885" t="s">
        <v>5310</v>
      </c>
      <c r="E4885" t="s">
        <v>7396</v>
      </c>
      <c r="F4885" t="s">
        <v>720</v>
      </c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>
        <v>20</v>
      </c>
      <c r="X4885" s="2">
        <v>506</v>
      </c>
      <c r="Y4885" s="2">
        <v>488</v>
      </c>
      <c r="Z4885" s="2">
        <v>503</v>
      </c>
      <c r="AA4885" s="2">
        <v>245</v>
      </c>
      <c r="AB4885" s="2">
        <v>1762</v>
      </c>
    </row>
    <row r="4886" spans="2:28" x14ac:dyDescent="0.3">
      <c r="B4886" t="s">
        <v>3847</v>
      </c>
      <c r="C4886" t="s">
        <v>389</v>
      </c>
      <c r="D4886" t="s">
        <v>5310</v>
      </c>
      <c r="E4886" t="s">
        <v>7396</v>
      </c>
      <c r="F4886" t="s">
        <v>243</v>
      </c>
      <c r="G4886" s="2">
        <v>286</v>
      </c>
      <c r="H4886" s="2">
        <v>327</v>
      </c>
      <c r="I4886" s="2">
        <v>221</v>
      </c>
      <c r="J4886" s="2">
        <v>142</v>
      </c>
      <c r="K4886" s="2">
        <v>329</v>
      </c>
      <c r="L4886" s="2">
        <v>420</v>
      </c>
      <c r="M4886" s="2">
        <v>373</v>
      </c>
      <c r="N4886" s="2">
        <v>280</v>
      </c>
      <c r="O4886" s="2">
        <v>301</v>
      </c>
      <c r="P4886" s="2">
        <v>313</v>
      </c>
      <c r="Q4886" s="2">
        <v>246</v>
      </c>
      <c r="R4886" s="2">
        <v>238</v>
      </c>
      <c r="S4886" s="2">
        <v>386</v>
      </c>
      <c r="T4886" s="2">
        <v>269</v>
      </c>
      <c r="U4886" s="2">
        <v>309</v>
      </c>
      <c r="V4886" s="2">
        <v>254</v>
      </c>
      <c r="W4886" s="2">
        <v>320</v>
      </c>
      <c r="X4886" s="2">
        <v>370</v>
      </c>
      <c r="Y4886" s="2">
        <v>348</v>
      </c>
      <c r="Z4886" s="2">
        <v>373</v>
      </c>
      <c r="AA4886" s="2">
        <v>173</v>
      </c>
      <c r="AB4886" s="2">
        <v>6278</v>
      </c>
    </row>
    <row r="4887" spans="2:28" x14ac:dyDescent="0.3">
      <c r="B4887" t="s">
        <v>3848</v>
      </c>
      <c r="C4887" t="s">
        <v>389</v>
      </c>
      <c r="D4887" t="s">
        <v>5310</v>
      </c>
      <c r="E4887" t="s">
        <v>7396</v>
      </c>
      <c r="F4887" t="s">
        <v>747</v>
      </c>
      <c r="G4887" s="2">
        <v>121</v>
      </c>
      <c r="H4887" s="2">
        <v>98</v>
      </c>
      <c r="I4887" s="2">
        <v>140</v>
      </c>
      <c r="J4887" s="2">
        <v>137</v>
      </c>
      <c r="K4887" s="2">
        <v>145</v>
      </c>
      <c r="L4887" s="2">
        <v>191</v>
      </c>
      <c r="M4887" s="2">
        <v>153</v>
      </c>
      <c r="N4887" s="2">
        <v>130</v>
      </c>
      <c r="O4887" s="2">
        <v>137</v>
      </c>
      <c r="P4887" s="2">
        <v>162</v>
      </c>
      <c r="Q4887" s="2">
        <v>135</v>
      </c>
      <c r="R4887" s="2">
        <v>134</v>
      </c>
      <c r="S4887" s="2">
        <v>170</v>
      </c>
      <c r="T4887" s="2">
        <v>162</v>
      </c>
      <c r="U4887" s="2">
        <v>183</v>
      </c>
      <c r="V4887" s="2">
        <v>170</v>
      </c>
      <c r="W4887" s="2">
        <v>176</v>
      </c>
      <c r="X4887" s="2">
        <v>152</v>
      </c>
      <c r="Y4887" s="2">
        <v>141</v>
      </c>
      <c r="Z4887" s="2">
        <v>117</v>
      </c>
      <c r="AA4887" s="2">
        <v>65</v>
      </c>
      <c r="AB4887" s="2">
        <v>3019</v>
      </c>
    </row>
    <row r="4888" spans="2:28" x14ac:dyDescent="0.3">
      <c r="B4888" t="s">
        <v>3849</v>
      </c>
      <c r="C4888" t="s">
        <v>389</v>
      </c>
      <c r="D4888" t="s">
        <v>5310</v>
      </c>
      <c r="E4888" t="s">
        <v>7396</v>
      </c>
      <c r="F4888" t="s">
        <v>747</v>
      </c>
      <c r="G4888" s="2">
        <v>441</v>
      </c>
      <c r="H4888" s="2">
        <v>414</v>
      </c>
      <c r="I4888" s="2">
        <v>459</v>
      </c>
      <c r="J4888" s="2">
        <v>363</v>
      </c>
      <c r="K4888" s="2">
        <v>477</v>
      </c>
      <c r="L4888" s="2">
        <v>661</v>
      </c>
      <c r="M4888" s="2">
        <v>445</v>
      </c>
      <c r="N4888" s="2">
        <v>415</v>
      </c>
      <c r="O4888" s="2">
        <v>422</v>
      </c>
      <c r="P4888" s="2">
        <v>424</v>
      </c>
      <c r="Q4888" s="2">
        <v>361</v>
      </c>
      <c r="R4888" s="2">
        <v>364</v>
      </c>
      <c r="S4888" s="2">
        <v>397</v>
      </c>
      <c r="T4888" s="2">
        <v>378</v>
      </c>
      <c r="U4888" s="2">
        <v>429</v>
      </c>
      <c r="V4888" s="2">
        <v>421</v>
      </c>
      <c r="W4888" s="2">
        <v>424</v>
      </c>
      <c r="X4888" s="2">
        <v>360</v>
      </c>
      <c r="Y4888" s="2">
        <v>314</v>
      </c>
      <c r="Z4888" s="2">
        <v>331</v>
      </c>
      <c r="AA4888" s="2">
        <v>164</v>
      </c>
      <c r="AB4888" s="2">
        <v>8464</v>
      </c>
    </row>
    <row r="4889" spans="2:28" x14ac:dyDescent="0.3">
      <c r="B4889" t="s">
        <v>3850</v>
      </c>
      <c r="C4889" t="s">
        <v>389</v>
      </c>
      <c r="D4889" t="s">
        <v>5310</v>
      </c>
      <c r="E4889" t="s">
        <v>7396</v>
      </c>
      <c r="F4889" t="s">
        <v>747</v>
      </c>
      <c r="G4889" s="2">
        <v>205</v>
      </c>
      <c r="H4889" s="2">
        <v>159</v>
      </c>
      <c r="I4889" s="2">
        <v>219</v>
      </c>
      <c r="J4889" s="2">
        <v>205</v>
      </c>
      <c r="K4889" s="2">
        <v>187</v>
      </c>
      <c r="L4889" s="2">
        <v>271</v>
      </c>
      <c r="M4889" s="2">
        <v>153</v>
      </c>
      <c r="N4889" s="2">
        <v>175</v>
      </c>
      <c r="O4889" s="2">
        <v>138</v>
      </c>
      <c r="P4889" s="2">
        <v>159</v>
      </c>
      <c r="Q4889" s="2">
        <v>118</v>
      </c>
      <c r="R4889" s="2">
        <v>104</v>
      </c>
      <c r="S4889" s="2">
        <v>165</v>
      </c>
      <c r="T4889" s="2">
        <v>156</v>
      </c>
      <c r="U4889" s="2">
        <v>151</v>
      </c>
      <c r="V4889" s="2">
        <v>195</v>
      </c>
      <c r="W4889" s="2">
        <v>139</v>
      </c>
      <c r="X4889" s="2">
        <v>264</v>
      </c>
      <c r="Y4889" s="2">
        <v>131</v>
      </c>
      <c r="Z4889" s="2">
        <v>124</v>
      </c>
      <c r="AA4889" s="2">
        <v>57</v>
      </c>
      <c r="AB4889" s="2">
        <v>3475</v>
      </c>
    </row>
    <row r="4890" spans="2:28" x14ac:dyDescent="0.3">
      <c r="B4890" t="s">
        <v>3851</v>
      </c>
      <c r="C4890" t="s">
        <v>389</v>
      </c>
      <c r="D4890" t="s">
        <v>5310</v>
      </c>
      <c r="E4890" t="s">
        <v>7396</v>
      </c>
      <c r="F4890" t="s">
        <v>747</v>
      </c>
      <c r="G4890" s="2">
        <v>38</v>
      </c>
      <c r="H4890" s="2">
        <v>76</v>
      </c>
      <c r="I4890" s="2">
        <v>101</v>
      </c>
      <c r="J4890" s="2">
        <v>56</v>
      </c>
      <c r="K4890" s="2">
        <v>87</v>
      </c>
      <c r="L4890" s="2">
        <v>131</v>
      </c>
      <c r="M4890" s="2">
        <v>58</v>
      </c>
      <c r="N4890" s="2">
        <v>88</v>
      </c>
      <c r="O4890" s="2">
        <v>63</v>
      </c>
      <c r="P4890" s="2">
        <v>86</v>
      </c>
      <c r="Q4890" s="2">
        <v>69</v>
      </c>
      <c r="R4890" s="2">
        <v>66</v>
      </c>
      <c r="S4890" s="2">
        <v>93</v>
      </c>
      <c r="T4890" s="2">
        <v>95</v>
      </c>
      <c r="U4890" s="2">
        <v>107</v>
      </c>
      <c r="V4890" s="2">
        <v>57</v>
      </c>
      <c r="W4890" s="2">
        <v>72</v>
      </c>
      <c r="X4890" s="2">
        <v>71</v>
      </c>
      <c r="Y4890" s="2">
        <v>79</v>
      </c>
      <c r="Z4890" s="2">
        <v>61</v>
      </c>
      <c r="AA4890" s="2">
        <v>30</v>
      </c>
      <c r="AB4890" s="2">
        <v>1584</v>
      </c>
    </row>
    <row r="4891" spans="2:28" x14ac:dyDescent="0.3">
      <c r="B4891" t="s">
        <v>3852</v>
      </c>
      <c r="C4891" t="s">
        <v>389</v>
      </c>
      <c r="D4891" t="s">
        <v>5310</v>
      </c>
      <c r="E4891" t="s">
        <v>7396</v>
      </c>
      <c r="F4891" t="s">
        <v>243</v>
      </c>
      <c r="G4891" s="2">
        <v>1968</v>
      </c>
      <c r="H4891" s="2">
        <v>1506</v>
      </c>
      <c r="I4891" s="2">
        <v>2104</v>
      </c>
      <c r="J4891" s="2">
        <v>2162</v>
      </c>
      <c r="K4891" s="2">
        <v>2327</v>
      </c>
      <c r="L4891" s="2">
        <v>2314</v>
      </c>
      <c r="M4891" s="2">
        <v>2264</v>
      </c>
      <c r="N4891" s="2">
        <v>2334</v>
      </c>
      <c r="O4891" s="2">
        <v>2115</v>
      </c>
      <c r="P4891" s="2">
        <v>2213</v>
      </c>
      <c r="Q4891" s="2">
        <v>1890</v>
      </c>
      <c r="R4891" s="2">
        <v>1847</v>
      </c>
      <c r="S4891" s="2">
        <v>2026</v>
      </c>
      <c r="T4891" s="2">
        <v>1976</v>
      </c>
      <c r="U4891" s="2">
        <v>2574</v>
      </c>
      <c r="V4891" s="2">
        <v>2331</v>
      </c>
      <c r="W4891" s="2">
        <v>2163</v>
      </c>
      <c r="X4891" s="2">
        <v>2029</v>
      </c>
      <c r="Y4891" s="2">
        <v>1827</v>
      </c>
      <c r="Z4891" s="2">
        <v>1870</v>
      </c>
      <c r="AA4891" s="2">
        <v>924</v>
      </c>
      <c r="AB4891" s="2">
        <v>42764</v>
      </c>
    </row>
    <row r="4892" spans="2:28" x14ac:dyDescent="0.3">
      <c r="B4892" t="s">
        <v>3853</v>
      </c>
      <c r="C4892" t="s">
        <v>389</v>
      </c>
      <c r="D4892" t="s">
        <v>5310</v>
      </c>
      <c r="E4892" t="s">
        <v>7396</v>
      </c>
      <c r="F4892" t="s">
        <v>3854</v>
      </c>
      <c r="G4892" s="2">
        <v>60</v>
      </c>
      <c r="H4892" s="2">
        <v>85</v>
      </c>
      <c r="I4892" s="2">
        <v>96</v>
      </c>
      <c r="J4892" s="2">
        <v>76</v>
      </c>
      <c r="K4892" s="2">
        <v>93</v>
      </c>
      <c r="L4892" s="2">
        <v>100</v>
      </c>
      <c r="M4892" s="2">
        <v>64</v>
      </c>
      <c r="N4892" s="2">
        <v>104</v>
      </c>
      <c r="O4892" s="2">
        <v>53</v>
      </c>
      <c r="P4892" s="2">
        <v>89</v>
      </c>
      <c r="Q4892" s="2">
        <v>65</v>
      </c>
      <c r="R4892" s="2">
        <v>45</v>
      </c>
      <c r="S4892" s="2">
        <v>84</v>
      </c>
      <c r="T4892" s="2">
        <v>71</v>
      </c>
      <c r="U4892" s="2">
        <v>97</v>
      </c>
      <c r="V4892" s="2">
        <v>95</v>
      </c>
      <c r="W4892" s="2">
        <v>96</v>
      </c>
      <c r="X4892" s="2">
        <v>100</v>
      </c>
      <c r="Y4892" s="2">
        <v>82</v>
      </c>
      <c r="Z4892" s="2">
        <v>97</v>
      </c>
      <c r="AA4892" s="2">
        <v>39</v>
      </c>
      <c r="AB4892" s="2">
        <v>1691</v>
      </c>
    </row>
    <row r="4893" spans="2:28" x14ac:dyDescent="0.3">
      <c r="B4893" t="s">
        <v>3855</v>
      </c>
      <c r="C4893" t="s">
        <v>390</v>
      </c>
      <c r="D4893" t="s">
        <v>5310</v>
      </c>
      <c r="E4893" t="s">
        <v>7396</v>
      </c>
      <c r="F4893" t="s">
        <v>1219</v>
      </c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>
        <v>1</v>
      </c>
      <c r="R4893" s="2">
        <v>108</v>
      </c>
      <c r="S4893" s="2">
        <v>18</v>
      </c>
      <c r="T4893" s="2">
        <v>9</v>
      </c>
      <c r="U4893" s="2">
        <v>9</v>
      </c>
      <c r="V4893" s="2">
        <v>7</v>
      </c>
      <c r="W4893" s="2">
        <v>16</v>
      </c>
      <c r="X4893" s="2">
        <v>20</v>
      </c>
      <c r="Y4893" s="2">
        <v>22</v>
      </c>
      <c r="Z4893" s="2">
        <v>9</v>
      </c>
      <c r="AA4893" s="2">
        <v>13</v>
      </c>
      <c r="AB4893" s="2">
        <v>232</v>
      </c>
    </row>
    <row r="4894" spans="2:28" x14ac:dyDescent="0.3">
      <c r="B4894" t="s">
        <v>3856</v>
      </c>
      <c r="C4894" t="s">
        <v>390</v>
      </c>
      <c r="D4894" t="s">
        <v>5310</v>
      </c>
      <c r="E4894" t="s">
        <v>7396</v>
      </c>
      <c r="F4894" t="s">
        <v>1219</v>
      </c>
      <c r="G4894" s="2"/>
      <c r="H4894" s="2"/>
      <c r="I4894" s="2">
        <v>2</v>
      </c>
      <c r="J4894" s="2"/>
      <c r="K4894" s="2">
        <v>4</v>
      </c>
      <c r="L4894" s="2">
        <v>1</v>
      </c>
      <c r="M4894" s="2">
        <v>4</v>
      </c>
      <c r="N4894" s="2">
        <v>2</v>
      </c>
      <c r="O4894" s="2"/>
      <c r="P4894" s="2">
        <v>1</v>
      </c>
      <c r="Q4894" s="2"/>
      <c r="R4894" s="2">
        <v>89</v>
      </c>
      <c r="S4894" s="2">
        <v>5</v>
      </c>
      <c r="T4894" s="2">
        <v>7</v>
      </c>
      <c r="U4894" s="2">
        <v>3</v>
      </c>
      <c r="V4894" s="2"/>
      <c r="W4894" s="2">
        <v>4</v>
      </c>
      <c r="X4894" s="2">
        <v>2</v>
      </c>
      <c r="Y4894" s="2">
        <v>3</v>
      </c>
      <c r="Z4894" s="2">
        <v>3</v>
      </c>
      <c r="AA4894" s="2"/>
      <c r="AB4894" s="2">
        <v>130</v>
      </c>
    </row>
    <row r="4895" spans="2:28" x14ac:dyDescent="0.3">
      <c r="B4895" t="s">
        <v>5208</v>
      </c>
      <c r="C4895" t="s">
        <v>3997</v>
      </c>
      <c r="D4895" t="s">
        <v>5310</v>
      </c>
      <c r="E4895" t="s">
        <v>7530</v>
      </c>
      <c r="F4895" t="s">
        <v>5162</v>
      </c>
      <c r="G4895" s="2">
        <v>227</v>
      </c>
      <c r="H4895" s="2">
        <v>167</v>
      </c>
      <c r="I4895" s="2">
        <v>295</v>
      </c>
      <c r="J4895" s="2">
        <v>151</v>
      </c>
      <c r="K4895" s="2">
        <v>227</v>
      </c>
      <c r="L4895" s="2">
        <v>159</v>
      </c>
      <c r="M4895" s="2">
        <v>232</v>
      </c>
      <c r="N4895" s="2">
        <v>268</v>
      </c>
      <c r="O4895" s="2">
        <v>196</v>
      </c>
      <c r="P4895" s="2">
        <v>191</v>
      </c>
      <c r="Q4895" s="2">
        <v>263</v>
      </c>
      <c r="R4895" s="2">
        <v>293</v>
      </c>
      <c r="S4895" s="2">
        <v>138</v>
      </c>
      <c r="T4895" s="2">
        <v>146</v>
      </c>
      <c r="U4895" s="2">
        <v>195</v>
      </c>
      <c r="V4895" s="2">
        <v>202</v>
      </c>
      <c r="W4895" s="2">
        <v>196</v>
      </c>
      <c r="X4895" s="2">
        <v>124</v>
      </c>
      <c r="Y4895" s="2">
        <v>130</v>
      </c>
      <c r="Z4895" s="2">
        <v>172</v>
      </c>
      <c r="AA4895" s="2">
        <v>88</v>
      </c>
      <c r="AB4895" s="2">
        <v>4060</v>
      </c>
    </row>
    <row r="4896" spans="2:28" x14ac:dyDescent="0.3">
      <c r="B4896" t="s">
        <v>5209</v>
      </c>
      <c r="C4896" t="s">
        <v>3997</v>
      </c>
      <c r="D4896" t="s">
        <v>5310</v>
      </c>
      <c r="E4896" t="s">
        <v>7530</v>
      </c>
      <c r="F4896" t="s">
        <v>5162</v>
      </c>
      <c r="G4896" s="2">
        <v>14</v>
      </c>
      <c r="H4896" s="2">
        <v>38</v>
      </c>
      <c r="I4896" s="2">
        <v>23</v>
      </c>
      <c r="J4896" s="2">
        <v>50</v>
      </c>
      <c r="K4896" s="2">
        <v>28</v>
      </c>
      <c r="L4896" s="2">
        <v>22</v>
      </c>
      <c r="M4896" s="2">
        <v>5</v>
      </c>
      <c r="N4896" s="2">
        <v>22</v>
      </c>
      <c r="O4896" s="2">
        <v>21</v>
      </c>
      <c r="P4896" s="2">
        <v>47</v>
      </c>
      <c r="Q4896" s="2">
        <v>47</v>
      </c>
      <c r="R4896" s="2">
        <v>48</v>
      </c>
      <c r="S4896" s="2">
        <v>23</v>
      </c>
      <c r="T4896" s="2">
        <v>35</v>
      </c>
      <c r="U4896" s="2">
        <v>54</v>
      </c>
      <c r="V4896" s="2">
        <v>55</v>
      </c>
      <c r="W4896" s="2">
        <v>52</v>
      </c>
      <c r="X4896" s="2">
        <v>24</v>
      </c>
      <c r="Y4896" s="2">
        <v>40</v>
      </c>
      <c r="Z4896" s="2">
        <v>55</v>
      </c>
      <c r="AA4896" s="2">
        <v>20</v>
      </c>
      <c r="AB4896" s="2">
        <v>723</v>
      </c>
    </row>
    <row r="4897" spans="2:28" x14ac:dyDescent="0.3">
      <c r="B4897" t="s">
        <v>5210</v>
      </c>
      <c r="C4897" t="s">
        <v>3997</v>
      </c>
      <c r="D4897" t="s">
        <v>5310</v>
      </c>
      <c r="E4897" t="s">
        <v>7530</v>
      </c>
      <c r="F4897" t="s">
        <v>4398</v>
      </c>
      <c r="G4897" s="2">
        <v>263</v>
      </c>
      <c r="H4897" s="2">
        <v>194</v>
      </c>
      <c r="I4897" s="2">
        <v>393</v>
      </c>
      <c r="J4897" s="2">
        <v>21</v>
      </c>
      <c r="K4897" s="2">
        <v>11</v>
      </c>
      <c r="L4897" s="2">
        <v>1</v>
      </c>
      <c r="M4897" s="2">
        <v>33</v>
      </c>
      <c r="N4897" s="2">
        <v>363</v>
      </c>
      <c r="O4897" s="2">
        <v>78</v>
      </c>
      <c r="P4897" s="2">
        <v>8</v>
      </c>
      <c r="Q4897" s="2">
        <v>308</v>
      </c>
      <c r="R4897" s="2">
        <v>310</v>
      </c>
      <c r="S4897" s="2">
        <v>118</v>
      </c>
      <c r="T4897" s="2">
        <v>48</v>
      </c>
      <c r="U4897" s="2">
        <v>185</v>
      </c>
      <c r="V4897" s="2">
        <v>222</v>
      </c>
      <c r="W4897" s="2">
        <v>30</v>
      </c>
      <c r="X4897" s="2"/>
      <c r="Y4897" s="2">
        <v>192</v>
      </c>
      <c r="Z4897" s="2">
        <v>62</v>
      </c>
      <c r="AA4897" s="2">
        <v>115</v>
      </c>
      <c r="AB4897" s="2">
        <v>2955</v>
      </c>
    </row>
    <row r="4898" spans="2:28" x14ac:dyDescent="0.3">
      <c r="B4898" t="s">
        <v>5211</v>
      </c>
      <c r="C4898" t="s">
        <v>3997</v>
      </c>
      <c r="D4898" t="s">
        <v>5310</v>
      </c>
      <c r="E4898" t="s">
        <v>7530</v>
      </c>
      <c r="F4898" t="s">
        <v>4008</v>
      </c>
      <c r="G4898" s="2">
        <v>276</v>
      </c>
      <c r="H4898" s="2">
        <v>271</v>
      </c>
      <c r="I4898" s="2">
        <v>346</v>
      </c>
      <c r="J4898" s="2">
        <v>204</v>
      </c>
      <c r="K4898" s="2">
        <v>235</v>
      </c>
      <c r="L4898" s="2">
        <v>308</v>
      </c>
      <c r="M4898" s="2">
        <v>201</v>
      </c>
      <c r="N4898" s="2">
        <v>395</v>
      </c>
      <c r="O4898" s="2">
        <v>251</v>
      </c>
      <c r="P4898" s="2">
        <v>221</v>
      </c>
      <c r="Q4898" s="2">
        <v>370</v>
      </c>
      <c r="R4898" s="2">
        <v>282</v>
      </c>
      <c r="S4898" s="2">
        <v>219</v>
      </c>
      <c r="T4898" s="2">
        <v>225</v>
      </c>
      <c r="U4898" s="2">
        <v>283</v>
      </c>
      <c r="V4898" s="2">
        <v>295</v>
      </c>
      <c r="W4898" s="2">
        <v>267</v>
      </c>
      <c r="X4898" s="2">
        <v>309</v>
      </c>
      <c r="Y4898" s="2">
        <v>407</v>
      </c>
      <c r="Z4898" s="2">
        <v>369</v>
      </c>
      <c r="AA4898" s="2">
        <v>186</v>
      </c>
      <c r="AB4898" s="2">
        <v>5920</v>
      </c>
    </row>
    <row r="4899" spans="2:28" x14ac:dyDescent="0.3">
      <c r="B4899" t="s">
        <v>5212</v>
      </c>
      <c r="C4899" t="s">
        <v>3997</v>
      </c>
      <c r="D4899" t="s">
        <v>5310</v>
      </c>
      <c r="E4899" t="s">
        <v>7530</v>
      </c>
      <c r="F4899" t="s">
        <v>4008</v>
      </c>
      <c r="G4899" s="2">
        <v>68</v>
      </c>
      <c r="H4899" s="2">
        <v>103</v>
      </c>
      <c r="I4899" s="2">
        <v>112</v>
      </c>
      <c r="J4899" s="2">
        <v>91</v>
      </c>
      <c r="K4899" s="2">
        <v>43</v>
      </c>
      <c r="L4899" s="2">
        <v>55</v>
      </c>
      <c r="M4899" s="2">
        <v>70</v>
      </c>
      <c r="N4899" s="2">
        <v>103</v>
      </c>
      <c r="O4899" s="2">
        <v>73</v>
      </c>
      <c r="P4899" s="2">
        <v>73</v>
      </c>
      <c r="Q4899" s="2">
        <v>100</v>
      </c>
      <c r="R4899" s="2">
        <v>129</v>
      </c>
      <c r="S4899" s="2">
        <v>81</v>
      </c>
      <c r="T4899" s="2">
        <v>78</v>
      </c>
      <c r="U4899" s="2">
        <v>109</v>
      </c>
      <c r="V4899" s="2">
        <v>125</v>
      </c>
      <c r="W4899" s="2">
        <v>119</v>
      </c>
      <c r="X4899" s="2">
        <v>129</v>
      </c>
      <c r="Y4899" s="2">
        <v>121</v>
      </c>
      <c r="Z4899" s="2">
        <v>131</v>
      </c>
      <c r="AA4899" s="2">
        <v>66</v>
      </c>
      <c r="AB4899" s="2">
        <v>1979</v>
      </c>
    </row>
    <row r="4900" spans="2:28" x14ac:dyDescent="0.3">
      <c r="B4900" t="s">
        <v>5213</v>
      </c>
      <c r="C4900" t="s">
        <v>3997</v>
      </c>
      <c r="D4900" t="s">
        <v>5310</v>
      </c>
      <c r="E4900" t="s">
        <v>7530</v>
      </c>
      <c r="F4900" t="s">
        <v>4182</v>
      </c>
      <c r="G4900" s="2">
        <v>145</v>
      </c>
      <c r="H4900" s="2">
        <v>94</v>
      </c>
      <c r="I4900" s="2">
        <v>140</v>
      </c>
      <c r="J4900" s="2">
        <v>94</v>
      </c>
      <c r="K4900" s="2">
        <v>117</v>
      </c>
      <c r="L4900" s="2">
        <v>130</v>
      </c>
      <c r="M4900" s="2">
        <v>100</v>
      </c>
      <c r="N4900" s="2">
        <v>162</v>
      </c>
      <c r="O4900" s="2">
        <v>86</v>
      </c>
      <c r="P4900" s="2">
        <v>70</v>
      </c>
      <c r="Q4900" s="2">
        <v>149</v>
      </c>
      <c r="R4900" s="2">
        <v>127</v>
      </c>
      <c r="S4900" s="2">
        <v>53</v>
      </c>
      <c r="T4900" s="2">
        <v>48</v>
      </c>
      <c r="U4900" s="2">
        <v>76</v>
      </c>
      <c r="V4900" s="2">
        <v>84</v>
      </c>
      <c r="W4900" s="2">
        <v>90</v>
      </c>
      <c r="X4900" s="2">
        <v>84</v>
      </c>
      <c r="Y4900" s="2">
        <v>107</v>
      </c>
      <c r="Z4900" s="2">
        <v>93</v>
      </c>
      <c r="AA4900" s="2">
        <v>56</v>
      </c>
      <c r="AB4900" s="2">
        <v>2105</v>
      </c>
    </row>
    <row r="4901" spans="2:28" x14ac:dyDescent="0.3">
      <c r="B4901" t="s">
        <v>5214</v>
      </c>
      <c r="C4901" t="s">
        <v>3997</v>
      </c>
      <c r="D4901" t="s">
        <v>5310</v>
      </c>
      <c r="E4901" t="s">
        <v>7530</v>
      </c>
      <c r="F4901" t="s">
        <v>4182</v>
      </c>
      <c r="G4901" s="2">
        <v>541</v>
      </c>
      <c r="H4901" s="2">
        <v>557</v>
      </c>
      <c r="I4901" s="2">
        <v>730</v>
      </c>
      <c r="J4901" s="2">
        <v>393</v>
      </c>
      <c r="K4901" s="2">
        <v>442</v>
      </c>
      <c r="L4901" s="2">
        <v>574</v>
      </c>
      <c r="M4901" s="2">
        <v>486</v>
      </c>
      <c r="N4901" s="2">
        <v>737</v>
      </c>
      <c r="O4901" s="2">
        <v>470</v>
      </c>
      <c r="P4901" s="2">
        <v>356</v>
      </c>
      <c r="Q4901" s="2">
        <v>697</v>
      </c>
      <c r="R4901" s="2">
        <v>760</v>
      </c>
      <c r="S4901" s="2">
        <v>382</v>
      </c>
      <c r="T4901" s="2">
        <v>287</v>
      </c>
      <c r="U4901" s="2">
        <v>393</v>
      </c>
      <c r="V4901" s="2">
        <v>370</v>
      </c>
      <c r="W4901" s="2">
        <v>369</v>
      </c>
      <c r="X4901" s="2">
        <v>646</v>
      </c>
      <c r="Y4901" s="2">
        <v>557</v>
      </c>
      <c r="Z4901" s="2">
        <v>585</v>
      </c>
      <c r="AA4901" s="2">
        <v>283</v>
      </c>
      <c r="AB4901" s="2">
        <v>10615</v>
      </c>
    </row>
    <row r="4902" spans="2:28" x14ac:dyDescent="0.3">
      <c r="B4902" t="s">
        <v>5215</v>
      </c>
      <c r="C4902" t="s">
        <v>3997</v>
      </c>
      <c r="D4902" t="s">
        <v>5310</v>
      </c>
      <c r="E4902" t="s">
        <v>7530</v>
      </c>
      <c r="F4902" t="s">
        <v>4182</v>
      </c>
      <c r="G4902" s="2">
        <v>298</v>
      </c>
      <c r="H4902" s="2">
        <v>381</v>
      </c>
      <c r="I4902" s="2">
        <v>421</v>
      </c>
      <c r="J4902" s="2">
        <v>236</v>
      </c>
      <c r="K4902" s="2">
        <v>317</v>
      </c>
      <c r="L4902" s="2">
        <v>349</v>
      </c>
      <c r="M4902" s="2">
        <v>329</v>
      </c>
      <c r="N4902" s="2">
        <v>326</v>
      </c>
      <c r="O4902" s="2">
        <v>216</v>
      </c>
      <c r="P4902" s="2">
        <v>220</v>
      </c>
      <c r="Q4902" s="2">
        <v>379</v>
      </c>
      <c r="R4902" s="2">
        <v>431</v>
      </c>
      <c r="S4902" s="2">
        <v>281</v>
      </c>
      <c r="T4902" s="2">
        <v>167</v>
      </c>
      <c r="U4902" s="2">
        <v>229</v>
      </c>
      <c r="V4902" s="2">
        <v>277</v>
      </c>
      <c r="W4902" s="2">
        <v>223</v>
      </c>
      <c r="X4902" s="2">
        <v>355</v>
      </c>
      <c r="Y4902" s="2">
        <v>293</v>
      </c>
      <c r="Z4902" s="2">
        <v>354</v>
      </c>
      <c r="AA4902" s="2">
        <v>172</v>
      </c>
      <c r="AB4902" s="2">
        <v>6254</v>
      </c>
    </row>
    <row r="4903" spans="2:28" x14ac:dyDescent="0.3">
      <c r="B4903" t="s">
        <v>5216</v>
      </c>
      <c r="C4903" t="s">
        <v>3997</v>
      </c>
      <c r="D4903" t="s">
        <v>5310</v>
      </c>
      <c r="E4903" t="s">
        <v>7530</v>
      </c>
      <c r="F4903" t="s">
        <v>4182</v>
      </c>
      <c r="G4903" s="2">
        <v>82</v>
      </c>
      <c r="H4903" s="2">
        <v>101</v>
      </c>
      <c r="I4903" s="2">
        <v>212</v>
      </c>
      <c r="J4903" s="2">
        <v>157</v>
      </c>
      <c r="K4903" s="2">
        <v>58</v>
      </c>
      <c r="L4903" s="2">
        <v>290</v>
      </c>
      <c r="M4903" s="2">
        <v>104</v>
      </c>
      <c r="N4903" s="2">
        <v>153</v>
      </c>
      <c r="O4903" s="2">
        <v>91</v>
      </c>
      <c r="P4903" s="2">
        <v>124</v>
      </c>
      <c r="Q4903" s="2">
        <v>172</v>
      </c>
      <c r="R4903" s="2">
        <v>169</v>
      </c>
      <c r="S4903" s="2">
        <v>129</v>
      </c>
      <c r="T4903" s="2">
        <v>150</v>
      </c>
      <c r="U4903" s="2">
        <v>174</v>
      </c>
      <c r="V4903" s="2">
        <v>177</v>
      </c>
      <c r="W4903" s="2">
        <v>190</v>
      </c>
      <c r="X4903" s="2">
        <v>389</v>
      </c>
      <c r="Y4903" s="2">
        <v>151</v>
      </c>
      <c r="Z4903" s="2">
        <v>162</v>
      </c>
      <c r="AA4903" s="2">
        <v>72</v>
      </c>
      <c r="AB4903" s="2">
        <v>3307</v>
      </c>
    </row>
    <row r="4904" spans="2:28" x14ac:dyDescent="0.3">
      <c r="B4904" t="s">
        <v>5217</v>
      </c>
      <c r="C4904" t="s">
        <v>3997</v>
      </c>
      <c r="D4904" t="s">
        <v>5310</v>
      </c>
      <c r="E4904" t="s">
        <v>7530</v>
      </c>
      <c r="F4904" t="s">
        <v>4398</v>
      </c>
      <c r="G4904" s="2">
        <v>223</v>
      </c>
      <c r="H4904" s="2">
        <v>149</v>
      </c>
      <c r="I4904" s="2">
        <v>365</v>
      </c>
      <c r="J4904" s="2">
        <v>274</v>
      </c>
      <c r="K4904" s="2">
        <v>319</v>
      </c>
      <c r="L4904" s="2">
        <v>432</v>
      </c>
      <c r="M4904" s="2">
        <v>408</v>
      </c>
      <c r="N4904" s="2">
        <v>300</v>
      </c>
      <c r="O4904" s="2">
        <v>148</v>
      </c>
      <c r="P4904" s="2">
        <v>19</v>
      </c>
      <c r="Q4904" s="2">
        <v>1</v>
      </c>
      <c r="R4904" s="2">
        <v>106</v>
      </c>
      <c r="S4904" s="2">
        <v>61</v>
      </c>
      <c r="T4904" s="2">
        <v>158</v>
      </c>
      <c r="U4904" s="2">
        <v>206</v>
      </c>
      <c r="V4904" s="2">
        <v>297</v>
      </c>
      <c r="W4904" s="2">
        <v>191</v>
      </c>
      <c r="X4904" s="2">
        <v>141</v>
      </c>
      <c r="Y4904" s="2">
        <v>244</v>
      </c>
      <c r="Z4904" s="2">
        <v>185</v>
      </c>
      <c r="AA4904" s="2">
        <v>164</v>
      </c>
      <c r="AB4904" s="2">
        <v>4391</v>
      </c>
    </row>
    <row r="4905" spans="2:28" x14ac:dyDescent="0.3">
      <c r="B4905" t="s">
        <v>3857</v>
      </c>
      <c r="C4905" t="s">
        <v>389</v>
      </c>
      <c r="D4905" t="s">
        <v>5310</v>
      </c>
      <c r="E4905" t="s">
        <v>7531</v>
      </c>
      <c r="F4905" t="s">
        <v>890</v>
      </c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>
        <v>264</v>
      </c>
      <c r="V4905" s="2">
        <v>354</v>
      </c>
      <c r="W4905" s="2">
        <v>462</v>
      </c>
      <c r="X4905" s="2">
        <v>459</v>
      </c>
      <c r="Y4905" s="2">
        <v>514</v>
      </c>
      <c r="Z4905" s="2">
        <v>325</v>
      </c>
      <c r="AA4905" s="2">
        <v>239</v>
      </c>
      <c r="AB4905" s="2">
        <v>2617</v>
      </c>
    </row>
    <row r="4906" spans="2:28" x14ac:dyDescent="0.3">
      <c r="B4906" t="s">
        <v>3858</v>
      </c>
      <c r="C4906" t="s">
        <v>389</v>
      </c>
      <c r="D4906" t="s">
        <v>5310</v>
      </c>
      <c r="E4906" t="s">
        <v>7531</v>
      </c>
      <c r="F4906" t="s">
        <v>1700</v>
      </c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>
        <v>200</v>
      </c>
      <c r="V4906" s="2">
        <v>268</v>
      </c>
      <c r="W4906" s="2">
        <v>251</v>
      </c>
      <c r="X4906" s="2">
        <v>415</v>
      </c>
      <c r="Y4906" s="2">
        <v>200</v>
      </c>
      <c r="Z4906" s="2">
        <v>184</v>
      </c>
      <c r="AA4906" s="2">
        <v>110</v>
      </c>
      <c r="AB4906" s="2">
        <v>1628</v>
      </c>
    </row>
    <row r="4907" spans="2:28" x14ac:dyDescent="0.3">
      <c r="B4907" t="s">
        <v>3859</v>
      </c>
      <c r="C4907" t="s">
        <v>389</v>
      </c>
      <c r="D4907" t="s">
        <v>5310</v>
      </c>
      <c r="E4907" t="s">
        <v>7531</v>
      </c>
      <c r="F4907" t="s">
        <v>892</v>
      </c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>
        <v>245</v>
      </c>
      <c r="V4907" s="2">
        <v>412</v>
      </c>
      <c r="W4907" s="2">
        <v>405</v>
      </c>
      <c r="X4907" s="2">
        <v>393</v>
      </c>
      <c r="Y4907" s="2">
        <v>410</v>
      </c>
      <c r="Z4907" s="2">
        <v>363</v>
      </c>
      <c r="AA4907" s="2">
        <v>311</v>
      </c>
      <c r="AB4907" s="2">
        <v>2539</v>
      </c>
    </row>
    <row r="4908" spans="2:28" x14ac:dyDescent="0.3">
      <c r="B4908" t="s">
        <v>3860</v>
      </c>
      <c r="C4908" t="s">
        <v>389</v>
      </c>
      <c r="D4908" t="s">
        <v>5310</v>
      </c>
      <c r="E4908" t="s">
        <v>7531</v>
      </c>
      <c r="F4908" t="s">
        <v>722</v>
      </c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>
        <v>187</v>
      </c>
      <c r="V4908" s="2">
        <v>241</v>
      </c>
      <c r="W4908" s="2">
        <v>254</v>
      </c>
      <c r="X4908" s="2">
        <v>285</v>
      </c>
      <c r="Y4908" s="2">
        <v>259</v>
      </c>
      <c r="Z4908" s="2">
        <v>185</v>
      </c>
      <c r="AA4908" s="2">
        <v>169</v>
      </c>
      <c r="AB4908" s="2">
        <v>1580</v>
      </c>
    </row>
    <row r="4909" spans="2:28" x14ac:dyDescent="0.3">
      <c r="B4909" t="s">
        <v>5353</v>
      </c>
      <c r="C4909" t="s">
        <v>389</v>
      </c>
      <c r="D4909" t="s">
        <v>5310</v>
      </c>
      <c r="E4909" t="s">
        <v>7531</v>
      </c>
      <c r="F4909" t="s">
        <v>2320</v>
      </c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>
        <v>26</v>
      </c>
      <c r="AA4909" s="2">
        <v>69</v>
      </c>
      <c r="AB4909" s="2">
        <v>95</v>
      </c>
    </row>
    <row r="4910" spans="2:28" x14ac:dyDescent="0.3">
      <c r="B4910" t="s">
        <v>5354</v>
      </c>
      <c r="C4910" t="s">
        <v>389</v>
      </c>
      <c r="D4910" t="s">
        <v>5310</v>
      </c>
      <c r="E4910" t="s">
        <v>7531</v>
      </c>
      <c r="F4910" t="s">
        <v>2320</v>
      </c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>
        <v>27</v>
      </c>
      <c r="AA4910" s="2">
        <v>62</v>
      </c>
      <c r="AB4910" s="2">
        <v>89</v>
      </c>
    </row>
    <row r="4911" spans="2:28" x14ac:dyDescent="0.3">
      <c r="B4911" t="s">
        <v>3861</v>
      </c>
      <c r="C4911" t="s">
        <v>389</v>
      </c>
      <c r="D4911" t="s">
        <v>5310</v>
      </c>
      <c r="E4911" t="s">
        <v>7531</v>
      </c>
      <c r="F4911" t="s">
        <v>760</v>
      </c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>
        <v>199</v>
      </c>
      <c r="V4911" s="2">
        <v>278</v>
      </c>
      <c r="W4911" s="2">
        <v>297</v>
      </c>
      <c r="X4911" s="2">
        <v>265</v>
      </c>
      <c r="Y4911" s="2">
        <v>212</v>
      </c>
      <c r="Z4911" s="2">
        <v>154</v>
      </c>
      <c r="AA4911" s="2">
        <v>99</v>
      </c>
      <c r="AB4911" s="2">
        <v>1504</v>
      </c>
    </row>
    <row r="4912" spans="2:28" x14ac:dyDescent="0.3">
      <c r="B4912" t="s">
        <v>3862</v>
      </c>
      <c r="C4912" t="s">
        <v>390</v>
      </c>
      <c r="D4912" t="s">
        <v>5310</v>
      </c>
      <c r="E4912" t="s">
        <v>7532</v>
      </c>
      <c r="F4912" t="s">
        <v>215</v>
      </c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>
        <v>98</v>
      </c>
      <c r="Z4912" s="2">
        <v>223</v>
      </c>
      <c r="AA4912" s="2">
        <v>134</v>
      </c>
      <c r="AB4912" s="2">
        <v>455</v>
      </c>
    </row>
    <row r="4913" spans="2:28" x14ac:dyDescent="0.3">
      <c r="B4913" t="s">
        <v>3863</v>
      </c>
      <c r="C4913" t="s">
        <v>390</v>
      </c>
      <c r="D4913" t="s">
        <v>5310</v>
      </c>
      <c r="E4913" t="s">
        <v>7532</v>
      </c>
      <c r="F4913" t="s">
        <v>215</v>
      </c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>
        <v>148</v>
      </c>
      <c r="U4913" s="2">
        <v>1170</v>
      </c>
      <c r="V4913" s="2">
        <v>1213</v>
      </c>
      <c r="W4913" s="2">
        <v>1052</v>
      </c>
      <c r="X4913" s="2">
        <v>1141</v>
      </c>
      <c r="Y4913" s="2">
        <v>1181</v>
      </c>
      <c r="Z4913" s="2">
        <v>1923</v>
      </c>
      <c r="AA4913" s="2">
        <v>920</v>
      </c>
      <c r="AB4913" s="2">
        <v>8748</v>
      </c>
    </row>
    <row r="4914" spans="2:28" x14ac:dyDescent="0.3">
      <c r="B4914" t="s">
        <v>3864</v>
      </c>
      <c r="C4914" t="s">
        <v>390</v>
      </c>
      <c r="D4914" t="s">
        <v>5310</v>
      </c>
      <c r="E4914" t="s">
        <v>7532</v>
      </c>
      <c r="F4914" t="s">
        <v>217</v>
      </c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>
        <v>207</v>
      </c>
      <c r="Z4914" s="2">
        <v>384</v>
      </c>
      <c r="AA4914" s="2">
        <v>200</v>
      </c>
      <c r="AB4914" s="2">
        <v>791</v>
      </c>
    </row>
    <row r="4915" spans="2:28" x14ac:dyDescent="0.3">
      <c r="B4915" t="s">
        <v>3865</v>
      </c>
      <c r="C4915" t="s">
        <v>390</v>
      </c>
      <c r="D4915" t="s">
        <v>5310</v>
      </c>
      <c r="E4915" t="s">
        <v>7532</v>
      </c>
      <c r="F4915" t="s">
        <v>217</v>
      </c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>
        <v>111</v>
      </c>
      <c r="U4915" s="2">
        <v>1262</v>
      </c>
      <c r="V4915" s="2">
        <v>1292</v>
      </c>
      <c r="W4915" s="2">
        <v>1021</v>
      </c>
      <c r="X4915" s="2">
        <v>994</v>
      </c>
      <c r="Y4915" s="2">
        <v>1610</v>
      </c>
      <c r="Z4915" s="2">
        <v>2043</v>
      </c>
      <c r="AA4915" s="2">
        <v>900</v>
      </c>
      <c r="AB4915" s="2">
        <v>9233</v>
      </c>
    </row>
    <row r="4916" spans="2:28" x14ac:dyDescent="0.3">
      <c r="B4916" t="s">
        <v>3866</v>
      </c>
      <c r="C4916" t="s">
        <v>390</v>
      </c>
      <c r="D4916" t="s">
        <v>5310</v>
      </c>
      <c r="E4916" t="s">
        <v>7532</v>
      </c>
      <c r="F4916" t="s">
        <v>217</v>
      </c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>
        <v>115</v>
      </c>
      <c r="U4916" s="2">
        <v>847</v>
      </c>
      <c r="V4916" s="2">
        <v>893</v>
      </c>
      <c r="W4916" s="2">
        <v>739</v>
      </c>
      <c r="X4916" s="2">
        <v>766</v>
      </c>
      <c r="Y4916" s="2">
        <v>1132</v>
      </c>
      <c r="Z4916" s="2">
        <v>1314</v>
      </c>
      <c r="AA4916" s="2">
        <v>559</v>
      </c>
      <c r="AB4916" s="2">
        <v>6365</v>
      </c>
    </row>
    <row r="4917" spans="2:28" x14ac:dyDescent="0.3">
      <c r="B4917" t="s">
        <v>3867</v>
      </c>
      <c r="C4917" t="s">
        <v>390</v>
      </c>
      <c r="D4917" t="s">
        <v>5310</v>
      </c>
      <c r="E4917" t="s">
        <v>6974</v>
      </c>
      <c r="F4917" t="s">
        <v>494</v>
      </c>
      <c r="G4917" s="2">
        <v>42</v>
      </c>
      <c r="H4917" s="2">
        <v>36</v>
      </c>
      <c r="I4917" s="2">
        <v>51</v>
      </c>
      <c r="J4917" s="2">
        <v>34</v>
      </c>
      <c r="K4917" s="2">
        <v>44</v>
      </c>
      <c r="L4917" s="2">
        <v>31</v>
      </c>
      <c r="M4917" s="2">
        <v>29</v>
      </c>
      <c r="N4917" s="2">
        <v>15</v>
      </c>
      <c r="O4917" s="2">
        <v>18</v>
      </c>
      <c r="P4917" s="2">
        <v>22</v>
      </c>
      <c r="Q4917" s="2">
        <v>24</v>
      </c>
      <c r="R4917" s="2">
        <v>42</v>
      </c>
      <c r="S4917" s="2">
        <v>15</v>
      </c>
      <c r="T4917" s="2">
        <v>19</v>
      </c>
      <c r="U4917" s="2">
        <v>18</v>
      </c>
      <c r="V4917" s="2">
        <v>19</v>
      </c>
      <c r="W4917" s="2">
        <v>22</v>
      </c>
      <c r="X4917" s="2">
        <v>23</v>
      </c>
      <c r="Y4917" s="2">
        <v>31</v>
      </c>
      <c r="Z4917" s="2">
        <v>18</v>
      </c>
      <c r="AA4917" s="2">
        <v>17</v>
      </c>
      <c r="AB4917" s="2">
        <v>570</v>
      </c>
    </row>
    <row r="4918" spans="2:28" x14ac:dyDescent="0.3">
      <c r="B4918" t="s">
        <v>3868</v>
      </c>
      <c r="C4918" t="s">
        <v>390</v>
      </c>
      <c r="D4918" t="s">
        <v>5310</v>
      </c>
      <c r="E4918" t="s">
        <v>6974</v>
      </c>
      <c r="F4918" t="s">
        <v>494</v>
      </c>
      <c r="G4918" s="2">
        <v>24</v>
      </c>
      <c r="H4918" s="2">
        <v>33</v>
      </c>
      <c r="I4918" s="2">
        <v>32</v>
      </c>
      <c r="J4918" s="2">
        <v>23</v>
      </c>
      <c r="K4918" s="2">
        <v>15</v>
      </c>
      <c r="L4918" s="2">
        <v>20</v>
      </c>
      <c r="M4918" s="2">
        <v>22</v>
      </c>
      <c r="N4918" s="2">
        <v>21</v>
      </c>
      <c r="O4918" s="2">
        <v>12</v>
      </c>
      <c r="P4918" s="2">
        <v>14</v>
      </c>
      <c r="Q4918" s="2">
        <v>21</v>
      </c>
      <c r="R4918" s="2">
        <v>17</v>
      </c>
      <c r="S4918" s="2">
        <v>15</v>
      </c>
      <c r="T4918" s="2">
        <v>6</v>
      </c>
      <c r="U4918" s="2">
        <v>6</v>
      </c>
      <c r="V4918" s="2">
        <v>7</v>
      </c>
      <c r="W4918" s="2">
        <v>7</v>
      </c>
      <c r="X4918" s="2">
        <v>12</v>
      </c>
      <c r="Y4918" s="2">
        <v>11</v>
      </c>
      <c r="Z4918" s="2">
        <v>11</v>
      </c>
      <c r="AA4918" s="2">
        <v>4</v>
      </c>
      <c r="AB4918" s="2">
        <v>333</v>
      </c>
    </row>
    <row r="4919" spans="2:28" x14ac:dyDescent="0.3">
      <c r="B4919" t="s">
        <v>3869</v>
      </c>
      <c r="C4919" t="s">
        <v>390</v>
      </c>
      <c r="D4919" t="s">
        <v>5310</v>
      </c>
      <c r="E4919" t="s">
        <v>6974</v>
      </c>
      <c r="F4919" t="s">
        <v>494</v>
      </c>
      <c r="G4919" s="2">
        <v>12</v>
      </c>
      <c r="H4919" s="2">
        <v>17</v>
      </c>
      <c r="I4919" s="2">
        <v>15</v>
      </c>
      <c r="J4919" s="2">
        <v>20</v>
      </c>
      <c r="K4919" s="2">
        <v>18</v>
      </c>
      <c r="L4919" s="2">
        <v>24</v>
      </c>
      <c r="M4919" s="2">
        <v>21</v>
      </c>
      <c r="N4919" s="2">
        <v>15</v>
      </c>
      <c r="O4919" s="2">
        <v>8</v>
      </c>
      <c r="P4919" s="2">
        <v>16</v>
      </c>
      <c r="Q4919" s="2">
        <v>6</v>
      </c>
      <c r="R4919" s="2">
        <v>18</v>
      </c>
      <c r="S4919" s="2">
        <v>4</v>
      </c>
      <c r="T4919" s="2">
        <v>6</v>
      </c>
      <c r="U4919" s="2">
        <v>5</v>
      </c>
      <c r="V4919" s="2">
        <v>8</v>
      </c>
      <c r="W4919" s="2">
        <v>14</v>
      </c>
      <c r="X4919" s="2">
        <v>8</v>
      </c>
      <c r="Y4919" s="2">
        <v>10</v>
      </c>
      <c r="Z4919" s="2">
        <v>7</v>
      </c>
      <c r="AA4919" s="2">
        <v>6</v>
      </c>
      <c r="AB4919" s="2">
        <v>258</v>
      </c>
    </row>
    <row r="4920" spans="2:28" x14ac:dyDescent="0.3">
      <c r="B4920" t="s">
        <v>3870</v>
      </c>
      <c r="C4920" t="s">
        <v>390</v>
      </c>
      <c r="D4920" t="s">
        <v>5310</v>
      </c>
      <c r="E4920" t="s">
        <v>6974</v>
      </c>
      <c r="F4920" t="s">
        <v>623</v>
      </c>
      <c r="G4920" s="2">
        <v>21</v>
      </c>
      <c r="H4920" s="2">
        <v>23</v>
      </c>
      <c r="I4920" s="2">
        <v>30</v>
      </c>
      <c r="J4920" s="2">
        <v>36</v>
      </c>
      <c r="K4920" s="2">
        <v>32</v>
      </c>
      <c r="L4920" s="2">
        <v>29</v>
      </c>
      <c r="M4920" s="2">
        <v>29</v>
      </c>
      <c r="N4920" s="2">
        <v>32</v>
      </c>
      <c r="O4920" s="2">
        <v>19</v>
      </c>
      <c r="P4920" s="2">
        <v>16</v>
      </c>
      <c r="Q4920" s="2">
        <v>11</v>
      </c>
      <c r="R4920" s="2">
        <v>28</v>
      </c>
      <c r="S4920" s="2">
        <v>10</v>
      </c>
      <c r="T4920" s="2">
        <v>14</v>
      </c>
      <c r="U4920" s="2">
        <v>14</v>
      </c>
      <c r="V4920" s="2">
        <v>16</v>
      </c>
      <c r="W4920" s="2">
        <v>21</v>
      </c>
      <c r="X4920" s="2">
        <v>7</v>
      </c>
      <c r="Y4920" s="2">
        <v>4</v>
      </c>
      <c r="Z4920" s="2">
        <v>3</v>
      </c>
      <c r="AA4920" s="2">
        <v>1</v>
      </c>
      <c r="AB4920" s="2">
        <v>396</v>
      </c>
    </row>
    <row r="4921" spans="2:28" x14ac:dyDescent="0.3">
      <c r="B4921" t="s">
        <v>3871</v>
      </c>
      <c r="C4921" t="s">
        <v>390</v>
      </c>
      <c r="D4921" t="s">
        <v>5310</v>
      </c>
      <c r="E4921" t="s">
        <v>6974</v>
      </c>
      <c r="F4921" t="s">
        <v>494</v>
      </c>
      <c r="G4921" s="2">
        <v>23</v>
      </c>
      <c r="H4921" s="2">
        <v>21</v>
      </c>
      <c r="I4921" s="2">
        <v>28</v>
      </c>
      <c r="J4921" s="2">
        <v>38</v>
      </c>
      <c r="K4921" s="2">
        <v>48</v>
      </c>
      <c r="L4921" s="2">
        <v>44</v>
      </c>
      <c r="M4921" s="2">
        <v>55</v>
      </c>
      <c r="N4921" s="2">
        <v>64</v>
      </c>
      <c r="O4921" s="2">
        <v>37</v>
      </c>
      <c r="P4921" s="2">
        <v>47</v>
      </c>
      <c r="Q4921" s="2">
        <v>45</v>
      </c>
      <c r="R4921" s="2">
        <v>57</v>
      </c>
      <c r="S4921" s="2">
        <v>23</v>
      </c>
      <c r="T4921" s="2">
        <v>29</v>
      </c>
      <c r="U4921" s="2">
        <v>40</v>
      </c>
      <c r="V4921" s="2">
        <v>30</v>
      </c>
      <c r="W4921" s="2">
        <v>52</v>
      </c>
      <c r="X4921" s="2">
        <v>38</v>
      </c>
      <c r="Y4921" s="2">
        <v>39</v>
      </c>
      <c r="Z4921" s="2">
        <v>30</v>
      </c>
      <c r="AA4921" s="2">
        <v>12</v>
      </c>
      <c r="AB4921" s="2">
        <v>800</v>
      </c>
    </row>
    <row r="4922" spans="2:28" x14ac:dyDescent="0.3">
      <c r="B4922" t="s">
        <v>3872</v>
      </c>
      <c r="C4922" t="s">
        <v>390</v>
      </c>
      <c r="D4922" t="s">
        <v>5310</v>
      </c>
      <c r="E4922" t="s">
        <v>7533</v>
      </c>
      <c r="F4922" t="s">
        <v>215</v>
      </c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>
        <v>81</v>
      </c>
      <c r="U4922" s="2">
        <v>451</v>
      </c>
      <c r="V4922" s="2">
        <v>733</v>
      </c>
      <c r="W4922" s="2">
        <v>544</v>
      </c>
      <c r="X4922" s="2">
        <v>1037</v>
      </c>
      <c r="Y4922" s="2">
        <v>879</v>
      </c>
      <c r="Z4922" s="2">
        <v>1409</v>
      </c>
      <c r="AA4922" s="2">
        <v>600</v>
      </c>
      <c r="AB4922" s="2">
        <v>5734</v>
      </c>
    </row>
    <row r="4923" spans="2:28" x14ac:dyDescent="0.3">
      <c r="B4923" t="s">
        <v>3873</v>
      </c>
      <c r="C4923" t="s">
        <v>390</v>
      </c>
      <c r="D4923" t="s">
        <v>5310</v>
      </c>
      <c r="E4923" t="s">
        <v>7533</v>
      </c>
      <c r="F4923" t="s">
        <v>215</v>
      </c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>
        <v>47</v>
      </c>
      <c r="U4923" s="2">
        <v>407</v>
      </c>
      <c r="V4923" s="2">
        <v>595</v>
      </c>
      <c r="W4923" s="2">
        <v>468</v>
      </c>
      <c r="X4923" s="2">
        <v>671</v>
      </c>
      <c r="Y4923" s="2">
        <v>715</v>
      </c>
      <c r="Z4923" s="2">
        <v>1036</v>
      </c>
      <c r="AA4923" s="2">
        <v>477</v>
      </c>
      <c r="AB4923" s="2">
        <v>4416</v>
      </c>
    </row>
    <row r="4924" spans="2:28" x14ac:dyDescent="0.3">
      <c r="B4924" t="s">
        <v>3874</v>
      </c>
      <c r="C4924" t="s">
        <v>390</v>
      </c>
      <c r="D4924" t="s">
        <v>5310</v>
      </c>
      <c r="E4924" t="s">
        <v>7533</v>
      </c>
      <c r="F4924" t="s">
        <v>215</v>
      </c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>
        <v>35</v>
      </c>
      <c r="U4924" s="2">
        <v>197</v>
      </c>
      <c r="V4924" s="2">
        <v>298</v>
      </c>
      <c r="W4924" s="2">
        <v>254</v>
      </c>
      <c r="X4924" s="2">
        <v>464</v>
      </c>
      <c r="Y4924" s="2">
        <v>409</v>
      </c>
      <c r="Z4924" s="2">
        <v>585</v>
      </c>
      <c r="AA4924" s="2">
        <v>230</v>
      </c>
      <c r="AB4924" s="2">
        <v>2472</v>
      </c>
    </row>
    <row r="4925" spans="2:28" x14ac:dyDescent="0.3">
      <c r="B4925" t="s">
        <v>3875</v>
      </c>
      <c r="C4925" t="s">
        <v>390</v>
      </c>
      <c r="D4925" t="s">
        <v>5310</v>
      </c>
      <c r="E4925" t="s">
        <v>7533</v>
      </c>
      <c r="F4925" t="s">
        <v>215</v>
      </c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>
        <v>59</v>
      </c>
      <c r="U4925" s="2">
        <v>474</v>
      </c>
      <c r="V4925" s="2">
        <v>689</v>
      </c>
      <c r="W4925" s="2">
        <v>577</v>
      </c>
      <c r="X4925" s="2">
        <v>1008</v>
      </c>
      <c r="Y4925" s="2">
        <v>883</v>
      </c>
      <c r="Z4925" s="2">
        <v>1486</v>
      </c>
      <c r="AA4925" s="2">
        <v>611</v>
      </c>
      <c r="AB4925" s="2">
        <v>5787</v>
      </c>
    </row>
    <row r="4926" spans="2:28" x14ac:dyDescent="0.3">
      <c r="B4926" t="s">
        <v>3876</v>
      </c>
      <c r="C4926" t="s">
        <v>390</v>
      </c>
      <c r="D4926" t="s">
        <v>5310</v>
      </c>
      <c r="E4926" t="s">
        <v>7533</v>
      </c>
      <c r="F4926" t="s">
        <v>215</v>
      </c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>
        <v>48</v>
      </c>
      <c r="U4926" s="2">
        <v>179</v>
      </c>
      <c r="V4926" s="2">
        <v>272</v>
      </c>
      <c r="W4926" s="2">
        <v>288</v>
      </c>
      <c r="X4926" s="2">
        <v>318</v>
      </c>
      <c r="Y4926" s="2">
        <v>280</v>
      </c>
      <c r="Z4926" s="2">
        <v>508</v>
      </c>
      <c r="AA4926" s="2">
        <v>229</v>
      </c>
      <c r="AB4926" s="2">
        <v>2122</v>
      </c>
    </row>
    <row r="4927" spans="2:28" x14ac:dyDescent="0.3">
      <c r="B4927" t="s">
        <v>5218</v>
      </c>
      <c r="C4927" t="s">
        <v>3997</v>
      </c>
      <c r="D4927" t="s">
        <v>5310</v>
      </c>
      <c r="E4927" t="s">
        <v>7110</v>
      </c>
      <c r="F4927" t="s">
        <v>4002</v>
      </c>
      <c r="G4927" s="2"/>
      <c r="H4927" s="2"/>
      <c r="I4927" s="2">
        <v>79</v>
      </c>
      <c r="J4927" s="2">
        <v>334</v>
      </c>
      <c r="K4927" s="2">
        <v>432</v>
      </c>
      <c r="L4927" s="2">
        <v>255</v>
      </c>
      <c r="M4927" s="2">
        <v>275</v>
      </c>
      <c r="N4927" s="2">
        <v>353</v>
      </c>
      <c r="O4927" s="2">
        <v>126</v>
      </c>
      <c r="P4927" s="2">
        <v>16</v>
      </c>
      <c r="Q4927" s="2">
        <v>1</v>
      </c>
      <c r="R4927" s="2">
        <v>46</v>
      </c>
      <c r="S4927" s="2">
        <v>99</v>
      </c>
      <c r="T4927" s="2">
        <v>234</v>
      </c>
      <c r="U4927" s="2">
        <v>209</v>
      </c>
      <c r="V4927" s="2">
        <v>192</v>
      </c>
      <c r="W4927" s="2">
        <v>395</v>
      </c>
      <c r="X4927" s="2">
        <v>213</v>
      </c>
      <c r="Y4927" s="2">
        <v>168</v>
      </c>
      <c r="Z4927" s="2">
        <v>103</v>
      </c>
      <c r="AA4927" s="2">
        <v>69</v>
      </c>
      <c r="AB4927" s="2">
        <v>3599</v>
      </c>
    </row>
    <row r="4928" spans="2:28" x14ac:dyDescent="0.3">
      <c r="B4928" t="s">
        <v>5219</v>
      </c>
      <c r="C4928" t="s">
        <v>3997</v>
      </c>
      <c r="D4928" t="s">
        <v>5310</v>
      </c>
      <c r="E4928" t="s">
        <v>7110</v>
      </c>
      <c r="F4928" t="s">
        <v>4002</v>
      </c>
      <c r="G4928" s="2"/>
      <c r="H4928" s="2"/>
      <c r="I4928" s="2">
        <v>8</v>
      </c>
      <c r="J4928" s="2">
        <v>33</v>
      </c>
      <c r="K4928" s="2">
        <v>51</v>
      </c>
      <c r="L4928" s="2">
        <v>16</v>
      </c>
      <c r="M4928" s="2">
        <v>13</v>
      </c>
      <c r="N4928" s="2">
        <v>22</v>
      </c>
      <c r="O4928" s="2">
        <v>33</v>
      </c>
      <c r="P4928" s="2">
        <v>27</v>
      </c>
      <c r="Q4928" s="2">
        <v>21</v>
      </c>
      <c r="R4928" s="2">
        <v>16</v>
      </c>
      <c r="S4928" s="2">
        <v>23</v>
      </c>
      <c r="T4928" s="2">
        <v>35</v>
      </c>
      <c r="U4928" s="2">
        <v>89</v>
      </c>
      <c r="V4928" s="2">
        <v>36</v>
      </c>
      <c r="W4928" s="2">
        <v>66</v>
      </c>
      <c r="X4928" s="2">
        <v>46</v>
      </c>
      <c r="Y4928" s="2">
        <v>42</v>
      </c>
      <c r="Z4928" s="2">
        <v>22</v>
      </c>
      <c r="AA4928" s="2">
        <v>21</v>
      </c>
      <c r="AB4928" s="2">
        <v>620</v>
      </c>
    </row>
    <row r="4929" spans="2:28" x14ac:dyDescent="0.3">
      <c r="B4929" t="s">
        <v>3877</v>
      </c>
      <c r="C4929" t="s">
        <v>390</v>
      </c>
      <c r="D4929" t="s">
        <v>5310</v>
      </c>
      <c r="E4929" t="s">
        <v>7534</v>
      </c>
      <c r="F4929" t="s">
        <v>743</v>
      </c>
      <c r="G4929" s="2"/>
      <c r="H4929" s="2">
        <v>1</v>
      </c>
      <c r="I4929" s="2">
        <v>2</v>
      </c>
      <c r="J4929" s="2">
        <v>4</v>
      </c>
      <c r="K4929" s="2">
        <v>6</v>
      </c>
      <c r="L4929" s="2">
        <v>7</v>
      </c>
      <c r="M4929" s="2">
        <v>4</v>
      </c>
      <c r="N4929" s="2">
        <v>3</v>
      </c>
      <c r="O4929" s="2">
        <v>1</v>
      </c>
      <c r="P4929" s="2">
        <v>3</v>
      </c>
      <c r="Q4929" s="2">
        <v>4</v>
      </c>
      <c r="R4929" s="2">
        <v>4</v>
      </c>
      <c r="S4929" s="2"/>
      <c r="T4929" s="2">
        <v>5</v>
      </c>
      <c r="U4929" s="2">
        <v>1</v>
      </c>
      <c r="V4929" s="2">
        <v>2</v>
      </c>
      <c r="W4929" s="2">
        <v>1</v>
      </c>
      <c r="X4929" s="2">
        <v>1</v>
      </c>
      <c r="Y4929" s="2">
        <v>2</v>
      </c>
      <c r="Z4929" s="2">
        <v>3</v>
      </c>
      <c r="AA4929" s="2"/>
      <c r="AB4929" s="2">
        <v>54</v>
      </c>
    </row>
    <row r="4930" spans="2:28" x14ac:dyDescent="0.3">
      <c r="B4930" t="s">
        <v>3878</v>
      </c>
      <c r="C4930" t="s">
        <v>390</v>
      </c>
      <c r="D4930" t="s">
        <v>5310</v>
      </c>
      <c r="E4930" t="s">
        <v>7535</v>
      </c>
      <c r="F4930" t="s">
        <v>543</v>
      </c>
      <c r="G4930" s="2">
        <v>149</v>
      </c>
      <c r="H4930" s="2">
        <v>124</v>
      </c>
      <c r="I4930" s="2">
        <v>108</v>
      </c>
      <c r="J4930" s="2">
        <v>71</v>
      </c>
      <c r="K4930" s="2">
        <v>78</v>
      </c>
      <c r="L4930" s="2">
        <v>68</v>
      </c>
      <c r="M4930" s="2">
        <v>67</v>
      </c>
      <c r="N4930" s="2">
        <v>108</v>
      </c>
      <c r="O4930" s="2">
        <v>104</v>
      </c>
      <c r="P4930" s="2">
        <v>81</v>
      </c>
      <c r="Q4930" s="2">
        <v>106</v>
      </c>
      <c r="R4930" s="2">
        <v>119</v>
      </c>
      <c r="S4930" s="2">
        <v>120</v>
      </c>
      <c r="T4930" s="2">
        <v>80</v>
      </c>
      <c r="U4930" s="2">
        <v>105</v>
      </c>
      <c r="V4930" s="2">
        <v>72</v>
      </c>
      <c r="W4930" s="2">
        <v>32</v>
      </c>
      <c r="X4930" s="2">
        <v>49</v>
      </c>
      <c r="Y4930" s="2">
        <v>7</v>
      </c>
      <c r="Z4930" s="2">
        <v>138</v>
      </c>
      <c r="AA4930" s="2">
        <v>111</v>
      </c>
      <c r="AB4930" s="2">
        <v>1897</v>
      </c>
    </row>
    <row r="4931" spans="2:28" x14ac:dyDescent="0.3">
      <c r="B4931" t="s">
        <v>3879</v>
      </c>
      <c r="C4931" t="s">
        <v>390</v>
      </c>
      <c r="D4931" t="s">
        <v>5310</v>
      </c>
      <c r="E4931" t="s">
        <v>7535</v>
      </c>
      <c r="F4931" t="s">
        <v>543</v>
      </c>
      <c r="G4931" s="2">
        <v>205</v>
      </c>
      <c r="H4931" s="2">
        <v>171</v>
      </c>
      <c r="I4931" s="2">
        <v>150</v>
      </c>
      <c r="J4931" s="2">
        <v>104</v>
      </c>
      <c r="K4931" s="2">
        <v>114</v>
      </c>
      <c r="L4931" s="2">
        <v>101</v>
      </c>
      <c r="M4931" s="2">
        <v>112</v>
      </c>
      <c r="N4931" s="2">
        <v>123</v>
      </c>
      <c r="O4931" s="2">
        <v>102</v>
      </c>
      <c r="P4931" s="2">
        <v>91</v>
      </c>
      <c r="Q4931" s="2">
        <v>71</v>
      </c>
      <c r="R4931" s="2">
        <v>86</v>
      </c>
      <c r="S4931" s="2">
        <v>125</v>
      </c>
      <c r="T4931" s="2">
        <v>102</v>
      </c>
      <c r="U4931" s="2">
        <v>107</v>
      </c>
      <c r="V4931" s="2">
        <v>64</v>
      </c>
      <c r="W4931" s="2">
        <v>57</v>
      </c>
      <c r="X4931" s="2">
        <v>49</v>
      </c>
      <c r="Y4931" s="2">
        <v>57</v>
      </c>
      <c r="Z4931" s="2">
        <v>57</v>
      </c>
      <c r="AA4931" s="2">
        <v>19</v>
      </c>
      <c r="AB4931" s="2">
        <v>2067</v>
      </c>
    </row>
    <row r="4932" spans="2:28" x14ac:dyDescent="0.3">
      <c r="B4932" t="s">
        <v>3880</v>
      </c>
      <c r="C4932" t="s">
        <v>390</v>
      </c>
      <c r="D4932" t="s">
        <v>5310</v>
      </c>
      <c r="E4932" t="s">
        <v>7535</v>
      </c>
      <c r="F4932" t="s">
        <v>543</v>
      </c>
      <c r="G4932" s="2">
        <v>199</v>
      </c>
      <c r="H4932" s="2">
        <v>227</v>
      </c>
      <c r="I4932" s="2">
        <v>374</v>
      </c>
      <c r="J4932" s="2">
        <v>311</v>
      </c>
      <c r="K4932" s="2">
        <v>314</v>
      </c>
      <c r="L4932" s="2">
        <v>271</v>
      </c>
      <c r="M4932" s="2">
        <v>264</v>
      </c>
      <c r="N4932" s="2">
        <v>256</v>
      </c>
      <c r="O4932" s="2">
        <v>283</v>
      </c>
      <c r="P4932" s="2">
        <v>348</v>
      </c>
      <c r="Q4932" s="2">
        <v>322</v>
      </c>
      <c r="R4932" s="2">
        <v>294</v>
      </c>
      <c r="S4932" s="2">
        <v>327</v>
      </c>
      <c r="T4932" s="2">
        <v>287</v>
      </c>
      <c r="U4932" s="2">
        <v>257</v>
      </c>
      <c r="V4932" s="2">
        <v>283</v>
      </c>
      <c r="W4932" s="2">
        <v>295</v>
      </c>
      <c r="X4932" s="2">
        <v>226</v>
      </c>
      <c r="Y4932" s="2">
        <v>227</v>
      </c>
      <c r="Z4932" s="2">
        <v>257</v>
      </c>
      <c r="AA4932" s="2">
        <v>143</v>
      </c>
      <c r="AB4932" s="2">
        <v>5765</v>
      </c>
    </row>
    <row r="4933" spans="2:28" x14ac:dyDescent="0.3">
      <c r="B4933" t="s">
        <v>3881</v>
      </c>
      <c r="C4933" t="s">
        <v>390</v>
      </c>
      <c r="D4933" t="s">
        <v>5310</v>
      </c>
      <c r="E4933" t="s">
        <v>7535</v>
      </c>
      <c r="F4933" t="s">
        <v>543</v>
      </c>
      <c r="G4933" s="2">
        <v>387</v>
      </c>
      <c r="H4933" s="2">
        <v>400</v>
      </c>
      <c r="I4933" s="2">
        <v>354</v>
      </c>
      <c r="J4933" s="2">
        <v>71</v>
      </c>
      <c r="K4933" s="2">
        <v>62</v>
      </c>
      <c r="L4933" s="2">
        <v>11</v>
      </c>
      <c r="M4933" s="2">
        <v>248</v>
      </c>
      <c r="N4933" s="2">
        <v>199</v>
      </c>
      <c r="O4933" s="2">
        <v>122</v>
      </c>
      <c r="P4933" s="2">
        <v>138</v>
      </c>
      <c r="Q4933" s="2">
        <v>134</v>
      </c>
      <c r="R4933" s="2">
        <v>124</v>
      </c>
      <c r="S4933" s="2">
        <v>168</v>
      </c>
      <c r="T4933" s="2">
        <v>112</v>
      </c>
      <c r="U4933" s="2">
        <v>176</v>
      </c>
      <c r="V4933" s="2">
        <v>191</v>
      </c>
      <c r="W4933" s="2">
        <v>177</v>
      </c>
      <c r="X4933" s="2">
        <v>165</v>
      </c>
      <c r="Y4933" s="2">
        <v>254</v>
      </c>
      <c r="Z4933" s="2">
        <v>324</v>
      </c>
      <c r="AA4933" s="2">
        <v>197</v>
      </c>
      <c r="AB4933" s="2">
        <v>4014</v>
      </c>
    </row>
    <row r="4934" spans="2:28" x14ac:dyDescent="0.3">
      <c r="B4934" t="s">
        <v>3882</v>
      </c>
      <c r="C4934" t="s">
        <v>390</v>
      </c>
      <c r="D4934" t="s">
        <v>5310</v>
      </c>
      <c r="E4934" t="s">
        <v>7535</v>
      </c>
      <c r="F4934" t="s">
        <v>543</v>
      </c>
      <c r="G4934" s="2"/>
      <c r="H4934" s="2"/>
      <c r="I4934" s="2"/>
      <c r="J4934" s="2"/>
      <c r="K4934" s="2"/>
      <c r="L4934" s="2"/>
      <c r="M4934" s="2"/>
      <c r="N4934" s="2"/>
      <c r="O4934" s="2"/>
      <c r="P4934" s="2">
        <v>61</v>
      </c>
      <c r="Q4934" s="2">
        <v>53</v>
      </c>
      <c r="R4934" s="2">
        <v>71</v>
      </c>
      <c r="S4934" s="2">
        <v>81</v>
      </c>
      <c r="T4934" s="2">
        <v>39</v>
      </c>
      <c r="U4934" s="2">
        <v>43</v>
      </c>
      <c r="V4934" s="2">
        <v>41</v>
      </c>
      <c r="W4934" s="2">
        <v>32</v>
      </c>
      <c r="X4934" s="2">
        <v>34</v>
      </c>
      <c r="Y4934" s="2">
        <v>24</v>
      </c>
      <c r="Z4934" s="2">
        <v>36</v>
      </c>
      <c r="AA4934" s="2">
        <v>24</v>
      </c>
      <c r="AB4934" s="2">
        <v>539</v>
      </c>
    </row>
    <row r="4935" spans="2:28" x14ac:dyDescent="0.3">
      <c r="B4935" t="s">
        <v>3883</v>
      </c>
      <c r="C4935" t="s">
        <v>390</v>
      </c>
      <c r="D4935" t="s">
        <v>5310</v>
      </c>
      <c r="E4935" t="s">
        <v>7535</v>
      </c>
      <c r="F4935" t="s">
        <v>543</v>
      </c>
      <c r="G4935" s="2">
        <v>790</v>
      </c>
      <c r="H4935" s="2">
        <v>702</v>
      </c>
      <c r="I4935" s="2">
        <v>609</v>
      </c>
      <c r="J4935" s="2">
        <v>575</v>
      </c>
      <c r="K4935" s="2">
        <v>554</v>
      </c>
      <c r="L4935" s="2">
        <v>421</v>
      </c>
      <c r="M4935" s="2">
        <v>315</v>
      </c>
      <c r="N4935" s="2">
        <v>453</v>
      </c>
      <c r="O4935" s="2">
        <v>523</v>
      </c>
      <c r="P4935" s="2">
        <v>326</v>
      </c>
      <c r="Q4935" s="2">
        <v>287</v>
      </c>
      <c r="R4935" s="2">
        <v>374</v>
      </c>
      <c r="S4935" s="2">
        <v>377</v>
      </c>
      <c r="T4935" s="2">
        <v>266</v>
      </c>
      <c r="U4935" s="2">
        <v>266</v>
      </c>
      <c r="V4935" s="2">
        <v>214</v>
      </c>
      <c r="W4935" s="2">
        <v>161</v>
      </c>
      <c r="X4935" s="2">
        <v>128</v>
      </c>
      <c r="Y4935" s="2">
        <v>117</v>
      </c>
      <c r="Z4935" s="2">
        <v>181</v>
      </c>
      <c r="AA4935" s="2">
        <v>113</v>
      </c>
      <c r="AB4935" s="2">
        <v>7752</v>
      </c>
    </row>
    <row r="4936" spans="2:28" x14ac:dyDescent="0.3">
      <c r="B4936" t="s">
        <v>3884</v>
      </c>
      <c r="C4936" t="s">
        <v>390</v>
      </c>
      <c r="D4936" t="s">
        <v>5310</v>
      </c>
      <c r="E4936" t="s">
        <v>7535</v>
      </c>
      <c r="F4936" t="s">
        <v>543</v>
      </c>
      <c r="G4936" s="2">
        <v>617</v>
      </c>
      <c r="H4936" s="2">
        <v>516</v>
      </c>
      <c r="I4936" s="2">
        <v>283</v>
      </c>
      <c r="J4936" s="2">
        <v>250</v>
      </c>
      <c r="K4936" s="2">
        <v>397</v>
      </c>
      <c r="L4936" s="2">
        <v>308</v>
      </c>
      <c r="M4936" s="2">
        <v>225</v>
      </c>
      <c r="N4936" s="2">
        <v>406</v>
      </c>
      <c r="O4936" s="2">
        <v>213</v>
      </c>
      <c r="P4936" s="2">
        <v>455</v>
      </c>
      <c r="Q4936" s="2">
        <v>334</v>
      </c>
      <c r="R4936" s="2">
        <v>404</v>
      </c>
      <c r="S4936" s="2">
        <v>383</v>
      </c>
      <c r="T4936" s="2">
        <v>320</v>
      </c>
      <c r="U4936" s="2">
        <v>443</v>
      </c>
      <c r="V4936" s="2">
        <v>206</v>
      </c>
      <c r="W4936" s="2">
        <v>112</v>
      </c>
      <c r="X4936" s="2">
        <v>83</v>
      </c>
      <c r="Y4936" s="2">
        <v>48</v>
      </c>
      <c r="Z4936" s="2">
        <v>70</v>
      </c>
      <c r="AA4936" s="2">
        <v>119</v>
      </c>
      <c r="AB4936" s="2">
        <v>6192</v>
      </c>
    </row>
    <row r="4937" spans="2:28" x14ac:dyDescent="0.3">
      <c r="B4937" t="s">
        <v>3885</v>
      </c>
      <c r="C4937" t="s">
        <v>390</v>
      </c>
      <c r="D4937" t="s">
        <v>5310</v>
      </c>
      <c r="E4937" t="s">
        <v>7535</v>
      </c>
      <c r="F4937" t="s">
        <v>543</v>
      </c>
      <c r="G4937" s="2">
        <v>160</v>
      </c>
      <c r="H4937" s="2">
        <v>113</v>
      </c>
      <c r="I4937" s="2">
        <v>86</v>
      </c>
      <c r="J4937" s="2">
        <v>64</v>
      </c>
      <c r="K4937" s="2">
        <v>119</v>
      </c>
      <c r="L4937" s="2">
        <v>101</v>
      </c>
      <c r="M4937" s="2">
        <v>61</v>
      </c>
      <c r="N4937" s="2">
        <v>127</v>
      </c>
      <c r="O4937" s="2">
        <v>78</v>
      </c>
      <c r="P4937" s="2">
        <v>117</v>
      </c>
      <c r="Q4937" s="2">
        <v>112</v>
      </c>
      <c r="R4937" s="2">
        <v>168</v>
      </c>
      <c r="S4937" s="2">
        <v>36</v>
      </c>
      <c r="T4937" s="2">
        <v>78</v>
      </c>
      <c r="U4937" s="2">
        <v>119</v>
      </c>
      <c r="V4937" s="2">
        <v>70</v>
      </c>
      <c r="W4937" s="2">
        <v>73</v>
      </c>
      <c r="X4937" s="2">
        <v>44</v>
      </c>
      <c r="Y4937" s="2">
        <v>6</v>
      </c>
      <c r="Z4937" s="2">
        <v>159</v>
      </c>
      <c r="AA4937" s="2">
        <v>97</v>
      </c>
      <c r="AB4937" s="2">
        <v>1988</v>
      </c>
    </row>
    <row r="4938" spans="2:28" x14ac:dyDescent="0.3">
      <c r="B4938" t="s">
        <v>3886</v>
      </c>
      <c r="C4938" t="s">
        <v>390</v>
      </c>
      <c r="D4938" t="s">
        <v>5310</v>
      </c>
      <c r="E4938" t="s">
        <v>7536</v>
      </c>
      <c r="F4938" t="s">
        <v>2096</v>
      </c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>
        <v>1</v>
      </c>
      <c r="V4938" s="2">
        <v>4</v>
      </c>
      <c r="W4938" s="2">
        <v>1</v>
      </c>
      <c r="X4938" s="2">
        <v>3</v>
      </c>
      <c r="Y4938" s="2">
        <v>1</v>
      </c>
      <c r="Z4938" s="2">
        <v>3</v>
      </c>
      <c r="AA4938" s="2"/>
      <c r="AB4938" s="2">
        <v>13</v>
      </c>
    </row>
    <row r="4939" spans="2:28" x14ac:dyDescent="0.3">
      <c r="B4939" t="s">
        <v>3887</v>
      </c>
      <c r="C4939" t="s">
        <v>390</v>
      </c>
      <c r="D4939" t="s">
        <v>5310</v>
      </c>
      <c r="E4939" t="s">
        <v>7536</v>
      </c>
      <c r="F4939" t="s">
        <v>2096</v>
      </c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>
        <v>1</v>
      </c>
      <c r="V4939" s="2">
        <v>1</v>
      </c>
      <c r="W4939" s="2">
        <v>5</v>
      </c>
      <c r="X4939" s="2">
        <v>4</v>
      </c>
      <c r="Y4939" s="2">
        <v>3</v>
      </c>
      <c r="Z4939" s="2">
        <v>2</v>
      </c>
      <c r="AA4939" s="2">
        <v>2</v>
      </c>
      <c r="AB4939" s="2">
        <v>18</v>
      </c>
    </row>
    <row r="4940" spans="2:28" x14ac:dyDescent="0.3">
      <c r="B4940" t="s">
        <v>3888</v>
      </c>
      <c r="C4940" t="s">
        <v>390</v>
      </c>
      <c r="D4940" t="s">
        <v>5310</v>
      </c>
      <c r="E4940" t="s">
        <v>7536</v>
      </c>
      <c r="F4940" t="s">
        <v>2096</v>
      </c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>
        <v>2</v>
      </c>
      <c r="W4940" s="2">
        <v>1</v>
      </c>
      <c r="X4940" s="2">
        <v>1</v>
      </c>
      <c r="Y4940" s="2"/>
      <c r="Z4940" s="2">
        <v>1</v>
      </c>
      <c r="AA4940" s="2"/>
      <c r="AB4940" s="2">
        <v>5</v>
      </c>
    </row>
    <row r="4941" spans="2:28" x14ac:dyDescent="0.3">
      <c r="B4941" t="s">
        <v>3889</v>
      </c>
      <c r="C4941" t="s">
        <v>389</v>
      </c>
      <c r="D4941" t="s">
        <v>5310</v>
      </c>
      <c r="E4941" t="s">
        <v>7066</v>
      </c>
      <c r="F4941" t="s">
        <v>636</v>
      </c>
      <c r="G4941" s="2">
        <v>1</v>
      </c>
      <c r="H4941" s="2"/>
      <c r="I4941" s="2"/>
      <c r="J4941" s="2"/>
      <c r="K4941" s="2">
        <v>0</v>
      </c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>
        <v>1</v>
      </c>
    </row>
    <row r="4942" spans="2:28" x14ac:dyDescent="0.3">
      <c r="B4942" t="s">
        <v>3890</v>
      </c>
      <c r="C4942" t="s">
        <v>389</v>
      </c>
      <c r="D4942" t="s">
        <v>5310</v>
      </c>
      <c r="E4942" t="s">
        <v>7066</v>
      </c>
      <c r="F4942" t="s">
        <v>636</v>
      </c>
      <c r="G4942" s="2">
        <v>59</v>
      </c>
      <c r="H4942" s="2">
        <v>77</v>
      </c>
      <c r="I4942" s="2">
        <v>75</v>
      </c>
      <c r="J4942" s="2">
        <v>113</v>
      </c>
      <c r="K4942" s="2">
        <v>106</v>
      </c>
      <c r="L4942" s="2">
        <v>151</v>
      </c>
      <c r="M4942" s="2">
        <v>242</v>
      </c>
      <c r="N4942" s="2">
        <v>278</v>
      </c>
      <c r="O4942" s="2">
        <v>313</v>
      </c>
      <c r="P4942" s="2">
        <v>272</v>
      </c>
      <c r="Q4942" s="2">
        <v>266</v>
      </c>
      <c r="R4942" s="2">
        <v>176</v>
      </c>
      <c r="S4942" s="2">
        <v>236</v>
      </c>
      <c r="T4942" s="2">
        <v>240</v>
      </c>
      <c r="U4942" s="2">
        <v>388</v>
      </c>
      <c r="V4942" s="2">
        <v>275</v>
      </c>
      <c r="W4942" s="2">
        <v>298</v>
      </c>
      <c r="X4942" s="2">
        <v>586</v>
      </c>
      <c r="Y4942" s="2">
        <v>433</v>
      </c>
      <c r="Z4942" s="2">
        <v>325</v>
      </c>
      <c r="AA4942" s="2">
        <v>159</v>
      </c>
      <c r="AB4942" s="2">
        <v>5068</v>
      </c>
    </row>
    <row r="4943" spans="2:28" x14ac:dyDescent="0.3">
      <c r="B4943" t="s">
        <v>5220</v>
      </c>
      <c r="C4943" t="s">
        <v>3997</v>
      </c>
      <c r="D4943" t="s">
        <v>5310</v>
      </c>
      <c r="E4943" t="s">
        <v>7067</v>
      </c>
      <c r="F4943" t="s">
        <v>4052</v>
      </c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>
        <v>4</v>
      </c>
      <c r="T4943" s="2">
        <v>9</v>
      </c>
      <c r="U4943" s="2">
        <v>13</v>
      </c>
      <c r="V4943" s="2">
        <v>18</v>
      </c>
      <c r="W4943" s="2">
        <v>18</v>
      </c>
      <c r="X4943" s="2">
        <v>17</v>
      </c>
      <c r="Y4943" s="2">
        <v>15</v>
      </c>
      <c r="Z4943" s="2">
        <v>13</v>
      </c>
      <c r="AA4943" s="2">
        <v>10</v>
      </c>
      <c r="AB4943" s="2">
        <v>117</v>
      </c>
    </row>
    <row r="4944" spans="2:28" x14ac:dyDescent="0.3">
      <c r="B4944" t="s">
        <v>5221</v>
      </c>
      <c r="C4944" t="s">
        <v>3997</v>
      </c>
      <c r="D4944" t="s">
        <v>5310</v>
      </c>
      <c r="E4944" t="s">
        <v>7067</v>
      </c>
      <c r="F4944" t="s">
        <v>4052</v>
      </c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>
        <v>6</v>
      </c>
      <c r="S4944" s="2">
        <v>8</v>
      </c>
      <c r="T4944" s="2">
        <v>11</v>
      </c>
      <c r="U4944" s="2">
        <v>14</v>
      </c>
      <c r="V4944" s="2">
        <v>8</v>
      </c>
      <c r="W4944" s="2">
        <v>12</v>
      </c>
      <c r="X4944" s="2">
        <v>11</v>
      </c>
      <c r="Y4944" s="2">
        <v>7</v>
      </c>
      <c r="Z4944" s="2">
        <v>13</v>
      </c>
      <c r="AA4944" s="2">
        <v>5</v>
      </c>
      <c r="AB4944" s="2">
        <v>95</v>
      </c>
    </row>
    <row r="4945" spans="2:28" x14ac:dyDescent="0.3">
      <c r="B4945" t="s">
        <v>5222</v>
      </c>
      <c r="C4945" t="s">
        <v>3997</v>
      </c>
      <c r="D4945" t="s">
        <v>5310</v>
      </c>
      <c r="E4945" t="s">
        <v>7067</v>
      </c>
      <c r="F4945" t="s">
        <v>4052</v>
      </c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>
        <v>101</v>
      </c>
      <c r="S4945" s="2">
        <v>148</v>
      </c>
      <c r="T4945" s="2">
        <v>146</v>
      </c>
      <c r="U4945" s="2">
        <v>125</v>
      </c>
      <c r="V4945" s="2">
        <v>189</v>
      </c>
      <c r="W4945" s="2">
        <v>242</v>
      </c>
      <c r="X4945" s="2">
        <v>244</v>
      </c>
      <c r="Y4945" s="2">
        <v>275</v>
      </c>
      <c r="Z4945" s="2">
        <v>146</v>
      </c>
      <c r="AA4945" s="2">
        <v>102</v>
      </c>
      <c r="AB4945" s="2">
        <v>1718</v>
      </c>
    </row>
    <row r="4946" spans="2:28" x14ac:dyDescent="0.3">
      <c r="B4946" t="s">
        <v>5223</v>
      </c>
      <c r="C4946" t="s">
        <v>3997</v>
      </c>
      <c r="D4946" t="s">
        <v>5310</v>
      </c>
      <c r="E4946" t="s">
        <v>7067</v>
      </c>
      <c r="F4946" t="s">
        <v>4052</v>
      </c>
      <c r="G4946" s="2"/>
      <c r="H4946" s="2"/>
      <c r="I4946" s="2"/>
      <c r="J4946" s="2"/>
      <c r="K4946" s="2"/>
      <c r="L4946" s="2"/>
      <c r="M4946" s="2"/>
      <c r="N4946" s="2"/>
      <c r="O4946" s="2"/>
      <c r="P4946" s="2">
        <v>3</v>
      </c>
      <c r="Q4946" s="2">
        <v>122</v>
      </c>
      <c r="R4946" s="2">
        <v>85</v>
      </c>
      <c r="S4946" s="2">
        <v>151</v>
      </c>
      <c r="T4946" s="2">
        <v>114</v>
      </c>
      <c r="U4946" s="2">
        <v>140</v>
      </c>
      <c r="V4946" s="2">
        <v>143</v>
      </c>
      <c r="W4946" s="2">
        <v>184</v>
      </c>
      <c r="X4946" s="2">
        <v>154</v>
      </c>
      <c r="Y4946" s="2">
        <v>166</v>
      </c>
      <c r="Z4946" s="2">
        <v>107</v>
      </c>
      <c r="AA4946" s="2">
        <v>57</v>
      </c>
      <c r="AB4946" s="2">
        <v>1426</v>
      </c>
    </row>
    <row r="4947" spans="2:28" x14ac:dyDescent="0.3">
      <c r="B4947" t="s">
        <v>5224</v>
      </c>
      <c r="C4947" t="s">
        <v>3997</v>
      </c>
      <c r="D4947" t="s">
        <v>5310</v>
      </c>
      <c r="E4947" t="s">
        <v>7067</v>
      </c>
      <c r="F4947" t="s">
        <v>4052</v>
      </c>
      <c r="G4947" s="2"/>
      <c r="H4947" s="2"/>
      <c r="I4947" s="2"/>
      <c r="J4947" s="2"/>
      <c r="K4947" s="2"/>
      <c r="L4947" s="2"/>
      <c r="M4947" s="2"/>
      <c r="N4947" s="2"/>
      <c r="O4947" s="2"/>
      <c r="P4947" s="2">
        <v>19</v>
      </c>
      <c r="Q4947" s="2">
        <v>539</v>
      </c>
      <c r="R4947" s="2">
        <v>533</v>
      </c>
      <c r="S4947" s="2">
        <v>750</v>
      </c>
      <c r="T4947" s="2">
        <v>658</v>
      </c>
      <c r="U4947" s="2">
        <v>454</v>
      </c>
      <c r="V4947" s="2">
        <v>616</v>
      </c>
      <c r="W4947" s="2">
        <v>935</v>
      </c>
      <c r="X4947" s="2">
        <v>1019</v>
      </c>
      <c r="Y4947" s="2">
        <v>914</v>
      </c>
      <c r="Z4947" s="2">
        <v>953</v>
      </c>
      <c r="AA4947" s="2">
        <v>451</v>
      </c>
      <c r="AB4947" s="2">
        <v>7841</v>
      </c>
    </row>
    <row r="4948" spans="2:28" x14ac:dyDescent="0.3">
      <c r="B4948" t="s">
        <v>5225</v>
      </c>
      <c r="C4948" t="s">
        <v>3997</v>
      </c>
      <c r="D4948" t="s">
        <v>5310</v>
      </c>
      <c r="E4948" t="s">
        <v>7067</v>
      </c>
      <c r="F4948" t="s">
        <v>4052</v>
      </c>
      <c r="G4948" s="2"/>
      <c r="H4948" s="2"/>
      <c r="I4948" s="2"/>
      <c r="J4948" s="2"/>
      <c r="K4948" s="2"/>
      <c r="L4948" s="2"/>
      <c r="M4948" s="2"/>
      <c r="N4948" s="2"/>
      <c r="O4948" s="2"/>
      <c r="P4948" s="2">
        <v>14</v>
      </c>
      <c r="Q4948" s="2">
        <v>490</v>
      </c>
      <c r="R4948" s="2">
        <v>414</v>
      </c>
      <c r="S4948" s="2">
        <v>516</v>
      </c>
      <c r="T4948" s="2">
        <v>538</v>
      </c>
      <c r="U4948" s="2">
        <v>697</v>
      </c>
      <c r="V4948" s="2">
        <v>739</v>
      </c>
      <c r="W4948" s="2">
        <v>737</v>
      </c>
      <c r="X4948" s="2">
        <v>773</v>
      </c>
      <c r="Y4948" s="2">
        <v>665</v>
      </c>
      <c r="Z4948" s="2">
        <v>760</v>
      </c>
      <c r="AA4948" s="2">
        <v>331</v>
      </c>
      <c r="AB4948" s="2">
        <v>6674</v>
      </c>
    </row>
    <row r="4949" spans="2:28" x14ac:dyDescent="0.3">
      <c r="B4949" t="s">
        <v>5226</v>
      </c>
      <c r="C4949" t="s">
        <v>3997</v>
      </c>
      <c r="D4949" t="s">
        <v>5310</v>
      </c>
      <c r="E4949" t="s">
        <v>7067</v>
      </c>
      <c r="F4949" t="s">
        <v>4052</v>
      </c>
      <c r="G4949" s="2">
        <v>1043</v>
      </c>
      <c r="H4949" s="2">
        <v>990</v>
      </c>
      <c r="I4949" s="2">
        <v>1276</v>
      </c>
      <c r="J4949" s="2">
        <v>1214</v>
      </c>
      <c r="K4949" s="2">
        <v>1051</v>
      </c>
      <c r="L4949" s="2">
        <v>1287</v>
      </c>
      <c r="M4949" s="2">
        <v>1221</v>
      </c>
      <c r="N4949" s="2">
        <v>1584</v>
      </c>
      <c r="O4949" s="2">
        <v>1486</v>
      </c>
      <c r="P4949" s="2">
        <v>1190</v>
      </c>
      <c r="Q4949" s="2">
        <v>1041</v>
      </c>
      <c r="R4949" s="2">
        <v>854</v>
      </c>
      <c r="S4949" s="2">
        <v>1043</v>
      </c>
      <c r="T4949" s="2">
        <v>1014</v>
      </c>
      <c r="U4949" s="2">
        <v>1175</v>
      </c>
      <c r="V4949" s="2">
        <v>1538</v>
      </c>
      <c r="W4949" s="2">
        <v>1776</v>
      </c>
      <c r="X4949" s="2">
        <v>1984</v>
      </c>
      <c r="Y4949" s="2">
        <v>2236</v>
      </c>
      <c r="Z4949" s="2">
        <v>1880</v>
      </c>
      <c r="AA4949" s="2">
        <v>920</v>
      </c>
      <c r="AB4949" s="2">
        <v>27803</v>
      </c>
    </row>
    <row r="4950" spans="2:28" x14ac:dyDescent="0.3">
      <c r="B4950" t="s">
        <v>5227</v>
      </c>
      <c r="C4950" t="s">
        <v>3997</v>
      </c>
      <c r="D4950" t="s">
        <v>5310</v>
      </c>
      <c r="E4950" t="s">
        <v>7067</v>
      </c>
      <c r="F4950" t="s">
        <v>4052</v>
      </c>
      <c r="G4950" s="2">
        <v>592</v>
      </c>
      <c r="H4950" s="2">
        <v>516</v>
      </c>
      <c r="I4950" s="2">
        <v>736</v>
      </c>
      <c r="J4950" s="2">
        <v>631</v>
      </c>
      <c r="K4950" s="2">
        <v>902</v>
      </c>
      <c r="L4950" s="2">
        <v>977</v>
      </c>
      <c r="M4950" s="2">
        <v>1033</v>
      </c>
      <c r="N4950" s="2">
        <v>1030</v>
      </c>
      <c r="O4950" s="2">
        <v>1038</v>
      </c>
      <c r="P4950" s="2">
        <v>758</v>
      </c>
      <c r="Q4950" s="2">
        <v>679</v>
      </c>
      <c r="R4950" s="2">
        <v>668</v>
      </c>
      <c r="S4950" s="2">
        <v>668</v>
      </c>
      <c r="T4950" s="2">
        <v>666</v>
      </c>
      <c r="U4950" s="2">
        <v>677</v>
      </c>
      <c r="V4950" s="2">
        <v>950</v>
      </c>
      <c r="W4950" s="2">
        <v>1025</v>
      </c>
      <c r="X4950" s="2">
        <v>1139</v>
      </c>
      <c r="Y4950" s="2">
        <v>1334</v>
      </c>
      <c r="Z4950" s="2">
        <v>1270</v>
      </c>
      <c r="AA4950" s="2">
        <v>485</v>
      </c>
      <c r="AB4950" s="2">
        <v>17774</v>
      </c>
    </row>
    <row r="4951" spans="2:28" x14ac:dyDescent="0.3">
      <c r="B4951" t="s">
        <v>5228</v>
      </c>
      <c r="C4951" t="s">
        <v>3997</v>
      </c>
      <c r="D4951" t="s">
        <v>5310</v>
      </c>
      <c r="E4951" t="s">
        <v>7067</v>
      </c>
      <c r="F4951" t="s">
        <v>4052</v>
      </c>
      <c r="G4951" s="2">
        <v>358</v>
      </c>
      <c r="H4951" s="2">
        <v>376</v>
      </c>
      <c r="I4951" s="2">
        <v>566</v>
      </c>
      <c r="J4951" s="2">
        <v>516</v>
      </c>
      <c r="K4951" s="2">
        <v>726</v>
      </c>
      <c r="L4951" s="2">
        <v>842</v>
      </c>
      <c r="M4951" s="2">
        <v>1018</v>
      </c>
      <c r="N4951" s="2">
        <v>668</v>
      </c>
      <c r="O4951" s="2">
        <v>769</v>
      </c>
      <c r="P4951" s="2">
        <v>585</v>
      </c>
      <c r="Q4951" s="2">
        <v>479</v>
      </c>
      <c r="R4951" s="2">
        <v>438</v>
      </c>
      <c r="S4951" s="2">
        <v>449</v>
      </c>
      <c r="T4951" s="2">
        <v>462</v>
      </c>
      <c r="U4951" s="2">
        <v>510</v>
      </c>
      <c r="V4951" s="2">
        <v>699</v>
      </c>
      <c r="W4951" s="2">
        <v>817</v>
      </c>
      <c r="X4951" s="2">
        <v>881</v>
      </c>
      <c r="Y4951" s="2">
        <v>846</v>
      </c>
      <c r="Z4951" s="2">
        <v>411</v>
      </c>
      <c r="AA4951" s="2">
        <v>371</v>
      </c>
      <c r="AB4951" s="2">
        <v>12787</v>
      </c>
    </row>
    <row r="4952" spans="2:28" x14ac:dyDescent="0.3">
      <c r="B4952" t="s">
        <v>5229</v>
      </c>
      <c r="C4952" t="s">
        <v>3997</v>
      </c>
      <c r="D4952" t="s">
        <v>5310</v>
      </c>
      <c r="E4952" t="s">
        <v>7067</v>
      </c>
      <c r="F4952" t="s">
        <v>4052</v>
      </c>
      <c r="G4952" s="2">
        <v>281</v>
      </c>
      <c r="H4952" s="2">
        <v>336</v>
      </c>
      <c r="I4952" s="2">
        <v>411</v>
      </c>
      <c r="J4952" s="2">
        <v>460</v>
      </c>
      <c r="K4952" s="2">
        <v>527</v>
      </c>
      <c r="L4952" s="2">
        <v>705</v>
      </c>
      <c r="M4952" s="2">
        <v>666</v>
      </c>
      <c r="N4952" s="2">
        <v>676</v>
      </c>
      <c r="O4952" s="2">
        <v>593</v>
      </c>
      <c r="P4952" s="2">
        <v>436</v>
      </c>
      <c r="Q4952" s="2">
        <v>406</v>
      </c>
      <c r="R4952" s="2">
        <v>349</v>
      </c>
      <c r="S4952" s="2">
        <v>384</v>
      </c>
      <c r="T4952" s="2">
        <v>373</v>
      </c>
      <c r="U4952" s="2">
        <v>420</v>
      </c>
      <c r="V4952" s="2">
        <v>605</v>
      </c>
      <c r="W4952" s="2">
        <v>705</v>
      </c>
      <c r="X4952" s="2">
        <v>739</v>
      </c>
      <c r="Y4952" s="2">
        <v>810</v>
      </c>
      <c r="Z4952" s="2">
        <v>711</v>
      </c>
      <c r="AA4952" s="2">
        <v>314</v>
      </c>
      <c r="AB4952" s="2">
        <v>10907</v>
      </c>
    </row>
    <row r="4953" spans="2:28" x14ac:dyDescent="0.3">
      <c r="B4953" t="s">
        <v>5230</v>
      </c>
      <c r="C4953" t="s">
        <v>3997</v>
      </c>
      <c r="D4953" t="s">
        <v>5310</v>
      </c>
      <c r="E4953" t="s">
        <v>7067</v>
      </c>
      <c r="F4953" t="s">
        <v>4052</v>
      </c>
      <c r="G4953" s="2">
        <v>591</v>
      </c>
      <c r="H4953" s="2">
        <v>682</v>
      </c>
      <c r="I4953" s="2">
        <v>786</v>
      </c>
      <c r="J4953" s="2">
        <v>831</v>
      </c>
      <c r="K4953" s="2">
        <v>972</v>
      </c>
      <c r="L4953" s="2">
        <v>1155</v>
      </c>
      <c r="M4953" s="2">
        <v>1244</v>
      </c>
      <c r="N4953" s="2">
        <v>1116</v>
      </c>
      <c r="O4953" s="2">
        <v>1390</v>
      </c>
      <c r="P4953" s="2">
        <v>1089</v>
      </c>
      <c r="Q4953" s="2">
        <v>774</v>
      </c>
      <c r="R4953" s="2">
        <v>559</v>
      </c>
      <c r="S4953" s="2">
        <v>657</v>
      </c>
      <c r="T4953" s="2">
        <v>774</v>
      </c>
      <c r="U4953" s="2">
        <v>1040</v>
      </c>
      <c r="V4953" s="2">
        <v>743</v>
      </c>
      <c r="W4953" s="2">
        <v>877</v>
      </c>
      <c r="X4953" s="2">
        <v>838</v>
      </c>
      <c r="Y4953" s="2">
        <v>778</v>
      </c>
      <c r="Z4953" s="2">
        <v>802</v>
      </c>
      <c r="AA4953" s="2">
        <v>392</v>
      </c>
      <c r="AB4953" s="2">
        <v>18090</v>
      </c>
    </row>
    <row r="4954" spans="2:28" x14ac:dyDescent="0.3">
      <c r="B4954" t="s">
        <v>5231</v>
      </c>
      <c r="C4954" t="s">
        <v>3997</v>
      </c>
      <c r="D4954" t="s">
        <v>5310</v>
      </c>
      <c r="E4954" t="s">
        <v>7067</v>
      </c>
      <c r="F4954" t="s">
        <v>4052</v>
      </c>
      <c r="G4954" s="2">
        <v>454</v>
      </c>
      <c r="H4954" s="2">
        <v>552</v>
      </c>
      <c r="I4954" s="2">
        <v>634</v>
      </c>
      <c r="J4954" s="2">
        <v>644</v>
      </c>
      <c r="K4954" s="2">
        <v>629</v>
      </c>
      <c r="L4954" s="2">
        <v>743</v>
      </c>
      <c r="M4954" s="2">
        <v>903</v>
      </c>
      <c r="N4954" s="2">
        <v>817</v>
      </c>
      <c r="O4954" s="2">
        <v>951</v>
      </c>
      <c r="P4954" s="2">
        <v>852</v>
      </c>
      <c r="Q4954" s="2">
        <v>656</v>
      </c>
      <c r="R4954" s="2">
        <v>403</v>
      </c>
      <c r="S4954" s="2">
        <v>492</v>
      </c>
      <c r="T4954" s="2">
        <v>527</v>
      </c>
      <c r="U4954" s="2">
        <v>657</v>
      </c>
      <c r="V4954" s="2">
        <v>589</v>
      </c>
      <c r="W4954" s="2">
        <v>668</v>
      </c>
      <c r="X4954" s="2">
        <v>616</v>
      </c>
      <c r="Y4954" s="2">
        <v>680</v>
      </c>
      <c r="Z4954" s="2">
        <v>596</v>
      </c>
      <c r="AA4954" s="2">
        <v>274</v>
      </c>
      <c r="AB4954" s="2">
        <v>13337</v>
      </c>
    </row>
    <row r="4955" spans="2:28" x14ac:dyDescent="0.3">
      <c r="B4955" t="s">
        <v>5232</v>
      </c>
      <c r="C4955" t="s">
        <v>3997</v>
      </c>
      <c r="D4955" t="s">
        <v>5310</v>
      </c>
      <c r="E4955" t="s">
        <v>7067</v>
      </c>
      <c r="F4955" t="s">
        <v>4052</v>
      </c>
      <c r="G4955" s="2">
        <v>229</v>
      </c>
      <c r="H4955" s="2">
        <v>262</v>
      </c>
      <c r="I4955" s="2">
        <v>373</v>
      </c>
      <c r="J4955" s="2">
        <v>393</v>
      </c>
      <c r="K4955" s="2">
        <v>405</v>
      </c>
      <c r="L4955" s="2">
        <v>440</v>
      </c>
      <c r="M4955" s="2">
        <v>598</v>
      </c>
      <c r="N4955" s="2">
        <v>611</v>
      </c>
      <c r="O4955" s="2">
        <v>604</v>
      </c>
      <c r="P4955" s="2">
        <v>536</v>
      </c>
      <c r="Q4955" s="2">
        <v>332</v>
      </c>
      <c r="R4955" s="2">
        <v>282</v>
      </c>
      <c r="S4955" s="2">
        <v>316</v>
      </c>
      <c r="T4955" s="2">
        <v>363</v>
      </c>
      <c r="U4955" s="2">
        <v>504</v>
      </c>
      <c r="V4955" s="2">
        <v>445</v>
      </c>
      <c r="W4955" s="2">
        <v>446</v>
      </c>
      <c r="X4955" s="2">
        <v>495</v>
      </c>
      <c r="Y4955" s="2">
        <v>465</v>
      </c>
      <c r="Z4955" s="2">
        <v>347</v>
      </c>
      <c r="AA4955" s="2">
        <v>98</v>
      </c>
      <c r="AB4955" s="2">
        <v>8544</v>
      </c>
    </row>
    <row r="4956" spans="2:28" x14ac:dyDescent="0.3">
      <c r="B4956" t="s">
        <v>5233</v>
      </c>
      <c r="C4956" t="s">
        <v>3997</v>
      </c>
      <c r="D4956" t="s">
        <v>5310</v>
      </c>
      <c r="E4956" t="s">
        <v>7067</v>
      </c>
      <c r="F4956" t="s">
        <v>4052</v>
      </c>
      <c r="G4956" s="2"/>
      <c r="H4956" s="2"/>
      <c r="I4956" s="2"/>
      <c r="J4956" s="2"/>
      <c r="K4956" s="2"/>
      <c r="L4956" s="2"/>
      <c r="M4956" s="2"/>
      <c r="N4956" s="2"/>
      <c r="O4956" s="2"/>
      <c r="P4956" s="2">
        <v>17</v>
      </c>
      <c r="Q4956" s="2">
        <v>472</v>
      </c>
      <c r="R4956" s="2">
        <v>412</v>
      </c>
      <c r="S4956" s="2">
        <v>455</v>
      </c>
      <c r="T4956" s="2">
        <v>475</v>
      </c>
      <c r="U4956" s="2">
        <v>487</v>
      </c>
      <c r="V4956" s="2">
        <v>558</v>
      </c>
      <c r="W4956" s="2">
        <v>581</v>
      </c>
      <c r="X4956" s="2">
        <v>609</v>
      </c>
      <c r="Y4956" s="2">
        <v>488</v>
      </c>
      <c r="Z4956" s="2">
        <v>516</v>
      </c>
      <c r="AA4956" s="2">
        <v>279</v>
      </c>
      <c r="AB4956" s="2">
        <v>5349</v>
      </c>
    </row>
    <row r="4957" spans="2:28" x14ac:dyDescent="0.3">
      <c r="B4957" t="s">
        <v>7601</v>
      </c>
      <c r="C4957" t="s">
        <v>3997</v>
      </c>
      <c r="D4957" t="s">
        <v>5310</v>
      </c>
      <c r="E4957" t="s">
        <v>7537</v>
      </c>
      <c r="F4957" t="s">
        <v>4480</v>
      </c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>
        <v>12</v>
      </c>
      <c r="AB4957" s="2">
        <v>12</v>
      </c>
    </row>
    <row r="4958" spans="2:28" x14ac:dyDescent="0.3">
      <c r="B4958" t="s">
        <v>5355</v>
      </c>
      <c r="C4958" t="s">
        <v>3997</v>
      </c>
      <c r="D4958" t="s">
        <v>5310</v>
      </c>
      <c r="E4958" t="s">
        <v>7537</v>
      </c>
      <c r="F4958" t="s">
        <v>4480</v>
      </c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>
        <v>18</v>
      </c>
      <c r="AB4958" s="2">
        <v>18</v>
      </c>
    </row>
    <row r="4959" spans="2:28" x14ac:dyDescent="0.3">
      <c r="B4959" t="s">
        <v>5356</v>
      </c>
      <c r="C4959" t="s">
        <v>3997</v>
      </c>
      <c r="D4959" t="s">
        <v>5310</v>
      </c>
      <c r="E4959" t="s">
        <v>7537</v>
      </c>
      <c r="F4959" t="s">
        <v>4480</v>
      </c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>
        <v>12</v>
      </c>
      <c r="AB4959" s="2">
        <v>12</v>
      </c>
    </row>
    <row r="4960" spans="2:28" x14ac:dyDescent="0.3">
      <c r="B4960" t="s">
        <v>7602</v>
      </c>
      <c r="C4960" t="s">
        <v>3997</v>
      </c>
      <c r="D4960" t="s">
        <v>5310</v>
      </c>
      <c r="E4960" t="s">
        <v>7537</v>
      </c>
      <c r="F4960" t="s">
        <v>4480</v>
      </c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>
        <v>20</v>
      </c>
      <c r="AB4960" s="2">
        <v>20</v>
      </c>
    </row>
    <row r="4961" spans="2:28" x14ac:dyDescent="0.3">
      <c r="B4961" t="s">
        <v>5234</v>
      </c>
      <c r="C4961" t="s">
        <v>3997</v>
      </c>
      <c r="D4961" t="s">
        <v>5310</v>
      </c>
      <c r="E4961" t="s">
        <v>7537</v>
      </c>
      <c r="F4961" t="s">
        <v>4480</v>
      </c>
      <c r="G4961" s="2">
        <v>81</v>
      </c>
      <c r="H4961" s="2">
        <v>66</v>
      </c>
      <c r="I4961" s="2">
        <v>65</v>
      </c>
      <c r="J4961" s="2">
        <v>35</v>
      </c>
      <c r="K4961" s="2">
        <v>46</v>
      </c>
      <c r="L4961" s="2">
        <v>50</v>
      </c>
      <c r="M4961" s="2">
        <v>26</v>
      </c>
      <c r="N4961" s="2">
        <v>35</v>
      </c>
      <c r="O4961" s="2">
        <v>42</v>
      </c>
      <c r="P4961" s="2">
        <v>29</v>
      </c>
      <c r="Q4961" s="2">
        <v>28</v>
      </c>
      <c r="R4961" s="2">
        <v>46</v>
      </c>
      <c r="S4961" s="2">
        <v>43</v>
      </c>
      <c r="T4961" s="2">
        <v>54</v>
      </c>
      <c r="U4961" s="2">
        <v>48</v>
      </c>
      <c r="V4961" s="2">
        <v>55</v>
      </c>
      <c r="W4961" s="2">
        <v>41</v>
      </c>
      <c r="X4961" s="2">
        <v>44</v>
      </c>
      <c r="Y4961" s="2">
        <v>43</v>
      </c>
      <c r="Z4961" s="2">
        <v>54</v>
      </c>
      <c r="AA4961" s="2">
        <v>28</v>
      </c>
      <c r="AB4961" s="2">
        <v>959</v>
      </c>
    </row>
    <row r="4962" spans="2:28" x14ac:dyDescent="0.3">
      <c r="B4962" t="s">
        <v>5235</v>
      </c>
      <c r="C4962" t="s">
        <v>3997</v>
      </c>
      <c r="D4962" t="s">
        <v>5310</v>
      </c>
      <c r="E4962" t="s">
        <v>7537</v>
      </c>
      <c r="F4962" t="s">
        <v>4480</v>
      </c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>
        <v>34</v>
      </c>
      <c r="T4962" s="2">
        <v>56</v>
      </c>
      <c r="U4962" s="2">
        <v>73</v>
      </c>
      <c r="V4962" s="2">
        <v>66</v>
      </c>
      <c r="W4962" s="2">
        <v>57</v>
      </c>
      <c r="X4962" s="2">
        <v>50</v>
      </c>
      <c r="Y4962" s="2">
        <v>52</v>
      </c>
      <c r="Z4962" s="2">
        <v>65</v>
      </c>
      <c r="AA4962" s="2">
        <v>39</v>
      </c>
      <c r="AB4962" s="2">
        <v>492</v>
      </c>
    </row>
    <row r="4963" spans="2:28" x14ac:dyDescent="0.3">
      <c r="B4963" t="s">
        <v>5236</v>
      </c>
      <c r="C4963" t="s">
        <v>3997</v>
      </c>
      <c r="D4963" t="s">
        <v>5310</v>
      </c>
      <c r="E4963" t="s">
        <v>7537</v>
      </c>
      <c r="F4963" t="s">
        <v>4480</v>
      </c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>
        <v>55</v>
      </c>
      <c r="T4963" s="2">
        <v>60</v>
      </c>
      <c r="U4963" s="2">
        <v>90</v>
      </c>
      <c r="V4963" s="2">
        <v>66</v>
      </c>
      <c r="W4963" s="2">
        <v>50</v>
      </c>
      <c r="X4963" s="2">
        <v>60</v>
      </c>
      <c r="Y4963" s="2">
        <v>72</v>
      </c>
      <c r="Z4963" s="2">
        <v>51</v>
      </c>
      <c r="AA4963" s="2">
        <v>41</v>
      </c>
      <c r="AB4963" s="2">
        <v>545</v>
      </c>
    </row>
    <row r="4964" spans="2:28" x14ac:dyDescent="0.3">
      <c r="B4964" t="s">
        <v>5237</v>
      </c>
      <c r="C4964" t="s">
        <v>3997</v>
      </c>
      <c r="D4964" t="s">
        <v>5310</v>
      </c>
      <c r="E4964" t="s">
        <v>7537</v>
      </c>
      <c r="F4964" t="s">
        <v>4480</v>
      </c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>
        <v>56</v>
      </c>
      <c r="T4964" s="2">
        <v>56</v>
      </c>
      <c r="U4964" s="2">
        <v>101</v>
      </c>
      <c r="V4964" s="2">
        <v>93</v>
      </c>
      <c r="W4964" s="2">
        <v>98</v>
      </c>
      <c r="X4964" s="2">
        <v>81</v>
      </c>
      <c r="Y4964" s="2">
        <v>119</v>
      </c>
      <c r="Z4964" s="2">
        <v>112</v>
      </c>
      <c r="AA4964" s="2">
        <v>48</v>
      </c>
      <c r="AB4964" s="2">
        <v>764</v>
      </c>
    </row>
    <row r="4965" spans="2:28" x14ac:dyDescent="0.3">
      <c r="B4965" t="s">
        <v>5238</v>
      </c>
      <c r="C4965" t="s">
        <v>3997</v>
      </c>
      <c r="D4965" t="s">
        <v>5310</v>
      </c>
      <c r="E4965" t="s">
        <v>7537</v>
      </c>
      <c r="F4965" t="s">
        <v>4480</v>
      </c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>
        <v>30</v>
      </c>
      <c r="T4965" s="2">
        <v>51</v>
      </c>
      <c r="U4965" s="2">
        <v>66</v>
      </c>
      <c r="V4965" s="2">
        <v>69</v>
      </c>
      <c r="W4965" s="2">
        <v>46</v>
      </c>
      <c r="X4965" s="2">
        <v>51</v>
      </c>
      <c r="Y4965" s="2">
        <v>69</v>
      </c>
      <c r="Z4965" s="2">
        <v>48</v>
      </c>
      <c r="AA4965" s="2">
        <v>32</v>
      </c>
      <c r="AB4965" s="2">
        <v>462</v>
      </c>
    </row>
    <row r="4966" spans="2:28" x14ac:dyDescent="0.3">
      <c r="B4966" t="s">
        <v>5239</v>
      </c>
      <c r="C4966" t="s">
        <v>3997</v>
      </c>
      <c r="D4966" t="s">
        <v>5310</v>
      </c>
      <c r="E4966" t="s">
        <v>7537</v>
      </c>
      <c r="F4966" t="s">
        <v>4480</v>
      </c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>
        <v>38</v>
      </c>
      <c r="T4966" s="2">
        <v>69</v>
      </c>
      <c r="U4966" s="2">
        <v>85</v>
      </c>
      <c r="V4966" s="2">
        <v>70</v>
      </c>
      <c r="W4966" s="2">
        <v>80</v>
      </c>
      <c r="X4966" s="2">
        <v>69</v>
      </c>
      <c r="Y4966" s="2">
        <v>72</v>
      </c>
      <c r="Z4966" s="2">
        <v>69</v>
      </c>
      <c r="AA4966" s="2">
        <v>39</v>
      </c>
      <c r="AB4966" s="2">
        <v>591</v>
      </c>
    </row>
    <row r="4967" spans="2:28" x14ac:dyDescent="0.3">
      <c r="B4967" t="s">
        <v>5240</v>
      </c>
      <c r="C4967" t="s">
        <v>3997</v>
      </c>
      <c r="D4967" t="s">
        <v>5310</v>
      </c>
      <c r="E4967" t="s">
        <v>7537</v>
      </c>
      <c r="F4967" t="s">
        <v>4480</v>
      </c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>
        <v>7</v>
      </c>
      <c r="X4967" s="2">
        <v>33</v>
      </c>
      <c r="Y4967" s="2">
        <v>48</v>
      </c>
      <c r="Z4967" s="2">
        <v>59</v>
      </c>
      <c r="AA4967" s="2">
        <v>25</v>
      </c>
      <c r="AB4967" s="2">
        <v>172</v>
      </c>
    </row>
    <row r="4968" spans="2:28" x14ac:dyDescent="0.3">
      <c r="B4968" t="s">
        <v>5241</v>
      </c>
      <c r="C4968" t="s">
        <v>3997</v>
      </c>
      <c r="D4968" t="s">
        <v>5310</v>
      </c>
      <c r="E4968" t="s">
        <v>7537</v>
      </c>
      <c r="F4968" t="s">
        <v>4480</v>
      </c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>
        <v>6</v>
      </c>
      <c r="X4968" s="2">
        <v>28</v>
      </c>
      <c r="Y4968" s="2">
        <v>26</v>
      </c>
      <c r="Z4968" s="2">
        <v>37</v>
      </c>
      <c r="AA4968" s="2">
        <v>13</v>
      </c>
      <c r="AB4968" s="2">
        <v>110</v>
      </c>
    </row>
    <row r="4969" spans="2:28" x14ac:dyDescent="0.3">
      <c r="B4969" t="s">
        <v>5242</v>
      </c>
      <c r="C4969" t="s">
        <v>3997</v>
      </c>
      <c r="D4969" t="s">
        <v>5310</v>
      </c>
      <c r="E4969" t="s">
        <v>7537</v>
      </c>
      <c r="F4969" t="s">
        <v>4480</v>
      </c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>
        <v>8</v>
      </c>
      <c r="X4969" s="2">
        <v>44</v>
      </c>
      <c r="Y4969" s="2">
        <v>63</v>
      </c>
      <c r="Z4969" s="2">
        <v>57</v>
      </c>
      <c r="AA4969" s="2">
        <v>31</v>
      </c>
      <c r="AB4969" s="2">
        <v>203</v>
      </c>
    </row>
    <row r="4970" spans="2:28" x14ac:dyDescent="0.3">
      <c r="B4970" t="s">
        <v>5243</v>
      </c>
      <c r="C4970" t="s">
        <v>3997</v>
      </c>
      <c r="D4970" t="s">
        <v>5310</v>
      </c>
      <c r="E4970" t="s">
        <v>7537</v>
      </c>
      <c r="F4970" t="s">
        <v>4480</v>
      </c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>
        <v>6</v>
      </c>
      <c r="Y4970" s="2">
        <v>90</v>
      </c>
      <c r="Z4970" s="2">
        <v>93</v>
      </c>
      <c r="AA4970" s="2">
        <v>28</v>
      </c>
      <c r="AB4970" s="2">
        <v>217</v>
      </c>
    </row>
    <row r="4971" spans="2:28" x14ac:dyDescent="0.3">
      <c r="B4971" t="s">
        <v>5244</v>
      </c>
      <c r="C4971" t="s">
        <v>3997</v>
      </c>
      <c r="D4971" t="s">
        <v>5310</v>
      </c>
      <c r="E4971" t="s">
        <v>7537</v>
      </c>
      <c r="F4971" t="s">
        <v>4480</v>
      </c>
      <c r="G4971" s="2"/>
      <c r="H4971" s="2">
        <v>46</v>
      </c>
      <c r="I4971" s="2">
        <v>35</v>
      </c>
      <c r="J4971" s="2">
        <v>109</v>
      </c>
      <c r="K4971" s="2">
        <v>157</v>
      </c>
      <c r="L4971" s="2">
        <v>99</v>
      </c>
      <c r="M4971" s="2">
        <v>94</v>
      </c>
      <c r="N4971" s="2">
        <v>101</v>
      </c>
      <c r="O4971" s="2">
        <v>87</v>
      </c>
      <c r="P4971" s="2">
        <v>126</v>
      </c>
      <c r="Q4971" s="2">
        <v>96</v>
      </c>
      <c r="R4971" s="2">
        <v>120</v>
      </c>
      <c r="S4971" s="2">
        <v>64</v>
      </c>
      <c r="T4971" s="2">
        <v>78</v>
      </c>
      <c r="U4971" s="2">
        <v>95</v>
      </c>
      <c r="V4971" s="2">
        <v>80</v>
      </c>
      <c r="W4971" s="2">
        <v>64</v>
      </c>
      <c r="X4971" s="2">
        <v>58</v>
      </c>
      <c r="Y4971" s="2">
        <v>49</v>
      </c>
      <c r="Z4971" s="2">
        <v>53</v>
      </c>
      <c r="AA4971" s="2">
        <v>29</v>
      </c>
      <c r="AB4971" s="2">
        <v>1640</v>
      </c>
    </row>
    <row r="4972" spans="2:28" x14ac:dyDescent="0.3">
      <c r="B4972" t="s">
        <v>5245</v>
      </c>
      <c r="C4972" t="s">
        <v>3997</v>
      </c>
      <c r="D4972" t="s">
        <v>5310</v>
      </c>
      <c r="E4972" t="s">
        <v>7537</v>
      </c>
      <c r="F4972" t="s">
        <v>4480</v>
      </c>
      <c r="G4972" s="2">
        <v>1</v>
      </c>
      <c r="H4972" s="2">
        <v>67</v>
      </c>
      <c r="I4972" s="2">
        <v>47</v>
      </c>
      <c r="J4972" s="2">
        <v>124</v>
      </c>
      <c r="K4972" s="2">
        <v>79</v>
      </c>
      <c r="L4972" s="2">
        <v>86</v>
      </c>
      <c r="M4972" s="2">
        <v>104</v>
      </c>
      <c r="N4972" s="2">
        <v>119</v>
      </c>
      <c r="O4972" s="2">
        <v>101</v>
      </c>
      <c r="P4972" s="2">
        <v>95</v>
      </c>
      <c r="Q4972" s="2">
        <v>89</v>
      </c>
      <c r="R4972" s="2">
        <v>88</v>
      </c>
      <c r="S4972" s="2">
        <v>43</v>
      </c>
      <c r="T4972" s="2">
        <v>31</v>
      </c>
      <c r="U4972" s="2">
        <v>44</v>
      </c>
      <c r="V4972" s="2">
        <v>33</v>
      </c>
      <c r="W4972" s="2">
        <v>24</v>
      </c>
      <c r="X4972" s="2">
        <v>26</v>
      </c>
      <c r="Y4972" s="2">
        <v>29</v>
      </c>
      <c r="Z4972" s="2">
        <v>31</v>
      </c>
      <c r="AA4972" s="2">
        <v>13</v>
      </c>
      <c r="AB4972" s="2">
        <v>1274</v>
      </c>
    </row>
    <row r="4973" spans="2:28" x14ac:dyDescent="0.3">
      <c r="B4973" t="s">
        <v>5246</v>
      </c>
      <c r="C4973" t="s">
        <v>3997</v>
      </c>
      <c r="D4973" t="s">
        <v>5310</v>
      </c>
      <c r="E4973" t="s">
        <v>7537</v>
      </c>
      <c r="F4973" t="s">
        <v>4480</v>
      </c>
      <c r="G4973" s="2">
        <v>1</v>
      </c>
      <c r="H4973" s="2">
        <v>62</v>
      </c>
      <c r="I4973" s="2">
        <v>28</v>
      </c>
      <c r="J4973" s="2">
        <v>124</v>
      </c>
      <c r="K4973" s="2">
        <v>166</v>
      </c>
      <c r="L4973" s="2">
        <v>130</v>
      </c>
      <c r="M4973" s="2">
        <v>154</v>
      </c>
      <c r="N4973" s="2">
        <v>134</v>
      </c>
      <c r="O4973" s="2">
        <v>143</v>
      </c>
      <c r="P4973" s="2">
        <v>157</v>
      </c>
      <c r="Q4973" s="2">
        <v>162</v>
      </c>
      <c r="R4973" s="2">
        <v>200</v>
      </c>
      <c r="S4973" s="2">
        <v>125</v>
      </c>
      <c r="T4973" s="2">
        <v>100</v>
      </c>
      <c r="U4973" s="2">
        <v>58</v>
      </c>
      <c r="V4973" s="2">
        <v>81</v>
      </c>
      <c r="W4973" s="2">
        <v>93</v>
      </c>
      <c r="X4973" s="2">
        <v>78</v>
      </c>
      <c r="Y4973" s="2">
        <v>85</v>
      </c>
      <c r="Z4973" s="2">
        <v>74</v>
      </c>
      <c r="AA4973" s="2">
        <v>42</v>
      </c>
      <c r="AB4973" s="2">
        <v>2197</v>
      </c>
    </row>
    <row r="4974" spans="2:28" x14ac:dyDescent="0.3">
      <c r="B4974" t="s">
        <v>5247</v>
      </c>
      <c r="C4974" t="s">
        <v>3997</v>
      </c>
      <c r="D4974" t="s">
        <v>5310</v>
      </c>
      <c r="E4974" t="s">
        <v>7537</v>
      </c>
      <c r="F4974" t="s">
        <v>4480</v>
      </c>
      <c r="G4974" s="2"/>
      <c r="H4974" s="2"/>
      <c r="I4974" s="2"/>
      <c r="J4974" s="2"/>
      <c r="K4974" s="2"/>
      <c r="L4974" s="2">
        <v>25</v>
      </c>
      <c r="M4974" s="2">
        <v>61</v>
      </c>
      <c r="N4974" s="2">
        <v>81</v>
      </c>
      <c r="O4974" s="2">
        <v>77</v>
      </c>
      <c r="P4974" s="2">
        <v>108</v>
      </c>
      <c r="Q4974" s="2">
        <v>48</v>
      </c>
      <c r="R4974" s="2">
        <v>107</v>
      </c>
      <c r="S4974" s="2">
        <v>53</v>
      </c>
      <c r="T4974" s="2">
        <v>54</v>
      </c>
      <c r="U4974" s="2">
        <v>58</v>
      </c>
      <c r="V4974" s="2">
        <v>35</v>
      </c>
      <c r="W4974" s="2">
        <v>44</v>
      </c>
      <c r="X4974" s="2">
        <v>44</v>
      </c>
      <c r="Y4974" s="2">
        <v>36</v>
      </c>
      <c r="Z4974" s="2">
        <v>34</v>
      </c>
      <c r="AA4974" s="2">
        <v>17</v>
      </c>
      <c r="AB4974" s="2">
        <v>882</v>
      </c>
    </row>
    <row r="4975" spans="2:28" x14ac:dyDescent="0.3">
      <c r="B4975" t="s">
        <v>5248</v>
      </c>
      <c r="C4975" t="s">
        <v>3997</v>
      </c>
      <c r="D4975" t="s">
        <v>5310</v>
      </c>
      <c r="E4975" t="s">
        <v>7537</v>
      </c>
      <c r="F4975" t="s">
        <v>4480</v>
      </c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>
        <v>4</v>
      </c>
      <c r="V4975" s="2">
        <v>59</v>
      </c>
      <c r="W4975" s="2">
        <v>73</v>
      </c>
      <c r="X4975" s="2">
        <v>61</v>
      </c>
      <c r="Y4975" s="2">
        <v>54</v>
      </c>
      <c r="Z4975" s="2">
        <v>68</v>
      </c>
      <c r="AA4975" s="2">
        <v>36</v>
      </c>
      <c r="AB4975" s="2">
        <v>355</v>
      </c>
    </row>
    <row r="4976" spans="2:28" x14ac:dyDescent="0.3">
      <c r="B4976" t="s">
        <v>5249</v>
      </c>
      <c r="C4976" t="s">
        <v>3997</v>
      </c>
      <c r="D4976" t="s">
        <v>5310</v>
      </c>
      <c r="E4976" t="s">
        <v>7537</v>
      </c>
      <c r="F4976" t="s">
        <v>4480</v>
      </c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>
        <v>19</v>
      </c>
      <c r="V4976" s="2">
        <v>127</v>
      </c>
      <c r="W4976" s="2">
        <v>104</v>
      </c>
      <c r="X4976" s="2">
        <v>114</v>
      </c>
      <c r="Y4976" s="2">
        <v>96</v>
      </c>
      <c r="Z4976" s="2">
        <v>86</v>
      </c>
      <c r="AA4976" s="2">
        <v>42</v>
      </c>
      <c r="AB4976" s="2">
        <v>588</v>
      </c>
    </row>
    <row r="4977" spans="2:28" x14ac:dyDescent="0.3">
      <c r="B4977" t="s">
        <v>5250</v>
      </c>
      <c r="C4977" t="s">
        <v>3997</v>
      </c>
      <c r="D4977" t="s">
        <v>5310</v>
      </c>
      <c r="E4977" t="s">
        <v>7537</v>
      </c>
      <c r="F4977" t="s">
        <v>4480</v>
      </c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>
        <v>9</v>
      </c>
      <c r="V4977" s="2">
        <v>77</v>
      </c>
      <c r="W4977" s="2">
        <v>57</v>
      </c>
      <c r="X4977" s="2">
        <v>51</v>
      </c>
      <c r="Y4977" s="2">
        <v>52</v>
      </c>
      <c r="Z4977" s="2">
        <v>56</v>
      </c>
      <c r="AA4977" s="2">
        <v>29</v>
      </c>
      <c r="AB4977" s="2">
        <v>331</v>
      </c>
    </row>
    <row r="4978" spans="2:28" x14ac:dyDescent="0.3">
      <c r="B4978" t="s">
        <v>5251</v>
      </c>
      <c r="C4978" t="s">
        <v>3997</v>
      </c>
      <c r="D4978" t="s">
        <v>5310</v>
      </c>
      <c r="E4978" t="s">
        <v>7537</v>
      </c>
      <c r="F4978" t="s">
        <v>4480</v>
      </c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>
        <v>6</v>
      </c>
      <c r="V4978" s="2">
        <v>64</v>
      </c>
      <c r="W4978" s="2">
        <v>45</v>
      </c>
      <c r="X4978" s="2">
        <v>49</v>
      </c>
      <c r="Y4978" s="2">
        <v>33</v>
      </c>
      <c r="Z4978" s="2">
        <v>37</v>
      </c>
      <c r="AA4978" s="2">
        <v>17</v>
      </c>
      <c r="AB4978" s="2">
        <v>251</v>
      </c>
    </row>
    <row r="4979" spans="2:28" x14ac:dyDescent="0.3">
      <c r="B4979" t="s">
        <v>5252</v>
      </c>
      <c r="C4979" t="s">
        <v>3997</v>
      </c>
      <c r="D4979" t="s">
        <v>5310</v>
      </c>
      <c r="E4979" t="s">
        <v>7537</v>
      </c>
      <c r="F4979" t="s">
        <v>5253</v>
      </c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>
        <v>29</v>
      </c>
      <c r="X4979" s="2">
        <v>50</v>
      </c>
      <c r="Y4979" s="2">
        <v>46</v>
      </c>
      <c r="Z4979" s="2">
        <v>56</v>
      </c>
      <c r="AA4979" s="2">
        <v>24</v>
      </c>
      <c r="AB4979" s="2">
        <v>205</v>
      </c>
    </row>
    <row r="4980" spans="2:28" x14ac:dyDescent="0.3">
      <c r="B4980" t="s">
        <v>5254</v>
      </c>
      <c r="C4980" t="s">
        <v>3997</v>
      </c>
      <c r="D4980" t="s">
        <v>5310</v>
      </c>
      <c r="E4980" t="s">
        <v>7537</v>
      </c>
      <c r="F4980" t="s">
        <v>5198</v>
      </c>
      <c r="G4980" s="2">
        <v>108</v>
      </c>
      <c r="H4980" s="2">
        <v>120</v>
      </c>
      <c r="I4980" s="2">
        <v>151</v>
      </c>
      <c r="J4980" s="2">
        <v>148</v>
      </c>
      <c r="K4980" s="2">
        <v>138</v>
      </c>
      <c r="L4980" s="2">
        <v>192</v>
      </c>
      <c r="M4980" s="2">
        <v>281</v>
      </c>
      <c r="N4980" s="2">
        <v>448</v>
      </c>
      <c r="O4980" s="2">
        <v>299</v>
      </c>
      <c r="P4980" s="2">
        <v>243</v>
      </c>
      <c r="Q4980" s="2">
        <v>245</v>
      </c>
      <c r="R4980" s="2">
        <v>314</v>
      </c>
      <c r="S4980" s="2">
        <v>262</v>
      </c>
      <c r="T4980" s="2">
        <v>269</v>
      </c>
      <c r="U4980" s="2">
        <v>277</v>
      </c>
      <c r="V4980" s="2">
        <v>231</v>
      </c>
      <c r="W4980" s="2">
        <v>190</v>
      </c>
      <c r="X4980" s="2">
        <v>166</v>
      </c>
      <c r="Y4980" s="2">
        <v>224</v>
      </c>
      <c r="Z4980" s="2">
        <v>201</v>
      </c>
      <c r="AA4980" s="2">
        <v>79</v>
      </c>
      <c r="AB4980" s="2">
        <v>4586</v>
      </c>
    </row>
    <row r="4981" spans="2:28" x14ac:dyDescent="0.3">
      <c r="B4981" t="s">
        <v>5255</v>
      </c>
      <c r="C4981" t="s">
        <v>3997</v>
      </c>
      <c r="D4981" t="s">
        <v>5310</v>
      </c>
      <c r="E4981" t="s">
        <v>7537</v>
      </c>
      <c r="F4981" t="s">
        <v>5198</v>
      </c>
      <c r="G4981" s="2">
        <v>356</v>
      </c>
      <c r="H4981" s="2">
        <v>443</v>
      </c>
      <c r="I4981" s="2">
        <v>420</v>
      </c>
      <c r="J4981" s="2">
        <v>471</v>
      </c>
      <c r="K4981" s="2">
        <v>534</v>
      </c>
      <c r="L4981" s="2">
        <v>391</v>
      </c>
      <c r="M4981" s="2">
        <v>730</v>
      </c>
      <c r="N4981" s="2">
        <v>364</v>
      </c>
      <c r="O4981" s="2">
        <v>186</v>
      </c>
      <c r="P4981" s="2">
        <v>421</v>
      </c>
      <c r="Q4981" s="2">
        <v>575</v>
      </c>
      <c r="R4981" s="2">
        <v>824</v>
      </c>
      <c r="S4981" s="2">
        <v>834</v>
      </c>
      <c r="T4981" s="2">
        <v>676</v>
      </c>
      <c r="U4981" s="2">
        <v>705</v>
      </c>
      <c r="V4981" s="2">
        <v>596</v>
      </c>
      <c r="W4981" s="2">
        <v>651</v>
      </c>
      <c r="X4981" s="2">
        <v>525</v>
      </c>
      <c r="Y4981" s="2">
        <v>534</v>
      </c>
      <c r="Z4981" s="2">
        <v>673</v>
      </c>
      <c r="AA4981" s="2">
        <v>304</v>
      </c>
      <c r="AB4981" s="2">
        <v>11213</v>
      </c>
    </row>
    <row r="4982" spans="2:28" x14ac:dyDescent="0.3">
      <c r="B4982" t="s">
        <v>5256</v>
      </c>
      <c r="C4982" t="s">
        <v>3997</v>
      </c>
      <c r="D4982" t="s">
        <v>5310</v>
      </c>
      <c r="E4982" t="s">
        <v>7537</v>
      </c>
      <c r="F4982" t="s">
        <v>5198</v>
      </c>
      <c r="G4982" s="2">
        <v>36</v>
      </c>
      <c r="H4982" s="2">
        <v>50</v>
      </c>
      <c r="I4982" s="2">
        <v>34</v>
      </c>
      <c r="J4982" s="2">
        <v>48</v>
      </c>
      <c r="K4982" s="2">
        <v>64</v>
      </c>
      <c r="L4982" s="2">
        <v>129</v>
      </c>
      <c r="M4982" s="2">
        <v>139</v>
      </c>
      <c r="N4982" s="2">
        <v>194</v>
      </c>
      <c r="O4982" s="2">
        <v>257</v>
      </c>
      <c r="P4982" s="2">
        <v>88</v>
      </c>
      <c r="Q4982" s="2">
        <v>64</v>
      </c>
      <c r="R4982" s="2">
        <v>70</v>
      </c>
      <c r="S4982" s="2">
        <v>103</v>
      </c>
      <c r="T4982" s="2">
        <v>103</v>
      </c>
      <c r="U4982" s="2">
        <v>117</v>
      </c>
      <c r="V4982" s="2">
        <v>84</v>
      </c>
      <c r="W4982" s="2">
        <v>126</v>
      </c>
      <c r="X4982" s="2">
        <v>158</v>
      </c>
      <c r="Y4982" s="2">
        <v>152</v>
      </c>
      <c r="Z4982" s="2">
        <v>119</v>
      </c>
      <c r="AA4982" s="2">
        <v>51</v>
      </c>
      <c r="AB4982" s="2">
        <v>2186</v>
      </c>
    </row>
    <row r="4983" spans="2:28" x14ac:dyDescent="0.3">
      <c r="B4983" t="s">
        <v>5257</v>
      </c>
      <c r="C4983" t="s">
        <v>3997</v>
      </c>
      <c r="D4983" t="s">
        <v>5310</v>
      </c>
      <c r="E4983" t="s">
        <v>7537</v>
      </c>
      <c r="F4983" t="s">
        <v>5198</v>
      </c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>
        <v>16</v>
      </c>
      <c r="Y4983" s="2">
        <v>142</v>
      </c>
      <c r="Z4983" s="2">
        <v>141</v>
      </c>
      <c r="AA4983" s="2">
        <v>78</v>
      </c>
      <c r="AB4983" s="2">
        <v>377</v>
      </c>
    </row>
    <row r="4984" spans="2:28" x14ac:dyDescent="0.3">
      <c r="B4984" t="s">
        <v>7603</v>
      </c>
      <c r="C4984" t="s">
        <v>3997</v>
      </c>
      <c r="D4984" t="s">
        <v>5310</v>
      </c>
      <c r="E4984" t="s">
        <v>7537</v>
      </c>
      <c r="F4984" t="s">
        <v>5198</v>
      </c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>
        <v>27</v>
      </c>
      <c r="AB4984" s="2">
        <v>27</v>
      </c>
    </row>
    <row r="4985" spans="2:28" x14ac:dyDescent="0.3">
      <c r="B4985" t="s">
        <v>5258</v>
      </c>
      <c r="C4985" t="s">
        <v>3997</v>
      </c>
      <c r="D4985" t="s">
        <v>5310</v>
      </c>
      <c r="E4985" t="s">
        <v>7537</v>
      </c>
      <c r="F4985" t="s">
        <v>5198</v>
      </c>
      <c r="G4985" s="2">
        <v>70</v>
      </c>
      <c r="H4985" s="2">
        <v>73</v>
      </c>
      <c r="I4985" s="2">
        <v>80</v>
      </c>
      <c r="J4985" s="2">
        <v>95</v>
      </c>
      <c r="K4985" s="2">
        <v>92</v>
      </c>
      <c r="L4985" s="2">
        <v>145</v>
      </c>
      <c r="M4985" s="2">
        <v>154</v>
      </c>
      <c r="N4985" s="2">
        <v>184</v>
      </c>
      <c r="O4985" s="2">
        <v>200</v>
      </c>
      <c r="P4985" s="2">
        <v>87</v>
      </c>
      <c r="Q4985" s="2">
        <v>85</v>
      </c>
      <c r="R4985" s="2">
        <v>115</v>
      </c>
      <c r="S4985" s="2">
        <v>96</v>
      </c>
      <c r="T4985" s="2">
        <v>88</v>
      </c>
      <c r="U4985" s="2">
        <v>89</v>
      </c>
      <c r="V4985" s="2">
        <v>84</v>
      </c>
      <c r="W4985" s="2">
        <v>95</v>
      </c>
      <c r="X4985" s="2">
        <v>158</v>
      </c>
      <c r="Y4985" s="2">
        <v>107</v>
      </c>
      <c r="Z4985" s="2">
        <v>125</v>
      </c>
      <c r="AA4985" s="2">
        <v>35</v>
      </c>
      <c r="AB4985" s="2">
        <v>2257</v>
      </c>
    </row>
    <row r="4986" spans="2:28" x14ac:dyDescent="0.3">
      <c r="B4986" t="s">
        <v>5259</v>
      </c>
      <c r="C4986" t="s">
        <v>3997</v>
      </c>
      <c r="D4986" t="s">
        <v>5310</v>
      </c>
      <c r="E4986" t="s">
        <v>7537</v>
      </c>
      <c r="F4986" t="s">
        <v>5198</v>
      </c>
      <c r="G4986" s="2"/>
      <c r="H4986" s="2"/>
      <c r="I4986" s="2"/>
      <c r="J4986" s="2"/>
      <c r="K4986" s="2"/>
      <c r="L4986" s="2"/>
      <c r="M4986" s="2"/>
      <c r="N4986" s="2"/>
      <c r="O4986" s="2">
        <v>47</v>
      </c>
      <c r="P4986" s="2">
        <v>113</v>
      </c>
      <c r="Q4986" s="2">
        <v>113</v>
      </c>
      <c r="R4986" s="2">
        <v>166</v>
      </c>
      <c r="S4986" s="2">
        <v>141</v>
      </c>
      <c r="T4986" s="2">
        <v>122</v>
      </c>
      <c r="U4986" s="2">
        <v>116</v>
      </c>
      <c r="V4986" s="2">
        <v>125</v>
      </c>
      <c r="W4986" s="2">
        <v>152</v>
      </c>
      <c r="X4986" s="2">
        <v>151</v>
      </c>
      <c r="Y4986" s="2">
        <v>138</v>
      </c>
      <c r="Z4986" s="2">
        <v>112</v>
      </c>
      <c r="AA4986" s="2">
        <v>61</v>
      </c>
      <c r="AB4986" s="2">
        <v>1557</v>
      </c>
    </row>
    <row r="4987" spans="2:28" x14ac:dyDescent="0.3">
      <c r="B4987" t="s">
        <v>5260</v>
      </c>
      <c r="C4987" t="s">
        <v>3997</v>
      </c>
      <c r="D4987" t="s">
        <v>5310</v>
      </c>
      <c r="E4987" t="s">
        <v>7537</v>
      </c>
      <c r="F4987" t="s">
        <v>5198</v>
      </c>
      <c r="G4987" s="2"/>
      <c r="H4987" s="2"/>
      <c r="I4987" s="2"/>
      <c r="J4987" s="2"/>
      <c r="K4987" s="2"/>
      <c r="L4987" s="2"/>
      <c r="M4987" s="2"/>
      <c r="N4987" s="2"/>
      <c r="O4987" s="2">
        <v>30</v>
      </c>
      <c r="P4987" s="2">
        <v>105</v>
      </c>
      <c r="Q4987" s="2">
        <v>113</v>
      </c>
      <c r="R4987" s="2">
        <v>86</v>
      </c>
      <c r="S4987" s="2">
        <v>83</v>
      </c>
      <c r="T4987" s="2">
        <v>70</v>
      </c>
      <c r="U4987" s="2">
        <v>90</v>
      </c>
      <c r="V4987" s="2">
        <v>71</v>
      </c>
      <c r="W4987" s="2">
        <v>104</v>
      </c>
      <c r="X4987" s="2">
        <v>107</v>
      </c>
      <c r="Y4987" s="2">
        <v>124</v>
      </c>
      <c r="Z4987" s="2">
        <v>107</v>
      </c>
      <c r="AA4987" s="2">
        <v>50</v>
      </c>
      <c r="AB4987" s="2">
        <v>1140</v>
      </c>
    </row>
    <row r="4988" spans="2:28" x14ac:dyDescent="0.3">
      <c r="B4988" t="s">
        <v>5261</v>
      </c>
      <c r="C4988" t="s">
        <v>3997</v>
      </c>
      <c r="D4988" t="s">
        <v>5310</v>
      </c>
      <c r="E4988" t="s">
        <v>7537</v>
      </c>
      <c r="F4988" t="s">
        <v>5198</v>
      </c>
      <c r="G4988" s="2"/>
      <c r="H4988" s="2"/>
      <c r="I4988" s="2"/>
      <c r="J4988" s="2"/>
      <c r="K4988" s="2"/>
      <c r="L4988" s="2"/>
      <c r="M4988" s="2"/>
      <c r="N4988" s="2"/>
      <c r="O4988" s="2">
        <v>31</v>
      </c>
      <c r="P4988" s="2">
        <v>167</v>
      </c>
      <c r="Q4988" s="2">
        <v>116</v>
      </c>
      <c r="R4988" s="2">
        <v>154</v>
      </c>
      <c r="S4988" s="2">
        <v>101</v>
      </c>
      <c r="T4988" s="2">
        <v>100</v>
      </c>
      <c r="U4988" s="2">
        <v>128</v>
      </c>
      <c r="V4988" s="2">
        <v>115</v>
      </c>
      <c r="W4988" s="2">
        <v>158</v>
      </c>
      <c r="X4988" s="2">
        <v>168</v>
      </c>
      <c r="Y4988" s="2">
        <v>158</v>
      </c>
      <c r="Z4988" s="2">
        <v>116</v>
      </c>
      <c r="AA4988" s="2">
        <v>52</v>
      </c>
      <c r="AB4988" s="2">
        <v>1564</v>
      </c>
    </row>
    <row r="4989" spans="2:28" x14ac:dyDescent="0.3">
      <c r="B4989" t="s">
        <v>5262</v>
      </c>
      <c r="C4989" t="s">
        <v>3997</v>
      </c>
      <c r="D4989" t="s">
        <v>5310</v>
      </c>
      <c r="E4989" t="s">
        <v>7537</v>
      </c>
      <c r="F4989" t="s">
        <v>5253</v>
      </c>
      <c r="G4989" s="2"/>
      <c r="H4989" s="2"/>
      <c r="I4989" s="2"/>
      <c r="J4989" s="2"/>
      <c r="K4989" s="2"/>
      <c r="L4989" s="2"/>
      <c r="M4989" s="2"/>
      <c r="N4989" s="2"/>
      <c r="O4989" s="2"/>
      <c r="P4989" s="2">
        <v>22</v>
      </c>
      <c r="Q4989" s="2">
        <v>107</v>
      </c>
      <c r="R4989" s="2">
        <v>119</v>
      </c>
      <c r="S4989" s="2">
        <v>91</v>
      </c>
      <c r="T4989" s="2">
        <v>116</v>
      </c>
      <c r="U4989" s="2">
        <v>124</v>
      </c>
      <c r="V4989" s="2">
        <v>103</v>
      </c>
      <c r="W4989" s="2">
        <v>93</v>
      </c>
      <c r="X4989" s="2">
        <v>84</v>
      </c>
      <c r="Y4989" s="2">
        <v>92</v>
      </c>
      <c r="Z4989" s="2">
        <v>80</v>
      </c>
      <c r="AA4989" s="2">
        <v>51</v>
      </c>
      <c r="AB4989" s="2">
        <v>1082</v>
      </c>
    </row>
    <row r="4990" spans="2:28" x14ac:dyDescent="0.3">
      <c r="B4990" t="s">
        <v>5263</v>
      </c>
      <c r="C4990" t="s">
        <v>3997</v>
      </c>
      <c r="D4990" t="s">
        <v>5310</v>
      </c>
      <c r="E4990" t="s">
        <v>7537</v>
      </c>
      <c r="F4990" t="s">
        <v>5253</v>
      </c>
      <c r="G4990" s="2"/>
      <c r="H4990" s="2"/>
      <c r="I4990" s="2"/>
      <c r="J4990" s="2"/>
      <c r="K4990" s="2"/>
      <c r="L4990" s="2"/>
      <c r="M4990" s="2"/>
      <c r="N4990" s="2"/>
      <c r="O4990" s="2"/>
      <c r="P4990" s="2">
        <v>18</v>
      </c>
      <c r="Q4990" s="2">
        <v>91</v>
      </c>
      <c r="R4990" s="2">
        <v>146</v>
      </c>
      <c r="S4990" s="2">
        <v>140</v>
      </c>
      <c r="T4990" s="2">
        <v>104</v>
      </c>
      <c r="U4990" s="2">
        <v>165</v>
      </c>
      <c r="V4990" s="2">
        <v>132</v>
      </c>
      <c r="W4990" s="2">
        <v>107</v>
      </c>
      <c r="X4990" s="2">
        <v>106</v>
      </c>
      <c r="Y4990" s="2">
        <v>105</v>
      </c>
      <c r="Z4990" s="2">
        <v>123</v>
      </c>
      <c r="AA4990" s="2">
        <v>50</v>
      </c>
      <c r="AB4990" s="2">
        <v>1287</v>
      </c>
    </row>
    <row r="4991" spans="2:28" x14ac:dyDescent="0.3">
      <c r="B4991" t="s">
        <v>5264</v>
      </c>
      <c r="C4991" t="s">
        <v>3997</v>
      </c>
      <c r="D4991" t="s">
        <v>5310</v>
      </c>
      <c r="E4991" t="s">
        <v>7537</v>
      </c>
      <c r="F4991" t="s">
        <v>5253</v>
      </c>
      <c r="G4991" s="2"/>
      <c r="H4991" s="2"/>
      <c r="I4991" s="2"/>
      <c r="J4991" s="2"/>
      <c r="K4991" s="2"/>
      <c r="L4991" s="2"/>
      <c r="M4991" s="2"/>
      <c r="N4991" s="2"/>
      <c r="O4991" s="2"/>
      <c r="P4991" s="2">
        <v>17</v>
      </c>
      <c r="Q4991" s="2">
        <v>82</v>
      </c>
      <c r="R4991" s="2">
        <v>155</v>
      </c>
      <c r="S4991" s="2">
        <v>139</v>
      </c>
      <c r="T4991" s="2">
        <v>176</v>
      </c>
      <c r="U4991" s="2">
        <v>189</v>
      </c>
      <c r="V4991" s="2">
        <v>166</v>
      </c>
      <c r="W4991" s="2">
        <v>128</v>
      </c>
      <c r="X4991" s="2">
        <v>110</v>
      </c>
      <c r="Y4991" s="2">
        <v>146</v>
      </c>
      <c r="Z4991" s="2">
        <v>146</v>
      </c>
      <c r="AA4991" s="2">
        <v>80</v>
      </c>
      <c r="AB4991" s="2">
        <v>1534</v>
      </c>
    </row>
    <row r="4992" spans="2:28" x14ac:dyDescent="0.3">
      <c r="B4992" t="s">
        <v>5265</v>
      </c>
      <c r="C4992" t="s">
        <v>3997</v>
      </c>
      <c r="D4992" t="s">
        <v>5310</v>
      </c>
      <c r="E4992" t="s">
        <v>7537</v>
      </c>
      <c r="F4992" t="s">
        <v>5253</v>
      </c>
      <c r="G4992" s="2"/>
      <c r="H4992" s="2"/>
      <c r="I4992" s="2"/>
      <c r="J4992" s="2"/>
      <c r="K4992" s="2"/>
      <c r="L4992" s="2"/>
      <c r="M4992" s="2"/>
      <c r="N4992" s="2"/>
      <c r="O4992" s="2"/>
      <c r="P4992" s="2">
        <v>19</v>
      </c>
      <c r="Q4992" s="2">
        <v>113</v>
      </c>
      <c r="R4992" s="2">
        <v>173</v>
      </c>
      <c r="S4992" s="2">
        <v>131</v>
      </c>
      <c r="T4992" s="2">
        <v>155</v>
      </c>
      <c r="U4992" s="2">
        <v>187</v>
      </c>
      <c r="V4992" s="2">
        <v>164</v>
      </c>
      <c r="W4992" s="2">
        <v>166</v>
      </c>
      <c r="X4992" s="2">
        <v>117</v>
      </c>
      <c r="Y4992" s="2">
        <v>160</v>
      </c>
      <c r="Z4992" s="2">
        <v>159</v>
      </c>
      <c r="AA4992" s="2">
        <v>97</v>
      </c>
      <c r="AB4992" s="2">
        <v>1641</v>
      </c>
    </row>
    <row r="4993" spans="2:28" x14ac:dyDescent="0.3">
      <c r="B4993" t="s">
        <v>3891</v>
      </c>
      <c r="C4993" t="s">
        <v>389</v>
      </c>
      <c r="D4993" t="s">
        <v>5310</v>
      </c>
      <c r="E4993" t="s">
        <v>7538</v>
      </c>
      <c r="F4993" t="s">
        <v>1589</v>
      </c>
      <c r="G4993" s="2">
        <v>12</v>
      </c>
      <c r="H4993" s="2">
        <v>11</v>
      </c>
      <c r="I4993" s="2">
        <v>16</v>
      </c>
      <c r="J4993" s="2">
        <v>14</v>
      </c>
      <c r="K4993" s="2">
        <v>8</v>
      </c>
      <c r="L4993" s="2">
        <v>14</v>
      </c>
      <c r="M4993" s="2">
        <v>9</v>
      </c>
      <c r="N4993" s="2">
        <v>13</v>
      </c>
      <c r="O4993" s="2">
        <v>11</v>
      </c>
      <c r="P4993" s="2">
        <v>18</v>
      </c>
      <c r="Q4993" s="2">
        <v>12</v>
      </c>
      <c r="R4993" s="2">
        <v>16</v>
      </c>
      <c r="S4993" s="2">
        <v>13</v>
      </c>
      <c r="T4993" s="2">
        <v>8</v>
      </c>
      <c r="U4993" s="2">
        <v>19</v>
      </c>
      <c r="V4993" s="2">
        <v>13</v>
      </c>
      <c r="W4993" s="2">
        <v>15</v>
      </c>
      <c r="X4993" s="2">
        <v>22</v>
      </c>
      <c r="Y4993" s="2">
        <v>13</v>
      </c>
      <c r="Z4993" s="2">
        <v>11</v>
      </c>
      <c r="AA4993" s="2">
        <v>2</v>
      </c>
      <c r="AB4993" s="2">
        <v>270</v>
      </c>
    </row>
    <row r="4994" spans="2:28" x14ac:dyDescent="0.3">
      <c r="B4994" t="s">
        <v>3892</v>
      </c>
      <c r="C4994" t="s">
        <v>389</v>
      </c>
      <c r="D4994" t="s">
        <v>5310</v>
      </c>
      <c r="E4994" t="s">
        <v>7538</v>
      </c>
      <c r="F4994" t="s">
        <v>851</v>
      </c>
      <c r="G4994" s="2">
        <v>37</v>
      </c>
      <c r="H4994" s="2">
        <v>32</v>
      </c>
      <c r="I4994" s="2">
        <v>41</v>
      </c>
      <c r="J4994" s="2">
        <v>53</v>
      </c>
      <c r="K4994" s="2">
        <v>30</v>
      </c>
      <c r="L4994" s="2">
        <v>55</v>
      </c>
      <c r="M4994" s="2">
        <v>30</v>
      </c>
      <c r="N4994" s="2">
        <v>30</v>
      </c>
      <c r="O4994" s="2">
        <v>41</v>
      </c>
      <c r="P4994" s="2">
        <v>46</v>
      </c>
      <c r="Q4994" s="2">
        <v>41</v>
      </c>
      <c r="R4994" s="2">
        <v>56</v>
      </c>
      <c r="S4994" s="2">
        <v>46</v>
      </c>
      <c r="T4994" s="2">
        <v>31</v>
      </c>
      <c r="U4994" s="2">
        <v>42</v>
      </c>
      <c r="V4994" s="2">
        <v>50</v>
      </c>
      <c r="W4994" s="2">
        <v>51</v>
      </c>
      <c r="X4994" s="2">
        <v>75</v>
      </c>
      <c r="Y4994" s="2">
        <v>71</v>
      </c>
      <c r="Z4994" s="2">
        <v>59</v>
      </c>
      <c r="AA4994" s="2">
        <v>33</v>
      </c>
      <c r="AB4994" s="2">
        <v>950</v>
      </c>
    </row>
    <row r="4995" spans="2:28" x14ac:dyDescent="0.3">
      <c r="B4995" t="s">
        <v>3893</v>
      </c>
      <c r="C4995" t="s">
        <v>389</v>
      </c>
      <c r="D4995" t="s">
        <v>5310</v>
      </c>
      <c r="E4995" t="s">
        <v>7538</v>
      </c>
      <c r="F4995" t="s">
        <v>3894</v>
      </c>
      <c r="G4995" s="2">
        <v>213</v>
      </c>
      <c r="H4995" s="2">
        <v>225</v>
      </c>
      <c r="I4995" s="2">
        <v>355</v>
      </c>
      <c r="J4995" s="2">
        <v>362</v>
      </c>
      <c r="K4995" s="2">
        <v>353</v>
      </c>
      <c r="L4995" s="2">
        <v>385</v>
      </c>
      <c r="M4995" s="2">
        <v>317</v>
      </c>
      <c r="N4995" s="2">
        <v>327</v>
      </c>
      <c r="O4995" s="2">
        <v>270</v>
      </c>
      <c r="P4995" s="2">
        <v>306</v>
      </c>
      <c r="Q4995" s="2">
        <v>273</v>
      </c>
      <c r="R4995" s="2">
        <v>232</v>
      </c>
      <c r="S4995" s="2">
        <v>257</v>
      </c>
      <c r="T4995" s="2">
        <v>145</v>
      </c>
      <c r="U4995" s="2">
        <v>320</v>
      </c>
      <c r="V4995" s="2">
        <v>283</v>
      </c>
      <c r="W4995" s="2">
        <v>269</v>
      </c>
      <c r="X4995" s="2">
        <v>341</v>
      </c>
      <c r="Y4995" s="2">
        <v>292</v>
      </c>
      <c r="Z4995" s="2">
        <v>267</v>
      </c>
      <c r="AA4995" s="2">
        <v>158</v>
      </c>
      <c r="AB4995" s="2">
        <v>5950</v>
      </c>
    </row>
    <row r="4996" spans="2:28" x14ac:dyDescent="0.3">
      <c r="B4996" t="s">
        <v>5266</v>
      </c>
      <c r="C4996" t="s">
        <v>3997</v>
      </c>
      <c r="D4996" t="s">
        <v>5310</v>
      </c>
      <c r="E4996" t="s">
        <v>7538</v>
      </c>
      <c r="F4996" t="s">
        <v>4005</v>
      </c>
      <c r="G4996" s="2"/>
      <c r="H4996" s="2"/>
      <c r="I4996" s="2"/>
      <c r="J4996" s="2"/>
      <c r="K4996" s="2"/>
      <c r="L4996" s="2"/>
      <c r="M4996" s="2"/>
      <c r="N4996" s="2"/>
      <c r="O4996" s="2">
        <v>58</v>
      </c>
      <c r="P4996" s="2">
        <v>87</v>
      </c>
      <c r="Q4996" s="2">
        <v>88</v>
      </c>
      <c r="R4996" s="2">
        <v>109</v>
      </c>
      <c r="S4996" s="2">
        <v>118</v>
      </c>
      <c r="T4996" s="2">
        <v>117</v>
      </c>
      <c r="U4996" s="2">
        <v>157</v>
      </c>
      <c r="V4996" s="2">
        <v>83</v>
      </c>
      <c r="W4996" s="2">
        <v>128</v>
      </c>
      <c r="X4996" s="2">
        <v>136</v>
      </c>
      <c r="Y4996" s="2">
        <v>132</v>
      </c>
      <c r="Z4996" s="2">
        <v>177</v>
      </c>
      <c r="AA4996" s="2">
        <v>81</v>
      </c>
      <c r="AB4996" s="2">
        <v>1471</v>
      </c>
    </row>
    <row r="4997" spans="2:28" x14ac:dyDescent="0.3">
      <c r="B4997" t="s">
        <v>5267</v>
      </c>
      <c r="C4997" t="s">
        <v>3997</v>
      </c>
      <c r="D4997" t="s">
        <v>5310</v>
      </c>
      <c r="E4997" t="s">
        <v>7538</v>
      </c>
      <c r="F4997" t="s">
        <v>4005</v>
      </c>
      <c r="G4997" s="2"/>
      <c r="H4997" s="2"/>
      <c r="I4997" s="2"/>
      <c r="J4997" s="2"/>
      <c r="K4997" s="2"/>
      <c r="L4997" s="2"/>
      <c r="M4997" s="2"/>
      <c r="N4997" s="2"/>
      <c r="O4997" s="2">
        <v>105</v>
      </c>
      <c r="P4997" s="2">
        <v>148</v>
      </c>
      <c r="Q4997" s="2">
        <v>176</v>
      </c>
      <c r="R4997" s="2">
        <v>149</v>
      </c>
      <c r="S4997" s="2">
        <v>185</v>
      </c>
      <c r="T4997" s="2">
        <v>220</v>
      </c>
      <c r="U4997" s="2">
        <v>262</v>
      </c>
      <c r="V4997" s="2">
        <v>149</v>
      </c>
      <c r="W4997" s="2">
        <v>161</v>
      </c>
      <c r="X4997" s="2">
        <v>191</v>
      </c>
      <c r="Y4997" s="2">
        <v>172</v>
      </c>
      <c r="Z4997" s="2">
        <v>215</v>
      </c>
      <c r="AA4997" s="2">
        <v>134</v>
      </c>
      <c r="AB4997" s="2">
        <v>2267</v>
      </c>
    </row>
    <row r="4998" spans="2:28" x14ac:dyDescent="0.3">
      <c r="B4998" t="s">
        <v>5268</v>
      </c>
      <c r="C4998" t="s">
        <v>3997</v>
      </c>
      <c r="D4998" t="s">
        <v>5310</v>
      </c>
      <c r="E4998" t="s">
        <v>7538</v>
      </c>
      <c r="F4998" t="s">
        <v>4005</v>
      </c>
      <c r="G4998" s="2"/>
      <c r="H4998" s="2"/>
      <c r="I4998" s="2"/>
      <c r="J4998" s="2"/>
      <c r="K4998" s="2"/>
      <c r="L4998" s="2"/>
      <c r="M4998" s="2"/>
      <c r="N4998" s="2"/>
      <c r="O4998" s="2">
        <v>131</v>
      </c>
      <c r="P4998" s="2">
        <v>174</v>
      </c>
      <c r="Q4998" s="2">
        <v>151</v>
      </c>
      <c r="R4998" s="2">
        <v>130</v>
      </c>
      <c r="S4998" s="2">
        <v>210</v>
      </c>
      <c r="T4998" s="2">
        <v>174</v>
      </c>
      <c r="U4998" s="2">
        <v>214</v>
      </c>
      <c r="V4998" s="2">
        <v>142</v>
      </c>
      <c r="W4998" s="2">
        <v>178</v>
      </c>
      <c r="X4998" s="2">
        <v>119</v>
      </c>
      <c r="Y4998" s="2">
        <v>50</v>
      </c>
      <c r="Z4998" s="2">
        <v>9</v>
      </c>
      <c r="AA4998" s="2"/>
      <c r="AB4998" s="2">
        <v>1682</v>
      </c>
    </row>
    <row r="4999" spans="2:28" x14ac:dyDescent="0.3">
      <c r="B4999" t="s">
        <v>5269</v>
      </c>
      <c r="C4999" t="s">
        <v>3997</v>
      </c>
      <c r="D4999" t="s">
        <v>5310</v>
      </c>
      <c r="E4999" t="s">
        <v>7538</v>
      </c>
      <c r="F4999" t="s">
        <v>4005</v>
      </c>
      <c r="G4999" s="2"/>
      <c r="H4999" s="2"/>
      <c r="I4999" s="2"/>
      <c r="J4999" s="2"/>
      <c r="K4999" s="2"/>
      <c r="L4999" s="2"/>
      <c r="M4999" s="2"/>
      <c r="N4999" s="2"/>
      <c r="O4999" s="2">
        <v>230</v>
      </c>
      <c r="P4999" s="2">
        <v>261</v>
      </c>
      <c r="Q4999" s="2">
        <v>213</v>
      </c>
      <c r="R4999" s="2">
        <v>230</v>
      </c>
      <c r="S4999" s="2">
        <v>350</v>
      </c>
      <c r="T4999" s="2">
        <v>334</v>
      </c>
      <c r="U4999" s="2">
        <v>361</v>
      </c>
      <c r="V4999" s="2">
        <v>129</v>
      </c>
      <c r="W4999" s="2">
        <v>298</v>
      </c>
      <c r="X4999" s="2">
        <v>400</v>
      </c>
      <c r="Y4999" s="2">
        <v>279</v>
      </c>
      <c r="Z4999" s="2">
        <v>469</v>
      </c>
      <c r="AA4999" s="2">
        <v>259</v>
      </c>
      <c r="AB4999" s="2">
        <v>3813</v>
      </c>
    </row>
    <row r="5000" spans="2:28" x14ac:dyDescent="0.3">
      <c r="B5000" t="s">
        <v>5270</v>
      </c>
      <c r="C5000" t="s">
        <v>3997</v>
      </c>
      <c r="D5000" t="s">
        <v>5310</v>
      </c>
      <c r="E5000" t="s">
        <v>7538</v>
      </c>
      <c r="F5000" t="s">
        <v>4005</v>
      </c>
      <c r="G5000" s="2">
        <v>71</v>
      </c>
      <c r="H5000" s="2">
        <v>90</v>
      </c>
      <c r="I5000" s="2">
        <v>206</v>
      </c>
      <c r="J5000" s="2">
        <v>189</v>
      </c>
      <c r="K5000" s="2">
        <v>67</v>
      </c>
      <c r="L5000" s="2">
        <v>10</v>
      </c>
      <c r="M5000" s="2">
        <v>7</v>
      </c>
      <c r="N5000" s="2">
        <v>2</v>
      </c>
      <c r="O5000" s="2">
        <v>53</v>
      </c>
      <c r="P5000" s="2">
        <v>105</v>
      </c>
      <c r="Q5000" s="2">
        <v>78</v>
      </c>
      <c r="R5000" s="2">
        <v>86</v>
      </c>
      <c r="S5000" s="2">
        <v>94</v>
      </c>
      <c r="T5000" s="2">
        <v>90</v>
      </c>
      <c r="U5000" s="2">
        <v>102</v>
      </c>
      <c r="V5000" s="2">
        <v>86</v>
      </c>
      <c r="W5000" s="2">
        <v>84</v>
      </c>
      <c r="X5000" s="2">
        <v>93</v>
      </c>
      <c r="Y5000" s="2">
        <v>61</v>
      </c>
      <c r="Z5000" s="2">
        <v>25</v>
      </c>
      <c r="AA5000" s="2">
        <v>11</v>
      </c>
      <c r="AB5000" s="2">
        <v>1610</v>
      </c>
    </row>
    <row r="5001" spans="2:28" x14ac:dyDescent="0.3">
      <c r="B5001" t="s">
        <v>5271</v>
      </c>
      <c r="C5001" t="s">
        <v>3997</v>
      </c>
      <c r="D5001" t="s">
        <v>5310</v>
      </c>
      <c r="E5001" t="s">
        <v>7538</v>
      </c>
      <c r="F5001" t="s">
        <v>4005</v>
      </c>
      <c r="G5001" s="2">
        <v>332</v>
      </c>
      <c r="H5001" s="2">
        <v>293</v>
      </c>
      <c r="I5001" s="2">
        <v>310</v>
      </c>
      <c r="J5001" s="2">
        <v>166</v>
      </c>
      <c r="K5001" s="2">
        <v>101</v>
      </c>
      <c r="L5001" s="2">
        <v>18</v>
      </c>
      <c r="M5001" s="2">
        <v>5</v>
      </c>
      <c r="N5001" s="2">
        <v>1</v>
      </c>
      <c r="O5001" s="2">
        <v>175</v>
      </c>
      <c r="P5001" s="2">
        <v>232</v>
      </c>
      <c r="Q5001" s="2">
        <v>218</v>
      </c>
      <c r="R5001" s="2">
        <v>223</v>
      </c>
      <c r="S5001" s="2">
        <v>280</v>
      </c>
      <c r="T5001" s="2">
        <v>268</v>
      </c>
      <c r="U5001" s="2">
        <v>380</v>
      </c>
      <c r="V5001" s="2">
        <v>169</v>
      </c>
      <c r="W5001" s="2">
        <v>258</v>
      </c>
      <c r="X5001" s="2">
        <v>328</v>
      </c>
      <c r="Y5001" s="2">
        <v>233</v>
      </c>
      <c r="Z5001" s="2">
        <v>305</v>
      </c>
      <c r="AA5001" s="2">
        <v>219</v>
      </c>
      <c r="AB5001" s="2">
        <v>4514</v>
      </c>
    </row>
    <row r="5002" spans="2:28" x14ac:dyDescent="0.3">
      <c r="B5002" t="s">
        <v>3895</v>
      </c>
      <c r="C5002" t="s">
        <v>390</v>
      </c>
      <c r="D5002" t="s">
        <v>5310</v>
      </c>
      <c r="E5002" t="s">
        <v>7257</v>
      </c>
      <c r="F5002" t="s">
        <v>700</v>
      </c>
      <c r="G5002" s="2">
        <v>3</v>
      </c>
      <c r="H5002" s="2">
        <v>5</v>
      </c>
      <c r="I5002" s="2">
        <v>3</v>
      </c>
      <c r="J5002" s="2">
        <v>1</v>
      </c>
      <c r="K5002" s="2">
        <v>2</v>
      </c>
      <c r="L5002" s="2">
        <v>1</v>
      </c>
      <c r="M5002" s="2">
        <v>1</v>
      </c>
      <c r="N5002" s="2">
        <v>2</v>
      </c>
      <c r="O5002" s="2">
        <v>1</v>
      </c>
      <c r="P5002" s="2">
        <v>1</v>
      </c>
      <c r="Q5002" s="2">
        <v>1</v>
      </c>
      <c r="R5002" s="2">
        <v>3</v>
      </c>
      <c r="S5002" s="2">
        <v>1</v>
      </c>
      <c r="T5002" s="2"/>
      <c r="U5002" s="2">
        <v>3</v>
      </c>
      <c r="V5002" s="2">
        <v>4</v>
      </c>
      <c r="W5002" s="2">
        <v>2</v>
      </c>
      <c r="X5002" s="2">
        <v>2</v>
      </c>
      <c r="Y5002" s="2">
        <v>1</v>
      </c>
      <c r="Z5002" s="2">
        <v>3</v>
      </c>
      <c r="AA5002" s="2">
        <v>3</v>
      </c>
      <c r="AB5002" s="2">
        <v>43</v>
      </c>
    </row>
    <row r="5003" spans="2:28" x14ac:dyDescent="0.3">
      <c r="B5003" t="s">
        <v>3896</v>
      </c>
      <c r="C5003" t="s">
        <v>390</v>
      </c>
      <c r="D5003" t="s">
        <v>5310</v>
      </c>
      <c r="E5003" t="s">
        <v>7257</v>
      </c>
      <c r="F5003" t="s">
        <v>700</v>
      </c>
      <c r="G5003" s="2">
        <v>2</v>
      </c>
      <c r="H5003" s="2">
        <v>3</v>
      </c>
      <c r="I5003" s="2"/>
      <c r="J5003" s="2">
        <v>2</v>
      </c>
      <c r="K5003" s="2">
        <v>1</v>
      </c>
      <c r="L5003" s="2">
        <v>3</v>
      </c>
      <c r="M5003" s="2">
        <v>6</v>
      </c>
      <c r="N5003" s="2">
        <v>2</v>
      </c>
      <c r="O5003" s="2">
        <v>4</v>
      </c>
      <c r="P5003" s="2">
        <v>2</v>
      </c>
      <c r="Q5003" s="2">
        <v>1</v>
      </c>
      <c r="R5003" s="2">
        <v>3</v>
      </c>
      <c r="S5003" s="2">
        <v>3</v>
      </c>
      <c r="T5003" s="2"/>
      <c r="U5003" s="2">
        <v>1</v>
      </c>
      <c r="V5003" s="2"/>
      <c r="W5003" s="2">
        <v>1</v>
      </c>
      <c r="X5003" s="2">
        <v>3</v>
      </c>
      <c r="Y5003" s="2">
        <v>1</v>
      </c>
      <c r="Z5003" s="2"/>
      <c r="AA5003" s="2"/>
      <c r="AB5003" s="2">
        <v>38</v>
      </c>
    </row>
    <row r="5004" spans="2:28" x14ac:dyDescent="0.3">
      <c r="B5004" t="s">
        <v>3897</v>
      </c>
      <c r="C5004" t="s">
        <v>390</v>
      </c>
      <c r="D5004" t="s">
        <v>5310</v>
      </c>
      <c r="E5004" t="s">
        <v>7257</v>
      </c>
      <c r="F5004" t="s">
        <v>700</v>
      </c>
      <c r="G5004" s="2">
        <v>3</v>
      </c>
      <c r="H5004" s="2">
        <v>5</v>
      </c>
      <c r="I5004" s="2">
        <v>2</v>
      </c>
      <c r="J5004" s="2">
        <v>2</v>
      </c>
      <c r="K5004" s="2">
        <v>2</v>
      </c>
      <c r="L5004" s="2">
        <v>4</v>
      </c>
      <c r="M5004" s="2">
        <v>2</v>
      </c>
      <c r="N5004" s="2">
        <v>1</v>
      </c>
      <c r="O5004" s="2">
        <v>1</v>
      </c>
      <c r="P5004" s="2">
        <v>1</v>
      </c>
      <c r="Q5004" s="2"/>
      <c r="R5004" s="2">
        <v>4</v>
      </c>
      <c r="S5004" s="2">
        <v>4</v>
      </c>
      <c r="T5004" s="2"/>
      <c r="U5004" s="2"/>
      <c r="V5004" s="2">
        <v>3</v>
      </c>
      <c r="W5004" s="2">
        <v>5</v>
      </c>
      <c r="X5004" s="2">
        <v>1</v>
      </c>
      <c r="Y5004" s="2">
        <v>3</v>
      </c>
      <c r="Z5004" s="2">
        <v>2</v>
      </c>
      <c r="AA5004" s="2"/>
      <c r="AB5004" s="2">
        <v>45</v>
      </c>
    </row>
    <row r="5005" spans="2:28" x14ac:dyDescent="0.3">
      <c r="B5005" t="s">
        <v>3898</v>
      </c>
      <c r="C5005" t="s">
        <v>390</v>
      </c>
      <c r="D5005" t="s">
        <v>5310</v>
      </c>
      <c r="E5005" t="s">
        <v>7256</v>
      </c>
      <c r="F5005" t="s">
        <v>700</v>
      </c>
      <c r="G5005" s="2">
        <v>5</v>
      </c>
      <c r="H5005" s="2">
        <v>7</v>
      </c>
      <c r="I5005" s="2">
        <v>9</v>
      </c>
      <c r="J5005" s="2">
        <v>5</v>
      </c>
      <c r="K5005" s="2">
        <v>13</v>
      </c>
      <c r="L5005" s="2">
        <v>4</v>
      </c>
      <c r="M5005" s="2">
        <v>6</v>
      </c>
      <c r="N5005" s="2">
        <v>2</v>
      </c>
      <c r="O5005" s="2">
        <v>4</v>
      </c>
      <c r="P5005" s="2">
        <v>2</v>
      </c>
      <c r="Q5005" s="2">
        <v>1</v>
      </c>
      <c r="R5005" s="2">
        <v>7</v>
      </c>
      <c r="S5005" s="2">
        <v>2</v>
      </c>
      <c r="T5005" s="2">
        <v>1</v>
      </c>
      <c r="U5005" s="2">
        <v>1</v>
      </c>
      <c r="V5005" s="2"/>
      <c r="W5005" s="2">
        <v>4</v>
      </c>
      <c r="X5005" s="2">
        <v>3</v>
      </c>
      <c r="Y5005" s="2"/>
      <c r="Z5005" s="2">
        <v>2</v>
      </c>
      <c r="AA5005" s="2">
        <v>2</v>
      </c>
      <c r="AB5005" s="2">
        <v>80</v>
      </c>
    </row>
    <row r="5006" spans="2:28" x14ac:dyDescent="0.3">
      <c r="B5006" t="s">
        <v>3899</v>
      </c>
      <c r="C5006" t="s">
        <v>391</v>
      </c>
      <c r="D5006" t="s">
        <v>5310</v>
      </c>
      <c r="E5006" t="s">
        <v>7539</v>
      </c>
      <c r="F5006" t="s">
        <v>2044</v>
      </c>
      <c r="G5006" s="2">
        <v>84</v>
      </c>
      <c r="H5006" s="2">
        <v>46</v>
      </c>
      <c r="I5006" s="2">
        <v>76</v>
      </c>
      <c r="J5006" s="2">
        <v>84</v>
      </c>
      <c r="K5006" s="2">
        <v>83</v>
      </c>
      <c r="L5006" s="2">
        <v>94</v>
      </c>
      <c r="M5006" s="2">
        <v>73</v>
      </c>
      <c r="N5006" s="2">
        <v>181</v>
      </c>
      <c r="O5006" s="2">
        <v>64</v>
      </c>
      <c r="P5006" s="2">
        <v>64</v>
      </c>
      <c r="Q5006" s="2">
        <v>53</v>
      </c>
      <c r="R5006" s="2">
        <v>53</v>
      </c>
      <c r="S5006" s="2">
        <v>43</v>
      </c>
      <c r="T5006" s="2">
        <v>33</v>
      </c>
      <c r="U5006" s="2">
        <v>59</v>
      </c>
      <c r="V5006" s="2">
        <v>65</v>
      </c>
      <c r="W5006" s="2">
        <v>67</v>
      </c>
      <c r="X5006" s="2">
        <v>68</v>
      </c>
      <c r="Y5006" s="2">
        <v>68</v>
      </c>
      <c r="Z5006" s="2">
        <v>64</v>
      </c>
      <c r="AA5006" s="2">
        <v>133</v>
      </c>
      <c r="AB5006" s="2">
        <v>1555</v>
      </c>
    </row>
    <row r="5007" spans="2:28" x14ac:dyDescent="0.3">
      <c r="B5007" t="s">
        <v>3900</v>
      </c>
      <c r="C5007" t="s">
        <v>391</v>
      </c>
      <c r="D5007" t="s">
        <v>5310</v>
      </c>
      <c r="E5007" t="s">
        <v>7539</v>
      </c>
      <c r="F5007" t="s">
        <v>2044</v>
      </c>
      <c r="G5007" s="2">
        <v>79</v>
      </c>
      <c r="H5007" s="2">
        <v>62</v>
      </c>
      <c r="I5007" s="2">
        <v>89</v>
      </c>
      <c r="J5007" s="2">
        <v>89</v>
      </c>
      <c r="K5007" s="2">
        <v>129</v>
      </c>
      <c r="L5007" s="2">
        <v>73</v>
      </c>
      <c r="M5007" s="2">
        <v>92</v>
      </c>
      <c r="N5007" s="2">
        <v>80</v>
      </c>
      <c r="O5007" s="2">
        <v>65</v>
      </c>
      <c r="P5007" s="2">
        <v>57</v>
      </c>
      <c r="Q5007" s="2">
        <v>60</v>
      </c>
      <c r="R5007" s="2">
        <v>69</v>
      </c>
      <c r="S5007" s="2">
        <v>32</v>
      </c>
      <c r="T5007" s="2">
        <v>53</v>
      </c>
      <c r="U5007" s="2">
        <v>72</v>
      </c>
      <c r="V5007" s="2">
        <v>76</v>
      </c>
      <c r="W5007" s="2">
        <v>88</v>
      </c>
      <c r="X5007" s="2">
        <v>102</v>
      </c>
      <c r="Y5007" s="2">
        <v>97</v>
      </c>
      <c r="Z5007" s="2">
        <v>71</v>
      </c>
      <c r="AA5007" s="2">
        <v>49</v>
      </c>
      <c r="AB5007" s="2">
        <v>1584</v>
      </c>
    </row>
    <row r="5008" spans="2:28" x14ac:dyDescent="0.3">
      <c r="B5008" t="s">
        <v>3901</v>
      </c>
      <c r="C5008" t="s">
        <v>391</v>
      </c>
      <c r="D5008" t="s">
        <v>5310</v>
      </c>
      <c r="E5008" t="s">
        <v>7539</v>
      </c>
      <c r="F5008" t="s">
        <v>2044</v>
      </c>
      <c r="G5008" s="2">
        <v>694</v>
      </c>
      <c r="H5008" s="2">
        <v>529</v>
      </c>
      <c r="I5008" s="2">
        <v>716</v>
      </c>
      <c r="J5008" s="2">
        <v>759</v>
      </c>
      <c r="K5008" s="2">
        <v>677</v>
      </c>
      <c r="L5008" s="2">
        <v>919</v>
      </c>
      <c r="M5008" s="2">
        <v>868</v>
      </c>
      <c r="N5008" s="2">
        <v>842</v>
      </c>
      <c r="O5008" s="2">
        <v>638</v>
      </c>
      <c r="P5008" s="2">
        <v>761</v>
      </c>
      <c r="Q5008" s="2">
        <v>763</v>
      </c>
      <c r="R5008" s="2">
        <v>808</v>
      </c>
      <c r="S5008" s="2">
        <v>710</v>
      </c>
      <c r="T5008" s="2">
        <v>653</v>
      </c>
      <c r="U5008" s="2">
        <v>675</v>
      </c>
      <c r="V5008" s="2">
        <v>757</v>
      </c>
      <c r="W5008" s="2">
        <v>729</v>
      </c>
      <c r="X5008" s="2">
        <v>273</v>
      </c>
      <c r="Y5008" s="2">
        <v>244</v>
      </c>
      <c r="Z5008" s="2">
        <v>781</v>
      </c>
      <c r="AA5008" s="2">
        <v>386</v>
      </c>
      <c r="AB5008" s="2">
        <v>14182</v>
      </c>
    </row>
    <row r="5009" spans="2:28" x14ac:dyDescent="0.3">
      <c r="B5009" t="s">
        <v>3902</v>
      </c>
      <c r="C5009" t="s">
        <v>391</v>
      </c>
      <c r="D5009" t="s">
        <v>5310</v>
      </c>
      <c r="E5009" t="s">
        <v>7539</v>
      </c>
      <c r="F5009" t="s">
        <v>2044</v>
      </c>
      <c r="G5009" s="2">
        <v>259</v>
      </c>
      <c r="H5009" s="2">
        <v>189</v>
      </c>
      <c r="I5009" s="2">
        <v>258</v>
      </c>
      <c r="J5009" s="2">
        <v>344</v>
      </c>
      <c r="K5009" s="2">
        <v>256</v>
      </c>
      <c r="L5009" s="2">
        <v>304</v>
      </c>
      <c r="M5009" s="2">
        <v>303</v>
      </c>
      <c r="N5009" s="2">
        <v>330</v>
      </c>
      <c r="O5009" s="2">
        <v>216</v>
      </c>
      <c r="P5009" s="2">
        <v>279</v>
      </c>
      <c r="Q5009" s="2">
        <v>221</v>
      </c>
      <c r="R5009" s="2">
        <v>262</v>
      </c>
      <c r="S5009" s="2">
        <v>278</v>
      </c>
      <c r="T5009" s="2">
        <v>246</v>
      </c>
      <c r="U5009" s="2">
        <v>329</v>
      </c>
      <c r="V5009" s="2">
        <v>309</v>
      </c>
      <c r="W5009" s="2">
        <v>397</v>
      </c>
      <c r="X5009" s="2">
        <v>358</v>
      </c>
      <c r="Y5009" s="2">
        <v>510</v>
      </c>
      <c r="Z5009" s="2">
        <v>345</v>
      </c>
      <c r="AA5009" s="2">
        <v>164</v>
      </c>
      <c r="AB5009" s="2">
        <v>6157</v>
      </c>
    </row>
    <row r="5010" spans="2:28" x14ac:dyDescent="0.3">
      <c r="B5010" t="s">
        <v>3903</v>
      </c>
      <c r="C5010" t="s">
        <v>391</v>
      </c>
      <c r="D5010" t="s">
        <v>5310</v>
      </c>
      <c r="E5010" t="s">
        <v>7539</v>
      </c>
      <c r="F5010" t="s">
        <v>2044</v>
      </c>
      <c r="G5010" s="2">
        <v>102</v>
      </c>
      <c r="H5010" s="2">
        <v>75</v>
      </c>
      <c r="I5010" s="2">
        <v>105</v>
      </c>
      <c r="J5010" s="2">
        <v>107</v>
      </c>
      <c r="K5010" s="2">
        <v>133</v>
      </c>
      <c r="L5010" s="2">
        <v>114</v>
      </c>
      <c r="M5010" s="2">
        <v>121</v>
      </c>
      <c r="N5010" s="2">
        <v>86</v>
      </c>
      <c r="O5010" s="2">
        <v>71</v>
      </c>
      <c r="P5010" s="2">
        <v>64</v>
      </c>
      <c r="Q5010" s="2">
        <v>41</v>
      </c>
      <c r="R5010" s="2">
        <v>72</v>
      </c>
      <c r="S5010" s="2">
        <v>73</v>
      </c>
      <c r="T5010" s="2">
        <v>74</v>
      </c>
      <c r="U5010" s="2">
        <v>82</v>
      </c>
      <c r="V5010" s="2">
        <v>80</v>
      </c>
      <c r="W5010" s="2">
        <v>119</v>
      </c>
      <c r="X5010" s="2">
        <v>109</v>
      </c>
      <c r="Y5010" s="2">
        <v>90</v>
      </c>
      <c r="Z5010" s="2">
        <v>70</v>
      </c>
      <c r="AA5010" s="2">
        <v>26</v>
      </c>
      <c r="AB5010" s="2">
        <v>1814</v>
      </c>
    </row>
    <row r="5011" spans="2:28" x14ac:dyDescent="0.3">
      <c r="B5011" t="s">
        <v>3904</v>
      </c>
      <c r="C5011" t="s">
        <v>391</v>
      </c>
      <c r="D5011" t="s">
        <v>5310</v>
      </c>
      <c r="E5011" t="s">
        <v>7539</v>
      </c>
      <c r="F5011" t="s">
        <v>808</v>
      </c>
      <c r="G5011" s="2">
        <v>78</v>
      </c>
      <c r="H5011" s="2">
        <v>67</v>
      </c>
      <c r="I5011" s="2">
        <v>79</v>
      </c>
      <c r="J5011" s="2">
        <v>69</v>
      </c>
      <c r="K5011" s="2">
        <v>84</v>
      </c>
      <c r="L5011" s="2">
        <v>107</v>
      </c>
      <c r="M5011" s="2">
        <v>90</v>
      </c>
      <c r="N5011" s="2">
        <v>156</v>
      </c>
      <c r="O5011" s="2">
        <v>71</v>
      </c>
      <c r="P5011" s="2">
        <v>77</v>
      </c>
      <c r="Q5011" s="2">
        <v>57</v>
      </c>
      <c r="R5011" s="2">
        <v>71</v>
      </c>
      <c r="S5011" s="2">
        <v>54</v>
      </c>
      <c r="T5011" s="2">
        <v>49</v>
      </c>
      <c r="U5011" s="2">
        <v>76</v>
      </c>
      <c r="V5011" s="2">
        <v>87</v>
      </c>
      <c r="W5011" s="2">
        <v>76</v>
      </c>
      <c r="X5011" s="2">
        <v>96</v>
      </c>
      <c r="Y5011" s="2">
        <v>108</v>
      </c>
      <c r="Z5011" s="2">
        <v>73</v>
      </c>
      <c r="AA5011" s="2">
        <v>31</v>
      </c>
      <c r="AB5011" s="2">
        <v>1656</v>
      </c>
    </row>
    <row r="5012" spans="2:28" x14ac:dyDescent="0.3">
      <c r="B5012" t="s">
        <v>5357</v>
      </c>
      <c r="C5012" t="s">
        <v>391</v>
      </c>
      <c r="D5012" t="s">
        <v>5310</v>
      </c>
      <c r="E5012" t="s">
        <v>7539</v>
      </c>
      <c r="F5012" t="s">
        <v>808</v>
      </c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>
        <v>6</v>
      </c>
      <c r="AA5012" s="2">
        <v>14</v>
      </c>
      <c r="AB5012" s="2">
        <v>20</v>
      </c>
    </row>
    <row r="5013" spans="2:28" x14ac:dyDescent="0.3">
      <c r="B5013" t="s">
        <v>3905</v>
      </c>
      <c r="C5013" t="s">
        <v>391</v>
      </c>
      <c r="D5013" t="s">
        <v>5310</v>
      </c>
      <c r="E5013" t="s">
        <v>7539</v>
      </c>
      <c r="F5013" t="s">
        <v>808</v>
      </c>
      <c r="G5013" s="2">
        <v>28</v>
      </c>
      <c r="H5013" s="2">
        <v>21</v>
      </c>
      <c r="I5013" s="2">
        <v>40</v>
      </c>
      <c r="J5013" s="2">
        <v>32</v>
      </c>
      <c r="K5013" s="2">
        <v>57</v>
      </c>
      <c r="L5013" s="2">
        <v>31</v>
      </c>
      <c r="M5013" s="2">
        <v>47</v>
      </c>
      <c r="N5013" s="2">
        <v>35</v>
      </c>
      <c r="O5013" s="2">
        <v>19</v>
      </c>
      <c r="P5013" s="2">
        <v>20</v>
      </c>
      <c r="Q5013" s="2">
        <v>28</v>
      </c>
      <c r="R5013" s="2">
        <v>30</v>
      </c>
      <c r="S5013" s="2">
        <v>16</v>
      </c>
      <c r="T5013" s="2">
        <v>18</v>
      </c>
      <c r="U5013" s="2">
        <v>22</v>
      </c>
      <c r="V5013" s="2">
        <v>22</v>
      </c>
      <c r="W5013" s="2">
        <v>40</v>
      </c>
      <c r="X5013" s="2">
        <v>39</v>
      </c>
      <c r="Y5013" s="2">
        <v>41</v>
      </c>
      <c r="Z5013" s="2">
        <v>44</v>
      </c>
      <c r="AA5013" s="2">
        <v>17</v>
      </c>
      <c r="AB5013" s="2">
        <v>647</v>
      </c>
    </row>
    <row r="5014" spans="2:28" x14ac:dyDescent="0.3">
      <c r="B5014" t="s">
        <v>3906</v>
      </c>
      <c r="C5014" t="s">
        <v>391</v>
      </c>
      <c r="D5014" t="s">
        <v>5310</v>
      </c>
      <c r="E5014" t="s">
        <v>7539</v>
      </c>
      <c r="F5014" t="s">
        <v>808</v>
      </c>
      <c r="G5014" s="2">
        <v>516</v>
      </c>
      <c r="H5014" s="2">
        <v>471</v>
      </c>
      <c r="I5014" s="2">
        <v>662</v>
      </c>
      <c r="J5014" s="2">
        <v>635</v>
      </c>
      <c r="K5014" s="2">
        <v>662</v>
      </c>
      <c r="L5014" s="2">
        <v>889</v>
      </c>
      <c r="M5014" s="2">
        <v>959</v>
      </c>
      <c r="N5014" s="2">
        <v>888</v>
      </c>
      <c r="O5014" s="2">
        <v>557</v>
      </c>
      <c r="P5014" s="2">
        <v>602</v>
      </c>
      <c r="Q5014" s="2">
        <v>591</v>
      </c>
      <c r="R5014" s="2">
        <v>556</v>
      </c>
      <c r="S5014" s="2">
        <v>464</v>
      </c>
      <c r="T5014" s="2">
        <v>484</v>
      </c>
      <c r="U5014" s="2">
        <v>523</v>
      </c>
      <c r="V5014" s="2">
        <v>566</v>
      </c>
      <c r="W5014" s="2">
        <v>672</v>
      </c>
      <c r="X5014" s="2">
        <v>547</v>
      </c>
      <c r="Y5014" s="2">
        <v>356</v>
      </c>
      <c r="Z5014" s="2">
        <v>594</v>
      </c>
      <c r="AA5014" s="2">
        <v>273</v>
      </c>
      <c r="AB5014" s="2">
        <v>12467</v>
      </c>
    </row>
    <row r="5015" spans="2:28" x14ac:dyDescent="0.3">
      <c r="B5015" t="s">
        <v>3907</v>
      </c>
      <c r="C5015" t="s">
        <v>391</v>
      </c>
      <c r="D5015" t="s">
        <v>5310</v>
      </c>
      <c r="E5015" t="s">
        <v>7539</v>
      </c>
      <c r="F5015" t="s">
        <v>808</v>
      </c>
      <c r="G5015" s="2">
        <v>296</v>
      </c>
      <c r="H5015" s="2">
        <v>248</v>
      </c>
      <c r="I5015" s="2">
        <v>351</v>
      </c>
      <c r="J5015" s="2">
        <v>358</v>
      </c>
      <c r="K5015" s="2">
        <v>404</v>
      </c>
      <c r="L5015" s="2">
        <v>600</v>
      </c>
      <c r="M5015" s="2">
        <v>358</v>
      </c>
      <c r="N5015" s="2">
        <v>297</v>
      </c>
      <c r="O5015" s="2">
        <v>367</v>
      </c>
      <c r="P5015" s="2">
        <v>401</v>
      </c>
      <c r="Q5015" s="2">
        <v>351</v>
      </c>
      <c r="R5015" s="2">
        <v>358</v>
      </c>
      <c r="S5015" s="2">
        <v>325</v>
      </c>
      <c r="T5015" s="2">
        <v>274</v>
      </c>
      <c r="U5015" s="2">
        <v>371</v>
      </c>
      <c r="V5015" s="2">
        <v>406</v>
      </c>
      <c r="W5015" s="2">
        <v>459</v>
      </c>
      <c r="X5015" s="2">
        <v>480</v>
      </c>
      <c r="Y5015" s="2">
        <v>255</v>
      </c>
      <c r="Z5015" s="2">
        <v>396</v>
      </c>
      <c r="AA5015" s="2">
        <v>192</v>
      </c>
      <c r="AB5015" s="2">
        <v>7547</v>
      </c>
    </row>
    <row r="5016" spans="2:28" x14ac:dyDescent="0.3">
      <c r="B5016" t="s">
        <v>3908</v>
      </c>
      <c r="C5016" t="s">
        <v>391</v>
      </c>
      <c r="D5016" t="s">
        <v>5310</v>
      </c>
      <c r="E5016" t="s">
        <v>7539</v>
      </c>
      <c r="F5016" t="s">
        <v>808</v>
      </c>
      <c r="G5016" s="2">
        <v>250</v>
      </c>
      <c r="H5016" s="2">
        <v>202</v>
      </c>
      <c r="I5016" s="2">
        <v>253</v>
      </c>
      <c r="J5016" s="2">
        <v>264</v>
      </c>
      <c r="K5016" s="2">
        <v>286</v>
      </c>
      <c r="L5016" s="2">
        <v>318</v>
      </c>
      <c r="M5016" s="2">
        <v>291</v>
      </c>
      <c r="N5016" s="2">
        <v>1923</v>
      </c>
      <c r="O5016" s="2">
        <v>223</v>
      </c>
      <c r="P5016" s="2">
        <v>241</v>
      </c>
      <c r="Q5016" s="2">
        <v>246</v>
      </c>
      <c r="R5016" s="2">
        <v>214</v>
      </c>
      <c r="S5016" s="2">
        <v>204</v>
      </c>
      <c r="T5016" s="2">
        <v>173</v>
      </c>
      <c r="U5016" s="2">
        <v>214</v>
      </c>
      <c r="V5016" s="2">
        <v>242</v>
      </c>
      <c r="W5016" s="2">
        <v>270</v>
      </c>
      <c r="X5016" s="2">
        <v>251</v>
      </c>
      <c r="Y5016" s="2">
        <v>238</v>
      </c>
      <c r="Z5016" s="2">
        <v>239</v>
      </c>
      <c r="AA5016" s="2">
        <v>113</v>
      </c>
      <c r="AB5016" s="2">
        <v>6655</v>
      </c>
    </row>
    <row r="5017" spans="2:28" x14ac:dyDescent="0.3">
      <c r="B5017" t="s">
        <v>3909</v>
      </c>
      <c r="C5017" t="s">
        <v>391</v>
      </c>
      <c r="D5017" t="s">
        <v>5310</v>
      </c>
      <c r="E5017" t="s">
        <v>7539</v>
      </c>
      <c r="F5017" t="s">
        <v>808</v>
      </c>
      <c r="G5017" s="2">
        <v>167</v>
      </c>
      <c r="H5017" s="2">
        <v>152</v>
      </c>
      <c r="I5017" s="2">
        <v>163</v>
      </c>
      <c r="J5017" s="2">
        <v>190</v>
      </c>
      <c r="K5017" s="2">
        <v>192</v>
      </c>
      <c r="L5017" s="2">
        <v>244</v>
      </c>
      <c r="M5017" s="2">
        <v>263</v>
      </c>
      <c r="N5017" s="2">
        <v>228</v>
      </c>
      <c r="O5017" s="2">
        <v>161</v>
      </c>
      <c r="P5017" s="2">
        <v>168</v>
      </c>
      <c r="Q5017" s="2">
        <v>135</v>
      </c>
      <c r="R5017" s="2">
        <v>142</v>
      </c>
      <c r="S5017" s="2">
        <v>129</v>
      </c>
      <c r="T5017" s="2">
        <v>135</v>
      </c>
      <c r="U5017" s="2">
        <v>166</v>
      </c>
      <c r="V5017" s="2">
        <v>193</v>
      </c>
      <c r="W5017" s="2">
        <v>208</v>
      </c>
      <c r="X5017" s="2">
        <v>206</v>
      </c>
      <c r="Y5017" s="2">
        <v>158</v>
      </c>
      <c r="Z5017" s="2">
        <v>170</v>
      </c>
      <c r="AA5017" s="2">
        <v>59</v>
      </c>
      <c r="AB5017" s="2">
        <v>3629</v>
      </c>
    </row>
    <row r="5018" spans="2:28" x14ac:dyDescent="0.3">
      <c r="B5018" t="s">
        <v>3910</v>
      </c>
      <c r="C5018" t="s">
        <v>391</v>
      </c>
      <c r="D5018" t="s">
        <v>5310</v>
      </c>
      <c r="E5018" t="s">
        <v>7539</v>
      </c>
      <c r="F5018" t="s">
        <v>808</v>
      </c>
      <c r="G5018" s="2">
        <v>137</v>
      </c>
      <c r="H5018" s="2">
        <v>114</v>
      </c>
      <c r="I5018" s="2">
        <v>142</v>
      </c>
      <c r="J5018" s="2">
        <v>135</v>
      </c>
      <c r="K5018" s="2">
        <v>154</v>
      </c>
      <c r="L5018" s="2">
        <v>160</v>
      </c>
      <c r="M5018" s="2">
        <v>137</v>
      </c>
      <c r="N5018" s="2">
        <v>122</v>
      </c>
      <c r="O5018" s="2">
        <v>98</v>
      </c>
      <c r="P5018" s="2">
        <v>90</v>
      </c>
      <c r="Q5018" s="2">
        <v>75</v>
      </c>
      <c r="R5018" s="2">
        <v>79</v>
      </c>
      <c r="S5018" s="2">
        <v>110</v>
      </c>
      <c r="T5018" s="2">
        <v>90</v>
      </c>
      <c r="U5018" s="2">
        <v>129</v>
      </c>
      <c r="V5018" s="2">
        <v>125</v>
      </c>
      <c r="W5018" s="2">
        <v>133</v>
      </c>
      <c r="X5018" s="2">
        <v>128</v>
      </c>
      <c r="Y5018" s="2">
        <v>130</v>
      </c>
      <c r="Z5018" s="2">
        <v>93</v>
      </c>
      <c r="AA5018" s="2">
        <v>38</v>
      </c>
      <c r="AB5018" s="2">
        <v>2419</v>
      </c>
    </row>
    <row r="5019" spans="2:28" x14ac:dyDescent="0.3">
      <c r="B5019" t="s">
        <v>3911</v>
      </c>
      <c r="C5019" t="s">
        <v>391</v>
      </c>
      <c r="D5019" t="s">
        <v>5310</v>
      </c>
      <c r="E5019" t="s">
        <v>7539</v>
      </c>
      <c r="F5019" t="s">
        <v>2044</v>
      </c>
      <c r="G5019" s="2">
        <v>13</v>
      </c>
      <c r="H5019" s="2">
        <v>17</v>
      </c>
      <c r="I5019" s="2">
        <v>11</v>
      </c>
      <c r="J5019" s="2">
        <v>11</v>
      </c>
      <c r="K5019" s="2">
        <v>20</v>
      </c>
      <c r="L5019" s="2">
        <v>23</v>
      </c>
      <c r="M5019" s="2">
        <v>13</v>
      </c>
      <c r="N5019" s="2">
        <v>120</v>
      </c>
      <c r="O5019" s="2">
        <v>7</v>
      </c>
      <c r="P5019" s="2">
        <v>20</v>
      </c>
      <c r="Q5019" s="2">
        <v>16</v>
      </c>
      <c r="R5019" s="2">
        <v>15</v>
      </c>
      <c r="S5019" s="2">
        <v>19</v>
      </c>
      <c r="T5019" s="2">
        <v>16</v>
      </c>
      <c r="U5019" s="2">
        <v>18</v>
      </c>
      <c r="V5019" s="2">
        <v>9</v>
      </c>
      <c r="W5019" s="2">
        <v>13</v>
      </c>
      <c r="X5019" s="2">
        <v>21</v>
      </c>
      <c r="Y5019" s="2">
        <v>26</v>
      </c>
      <c r="Z5019" s="2">
        <v>15</v>
      </c>
      <c r="AA5019" s="2">
        <v>8</v>
      </c>
      <c r="AB5019" s="2">
        <v>431</v>
      </c>
    </row>
    <row r="5020" spans="2:28" x14ac:dyDescent="0.3">
      <c r="B5020" t="s">
        <v>3912</v>
      </c>
      <c r="C5020" t="s">
        <v>391</v>
      </c>
      <c r="D5020" t="s">
        <v>5310</v>
      </c>
      <c r="E5020" t="s">
        <v>7539</v>
      </c>
      <c r="F5020" t="s">
        <v>924</v>
      </c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>
        <v>5</v>
      </c>
      <c r="R5020" s="2">
        <v>2</v>
      </c>
      <c r="S5020" s="2">
        <v>2</v>
      </c>
      <c r="T5020" s="2">
        <v>7</v>
      </c>
      <c r="U5020" s="2">
        <v>4</v>
      </c>
      <c r="V5020" s="2">
        <v>3</v>
      </c>
      <c r="W5020" s="2">
        <v>4</v>
      </c>
      <c r="X5020" s="2">
        <v>9</v>
      </c>
      <c r="Y5020" s="2">
        <v>7</v>
      </c>
      <c r="Z5020" s="2">
        <v>2</v>
      </c>
      <c r="AA5020" s="2">
        <v>2</v>
      </c>
      <c r="AB5020" s="2">
        <v>47</v>
      </c>
    </row>
    <row r="5021" spans="2:28" x14ac:dyDescent="0.3">
      <c r="B5021" t="s">
        <v>3913</v>
      </c>
      <c r="C5021" t="s">
        <v>391</v>
      </c>
      <c r="D5021" t="s">
        <v>5310</v>
      </c>
      <c r="E5021" t="s">
        <v>7539</v>
      </c>
      <c r="F5021" t="s">
        <v>924</v>
      </c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>
        <v>27</v>
      </c>
      <c r="R5021" s="2">
        <v>23</v>
      </c>
      <c r="S5021" s="2">
        <v>19</v>
      </c>
      <c r="T5021" s="2">
        <v>11</v>
      </c>
      <c r="U5021" s="2">
        <v>15</v>
      </c>
      <c r="V5021" s="2">
        <v>11</v>
      </c>
      <c r="W5021" s="2">
        <v>8</v>
      </c>
      <c r="X5021" s="2">
        <v>8</v>
      </c>
      <c r="Y5021" s="2">
        <v>13</v>
      </c>
      <c r="Z5021" s="2">
        <v>7</v>
      </c>
      <c r="AA5021" s="2">
        <v>7</v>
      </c>
      <c r="AB5021" s="2">
        <v>149</v>
      </c>
    </row>
    <row r="5022" spans="2:28" x14ac:dyDescent="0.3">
      <c r="B5022" t="s">
        <v>3914</v>
      </c>
      <c r="C5022" t="s">
        <v>391</v>
      </c>
      <c r="D5022" t="s">
        <v>5310</v>
      </c>
      <c r="E5022" t="s">
        <v>7539</v>
      </c>
      <c r="F5022" t="s">
        <v>924</v>
      </c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>
        <v>16</v>
      </c>
      <c r="R5022" s="2">
        <v>15</v>
      </c>
      <c r="S5022" s="2">
        <v>32</v>
      </c>
      <c r="T5022" s="2">
        <v>17</v>
      </c>
      <c r="U5022" s="2">
        <v>18</v>
      </c>
      <c r="V5022" s="2">
        <v>12</v>
      </c>
      <c r="W5022" s="2">
        <v>22</v>
      </c>
      <c r="X5022" s="2">
        <v>12</v>
      </c>
      <c r="Y5022" s="2">
        <v>20</v>
      </c>
      <c r="Z5022" s="2">
        <v>20</v>
      </c>
      <c r="AA5022" s="2">
        <v>14</v>
      </c>
      <c r="AB5022" s="2">
        <v>198</v>
      </c>
    </row>
    <row r="5023" spans="2:28" x14ac:dyDescent="0.3">
      <c r="B5023" t="s">
        <v>3915</v>
      </c>
      <c r="C5023" t="s">
        <v>391</v>
      </c>
      <c r="D5023" t="s">
        <v>5310</v>
      </c>
      <c r="E5023" t="s">
        <v>7539</v>
      </c>
      <c r="F5023" t="s">
        <v>924</v>
      </c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>
        <v>10</v>
      </c>
      <c r="R5023" s="2">
        <v>14</v>
      </c>
      <c r="S5023" s="2">
        <v>25</v>
      </c>
      <c r="T5023" s="2">
        <v>6</v>
      </c>
      <c r="U5023" s="2">
        <v>16</v>
      </c>
      <c r="V5023" s="2">
        <v>13</v>
      </c>
      <c r="W5023" s="2">
        <v>18</v>
      </c>
      <c r="X5023" s="2">
        <v>19</v>
      </c>
      <c r="Y5023" s="2">
        <v>19</v>
      </c>
      <c r="Z5023" s="2">
        <v>11</v>
      </c>
      <c r="AA5023" s="2">
        <v>12</v>
      </c>
      <c r="AB5023" s="2">
        <v>163</v>
      </c>
    </row>
    <row r="5024" spans="2:28" x14ac:dyDescent="0.3">
      <c r="B5024" t="s">
        <v>5272</v>
      </c>
      <c r="C5024" t="s">
        <v>3997</v>
      </c>
      <c r="D5024" t="s">
        <v>5310</v>
      </c>
      <c r="E5024" t="s">
        <v>7540</v>
      </c>
      <c r="F5024" t="s">
        <v>4159</v>
      </c>
      <c r="G5024" s="2">
        <v>4</v>
      </c>
      <c r="H5024" s="2">
        <v>76</v>
      </c>
      <c r="I5024" s="2">
        <v>89</v>
      </c>
      <c r="J5024" s="2">
        <v>115</v>
      </c>
      <c r="K5024" s="2">
        <v>99</v>
      </c>
      <c r="L5024" s="2">
        <v>155</v>
      </c>
      <c r="M5024" s="2">
        <v>170</v>
      </c>
      <c r="N5024" s="2">
        <v>171</v>
      </c>
      <c r="O5024" s="2">
        <v>158</v>
      </c>
      <c r="P5024" s="2">
        <v>201</v>
      </c>
      <c r="Q5024" s="2">
        <v>233</v>
      </c>
      <c r="R5024" s="2">
        <v>255</v>
      </c>
      <c r="S5024" s="2">
        <v>188</v>
      </c>
      <c r="T5024" s="2">
        <v>196</v>
      </c>
      <c r="U5024" s="2">
        <v>175</v>
      </c>
      <c r="V5024" s="2">
        <v>198</v>
      </c>
      <c r="W5024" s="2">
        <v>195</v>
      </c>
      <c r="X5024" s="2">
        <v>205</v>
      </c>
      <c r="Y5024" s="2">
        <v>127</v>
      </c>
      <c r="Z5024" s="2">
        <v>187</v>
      </c>
      <c r="AA5024" s="2">
        <v>96</v>
      </c>
      <c r="AB5024" s="2">
        <v>3293</v>
      </c>
    </row>
    <row r="5025" spans="2:28" x14ac:dyDescent="0.3">
      <c r="B5025" t="s">
        <v>5273</v>
      </c>
      <c r="C5025" t="s">
        <v>3997</v>
      </c>
      <c r="D5025" t="s">
        <v>5310</v>
      </c>
      <c r="E5025" t="s">
        <v>7540</v>
      </c>
      <c r="F5025" t="s">
        <v>4159</v>
      </c>
      <c r="G5025" s="2">
        <v>4</v>
      </c>
      <c r="H5025" s="2">
        <v>44</v>
      </c>
      <c r="I5025" s="2">
        <v>69</v>
      </c>
      <c r="J5025" s="2">
        <v>62</v>
      </c>
      <c r="K5025" s="2">
        <v>100</v>
      </c>
      <c r="L5025" s="2">
        <v>92</v>
      </c>
      <c r="M5025" s="2">
        <v>133</v>
      </c>
      <c r="N5025" s="2">
        <v>123</v>
      </c>
      <c r="O5025" s="2">
        <v>69</v>
      </c>
      <c r="P5025" s="2">
        <v>106</v>
      </c>
      <c r="Q5025" s="2">
        <v>165</v>
      </c>
      <c r="R5025" s="2">
        <v>139</v>
      </c>
      <c r="S5025" s="2">
        <v>142</v>
      </c>
      <c r="T5025" s="2">
        <v>192</v>
      </c>
      <c r="U5025" s="2">
        <v>189</v>
      </c>
      <c r="V5025" s="2">
        <v>213</v>
      </c>
      <c r="W5025" s="2">
        <v>180</v>
      </c>
      <c r="X5025" s="2">
        <v>141</v>
      </c>
      <c r="Y5025" s="2">
        <v>153</v>
      </c>
      <c r="Z5025" s="2">
        <v>146</v>
      </c>
      <c r="AA5025" s="2">
        <v>85</v>
      </c>
      <c r="AB5025" s="2">
        <v>2547</v>
      </c>
    </row>
    <row r="5026" spans="2:28" x14ac:dyDescent="0.3">
      <c r="B5026" t="s">
        <v>5274</v>
      </c>
      <c r="C5026" t="s">
        <v>3997</v>
      </c>
      <c r="D5026" t="s">
        <v>5310</v>
      </c>
      <c r="E5026" t="s">
        <v>7540</v>
      </c>
      <c r="F5026" t="s">
        <v>4159</v>
      </c>
      <c r="G5026" s="2">
        <v>402</v>
      </c>
      <c r="H5026" s="2">
        <v>293</v>
      </c>
      <c r="I5026" s="2">
        <v>308</v>
      </c>
      <c r="J5026" s="2">
        <v>282</v>
      </c>
      <c r="K5026" s="2">
        <v>352</v>
      </c>
      <c r="L5026" s="2">
        <v>305</v>
      </c>
      <c r="M5026" s="2">
        <v>351</v>
      </c>
      <c r="N5026" s="2">
        <v>339</v>
      </c>
      <c r="O5026" s="2">
        <v>474</v>
      </c>
      <c r="P5026" s="2">
        <v>441</v>
      </c>
      <c r="Q5026" s="2">
        <v>422</v>
      </c>
      <c r="R5026" s="2">
        <v>472</v>
      </c>
      <c r="S5026" s="2">
        <v>461</v>
      </c>
      <c r="T5026" s="2">
        <v>533</v>
      </c>
      <c r="U5026" s="2">
        <v>456</v>
      </c>
      <c r="V5026" s="2">
        <v>355</v>
      </c>
      <c r="W5026" s="2">
        <v>378</v>
      </c>
      <c r="X5026" s="2">
        <v>280</v>
      </c>
      <c r="Y5026" s="2">
        <v>299</v>
      </c>
      <c r="Z5026" s="2">
        <v>329</v>
      </c>
      <c r="AA5026" s="2">
        <v>146</v>
      </c>
      <c r="AB5026" s="2">
        <v>7678</v>
      </c>
    </row>
    <row r="5027" spans="2:28" x14ac:dyDescent="0.3">
      <c r="B5027" t="s">
        <v>5275</v>
      </c>
      <c r="C5027" t="s">
        <v>3997</v>
      </c>
      <c r="D5027" t="s">
        <v>5310</v>
      </c>
      <c r="E5027" t="s">
        <v>7540</v>
      </c>
      <c r="F5027" t="s">
        <v>4159</v>
      </c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>
        <v>39</v>
      </c>
      <c r="X5027" s="2">
        <v>152</v>
      </c>
      <c r="Y5027" s="2">
        <v>180</v>
      </c>
      <c r="Z5027" s="2">
        <v>197</v>
      </c>
      <c r="AA5027" s="2">
        <v>101</v>
      </c>
      <c r="AB5027" s="2">
        <v>669</v>
      </c>
    </row>
    <row r="5028" spans="2:28" x14ac:dyDescent="0.3">
      <c r="B5028" t="s">
        <v>5276</v>
      </c>
      <c r="C5028" t="s">
        <v>3997</v>
      </c>
      <c r="D5028" t="s">
        <v>5310</v>
      </c>
      <c r="E5028" t="s">
        <v>7540</v>
      </c>
      <c r="F5028" t="s">
        <v>4159</v>
      </c>
      <c r="G5028" s="2">
        <v>482</v>
      </c>
      <c r="H5028" s="2">
        <v>370</v>
      </c>
      <c r="I5028" s="2">
        <v>422</v>
      </c>
      <c r="J5028" s="2">
        <v>386</v>
      </c>
      <c r="K5028" s="2">
        <v>377</v>
      </c>
      <c r="L5028" s="2">
        <v>432</v>
      </c>
      <c r="M5028" s="2">
        <v>558</v>
      </c>
      <c r="N5028" s="2">
        <v>441</v>
      </c>
      <c r="O5028" s="2">
        <v>478</v>
      </c>
      <c r="P5028" s="2">
        <v>752</v>
      </c>
      <c r="Q5028" s="2">
        <v>661</v>
      </c>
      <c r="R5028" s="2">
        <v>652</v>
      </c>
      <c r="S5028" s="2">
        <v>622</v>
      </c>
      <c r="T5028" s="2">
        <v>520</v>
      </c>
      <c r="U5028" s="2">
        <v>639</v>
      </c>
      <c r="V5028" s="2">
        <v>591</v>
      </c>
      <c r="W5028" s="2">
        <v>624</v>
      </c>
      <c r="X5028" s="2">
        <v>489</v>
      </c>
      <c r="Y5028" s="2">
        <v>460</v>
      </c>
      <c r="Z5028" s="2">
        <v>463</v>
      </c>
      <c r="AA5028" s="2">
        <v>222</v>
      </c>
      <c r="AB5028" s="2">
        <v>10641</v>
      </c>
    </row>
    <row r="5029" spans="2:28" x14ac:dyDescent="0.3">
      <c r="B5029" t="s">
        <v>5277</v>
      </c>
      <c r="C5029" t="s">
        <v>3997</v>
      </c>
      <c r="D5029" t="s">
        <v>5310</v>
      </c>
      <c r="E5029" t="s">
        <v>7540</v>
      </c>
      <c r="F5029" t="s">
        <v>4156</v>
      </c>
      <c r="G5029" s="2">
        <v>353</v>
      </c>
      <c r="H5029" s="2">
        <v>298</v>
      </c>
      <c r="I5029" s="2">
        <v>309</v>
      </c>
      <c r="J5029" s="2">
        <v>324</v>
      </c>
      <c r="K5029" s="2">
        <v>380</v>
      </c>
      <c r="L5029" s="2">
        <v>321</v>
      </c>
      <c r="M5029" s="2">
        <v>281</v>
      </c>
      <c r="N5029" s="2">
        <v>420</v>
      </c>
      <c r="O5029" s="2">
        <v>536</v>
      </c>
      <c r="P5029" s="2">
        <v>501</v>
      </c>
      <c r="Q5029" s="2">
        <v>487</v>
      </c>
      <c r="R5029" s="2">
        <v>350</v>
      </c>
      <c r="S5029" s="2">
        <v>305</v>
      </c>
      <c r="T5029" s="2">
        <v>286</v>
      </c>
      <c r="U5029" s="2">
        <v>308</v>
      </c>
      <c r="V5029" s="2">
        <v>269</v>
      </c>
      <c r="W5029" s="2">
        <v>248</v>
      </c>
      <c r="X5029" s="2">
        <v>190</v>
      </c>
      <c r="Y5029" s="2">
        <v>273</v>
      </c>
      <c r="Z5029" s="2">
        <v>312</v>
      </c>
      <c r="AA5029" s="2">
        <v>182</v>
      </c>
      <c r="AB5029" s="2">
        <v>6933</v>
      </c>
    </row>
    <row r="5030" spans="2:28" x14ac:dyDescent="0.3">
      <c r="B5030" t="s">
        <v>5278</v>
      </c>
      <c r="C5030" t="s">
        <v>3997</v>
      </c>
      <c r="D5030" t="s">
        <v>5310</v>
      </c>
      <c r="E5030" t="s">
        <v>7238</v>
      </c>
      <c r="F5030" t="s">
        <v>4077</v>
      </c>
      <c r="G5030" s="2">
        <v>486</v>
      </c>
      <c r="H5030" s="2">
        <v>243</v>
      </c>
      <c r="I5030" s="2">
        <v>152</v>
      </c>
      <c r="J5030" s="2">
        <v>75</v>
      </c>
      <c r="K5030" s="2">
        <v>40</v>
      </c>
      <c r="L5030" s="2">
        <v>38</v>
      </c>
      <c r="M5030" s="2">
        <v>6</v>
      </c>
      <c r="N5030" s="2">
        <v>222</v>
      </c>
      <c r="O5030" s="2">
        <v>487</v>
      </c>
      <c r="P5030" s="2">
        <v>354</v>
      </c>
      <c r="Q5030" s="2">
        <v>287</v>
      </c>
      <c r="R5030" s="2">
        <v>290</v>
      </c>
      <c r="S5030" s="2">
        <v>486</v>
      </c>
      <c r="T5030" s="2">
        <v>425</v>
      </c>
      <c r="U5030" s="2">
        <v>498</v>
      </c>
      <c r="V5030" s="2">
        <v>552</v>
      </c>
      <c r="W5030" s="2">
        <v>435</v>
      </c>
      <c r="X5030" s="2">
        <v>155</v>
      </c>
      <c r="Y5030" s="2">
        <v>8</v>
      </c>
      <c r="Z5030" s="2">
        <v>44</v>
      </c>
      <c r="AA5030" s="2">
        <v>201</v>
      </c>
      <c r="AB5030" s="2">
        <v>5484</v>
      </c>
    </row>
    <row r="5031" spans="2:28" x14ac:dyDescent="0.3">
      <c r="B5031" t="s">
        <v>5279</v>
      </c>
      <c r="C5031" t="s">
        <v>3997</v>
      </c>
      <c r="D5031" t="s">
        <v>5310</v>
      </c>
      <c r="E5031" t="s">
        <v>7238</v>
      </c>
      <c r="F5031" t="s">
        <v>4077</v>
      </c>
      <c r="G5031" s="2">
        <v>448</v>
      </c>
      <c r="H5031" s="2">
        <v>472</v>
      </c>
      <c r="I5031" s="2">
        <v>476</v>
      </c>
      <c r="J5031" s="2">
        <v>428</v>
      </c>
      <c r="K5031" s="2">
        <v>650</v>
      </c>
      <c r="L5031" s="2">
        <v>452</v>
      </c>
      <c r="M5031" s="2">
        <v>263</v>
      </c>
      <c r="N5031" s="2">
        <v>233</v>
      </c>
      <c r="O5031" s="2">
        <v>261</v>
      </c>
      <c r="P5031" s="2">
        <v>218</v>
      </c>
      <c r="Q5031" s="2">
        <v>251</v>
      </c>
      <c r="R5031" s="2">
        <v>299</v>
      </c>
      <c r="S5031" s="2">
        <v>277</v>
      </c>
      <c r="T5031" s="2">
        <v>312</v>
      </c>
      <c r="U5031" s="2">
        <v>411</v>
      </c>
      <c r="V5031" s="2">
        <v>462</v>
      </c>
      <c r="W5031" s="2">
        <v>407</v>
      </c>
      <c r="X5031" s="2">
        <v>432</v>
      </c>
      <c r="Y5031" s="2">
        <v>711</v>
      </c>
      <c r="Z5031" s="2">
        <v>561</v>
      </c>
      <c r="AA5031" s="2">
        <v>261</v>
      </c>
      <c r="AB5031" s="2">
        <v>8285</v>
      </c>
    </row>
    <row r="5032" spans="2:28" x14ac:dyDescent="0.3">
      <c r="B5032" t="s">
        <v>5280</v>
      </c>
      <c r="C5032" t="s">
        <v>3997</v>
      </c>
      <c r="D5032" t="s">
        <v>5310</v>
      </c>
      <c r="E5032" t="s">
        <v>7238</v>
      </c>
      <c r="F5032" t="s">
        <v>4077</v>
      </c>
      <c r="G5032" s="2">
        <v>222</v>
      </c>
      <c r="H5032" s="2">
        <v>240</v>
      </c>
      <c r="I5032" s="2">
        <v>300</v>
      </c>
      <c r="J5032" s="2">
        <v>301</v>
      </c>
      <c r="K5032" s="2">
        <v>377</v>
      </c>
      <c r="L5032" s="2">
        <v>236</v>
      </c>
      <c r="M5032" s="2">
        <v>234</v>
      </c>
      <c r="N5032" s="2">
        <v>249</v>
      </c>
      <c r="O5032" s="2">
        <v>232</v>
      </c>
      <c r="P5032" s="2">
        <v>231</v>
      </c>
      <c r="Q5032" s="2">
        <v>230</v>
      </c>
      <c r="R5032" s="2">
        <v>267</v>
      </c>
      <c r="S5032" s="2">
        <v>213</v>
      </c>
      <c r="T5032" s="2">
        <v>270</v>
      </c>
      <c r="U5032" s="2">
        <v>244</v>
      </c>
      <c r="V5032" s="2">
        <v>308</v>
      </c>
      <c r="W5032" s="2">
        <v>357</v>
      </c>
      <c r="X5032" s="2">
        <v>306</v>
      </c>
      <c r="Y5032" s="2">
        <v>275</v>
      </c>
      <c r="Z5032" s="2">
        <v>293</v>
      </c>
      <c r="AA5032" s="2">
        <v>217</v>
      </c>
      <c r="AB5032" s="2">
        <v>5602</v>
      </c>
    </row>
    <row r="5033" spans="2:28" x14ac:dyDescent="0.3">
      <c r="B5033" t="s">
        <v>5281</v>
      </c>
      <c r="C5033" t="s">
        <v>3997</v>
      </c>
      <c r="D5033" t="s">
        <v>5310</v>
      </c>
      <c r="E5033" t="s">
        <v>7238</v>
      </c>
      <c r="F5033" t="s">
        <v>4077</v>
      </c>
      <c r="G5033" s="2">
        <v>510</v>
      </c>
      <c r="H5033" s="2">
        <v>517</v>
      </c>
      <c r="I5033" s="2">
        <v>552</v>
      </c>
      <c r="J5033" s="2">
        <v>704</v>
      </c>
      <c r="K5033" s="2">
        <v>721</v>
      </c>
      <c r="L5033" s="2">
        <v>518</v>
      </c>
      <c r="M5033" s="2">
        <v>240</v>
      </c>
      <c r="N5033" s="2">
        <v>299</v>
      </c>
      <c r="O5033" s="2">
        <v>328</v>
      </c>
      <c r="P5033" s="2">
        <v>309</v>
      </c>
      <c r="Q5033" s="2">
        <v>271</v>
      </c>
      <c r="R5033" s="2">
        <v>365</v>
      </c>
      <c r="S5033" s="2">
        <v>383</v>
      </c>
      <c r="T5033" s="2">
        <v>360</v>
      </c>
      <c r="U5033" s="2">
        <v>376</v>
      </c>
      <c r="V5033" s="2">
        <v>447</v>
      </c>
      <c r="W5033" s="2">
        <v>495</v>
      </c>
      <c r="X5033" s="2">
        <v>409</v>
      </c>
      <c r="Y5033" s="2">
        <v>599</v>
      </c>
      <c r="Z5033" s="2">
        <v>367</v>
      </c>
      <c r="AA5033" s="2">
        <v>48</v>
      </c>
      <c r="AB5033" s="2">
        <v>8818</v>
      </c>
    </row>
    <row r="5034" spans="2:28" x14ac:dyDescent="0.3">
      <c r="B5034" t="s">
        <v>5282</v>
      </c>
      <c r="C5034" t="s">
        <v>3997</v>
      </c>
      <c r="D5034" t="s">
        <v>5310</v>
      </c>
      <c r="E5034" t="s">
        <v>7238</v>
      </c>
      <c r="F5034" t="s">
        <v>4077</v>
      </c>
      <c r="G5034" s="2">
        <v>684</v>
      </c>
      <c r="H5034" s="2">
        <v>663</v>
      </c>
      <c r="I5034" s="2">
        <v>642</v>
      </c>
      <c r="J5034" s="2">
        <v>1140</v>
      </c>
      <c r="K5034" s="2">
        <v>826</v>
      </c>
      <c r="L5034" s="2">
        <v>321</v>
      </c>
      <c r="M5034" s="2">
        <v>171</v>
      </c>
      <c r="N5034" s="2">
        <v>409</v>
      </c>
      <c r="O5034" s="2">
        <v>470</v>
      </c>
      <c r="P5034" s="2">
        <v>461</v>
      </c>
      <c r="Q5034" s="2">
        <v>455</v>
      </c>
      <c r="R5034" s="2">
        <v>521</v>
      </c>
      <c r="S5034" s="2">
        <v>487</v>
      </c>
      <c r="T5034" s="2">
        <v>526</v>
      </c>
      <c r="U5034" s="2">
        <v>745</v>
      </c>
      <c r="V5034" s="2">
        <v>475</v>
      </c>
      <c r="W5034" s="2">
        <v>288</v>
      </c>
      <c r="X5034" s="2">
        <v>253</v>
      </c>
      <c r="Y5034" s="2">
        <v>168</v>
      </c>
      <c r="Z5034" s="2">
        <v>145</v>
      </c>
      <c r="AA5034" s="2">
        <v>284</v>
      </c>
      <c r="AB5034" s="2">
        <v>10134</v>
      </c>
    </row>
    <row r="5035" spans="2:28" x14ac:dyDescent="0.3">
      <c r="B5035" t="s">
        <v>3916</v>
      </c>
      <c r="C5035" t="s">
        <v>391</v>
      </c>
      <c r="D5035" t="s">
        <v>5310</v>
      </c>
      <c r="E5035" t="s">
        <v>7541</v>
      </c>
      <c r="F5035" t="s">
        <v>497</v>
      </c>
      <c r="G5035" s="2">
        <v>3</v>
      </c>
      <c r="H5035" s="2"/>
      <c r="I5035" s="2">
        <v>1</v>
      </c>
      <c r="J5035" s="2"/>
      <c r="K5035" s="2">
        <v>2</v>
      </c>
      <c r="L5035" s="2">
        <v>1</v>
      </c>
      <c r="M5035" s="2"/>
      <c r="N5035" s="2">
        <v>8</v>
      </c>
      <c r="O5035" s="2">
        <v>9</v>
      </c>
      <c r="P5035" s="2">
        <v>12</v>
      </c>
      <c r="Q5035" s="2">
        <v>7</v>
      </c>
      <c r="R5035" s="2">
        <v>2</v>
      </c>
      <c r="S5035" s="2">
        <v>6</v>
      </c>
      <c r="T5035" s="2">
        <v>4</v>
      </c>
      <c r="U5035" s="2">
        <v>3</v>
      </c>
      <c r="V5035" s="2">
        <v>10</v>
      </c>
      <c r="W5035" s="2">
        <v>6</v>
      </c>
      <c r="X5035" s="2">
        <v>5</v>
      </c>
      <c r="Y5035" s="2">
        <v>6</v>
      </c>
      <c r="Z5035" s="2">
        <v>7</v>
      </c>
      <c r="AA5035" s="2">
        <v>2</v>
      </c>
      <c r="AB5035" s="2">
        <v>94</v>
      </c>
    </row>
    <row r="5036" spans="2:28" x14ac:dyDescent="0.3">
      <c r="B5036" t="s">
        <v>3917</v>
      </c>
      <c r="C5036" t="s">
        <v>391</v>
      </c>
      <c r="D5036" t="s">
        <v>5310</v>
      </c>
      <c r="E5036" t="s">
        <v>7541</v>
      </c>
      <c r="F5036" t="s">
        <v>497</v>
      </c>
      <c r="G5036" s="2"/>
      <c r="H5036" s="2"/>
      <c r="I5036" s="2"/>
      <c r="J5036" s="2"/>
      <c r="K5036" s="2"/>
      <c r="L5036" s="2"/>
      <c r="M5036" s="2"/>
      <c r="N5036" s="2"/>
      <c r="O5036" s="2">
        <v>6</v>
      </c>
      <c r="P5036" s="2">
        <v>7</v>
      </c>
      <c r="Q5036" s="2">
        <v>2</v>
      </c>
      <c r="R5036" s="2">
        <v>2</v>
      </c>
      <c r="S5036" s="2">
        <v>4</v>
      </c>
      <c r="T5036" s="2">
        <v>5</v>
      </c>
      <c r="U5036" s="2">
        <v>3</v>
      </c>
      <c r="V5036" s="2">
        <v>2</v>
      </c>
      <c r="W5036" s="2">
        <v>2</v>
      </c>
      <c r="X5036" s="2">
        <v>1</v>
      </c>
      <c r="Y5036" s="2">
        <v>4</v>
      </c>
      <c r="Z5036" s="2">
        <v>3</v>
      </c>
      <c r="AA5036" s="2">
        <v>1</v>
      </c>
      <c r="AB5036" s="2">
        <v>42</v>
      </c>
    </row>
    <row r="5037" spans="2:28" x14ac:dyDescent="0.3">
      <c r="B5037" t="s">
        <v>3918</v>
      </c>
      <c r="C5037" t="s">
        <v>391</v>
      </c>
      <c r="D5037" t="s">
        <v>5310</v>
      </c>
      <c r="E5037" t="s">
        <v>7541</v>
      </c>
      <c r="F5037" t="s">
        <v>497</v>
      </c>
      <c r="G5037" s="2">
        <v>3</v>
      </c>
      <c r="H5037" s="2">
        <v>4</v>
      </c>
      <c r="I5037" s="2">
        <v>2</v>
      </c>
      <c r="J5037" s="2">
        <v>1</v>
      </c>
      <c r="K5037" s="2">
        <v>3</v>
      </c>
      <c r="L5037" s="2">
        <v>2</v>
      </c>
      <c r="M5037" s="2">
        <v>2</v>
      </c>
      <c r="N5037" s="2"/>
      <c r="O5037" s="2">
        <v>2</v>
      </c>
      <c r="P5037" s="2">
        <v>6</v>
      </c>
      <c r="Q5037" s="2"/>
      <c r="R5037" s="2">
        <v>2</v>
      </c>
      <c r="S5037" s="2">
        <v>1</v>
      </c>
      <c r="T5037" s="2">
        <v>2</v>
      </c>
      <c r="U5037" s="2"/>
      <c r="V5037" s="2"/>
      <c r="W5037" s="2">
        <v>2</v>
      </c>
      <c r="X5037" s="2">
        <v>5</v>
      </c>
      <c r="Y5037" s="2">
        <v>1</v>
      </c>
      <c r="Z5037" s="2">
        <v>5</v>
      </c>
      <c r="AA5037" s="2">
        <v>5</v>
      </c>
      <c r="AB5037" s="2">
        <v>48</v>
      </c>
    </row>
    <row r="5038" spans="2:28" x14ac:dyDescent="0.3">
      <c r="B5038" t="s">
        <v>3919</v>
      </c>
      <c r="C5038" t="s">
        <v>391</v>
      </c>
      <c r="D5038" t="s">
        <v>5310</v>
      </c>
      <c r="E5038" t="s">
        <v>7541</v>
      </c>
      <c r="F5038" t="s">
        <v>497</v>
      </c>
      <c r="G5038" s="2"/>
      <c r="H5038" s="2"/>
      <c r="I5038" s="2"/>
      <c r="J5038" s="2"/>
      <c r="K5038" s="2"/>
      <c r="L5038" s="2"/>
      <c r="M5038" s="2"/>
      <c r="N5038" s="2"/>
      <c r="O5038" s="2">
        <v>6</v>
      </c>
      <c r="P5038" s="2">
        <v>7</v>
      </c>
      <c r="Q5038" s="2">
        <v>7</v>
      </c>
      <c r="R5038" s="2">
        <v>2</v>
      </c>
      <c r="S5038" s="2">
        <v>2</v>
      </c>
      <c r="T5038" s="2">
        <v>4</v>
      </c>
      <c r="U5038" s="2">
        <v>6</v>
      </c>
      <c r="V5038" s="2">
        <v>1</v>
      </c>
      <c r="W5038" s="2">
        <v>4</v>
      </c>
      <c r="X5038" s="2">
        <v>9</v>
      </c>
      <c r="Y5038" s="2">
        <v>3</v>
      </c>
      <c r="Z5038" s="2">
        <v>2</v>
      </c>
      <c r="AA5038" s="2"/>
      <c r="AB5038" s="2">
        <v>53</v>
      </c>
    </row>
    <row r="5039" spans="2:28" x14ac:dyDescent="0.3">
      <c r="B5039" t="s">
        <v>3920</v>
      </c>
      <c r="C5039" t="s">
        <v>391</v>
      </c>
      <c r="D5039" t="s">
        <v>5310</v>
      </c>
      <c r="E5039" t="s">
        <v>7541</v>
      </c>
      <c r="F5039" t="s">
        <v>669</v>
      </c>
      <c r="G5039" s="2"/>
      <c r="H5039" s="2"/>
      <c r="I5039" s="2"/>
      <c r="J5039" s="2"/>
      <c r="K5039" s="2"/>
      <c r="L5039" s="2"/>
      <c r="M5039" s="2"/>
      <c r="N5039" s="2"/>
      <c r="O5039" s="2">
        <v>7</v>
      </c>
      <c r="P5039" s="2">
        <v>2</v>
      </c>
      <c r="Q5039" s="2">
        <v>12</v>
      </c>
      <c r="R5039" s="2">
        <v>4</v>
      </c>
      <c r="S5039" s="2">
        <v>4</v>
      </c>
      <c r="T5039" s="2">
        <v>4</v>
      </c>
      <c r="U5039" s="2">
        <v>3</v>
      </c>
      <c r="V5039" s="2">
        <v>4</v>
      </c>
      <c r="W5039" s="2">
        <v>5</v>
      </c>
      <c r="X5039" s="2">
        <v>7</v>
      </c>
      <c r="Y5039" s="2">
        <v>3</v>
      </c>
      <c r="Z5039" s="2">
        <v>10</v>
      </c>
      <c r="AA5039" s="2">
        <v>3</v>
      </c>
      <c r="AB5039" s="2">
        <v>68</v>
      </c>
    </row>
    <row r="5040" spans="2:28" x14ac:dyDescent="0.3">
      <c r="B5040" t="s">
        <v>3921</v>
      </c>
      <c r="C5040" t="s">
        <v>391</v>
      </c>
      <c r="D5040" t="s">
        <v>5310</v>
      </c>
      <c r="E5040" t="s">
        <v>7541</v>
      </c>
      <c r="F5040" t="s">
        <v>970</v>
      </c>
      <c r="G5040" s="2"/>
      <c r="H5040" s="2"/>
      <c r="I5040" s="2"/>
      <c r="J5040" s="2"/>
      <c r="K5040" s="2"/>
      <c r="L5040" s="2"/>
      <c r="M5040" s="2"/>
      <c r="N5040" s="2"/>
      <c r="O5040" s="2">
        <v>4</v>
      </c>
      <c r="P5040" s="2">
        <v>6</v>
      </c>
      <c r="Q5040" s="2">
        <v>6</v>
      </c>
      <c r="R5040" s="2">
        <v>9</v>
      </c>
      <c r="S5040" s="2">
        <v>3</v>
      </c>
      <c r="T5040" s="2">
        <v>4</v>
      </c>
      <c r="U5040" s="2">
        <v>3</v>
      </c>
      <c r="V5040" s="2">
        <v>1</v>
      </c>
      <c r="W5040" s="2">
        <v>4</v>
      </c>
      <c r="X5040" s="2">
        <v>6</v>
      </c>
      <c r="Y5040" s="2">
        <v>1</v>
      </c>
      <c r="Z5040" s="2">
        <v>8</v>
      </c>
      <c r="AA5040" s="2"/>
      <c r="AB5040" s="2">
        <v>55</v>
      </c>
    </row>
    <row r="5041" spans="2:28" x14ac:dyDescent="0.3">
      <c r="B5041" t="s">
        <v>3922</v>
      </c>
      <c r="C5041" t="s">
        <v>391</v>
      </c>
      <c r="D5041" t="s">
        <v>5310</v>
      </c>
      <c r="E5041" t="s">
        <v>7541</v>
      </c>
      <c r="F5041" t="s">
        <v>497</v>
      </c>
      <c r="G5041" s="2">
        <v>10</v>
      </c>
      <c r="H5041" s="2">
        <v>3</v>
      </c>
      <c r="I5041" s="2">
        <v>11</v>
      </c>
      <c r="J5041" s="2">
        <v>5</v>
      </c>
      <c r="K5041" s="2">
        <v>5</v>
      </c>
      <c r="L5041" s="2">
        <v>8</v>
      </c>
      <c r="M5041" s="2"/>
      <c r="N5041" s="2">
        <v>6</v>
      </c>
      <c r="O5041" s="2">
        <v>9</v>
      </c>
      <c r="P5041" s="2">
        <v>15</v>
      </c>
      <c r="Q5041" s="2">
        <v>8</v>
      </c>
      <c r="R5041" s="2">
        <v>5</v>
      </c>
      <c r="S5041" s="2">
        <v>7</v>
      </c>
      <c r="T5041" s="2">
        <v>2</v>
      </c>
      <c r="U5041" s="2">
        <v>3</v>
      </c>
      <c r="V5041" s="2">
        <v>3</v>
      </c>
      <c r="W5041" s="2">
        <v>4</v>
      </c>
      <c r="X5041" s="2">
        <v>8</v>
      </c>
      <c r="Y5041" s="2">
        <v>22</v>
      </c>
      <c r="Z5041" s="2">
        <v>-7</v>
      </c>
      <c r="AA5041" s="2">
        <v>3</v>
      </c>
      <c r="AB5041" s="2">
        <v>130</v>
      </c>
    </row>
    <row r="5042" spans="2:28" x14ac:dyDescent="0.3">
      <c r="B5042" t="s">
        <v>3923</v>
      </c>
      <c r="C5042" t="s">
        <v>391</v>
      </c>
      <c r="D5042" t="s">
        <v>5310</v>
      </c>
      <c r="E5042" t="s">
        <v>7541</v>
      </c>
      <c r="F5042" t="s">
        <v>669</v>
      </c>
      <c r="G5042" s="2">
        <v>5</v>
      </c>
      <c r="H5042" s="2">
        <v>8</v>
      </c>
      <c r="I5042" s="2">
        <v>5</v>
      </c>
      <c r="J5042" s="2">
        <v>1</v>
      </c>
      <c r="K5042" s="2">
        <v>2</v>
      </c>
      <c r="L5042" s="2"/>
      <c r="M5042" s="2"/>
      <c r="N5042" s="2">
        <v>4</v>
      </c>
      <c r="O5042" s="2">
        <v>6</v>
      </c>
      <c r="P5042" s="2">
        <v>12</v>
      </c>
      <c r="Q5042" s="2">
        <v>1</v>
      </c>
      <c r="R5042" s="2">
        <v>5</v>
      </c>
      <c r="S5042" s="2">
        <v>1</v>
      </c>
      <c r="T5042" s="2">
        <v>3</v>
      </c>
      <c r="U5042" s="2">
        <v>4</v>
      </c>
      <c r="V5042" s="2">
        <v>2</v>
      </c>
      <c r="W5042" s="2">
        <v>13</v>
      </c>
      <c r="X5042" s="2">
        <v>9</v>
      </c>
      <c r="Y5042" s="2">
        <v>1</v>
      </c>
      <c r="Z5042" s="2"/>
      <c r="AA5042" s="2">
        <v>3</v>
      </c>
      <c r="AB5042" s="2">
        <v>85</v>
      </c>
    </row>
    <row r="5043" spans="2:28" x14ac:dyDescent="0.3">
      <c r="B5043" t="s">
        <v>3924</v>
      </c>
      <c r="C5043" t="s">
        <v>391</v>
      </c>
      <c r="D5043" t="s">
        <v>5310</v>
      </c>
      <c r="E5043" t="s">
        <v>7541</v>
      </c>
      <c r="F5043" t="s">
        <v>669</v>
      </c>
      <c r="G5043" s="2"/>
      <c r="H5043" s="2"/>
      <c r="I5043" s="2"/>
      <c r="J5043" s="2"/>
      <c r="K5043" s="2"/>
      <c r="L5043" s="2"/>
      <c r="M5043" s="2"/>
      <c r="N5043" s="2"/>
      <c r="O5043" s="2"/>
      <c r="P5043" s="2">
        <v>8</v>
      </c>
      <c r="Q5043" s="2">
        <v>7</v>
      </c>
      <c r="R5043" s="2">
        <v>7</v>
      </c>
      <c r="S5043" s="2">
        <v>7</v>
      </c>
      <c r="T5043" s="2">
        <v>2</v>
      </c>
      <c r="U5043" s="2">
        <v>6</v>
      </c>
      <c r="V5043" s="2">
        <v>5</v>
      </c>
      <c r="W5043" s="2">
        <v>7</v>
      </c>
      <c r="X5043" s="2">
        <v>5</v>
      </c>
      <c r="Y5043" s="2">
        <v>4</v>
      </c>
      <c r="Z5043" s="2">
        <v>8</v>
      </c>
      <c r="AA5043" s="2">
        <v>1</v>
      </c>
      <c r="AB5043" s="2">
        <v>67</v>
      </c>
    </row>
    <row r="5044" spans="2:28" x14ac:dyDescent="0.3">
      <c r="B5044" t="s">
        <v>3925</v>
      </c>
      <c r="C5044" t="s">
        <v>391</v>
      </c>
      <c r="D5044" t="s">
        <v>5310</v>
      </c>
      <c r="E5044" t="s">
        <v>7541</v>
      </c>
      <c r="F5044" t="s">
        <v>669</v>
      </c>
      <c r="G5044" s="2"/>
      <c r="H5044" s="2"/>
      <c r="I5044" s="2"/>
      <c r="J5044" s="2"/>
      <c r="K5044" s="2"/>
      <c r="L5044" s="2"/>
      <c r="M5044" s="2"/>
      <c r="N5044" s="2"/>
      <c r="O5044" s="2"/>
      <c r="P5044" s="2">
        <v>14</v>
      </c>
      <c r="Q5044" s="2">
        <v>20</v>
      </c>
      <c r="R5044" s="2">
        <v>11</v>
      </c>
      <c r="S5044" s="2">
        <v>8</v>
      </c>
      <c r="T5044" s="2">
        <v>12</v>
      </c>
      <c r="U5044" s="2">
        <v>1</v>
      </c>
      <c r="V5044" s="2">
        <v>9</v>
      </c>
      <c r="W5044" s="2">
        <v>8</v>
      </c>
      <c r="X5044" s="2">
        <v>8</v>
      </c>
      <c r="Y5044" s="2">
        <v>16</v>
      </c>
      <c r="Z5044" s="2">
        <v>19</v>
      </c>
      <c r="AA5044" s="2">
        <v>13</v>
      </c>
      <c r="AB5044" s="2">
        <v>139</v>
      </c>
    </row>
    <row r="5045" spans="2:28" x14ac:dyDescent="0.3">
      <c r="B5045" t="s">
        <v>3926</v>
      </c>
      <c r="C5045" t="s">
        <v>391</v>
      </c>
      <c r="D5045" t="s">
        <v>5310</v>
      </c>
      <c r="E5045" t="s">
        <v>7541</v>
      </c>
      <c r="F5045" t="s">
        <v>669</v>
      </c>
      <c r="G5045" s="2"/>
      <c r="H5045" s="2"/>
      <c r="I5045" s="2"/>
      <c r="J5045" s="2"/>
      <c r="K5045" s="2"/>
      <c r="L5045" s="2"/>
      <c r="M5045" s="2"/>
      <c r="N5045" s="2"/>
      <c r="O5045" s="2">
        <v>8</v>
      </c>
      <c r="P5045" s="2">
        <v>6</v>
      </c>
      <c r="Q5045" s="2">
        <v>14</v>
      </c>
      <c r="R5045" s="2">
        <v>12</v>
      </c>
      <c r="S5045" s="2">
        <v>5</v>
      </c>
      <c r="T5045" s="2">
        <v>5</v>
      </c>
      <c r="U5045" s="2">
        <v>7</v>
      </c>
      <c r="V5045" s="2">
        <v>2</v>
      </c>
      <c r="W5045" s="2">
        <v>4</v>
      </c>
      <c r="X5045" s="2">
        <v>2</v>
      </c>
      <c r="Y5045" s="2">
        <v>3</v>
      </c>
      <c r="Z5045" s="2">
        <v>5</v>
      </c>
      <c r="AA5045" s="2">
        <v>1</v>
      </c>
      <c r="AB5045" s="2">
        <v>74</v>
      </c>
    </row>
    <row r="5046" spans="2:28" x14ac:dyDescent="0.3">
      <c r="B5046" t="s">
        <v>3927</v>
      </c>
      <c r="C5046" t="s">
        <v>391</v>
      </c>
      <c r="D5046" t="s">
        <v>5310</v>
      </c>
      <c r="E5046" t="s">
        <v>7541</v>
      </c>
      <c r="F5046" t="s">
        <v>669</v>
      </c>
      <c r="G5046" s="2"/>
      <c r="H5046" s="2"/>
      <c r="I5046" s="2"/>
      <c r="J5046" s="2"/>
      <c r="K5046" s="2"/>
      <c r="L5046" s="2"/>
      <c r="M5046" s="2"/>
      <c r="N5046" s="2">
        <v>1</v>
      </c>
      <c r="O5046" s="2">
        <v>5</v>
      </c>
      <c r="P5046" s="2">
        <v>9</v>
      </c>
      <c r="Q5046" s="2">
        <v>1</v>
      </c>
      <c r="R5046" s="2">
        <v>1</v>
      </c>
      <c r="S5046" s="2">
        <v>2</v>
      </c>
      <c r="T5046" s="2">
        <v>4</v>
      </c>
      <c r="U5046" s="2">
        <v>4</v>
      </c>
      <c r="V5046" s="2">
        <v>4</v>
      </c>
      <c r="W5046" s="2">
        <v>3</v>
      </c>
      <c r="X5046" s="2">
        <v>6</v>
      </c>
      <c r="Y5046" s="2"/>
      <c r="Z5046" s="2">
        <v>4</v>
      </c>
      <c r="AA5046" s="2">
        <v>1</v>
      </c>
      <c r="AB5046" s="2">
        <v>45</v>
      </c>
    </row>
    <row r="5047" spans="2:28" x14ac:dyDescent="0.3">
      <c r="B5047" t="s">
        <v>3928</v>
      </c>
      <c r="C5047" t="s">
        <v>391</v>
      </c>
      <c r="D5047" t="s">
        <v>5310</v>
      </c>
      <c r="E5047" t="s">
        <v>7541</v>
      </c>
      <c r="F5047" t="s">
        <v>669</v>
      </c>
      <c r="G5047" s="2"/>
      <c r="H5047" s="2"/>
      <c r="I5047" s="2"/>
      <c r="J5047" s="2"/>
      <c r="K5047" s="2"/>
      <c r="L5047" s="2"/>
      <c r="M5047" s="2"/>
      <c r="N5047" s="2"/>
      <c r="O5047" s="2">
        <v>11</v>
      </c>
      <c r="P5047" s="2">
        <v>22</v>
      </c>
      <c r="Q5047" s="2">
        <v>21</v>
      </c>
      <c r="R5047" s="2">
        <v>9</v>
      </c>
      <c r="S5047" s="2">
        <v>11</v>
      </c>
      <c r="T5047" s="2">
        <v>8</v>
      </c>
      <c r="U5047" s="2">
        <v>6</v>
      </c>
      <c r="V5047" s="2">
        <v>4</v>
      </c>
      <c r="W5047" s="2">
        <v>4</v>
      </c>
      <c r="X5047" s="2">
        <v>6</v>
      </c>
      <c r="Y5047" s="2">
        <v>6</v>
      </c>
      <c r="Z5047" s="2">
        <v>8</v>
      </c>
      <c r="AA5047" s="2">
        <v>8</v>
      </c>
      <c r="AB5047" s="2">
        <v>124</v>
      </c>
    </row>
    <row r="5048" spans="2:28" x14ac:dyDescent="0.3">
      <c r="B5048" t="s">
        <v>3929</v>
      </c>
      <c r="C5048" t="s">
        <v>391</v>
      </c>
      <c r="D5048" t="s">
        <v>5310</v>
      </c>
      <c r="E5048" t="s">
        <v>7541</v>
      </c>
      <c r="F5048" t="s">
        <v>669</v>
      </c>
      <c r="G5048" s="2"/>
      <c r="H5048" s="2"/>
      <c r="I5048" s="2"/>
      <c r="J5048" s="2"/>
      <c r="K5048" s="2"/>
      <c r="L5048" s="2"/>
      <c r="M5048" s="2"/>
      <c r="N5048" s="2"/>
      <c r="O5048" s="2">
        <v>6</v>
      </c>
      <c r="P5048" s="2">
        <v>5</v>
      </c>
      <c r="Q5048" s="2">
        <v>10</v>
      </c>
      <c r="R5048" s="2">
        <v>3</v>
      </c>
      <c r="S5048" s="2">
        <v>6</v>
      </c>
      <c r="T5048" s="2">
        <v>4</v>
      </c>
      <c r="U5048" s="2">
        <v>2</v>
      </c>
      <c r="V5048" s="2">
        <v>3</v>
      </c>
      <c r="W5048" s="2">
        <v>7</v>
      </c>
      <c r="X5048" s="2">
        <v>6</v>
      </c>
      <c r="Y5048" s="2">
        <v>5</v>
      </c>
      <c r="Z5048" s="2">
        <v>6</v>
      </c>
      <c r="AA5048" s="2">
        <v>1</v>
      </c>
      <c r="AB5048" s="2">
        <v>64</v>
      </c>
    </row>
    <row r="5049" spans="2:28" x14ac:dyDescent="0.3">
      <c r="B5049" t="s">
        <v>3930</v>
      </c>
      <c r="C5049" t="s">
        <v>391</v>
      </c>
      <c r="D5049" t="s">
        <v>5310</v>
      </c>
      <c r="E5049" t="s">
        <v>7541</v>
      </c>
      <c r="F5049" t="s">
        <v>669</v>
      </c>
      <c r="G5049" s="2"/>
      <c r="H5049" s="2"/>
      <c r="I5049" s="2"/>
      <c r="J5049" s="2"/>
      <c r="K5049" s="2"/>
      <c r="L5049" s="2"/>
      <c r="M5049" s="2"/>
      <c r="N5049" s="2"/>
      <c r="O5049" s="2">
        <v>1</v>
      </c>
      <c r="P5049" s="2">
        <v>6</v>
      </c>
      <c r="Q5049" s="2">
        <v>4</v>
      </c>
      <c r="R5049" s="2">
        <v>3</v>
      </c>
      <c r="S5049" s="2">
        <v>2</v>
      </c>
      <c r="T5049" s="2">
        <v>2</v>
      </c>
      <c r="U5049" s="2">
        <v>2</v>
      </c>
      <c r="V5049" s="2">
        <v>2</v>
      </c>
      <c r="W5049" s="2">
        <v>1</v>
      </c>
      <c r="X5049" s="2">
        <v>6</v>
      </c>
      <c r="Y5049" s="2"/>
      <c r="Z5049" s="2">
        <v>2</v>
      </c>
      <c r="AA5049" s="2">
        <v>4</v>
      </c>
      <c r="AB5049" s="2">
        <v>35</v>
      </c>
    </row>
    <row r="5050" spans="2:28" x14ac:dyDescent="0.3">
      <c r="B5050" t="s">
        <v>3931</v>
      </c>
      <c r="C5050" t="s">
        <v>391</v>
      </c>
      <c r="D5050" t="s">
        <v>5310</v>
      </c>
      <c r="E5050" t="s">
        <v>7541</v>
      </c>
      <c r="F5050" t="s">
        <v>669</v>
      </c>
      <c r="G5050" s="2">
        <v>7</v>
      </c>
      <c r="H5050" s="2">
        <v>5</v>
      </c>
      <c r="I5050" s="2">
        <v>2</v>
      </c>
      <c r="J5050" s="2">
        <v>10</v>
      </c>
      <c r="K5050" s="2">
        <v>4</v>
      </c>
      <c r="L5050" s="2">
        <v>9</v>
      </c>
      <c r="M5050" s="2">
        <v>11</v>
      </c>
      <c r="N5050" s="2">
        <v>2</v>
      </c>
      <c r="O5050" s="2">
        <v>5</v>
      </c>
      <c r="P5050" s="2">
        <v>4</v>
      </c>
      <c r="Q5050" s="2">
        <v>4</v>
      </c>
      <c r="R5050" s="2">
        <v>6</v>
      </c>
      <c r="S5050" s="2">
        <v>3</v>
      </c>
      <c r="T5050" s="2">
        <v>6</v>
      </c>
      <c r="U5050" s="2">
        <v>4</v>
      </c>
      <c r="V5050" s="2">
        <v>4</v>
      </c>
      <c r="W5050" s="2">
        <v>1</v>
      </c>
      <c r="X5050" s="2">
        <v>1</v>
      </c>
      <c r="Y5050" s="2">
        <v>10</v>
      </c>
      <c r="Z5050" s="2">
        <v>5</v>
      </c>
      <c r="AA5050" s="2">
        <v>1</v>
      </c>
      <c r="AB5050" s="2">
        <v>104</v>
      </c>
    </row>
    <row r="5051" spans="2:28" x14ac:dyDescent="0.3">
      <c r="B5051" t="s">
        <v>3932</v>
      </c>
      <c r="C5051" t="s">
        <v>391</v>
      </c>
      <c r="D5051" t="s">
        <v>5310</v>
      </c>
      <c r="E5051" t="s">
        <v>7541</v>
      </c>
      <c r="F5051" t="s">
        <v>669</v>
      </c>
      <c r="G5051" s="2">
        <v>4</v>
      </c>
      <c r="H5051" s="2">
        <v>4</v>
      </c>
      <c r="I5051" s="2">
        <v>2</v>
      </c>
      <c r="J5051" s="2">
        <v>3</v>
      </c>
      <c r="K5051" s="2">
        <v>4</v>
      </c>
      <c r="L5051" s="2">
        <v>4</v>
      </c>
      <c r="M5051" s="2">
        <v>1</v>
      </c>
      <c r="N5051" s="2">
        <v>7</v>
      </c>
      <c r="O5051" s="2">
        <v>7</v>
      </c>
      <c r="P5051" s="2">
        <v>5</v>
      </c>
      <c r="Q5051" s="2">
        <v>8</v>
      </c>
      <c r="R5051" s="2">
        <v>5</v>
      </c>
      <c r="S5051" s="2">
        <v>2</v>
      </c>
      <c r="T5051" s="2">
        <v>8</v>
      </c>
      <c r="U5051" s="2">
        <v>2</v>
      </c>
      <c r="V5051" s="2">
        <v>4</v>
      </c>
      <c r="W5051" s="2">
        <v>4</v>
      </c>
      <c r="X5051" s="2">
        <v>9</v>
      </c>
      <c r="Y5051" s="2">
        <v>3</v>
      </c>
      <c r="Z5051" s="2">
        <v>5</v>
      </c>
      <c r="AA5051" s="2">
        <v>4</v>
      </c>
      <c r="AB5051" s="2">
        <v>95</v>
      </c>
    </row>
    <row r="5052" spans="2:28" x14ac:dyDescent="0.3">
      <c r="B5052" t="s">
        <v>3933</v>
      </c>
      <c r="C5052" t="s">
        <v>391</v>
      </c>
      <c r="D5052" t="s">
        <v>5310</v>
      </c>
      <c r="E5052" t="s">
        <v>7541</v>
      </c>
      <c r="F5052" t="s">
        <v>497</v>
      </c>
      <c r="G5052" s="2"/>
      <c r="H5052" s="2"/>
      <c r="I5052" s="2"/>
      <c r="J5052" s="2"/>
      <c r="K5052" s="2"/>
      <c r="L5052" s="2"/>
      <c r="M5052" s="2"/>
      <c r="N5052" s="2"/>
      <c r="O5052" s="2">
        <v>18</v>
      </c>
      <c r="P5052" s="2">
        <v>17</v>
      </c>
      <c r="Q5052" s="2">
        <v>18</v>
      </c>
      <c r="R5052" s="2">
        <v>20</v>
      </c>
      <c r="S5052" s="2">
        <v>13</v>
      </c>
      <c r="T5052" s="2">
        <v>6</v>
      </c>
      <c r="U5052" s="2">
        <v>6</v>
      </c>
      <c r="V5052" s="2">
        <v>6</v>
      </c>
      <c r="W5052" s="2">
        <v>3</v>
      </c>
      <c r="X5052" s="2">
        <v>8</v>
      </c>
      <c r="Y5052" s="2">
        <v>15</v>
      </c>
      <c r="Z5052" s="2">
        <v>15</v>
      </c>
      <c r="AA5052" s="2">
        <v>7</v>
      </c>
      <c r="AB5052" s="2">
        <v>152</v>
      </c>
    </row>
    <row r="5053" spans="2:28" x14ac:dyDescent="0.3">
      <c r="B5053" t="s">
        <v>3934</v>
      </c>
      <c r="C5053" t="s">
        <v>391</v>
      </c>
      <c r="D5053" t="s">
        <v>5310</v>
      </c>
      <c r="E5053" t="s">
        <v>7541</v>
      </c>
      <c r="F5053" t="s">
        <v>497</v>
      </c>
      <c r="G5053" s="2"/>
      <c r="H5053" s="2"/>
      <c r="I5053" s="2"/>
      <c r="J5053" s="2"/>
      <c r="K5053" s="2"/>
      <c r="L5053" s="2"/>
      <c r="M5053" s="2"/>
      <c r="N5053" s="2"/>
      <c r="O5053" s="2">
        <v>7</v>
      </c>
      <c r="P5053" s="2">
        <v>10</v>
      </c>
      <c r="Q5053" s="2">
        <v>7</v>
      </c>
      <c r="R5053" s="2">
        <v>2</v>
      </c>
      <c r="S5053" s="2">
        <v>8</v>
      </c>
      <c r="T5053" s="2">
        <v>7</v>
      </c>
      <c r="U5053" s="2">
        <v>6</v>
      </c>
      <c r="V5053" s="2">
        <v>3</v>
      </c>
      <c r="W5053" s="2">
        <v>6</v>
      </c>
      <c r="X5053" s="2">
        <v>10</v>
      </c>
      <c r="Y5053" s="2">
        <v>2</v>
      </c>
      <c r="Z5053" s="2">
        <v>4</v>
      </c>
      <c r="AA5053" s="2">
        <v>2</v>
      </c>
      <c r="AB5053" s="2">
        <v>74</v>
      </c>
    </row>
    <row r="5054" spans="2:28" x14ac:dyDescent="0.3">
      <c r="B5054" t="s">
        <v>3935</v>
      </c>
      <c r="C5054" t="s">
        <v>391</v>
      </c>
      <c r="D5054" t="s">
        <v>5310</v>
      </c>
      <c r="E5054" t="s">
        <v>7541</v>
      </c>
      <c r="F5054" t="s">
        <v>497</v>
      </c>
      <c r="G5054" s="2">
        <v>3</v>
      </c>
      <c r="H5054" s="2">
        <v>3</v>
      </c>
      <c r="I5054" s="2">
        <v>3</v>
      </c>
      <c r="J5054" s="2">
        <v>2</v>
      </c>
      <c r="K5054" s="2">
        <v>3</v>
      </c>
      <c r="L5054" s="2">
        <v>3</v>
      </c>
      <c r="M5054" s="2">
        <v>1</v>
      </c>
      <c r="N5054" s="2">
        <v>1</v>
      </c>
      <c r="O5054" s="2">
        <v>4</v>
      </c>
      <c r="P5054" s="2">
        <v>2</v>
      </c>
      <c r="Q5054" s="2">
        <v>2</v>
      </c>
      <c r="R5054" s="2">
        <v>2</v>
      </c>
      <c r="S5054" s="2">
        <v>1</v>
      </c>
      <c r="T5054" s="2"/>
      <c r="U5054" s="2"/>
      <c r="V5054" s="2">
        <v>3</v>
      </c>
      <c r="W5054" s="2">
        <v>4</v>
      </c>
      <c r="X5054" s="2"/>
      <c r="Y5054" s="2">
        <v>1</v>
      </c>
      <c r="Z5054" s="2">
        <v>1</v>
      </c>
      <c r="AA5054" s="2">
        <v>2</v>
      </c>
      <c r="AB5054" s="2">
        <v>41</v>
      </c>
    </row>
    <row r="5055" spans="2:28" x14ac:dyDescent="0.3">
      <c r="B5055" t="s">
        <v>3936</v>
      </c>
      <c r="C5055" t="s">
        <v>391</v>
      </c>
      <c r="D5055" t="s">
        <v>5310</v>
      </c>
      <c r="E5055" t="s">
        <v>7541</v>
      </c>
      <c r="F5055" t="s">
        <v>669</v>
      </c>
      <c r="G5055" s="2">
        <v>9</v>
      </c>
      <c r="H5055" s="2">
        <v>12</v>
      </c>
      <c r="I5055" s="2">
        <v>6</v>
      </c>
      <c r="J5055" s="2">
        <v>6</v>
      </c>
      <c r="K5055" s="2">
        <v>2</v>
      </c>
      <c r="L5055" s="2">
        <v>4</v>
      </c>
      <c r="M5055" s="2">
        <v>3</v>
      </c>
      <c r="N5055" s="2">
        <v>1</v>
      </c>
      <c r="O5055" s="2">
        <v>5</v>
      </c>
      <c r="P5055" s="2">
        <v>5</v>
      </c>
      <c r="Q5055" s="2">
        <v>5</v>
      </c>
      <c r="R5055" s="2">
        <v>4</v>
      </c>
      <c r="S5055" s="2">
        <v>4</v>
      </c>
      <c r="T5055" s="2">
        <v>4</v>
      </c>
      <c r="U5055" s="2">
        <v>2</v>
      </c>
      <c r="V5055" s="2"/>
      <c r="W5055" s="2">
        <v>2</v>
      </c>
      <c r="X5055" s="2">
        <v>5</v>
      </c>
      <c r="Y5055" s="2">
        <v>6</v>
      </c>
      <c r="Z5055" s="2">
        <v>4</v>
      </c>
      <c r="AA5055" s="2">
        <v>2</v>
      </c>
      <c r="AB5055" s="2">
        <v>91</v>
      </c>
    </row>
    <row r="5056" spans="2:28" x14ac:dyDescent="0.3">
      <c r="B5056" t="s">
        <v>3937</v>
      </c>
      <c r="C5056" t="s">
        <v>391</v>
      </c>
      <c r="D5056" t="s">
        <v>5310</v>
      </c>
      <c r="E5056" t="s">
        <v>7541</v>
      </c>
      <c r="F5056" t="s">
        <v>497</v>
      </c>
      <c r="G5056" s="2">
        <v>8</v>
      </c>
      <c r="H5056" s="2">
        <v>1</v>
      </c>
      <c r="I5056" s="2">
        <v>7</v>
      </c>
      <c r="J5056" s="2"/>
      <c r="K5056" s="2">
        <v>1</v>
      </c>
      <c r="L5056" s="2">
        <v>1</v>
      </c>
      <c r="M5056" s="2"/>
      <c r="N5056" s="2">
        <v>10</v>
      </c>
      <c r="O5056" s="2">
        <v>25</v>
      </c>
      <c r="P5056" s="2">
        <v>23</v>
      </c>
      <c r="Q5056" s="2">
        <v>19</v>
      </c>
      <c r="R5056" s="2">
        <v>14</v>
      </c>
      <c r="S5056" s="2">
        <v>7</v>
      </c>
      <c r="T5056" s="2">
        <v>7</v>
      </c>
      <c r="U5056" s="2">
        <v>5</v>
      </c>
      <c r="V5056" s="2">
        <v>2</v>
      </c>
      <c r="W5056" s="2">
        <v>11</v>
      </c>
      <c r="X5056" s="2">
        <v>17</v>
      </c>
      <c r="Y5056" s="2">
        <v>14</v>
      </c>
      <c r="Z5056" s="2">
        <v>20</v>
      </c>
      <c r="AA5056" s="2">
        <v>11</v>
      </c>
      <c r="AB5056" s="2">
        <v>203</v>
      </c>
    </row>
    <row r="5057" spans="2:28" x14ac:dyDescent="0.3">
      <c r="B5057" t="s">
        <v>3938</v>
      </c>
      <c r="C5057" t="s">
        <v>391</v>
      </c>
      <c r="D5057" t="s">
        <v>5310</v>
      </c>
      <c r="E5057" t="s">
        <v>7541</v>
      </c>
      <c r="F5057" t="s">
        <v>970</v>
      </c>
      <c r="G5057" s="2">
        <v>4</v>
      </c>
      <c r="H5057" s="2">
        <v>4</v>
      </c>
      <c r="I5057" s="2">
        <v>4</v>
      </c>
      <c r="J5057" s="2">
        <v>2</v>
      </c>
      <c r="K5057" s="2">
        <v>2</v>
      </c>
      <c r="L5057" s="2">
        <v>1</v>
      </c>
      <c r="M5057" s="2"/>
      <c r="N5057" s="2">
        <v>1</v>
      </c>
      <c r="O5057" s="2">
        <v>1</v>
      </c>
      <c r="P5057" s="2"/>
      <c r="Q5057" s="2">
        <v>5</v>
      </c>
      <c r="R5057" s="2">
        <v>9</v>
      </c>
      <c r="S5057" s="2">
        <v>1</v>
      </c>
      <c r="T5057" s="2">
        <v>1</v>
      </c>
      <c r="U5057" s="2"/>
      <c r="V5057" s="2">
        <v>1</v>
      </c>
      <c r="W5057" s="2"/>
      <c r="X5057" s="2">
        <v>1</v>
      </c>
      <c r="Y5057" s="2">
        <v>2</v>
      </c>
      <c r="Z5057" s="2">
        <v>5</v>
      </c>
      <c r="AA5057" s="2">
        <v>2</v>
      </c>
      <c r="AB5057" s="2">
        <v>46</v>
      </c>
    </row>
    <row r="5058" spans="2:28" x14ac:dyDescent="0.3">
      <c r="B5058" t="s">
        <v>5358</v>
      </c>
      <c r="C5058" t="s">
        <v>3997</v>
      </c>
      <c r="D5058" t="s">
        <v>5310</v>
      </c>
      <c r="E5058" t="s">
        <v>7542</v>
      </c>
      <c r="F5058" t="s">
        <v>4398</v>
      </c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>
        <v>11</v>
      </c>
      <c r="AA5058" s="2">
        <v>44</v>
      </c>
      <c r="AB5058" s="2">
        <v>55</v>
      </c>
    </row>
    <row r="5059" spans="2:28" x14ac:dyDescent="0.3">
      <c r="B5059" t="s">
        <v>5359</v>
      </c>
      <c r="C5059" t="s">
        <v>3997</v>
      </c>
      <c r="D5059" t="s">
        <v>5310</v>
      </c>
      <c r="E5059" t="s">
        <v>7542</v>
      </c>
      <c r="F5059" t="s">
        <v>4398</v>
      </c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>
        <v>20</v>
      </c>
      <c r="AA5059" s="2">
        <v>40</v>
      </c>
      <c r="AB5059" s="2">
        <v>60</v>
      </c>
    </row>
    <row r="5060" spans="2:28" x14ac:dyDescent="0.3">
      <c r="B5060" t="s">
        <v>5360</v>
      </c>
      <c r="C5060" t="s">
        <v>3997</v>
      </c>
      <c r="D5060" t="s">
        <v>5310</v>
      </c>
      <c r="E5060" t="s">
        <v>7542</v>
      </c>
      <c r="F5060" t="s">
        <v>4182</v>
      </c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>
        <v>14</v>
      </c>
      <c r="AA5060" s="2">
        <v>10</v>
      </c>
      <c r="AB5060" s="2">
        <v>24</v>
      </c>
    </row>
    <row r="5061" spans="2:28" x14ac:dyDescent="0.3">
      <c r="B5061" t="s">
        <v>5361</v>
      </c>
      <c r="C5061" t="s">
        <v>3997</v>
      </c>
      <c r="D5061" t="s">
        <v>5310</v>
      </c>
      <c r="E5061" t="s">
        <v>7542</v>
      </c>
      <c r="F5061" t="s">
        <v>4182</v>
      </c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>
        <v>23</v>
      </c>
      <c r="AA5061" s="2">
        <v>40</v>
      </c>
      <c r="AB5061" s="2">
        <v>63</v>
      </c>
    </row>
    <row r="5062" spans="2:28" x14ac:dyDescent="0.3">
      <c r="B5062" t="s">
        <v>5362</v>
      </c>
      <c r="C5062" t="s">
        <v>3997</v>
      </c>
      <c r="D5062" t="s">
        <v>5310</v>
      </c>
      <c r="E5062" t="s">
        <v>7542</v>
      </c>
      <c r="F5062" t="s">
        <v>4182</v>
      </c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>
        <v>8</v>
      </c>
      <c r="AA5062" s="2">
        <v>10</v>
      </c>
      <c r="AB5062" s="2">
        <v>18</v>
      </c>
    </row>
    <row r="5063" spans="2:28" x14ac:dyDescent="0.3">
      <c r="B5063" t="s">
        <v>5363</v>
      </c>
      <c r="C5063" t="s">
        <v>3997</v>
      </c>
      <c r="D5063" t="s">
        <v>5310</v>
      </c>
      <c r="E5063" t="s">
        <v>7542</v>
      </c>
      <c r="F5063" t="s">
        <v>4182</v>
      </c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>
        <v>17</v>
      </c>
      <c r="AA5063" s="2">
        <v>29</v>
      </c>
      <c r="AB5063" s="2">
        <v>46</v>
      </c>
    </row>
    <row r="5064" spans="2:28" x14ac:dyDescent="0.3">
      <c r="B5064" t="s">
        <v>5364</v>
      </c>
      <c r="C5064" t="s">
        <v>3997</v>
      </c>
      <c r="D5064" t="s">
        <v>5310</v>
      </c>
      <c r="E5064" t="s">
        <v>7542</v>
      </c>
      <c r="F5064" t="s">
        <v>4182</v>
      </c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>
        <v>47</v>
      </c>
      <c r="AA5064" s="2">
        <v>61</v>
      </c>
      <c r="AB5064" s="2">
        <v>108</v>
      </c>
    </row>
    <row r="5065" spans="2:28" x14ac:dyDescent="0.3">
      <c r="B5065" t="s">
        <v>5365</v>
      </c>
      <c r="C5065" t="s">
        <v>3997</v>
      </c>
      <c r="D5065" t="s">
        <v>5310</v>
      </c>
      <c r="E5065" t="s">
        <v>7542</v>
      </c>
      <c r="F5065" t="s">
        <v>4182</v>
      </c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>
        <v>1</v>
      </c>
      <c r="AA5065" s="2">
        <v>7</v>
      </c>
      <c r="AB5065" s="2">
        <v>8</v>
      </c>
    </row>
    <row r="5066" spans="2:28" x14ac:dyDescent="0.3">
      <c r="B5066" t="s">
        <v>5366</v>
      </c>
      <c r="C5066" t="s">
        <v>3997</v>
      </c>
      <c r="D5066" t="s">
        <v>5310</v>
      </c>
      <c r="E5066" t="s">
        <v>7542</v>
      </c>
      <c r="F5066" t="s">
        <v>4182</v>
      </c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>
        <v>14</v>
      </c>
      <c r="AA5066" s="2">
        <v>46</v>
      </c>
      <c r="AB5066" s="2">
        <v>60</v>
      </c>
    </row>
    <row r="5067" spans="2:28" x14ac:dyDescent="0.3">
      <c r="B5067" t="s">
        <v>5367</v>
      </c>
      <c r="C5067" t="s">
        <v>3997</v>
      </c>
      <c r="D5067" t="s">
        <v>5310</v>
      </c>
      <c r="E5067" t="s">
        <v>7542</v>
      </c>
      <c r="F5067" t="s">
        <v>4182</v>
      </c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>
        <v>5</v>
      </c>
      <c r="AA5067" s="2">
        <v>6</v>
      </c>
      <c r="AB5067" s="2">
        <v>11</v>
      </c>
    </row>
    <row r="5068" spans="2:28" x14ac:dyDescent="0.3">
      <c r="B5068" t="s">
        <v>5368</v>
      </c>
      <c r="C5068" t="s">
        <v>3997</v>
      </c>
      <c r="D5068" t="s">
        <v>5310</v>
      </c>
      <c r="E5068" t="s">
        <v>7542</v>
      </c>
      <c r="F5068" t="s">
        <v>4182</v>
      </c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>
        <v>13</v>
      </c>
      <c r="AA5068" s="2">
        <v>30</v>
      </c>
      <c r="AB5068" s="2">
        <v>43</v>
      </c>
    </row>
    <row r="5069" spans="2:28" x14ac:dyDescent="0.3">
      <c r="B5069" t="s">
        <v>3939</v>
      </c>
      <c r="C5069" t="s">
        <v>389</v>
      </c>
      <c r="D5069" t="s">
        <v>5310</v>
      </c>
      <c r="E5069" t="s">
        <v>7011</v>
      </c>
      <c r="F5069" t="s">
        <v>1591</v>
      </c>
      <c r="G5069" s="2">
        <v>1861</v>
      </c>
      <c r="H5069" s="2">
        <v>1738</v>
      </c>
      <c r="I5069" s="2">
        <v>1787</v>
      </c>
      <c r="J5069" s="2">
        <v>1620</v>
      </c>
      <c r="K5069" s="2">
        <v>1521</v>
      </c>
      <c r="L5069" s="2">
        <v>1646</v>
      </c>
      <c r="M5069" s="2">
        <v>1905</v>
      </c>
      <c r="N5069" s="2">
        <v>2060</v>
      </c>
      <c r="O5069" s="2">
        <v>2260</v>
      </c>
      <c r="P5069" s="2">
        <v>1993</v>
      </c>
      <c r="Q5069" s="2">
        <v>1742</v>
      </c>
      <c r="R5069" s="2">
        <v>2124</v>
      </c>
      <c r="S5069" s="2">
        <v>2351</v>
      </c>
      <c r="T5069" s="2">
        <v>2271</v>
      </c>
      <c r="U5069" s="2">
        <v>2661</v>
      </c>
      <c r="V5069" s="2">
        <v>2313</v>
      </c>
      <c r="W5069" s="2">
        <v>2169</v>
      </c>
      <c r="X5069" s="2">
        <v>2138</v>
      </c>
      <c r="Y5069" s="2">
        <v>2394</v>
      </c>
      <c r="Z5069" s="2">
        <v>2543</v>
      </c>
      <c r="AA5069" s="2">
        <v>1232</v>
      </c>
      <c r="AB5069" s="2">
        <v>42329</v>
      </c>
    </row>
    <row r="5070" spans="2:28" x14ac:dyDescent="0.3">
      <c r="B5070" t="s">
        <v>3940</v>
      </c>
      <c r="C5070" t="s">
        <v>389</v>
      </c>
      <c r="D5070" t="s">
        <v>5310</v>
      </c>
      <c r="E5070" t="s">
        <v>7011</v>
      </c>
      <c r="F5070" t="s">
        <v>1591</v>
      </c>
      <c r="G5070" s="2">
        <v>1761</v>
      </c>
      <c r="H5070" s="2">
        <v>1572</v>
      </c>
      <c r="I5070" s="2">
        <v>1745</v>
      </c>
      <c r="J5070" s="2">
        <v>1557</v>
      </c>
      <c r="K5070" s="2">
        <v>1545</v>
      </c>
      <c r="L5070" s="2">
        <v>1322</v>
      </c>
      <c r="M5070" s="2">
        <v>1479</v>
      </c>
      <c r="N5070" s="2">
        <v>1660</v>
      </c>
      <c r="O5070" s="2">
        <v>1980</v>
      </c>
      <c r="P5070" s="2">
        <v>1566</v>
      </c>
      <c r="Q5070" s="2">
        <v>1585</v>
      </c>
      <c r="R5070" s="2">
        <v>1780</v>
      </c>
      <c r="S5070" s="2">
        <v>1994</v>
      </c>
      <c r="T5070" s="2">
        <v>1995</v>
      </c>
      <c r="U5070" s="2">
        <v>2219</v>
      </c>
      <c r="V5070" s="2">
        <v>1956</v>
      </c>
      <c r="W5070" s="2">
        <v>1774</v>
      </c>
      <c r="X5070" s="2">
        <v>1819</v>
      </c>
      <c r="Y5070" s="2">
        <v>2020</v>
      </c>
      <c r="Z5070" s="2">
        <v>2184</v>
      </c>
      <c r="AA5070" s="2">
        <v>964</v>
      </c>
      <c r="AB5070" s="2">
        <v>36477</v>
      </c>
    </row>
    <row r="5071" spans="2:28" x14ac:dyDescent="0.3">
      <c r="B5071" t="s">
        <v>3941</v>
      </c>
      <c r="C5071" t="s">
        <v>389</v>
      </c>
      <c r="D5071" t="s">
        <v>5310</v>
      </c>
      <c r="E5071" t="s">
        <v>7011</v>
      </c>
      <c r="F5071" t="s">
        <v>1591</v>
      </c>
      <c r="G5071" s="2">
        <v>1412</v>
      </c>
      <c r="H5071" s="2">
        <v>1432</v>
      </c>
      <c r="I5071" s="2">
        <v>1558</v>
      </c>
      <c r="J5071" s="2">
        <v>1422</v>
      </c>
      <c r="K5071" s="2">
        <v>1418</v>
      </c>
      <c r="L5071" s="2">
        <v>1324</v>
      </c>
      <c r="M5071" s="2">
        <v>1470</v>
      </c>
      <c r="N5071" s="2">
        <v>1354</v>
      </c>
      <c r="O5071" s="2">
        <v>1761</v>
      </c>
      <c r="P5071" s="2">
        <v>1675</v>
      </c>
      <c r="Q5071" s="2">
        <v>1465</v>
      </c>
      <c r="R5071" s="2">
        <v>1755</v>
      </c>
      <c r="S5071" s="2">
        <v>1755</v>
      </c>
      <c r="T5071" s="2">
        <v>1836</v>
      </c>
      <c r="U5071" s="2">
        <v>2142</v>
      </c>
      <c r="V5071" s="2">
        <v>1956</v>
      </c>
      <c r="W5071" s="2">
        <v>1724</v>
      </c>
      <c r="X5071" s="2">
        <v>1622</v>
      </c>
      <c r="Y5071" s="2">
        <v>1845</v>
      </c>
      <c r="Z5071" s="2">
        <v>1997</v>
      </c>
      <c r="AA5071" s="2">
        <v>1001</v>
      </c>
      <c r="AB5071" s="2">
        <v>33924</v>
      </c>
    </row>
    <row r="5072" spans="2:28" x14ac:dyDescent="0.3">
      <c r="B5072" t="s">
        <v>3942</v>
      </c>
      <c r="C5072" t="s">
        <v>389</v>
      </c>
      <c r="D5072" t="s">
        <v>5310</v>
      </c>
      <c r="E5072" t="s">
        <v>7011</v>
      </c>
      <c r="F5072" t="s">
        <v>1591</v>
      </c>
      <c r="G5072" s="2">
        <v>869</v>
      </c>
      <c r="H5072" s="2">
        <v>905</v>
      </c>
      <c r="I5072" s="2">
        <v>984</v>
      </c>
      <c r="J5072" s="2">
        <v>736</v>
      </c>
      <c r="K5072" s="2">
        <v>749</v>
      </c>
      <c r="L5072" s="2">
        <v>821</v>
      </c>
      <c r="M5072" s="2">
        <v>923</v>
      </c>
      <c r="N5072" s="2">
        <v>950</v>
      </c>
      <c r="O5072" s="2">
        <v>1033</v>
      </c>
      <c r="P5072" s="2">
        <v>2481</v>
      </c>
      <c r="Q5072" s="2">
        <v>1379</v>
      </c>
      <c r="R5072" s="2">
        <v>1511</v>
      </c>
      <c r="S5072" s="2">
        <v>1577</v>
      </c>
      <c r="T5072" s="2">
        <v>1455</v>
      </c>
      <c r="U5072" s="2">
        <v>1436</v>
      </c>
      <c r="V5072" s="2">
        <v>1370</v>
      </c>
      <c r="W5072" s="2">
        <v>1213</v>
      </c>
      <c r="X5072" s="2">
        <v>1294</v>
      </c>
      <c r="Y5072" s="2">
        <v>1331</v>
      </c>
      <c r="Z5072" s="2">
        <v>1340</v>
      </c>
      <c r="AA5072" s="2">
        <v>679</v>
      </c>
      <c r="AB5072" s="2">
        <v>25036</v>
      </c>
    </row>
    <row r="5073" spans="2:28" x14ac:dyDescent="0.3">
      <c r="B5073" t="s">
        <v>3943</v>
      </c>
      <c r="C5073" t="s">
        <v>391</v>
      </c>
      <c r="D5073" t="s">
        <v>5310</v>
      </c>
      <c r="E5073" t="s">
        <v>7543</v>
      </c>
      <c r="F5073" t="s">
        <v>2457</v>
      </c>
      <c r="G5073" s="2">
        <v>36</v>
      </c>
      <c r="H5073" s="2">
        <v>32</v>
      </c>
      <c r="I5073" s="2">
        <v>20</v>
      </c>
      <c r="J5073" s="2">
        <v>20</v>
      </c>
      <c r="K5073" s="2">
        <v>7</v>
      </c>
      <c r="L5073" s="2">
        <v>4</v>
      </c>
      <c r="M5073" s="2">
        <v>4</v>
      </c>
      <c r="N5073" s="2">
        <v>3</v>
      </c>
      <c r="O5073" s="2">
        <v>2</v>
      </c>
      <c r="P5073" s="2">
        <v>3</v>
      </c>
      <c r="Q5073" s="2">
        <v>28</v>
      </c>
      <c r="R5073" s="2">
        <v>32</v>
      </c>
      <c r="S5073" s="2">
        <v>35</v>
      </c>
      <c r="T5073" s="2">
        <v>18</v>
      </c>
      <c r="U5073" s="2">
        <v>23</v>
      </c>
      <c r="V5073" s="2">
        <v>27</v>
      </c>
      <c r="W5073" s="2">
        <v>31</v>
      </c>
      <c r="X5073" s="2">
        <v>32</v>
      </c>
      <c r="Y5073" s="2">
        <v>44</v>
      </c>
      <c r="Z5073" s="2">
        <v>24</v>
      </c>
      <c r="AA5073" s="2">
        <v>10</v>
      </c>
      <c r="AB5073" s="2">
        <v>435</v>
      </c>
    </row>
    <row r="5074" spans="2:28" x14ac:dyDescent="0.3">
      <c r="B5074" t="s">
        <v>3944</v>
      </c>
      <c r="C5074" t="s">
        <v>391</v>
      </c>
      <c r="D5074" t="s">
        <v>5310</v>
      </c>
      <c r="E5074" t="s">
        <v>7543</v>
      </c>
      <c r="F5074" t="s">
        <v>2457</v>
      </c>
      <c r="G5074" s="2">
        <v>22</v>
      </c>
      <c r="H5074" s="2">
        <v>14</v>
      </c>
      <c r="I5074" s="2">
        <v>13</v>
      </c>
      <c r="J5074" s="2">
        <v>8</v>
      </c>
      <c r="K5074" s="2">
        <v>11</v>
      </c>
      <c r="L5074" s="2">
        <v>12</v>
      </c>
      <c r="M5074" s="2">
        <v>14</v>
      </c>
      <c r="N5074" s="2">
        <v>20</v>
      </c>
      <c r="O5074" s="2">
        <v>8</v>
      </c>
      <c r="P5074" s="2">
        <v>33</v>
      </c>
      <c r="Q5074" s="2">
        <v>8</v>
      </c>
      <c r="R5074" s="2">
        <v>19</v>
      </c>
      <c r="S5074" s="2">
        <v>19</v>
      </c>
      <c r="T5074" s="2">
        <v>14</v>
      </c>
      <c r="U5074" s="2">
        <v>13</v>
      </c>
      <c r="V5074" s="2">
        <v>15</v>
      </c>
      <c r="W5074" s="2">
        <v>12</v>
      </c>
      <c r="X5074" s="2">
        <v>12</v>
      </c>
      <c r="Y5074" s="2">
        <v>7</v>
      </c>
      <c r="Z5074" s="2">
        <v>11</v>
      </c>
      <c r="AA5074" s="2">
        <v>12</v>
      </c>
      <c r="AB5074" s="2">
        <v>297</v>
      </c>
    </row>
    <row r="5075" spans="2:28" x14ac:dyDescent="0.3">
      <c r="B5075" t="s">
        <v>3945</v>
      </c>
      <c r="C5075" t="s">
        <v>391</v>
      </c>
      <c r="D5075" t="s">
        <v>5310</v>
      </c>
      <c r="E5075" t="s">
        <v>7543</v>
      </c>
      <c r="F5075" t="s">
        <v>2457</v>
      </c>
      <c r="G5075" s="2">
        <v>50</v>
      </c>
      <c r="H5075" s="2">
        <v>49</v>
      </c>
      <c r="I5075" s="2">
        <v>69</v>
      </c>
      <c r="J5075" s="2">
        <v>35</v>
      </c>
      <c r="K5075" s="2">
        <v>50</v>
      </c>
      <c r="L5075" s="2">
        <v>46</v>
      </c>
      <c r="M5075" s="2">
        <v>57</v>
      </c>
      <c r="N5075" s="2">
        <v>61</v>
      </c>
      <c r="O5075" s="2">
        <v>79</v>
      </c>
      <c r="P5075" s="2">
        <v>54</v>
      </c>
      <c r="Q5075" s="2">
        <v>65</v>
      </c>
      <c r="R5075" s="2">
        <v>64</v>
      </c>
      <c r="S5075" s="2">
        <v>86</v>
      </c>
      <c r="T5075" s="2">
        <v>48</v>
      </c>
      <c r="U5075" s="2">
        <v>57</v>
      </c>
      <c r="V5075" s="2">
        <v>66</v>
      </c>
      <c r="W5075" s="2">
        <v>42</v>
      </c>
      <c r="X5075" s="2">
        <v>38</v>
      </c>
      <c r="Y5075" s="2">
        <v>46</v>
      </c>
      <c r="Z5075" s="2">
        <v>77</v>
      </c>
      <c r="AA5075" s="2">
        <v>39</v>
      </c>
      <c r="AB5075" s="2">
        <v>1178</v>
      </c>
    </row>
    <row r="5076" spans="2:28" x14ac:dyDescent="0.3">
      <c r="B5076" t="s">
        <v>3946</v>
      </c>
      <c r="C5076" t="s">
        <v>391</v>
      </c>
      <c r="D5076" t="s">
        <v>5310</v>
      </c>
      <c r="E5076" t="s">
        <v>7543</v>
      </c>
      <c r="F5076" t="s">
        <v>2457</v>
      </c>
      <c r="G5076" s="2">
        <v>60</v>
      </c>
      <c r="H5076" s="2">
        <v>76</v>
      </c>
      <c r="I5076" s="2">
        <v>62</v>
      </c>
      <c r="J5076" s="2">
        <v>54</v>
      </c>
      <c r="K5076" s="2">
        <v>36</v>
      </c>
      <c r="L5076" s="2">
        <v>34</v>
      </c>
      <c r="M5076" s="2">
        <v>48</v>
      </c>
      <c r="N5076" s="2">
        <v>46</v>
      </c>
      <c r="O5076" s="2">
        <v>42</v>
      </c>
      <c r="P5076" s="2">
        <v>27</v>
      </c>
      <c r="Q5076" s="2">
        <v>47</v>
      </c>
      <c r="R5076" s="2">
        <v>53</v>
      </c>
      <c r="S5076" s="2">
        <v>66</v>
      </c>
      <c r="T5076" s="2">
        <v>61</v>
      </c>
      <c r="U5076" s="2">
        <v>66</v>
      </c>
      <c r="V5076" s="2">
        <v>58</v>
      </c>
      <c r="W5076" s="2">
        <v>51</v>
      </c>
      <c r="X5076" s="2">
        <v>49</v>
      </c>
      <c r="Y5076" s="2">
        <v>47</v>
      </c>
      <c r="Z5076" s="2">
        <v>70</v>
      </c>
      <c r="AA5076" s="2">
        <v>37</v>
      </c>
      <c r="AB5076" s="2">
        <v>1090</v>
      </c>
    </row>
    <row r="5077" spans="2:28" x14ac:dyDescent="0.3">
      <c r="B5077" t="s">
        <v>3947</v>
      </c>
      <c r="C5077" t="s">
        <v>391</v>
      </c>
      <c r="D5077" t="s">
        <v>5310</v>
      </c>
      <c r="E5077" t="s">
        <v>7543</v>
      </c>
      <c r="F5077" t="s">
        <v>2457</v>
      </c>
      <c r="G5077" s="2">
        <v>96</v>
      </c>
      <c r="H5077" s="2">
        <v>85</v>
      </c>
      <c r="I5077" s="2">
        <v>77</v>
      </c>
      <c r="J5077" s="2">
        <v>48</v>
      </c>
      <c r="K5077" s="2">
        <v>29</v>
      </c>
      <c r="L5077" s="2">
        <v>41</v>
      </c>
      <c r="M5077" s="2">
        <v>30</v>
      </c>
      <c r="N5077" s="2">
        <v>22</v>
      </c>
      <c r="O5077" s="2">
        <v>28</v>
      </c>
      <c r="P5077" s="2">
        <v>26</v>
      </c>
      <c r="Q5077" s="2">
        <v>42</v>
      </c>
      <c r="R5077" s="2">
        <v>51</v>
      </c>
      <c r="S5077" s="2">
        <v>57</v>
      </c>
      <c r="T5077" s="2">
        <v>72</v>
      </c>
      <c r="U5077" s="2">
        <v>65</v>
      </c>
      <c r="V5077" s="2">
        <v>78</v>
      </c>
      <c r="W5077" s="2">
        <v>76</v>
      </c>
      <c r="X5077" s="2">
        <v>48</v>
      </c>
      <c r="Y5077" s="2">
        <v>83</v>
      </c>
      <c r="Z5077" s="2">
        <v>97</v>
      </c>
      <c r="AA5077" s="2">
        <v>51</v>
      </c>
      <c r="AB5077" s="2">
        <v>1202</v>
      </c>
    </row>
    <row r="5078" spans="2:28" x14ac:dyDescent="0.3">
      <c r="B5078" t="s">
        <v>3948</v>
      </c>
      <c r="C5078" t="s">
        <v>391</v>
      </c>
      <c r="D5078" t="s">
        <v>5310</v>
      </c>
      <c r="E5078" t="s">
        <v>7543</v>
      </c>
      <c r="F5078" t="s">
        <v>2457</v>
      </c>
      <c r="G5078" s="2">
        <v>56</v>
      </c>
      <c r="H5078" s="2">
        <v>55</v>
      </c>
      <c r="I5078" s="2">
        <v>32</v>
      </c>
      <c r="J5078" s="2">
        <v>38</v>
      </c>
      <c r="K5078" s="2">
        <v>28</v>
      </c>
      <c r="L5078" s="2">
        <v>36</v>
      </c>
      <c r="M5078" s="2">
        <v>27</v>
      </c>
      <c r="N5078" s="2">
        <v>36</v>
      </c>
      <c r="O5078" s="2">
        <v>20</v>
      </c>
      <c r="P5078" s="2">
        <v>12</v>
      </c>
      <c r="Q5078" s="2">
        <v>21</v>
      </c>
      <c r="R5078" s="2">
        <v>20</v>
      </c>
      <c r="S5078" s="2">
        <v>36</v>
      </c>
      <c r="T5078" s="2">
        <v>27</v>
      </c>
      <c r="U5078" s="2">
        <v>24</v>
      </c>
      <c r="V5078" s="2">
        <v>21</v>
      </c>
      <c r="W5078" s="2">
        <v>24</v>
      </c>
      <c r="X5078" s="2">
        <v>31</v>
      </c>
      <c r="Y5078" s="2">
        <v>32</v>
      </c>
      <c r="Z5078" s="2">
        <v>38</v>
      </c>
      <c r="AA5078" s="2">
        <v>25</v>
      </c>
      <c r="AB5078" s="2">
        <v>639</v>
      </c>
    </row>
    <row r="5079" spans="2:28" x14ac:dyDescent="0.3">
      <c r="B5079" t="s">
        <v>3949</v>
      </c>
      <c r="C5079" t="s">
        <v>391</v>
      </c>
      <c r="D5079" t="s">
        <v>5310</v>
      </c>
      <c r="E5079" t="s">
        <v>7543</v>
      </c>
      <c r="F5079" t="s">
        <v>2457</v>
      </c>
      <c r="G5079" s="2">
        <v>28</v>
      </c>
      <c r="H5079" s="2">
        <v>27</v>
      </c>
      <c r="I5079" s="2">
        <v>22</v>
      </c>
      <c r="J5079" s="2">
        <v>19</v>
      </c>
      <c r="K5079" s="2">
        <v>26</v>
      </c>
      <c r="L5079" s="2">
        <v>11</v>
      </c>
      <c r="M5079" s="2">
        <v>26</v>
      </c>
      <c r="N5079" s="2">
        <v>26</v>
      </c>
      <c r="O5079" s="2">
        <v>26</v>
      </c>
      <c r="P5079" s="2">
        <v>99</v>
      </c>
      <c r="Q5079" s="2">
        <v>28</v>
      </c>
      <c r="R5079" s="2">
        <v>36</v>
      </c>
      <c r="S5079" s="2">
        <v>43</v>
      </c>
      <c r="T5079" s="2">
        <v>31</v>
      </c>
      <c r="U5079" s="2">
        <v>31</v>
      </c>
      <c r="V5079" s="2">
        <v>24</v>
      </c>
      <c r="W5079" s="2">
        <v>13</v>
      </c>
      <c r="X5079" s="2">
        <v>11</v>
      </c>
      <c r="Y5079" s="2">
        <v>10</v>
      </c>
      <c r="Z5079" s="2">
        <v>29</v>
      </c>
      <c r="AA5079" s="2">
        <v>15</v>
      </c>
      <c r="AB5079" s="2">
        <v>581</v>
      </c>
    </row>
    <row r="5080" spans="2:28" x14ac:dyDescent="0.3">
      <c r="B5080" t="s">
        <v>3950</v>
      </c>
      <c r="C5080" t="s">
        <v>389</v>
      </c>
      <c r="D5080" t="s">
        <v>5310</v>
      </c>
      <c r="E5080" t="s">
        <v>7069</v>
      </c>
      <c r="F5080" t="s">
        <v>2069</v>
      </c>
      <c r="G5080" s="2"/>
      <c r="H5080" s="2"/>
      <c r="I5080" s="2"/>
      <c r="J5080" s="2"/>
      <c r="K5080" s="2"/>
      <c r="L5080" s="2"/>
      <c r="M5080" s="2"/>
      <c r="N5080" s="2">
        <v>39</v>
      </c>
      <c r="O5080" s="2">
        <v>33</v>
      </c>
      <c r="P5080" s="2">
        <v>41</v>
      </c>
      <c r="Q5080" s="2">
        <v>22</v>
      </c>
      <c r="R5080" s="2">
        <v>37</v>
      </c>
      <c r="S5080" s="2">
        <v>38</v>
      </c>
      <c r="T5080" s="2">
        <v>22</v>
      </c>
      <c r="U5080" s="2">
        <v>42</v>
      </c>
      <c r="V5080" s="2">
        <v>24</v>
      </c>
      <c r="W5080" s="2">
        <v>26</v>
      </c>
      <c r="X5080" s="2">
        <v>19</v>
      </c>
      <c r="Y5080" s="2">
        <v>13</v>
      </c>
      <c r="Z5080" s="2">
        <v>32</v>
      </c>
      <c r="AA5080" s="2">
        <v>12</v>
      </c>
      <c r="AB5080" s="2">
        <v>400</v>
      </c>
    </row>
    <row r="5081" spans="2:28" x14ac:dyDescent="0.3">
      <c r="B5081" t="s">
        <v>3951</v>
      </c>
      <c r="C5081" t="s">
        <v>389</v>
      </c>
      <c r="D5081" t="s">
        <v>5310</v>
      </c>
      <c r="E5081" t="s">
        <v>7069</v>
      </c>
      <c r="F5081" t="s">
        <v>1968</v>
      </c>
      <c r="G5081" s="2"/>
      <c r="H5081" s="2"/>
      <c r="I5081" s="2"/>
      <c r="J5081" s="2"/>
      <c r="K5081" s="2"/>
      <c r="L5081" s="2"/>
      <c r="M5081" s="2"/>
      <c r="N5081" s="2">
        <v>51</v>
      </c>
      <c r="O5081" s="2">
        <v>63</v>
      </c>
      <c r="P5081" s="2">
        <v>82</v>
      </c>
      <c r="Q5081" s="2">
        <v>50</v>
      </c>
      <c r="R5081" s="2">
        <v>73</v>
      </c>
      <c r="S5081" s="2">
        <v>56</v>
      </c>
      <c r="T5081" s="2">
        <v>53</v>
      </c>
      <c r="U5081" s="2">
        <v>70</v>
      </c>
      <c r="V5081" s="2">
        <v>79</v>
      </c>
      <c r="W5081" s="2">
        <v>70</v>
      </c>
      <c r="X5081" s="2">
        <v>38</v>
      </c>
      <c r="Y5081" s="2">
        <v>46</v>
      </c>
      <c r="Z5081" s="2">
        <v>76</v>
      </c>
      <c r="AA5081" s="2">
        <v>25</v>
      </c>
      <c r="AB5081" s="2">
        <v>832</v>
      </c>
    </row>
    <row r="5082" spans="2:28" x14ac:dyDescent="0.3">
      <c r="B5082" t="s">
        <v>5283</v>
      </c>
      <c r="C5082" t="s">
        <v>3997</v>
      </c>
      <c r="D5082" t="s">
        <v>5310</v>
      </c>
      <c r="E5082" t="s">
        <v>7004</v>
      </c>
      <c r="F5082" t="s">
        <v>4026</v>
      </c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>
        <v>1</v>
      </c>
      <c r="Z5082" s="2">
        <v>14</v>
      </c>
      <c r="AA5082" s="2">
        <v>5</v>
      </c>
      <c r="AB5082" s="2">
        <v>20</v>
      </c>
    </row>
    <row r="5083" spans="2:28" x14ac:dyDescent="0.3">
      <c r="B5083" t="s">
        <v>5284</v>
      </c>
      <c r="C5083" t="s">
        <v>3997</v>
      </c>
      <c r="D5083" t="s">
        <v>5310</v>
      </c>
      <c r="E5083" t="s">
        <v>7004</v>
      </c>
      <c r="F5083" t="s">
        <v>4026</v>
      </c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>
        <v>5</v>
      </c>
      <c r="Z5083" s="2">
        <v>12</v>
      </c>
      <c r="AA5083" s="2">
        <v>1</v>
      </c>
      <c r="AB5083" s="2">
        <v>18</v>
      </c>
    </row>
    <row r="5084" spans="2:28" x14ac:dyDescent="0.3">
      <c r="B5084" t="s">
        <v>384</v>
      </c>
      <c r="C5084" t="s">
        <v>389</v>
      </c>
      <c r="D5084" t="s">
        <v>5311</v>
      </c>
      <c r="E5084" t="s">
        <v>6912</v>
      </c>
      <c r="F5084" t="s">
        <v>212</v>
      </c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>
        <v>2.63</v>
      </c>
      <c r="S5084" s="2">
        <v>6.54</v>
      </c>
      <c r="T5084" s="2">
        <v>21.21</v>
      </c>
      <c r="U5084" s="2">
        <v>27.36</v>
      </c>
      <c r="V5084" s="2">
        <v>26.310000000000002</v>
      </c>
      <c r="W5084" s="2">
        <v>23.310000000000002</v>
      </c>
      <c r="X5084" s="2">
        <v>19.419999999999995</v>
      </c>
      <c r="Y5084" s="2">
        <v>1.67</v>
      </c>
      <c r="Z5084" s="2">
        <v>7.2799999999999994</v>
      </c>
      <c r="AA5084" s="2">
        <v>2.0099999999999998</v>
      </c>
      <c r="AB5084" s="2">
        <v>137.73999999999998</v>
      </c>
    </row>
    <row r="5085" spans="2:28" x14ac:dyDescent="0.3">
      <c r="D5085" t="s">
        <v>5310</v>
      </c>
      <c r="E5085" t="s">
        <v>6912</v>
      </c>
      <c r="F5085" t="s">
        <v>212</v>
      </c>
      <c r="G5085" s="2">
        <v>19.130000000000003</v>
      </c>
      <c r="H5085" s="2">
        <v>22.17</v>
      </c>
      <c r="I5085" s="2">
        <v>39.069999999999993</v>
      </c>
      <c r="J5085" s="2">
        <v>27.210000000000004</v>
      </c>
      <c r="K5085" s="2">
        <v>8.74</v>
      </c>
      <c r="L5085" s="2">
        <v>4.16</v>
      </c>
      <c r="M5085" s="2">
        <v>13.149999999999999</v>
      </c>
      <c r="N5085" s="2">
        <v>12.930000000000001</v>
      </c>
      <c r="O5085" s="2">
        <v>1</v>
      </c>
      <c r="P5085" s="2">
        <v>10.940000000000001</v>
      </c>
      <c r="Q5085" s="2">
        <v>3</v>
      </c>
      <c r="R5085" s="2">
        <v>1.73</v>
      </c>
      <c r="S5085" s="2"/>
      <c r="T5085" s="2"/>
      <c r="U5085" s="2"/>
      <c r="V5085" s="2"/>
      <c r="W5085" s="2"/>
      <c r="X5085" s="2"/>
      <c r="Y5085" s="2"/>
      <c r="Z5085" s="2"/>
      <c r="AA5085" s="2"/>
      <c r="AB5085" s="2">
        <v>163.23000000000002</v>
      </c>
    </row>
    <row r="5086" spans="2:28" x14ac:dyDescent="0.3">
      <c r="B5086" t="s">
        <v>5285</v>
      </c>
      <c r="C5086" t="s">
        <v>3997</v>
      </c>
      <c r="D5086" t="s">
        <v>5310</v>
      </c>
      <c r="E5086" t="s">
        <v>7544</v>
      </c>
      <c r="F5086" t="s">
        <v>5162</v>
      </c>
      <c r="G5086" s="2">
        <v>1099</v>
      </c>
      <c r="H5086" s="2">
        <v>987</v>
      </c>
      <c r="I5086" s="2">
        <v>1211</v>
      </c>
      <c r="J5086" s="2">
        <v>1221</v>
      </c>
      <c r="K5086" s="2">
        <v>1274</v>
      </c>
      <c r="L5086" s="2">
        <v>1250</v>
      </c>
      <c r="M5086" s="2">
        <v>1191</v>
      </c>
      <c r="N5086" s="2">
        <v>1171</v>
      </c>
      <c r="O5086" s="2">
        <v>1006</v>
      </c>
      <c r="P5086" s="2">
        <v>975</v>
      </c>
      <c r="Q5086" s="2">
        <v>923</v>
      </c>
      <c r="R5086" s="2">
        <v>881</v>
      </c>
      <c r="S5086" s="2">
        <v>1000</v>
      </c>
      <c r="T5086" s="2">
        <v>833</v>
      </c>
      <c r="U5086" s="2">
        <v>921</v>
      </c>
      <c r="V5086" s="2">
        <v>968</v>
      </c>
      <c r="W5086" s="2">
        <v>910</v>
      </c>
      <c r="X5086" s="2">
        <v>975</v>
      </c>
      <c r="Y5086" s="2">
        <v>1006</v>
      </c>
      <c r="Z5086" s="2">
        <v>770</v>
      </c>
      <c r="AA5086" s="2">
        <v>474</v>
      </c>
      <c r="AB5086" s="2">
        <v>21046</v>
      </c>
    </row>
    <row r="5087" spans="2:28" x14ac:dyDescent="0.3">
      <c r="B5087" t="s">
        <v>5286</v>
      </c>
      <c r="C5087" t="s">
        <v>3997</v>
      </c>
      <c r="D5087" t="s">
        <v>5310</v>
      </c>
      <c r="E5087" t="s">
        <v>7544</v>
      </c>
      <c r="F5087" t="s">
        <v>5162</v>
      </c>
      <c r="G5087" s="2">
        <v>919</v>
      </c>
      <c r="H5087" s="2">
        <v>859</v>
      </c>
      <c r="I5087" s="2">
        <v>982</v>
      </c>
      <c r="J5087" s="2">
        <v>948</v>
      </c>
      <c r="K5087" s="2">
        <v>938</v>
      </c>
      <c r="L5087" s="2">
        <v>1031</v>
      </c>
      <c r="M5087" s="2">
        <v>1114</v>
      </c>
      <c r="N5087" s="2">
        <v>1100</v>
      </c>
      <c r="O5087" s="2">
        <v>945</v>
      </c>
      <c r="P5087" s="2">
        <v>875</v>
      </c>
      <c r="Q5087" s="2">
        <v>799</v>
      </c>
      <c r="R5087" s="2">
        <v>878</v>
      </c>
      <c r="S5087" s="2">
        <v>944</v>
      </c>
      <c r="T5087" s="2">
        <v>759</v>
      </c>
      <c r="U5087" s="2">
        <v>807</v>
      </c>
      <c r="V5087" s="2">
        <v>773</v>
      </c>
      <c r="W5087" s="2">
        <v>843</v>
      </c>
      <c r="X5087" s="2">
        <v>854</v>
      </c>
      <c r="Y5087" s="2">
        <v>895</v>
      </c>
      <c r="Z5087" s="2">
        <v>680</v>
      </c>
      <c r="AA5087" s="2">
        <v>370</v>
      </c>
      <c r="AB5087" s="2">
        <v>18313</v>
      </c>
    </row>
    <row r="5088" spans="2:28" x14ac:dyDescent="0.3">
      <c r="B5088" t="s">
        <v>5287</v>
      </c>
      <c r="C5088" t="s">
        <v>3997</v>
      </c>
      <c r="D5088" t="s">
        <v>5310</v>
      </c>
      <c r="E5088" t="s">
        <v>6995</v>
      </c>
      <c r="F5088" t="s">
        <v>4026</v>
      </c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>
        <v>7</v>
      </c>
      <c r="W5088" s="2">
        <v>22</v>
      </c>
      <c r="X5088" s="2">
        <v>18</v>
      </c>
      <c r="Y5088" s="2">
        <v>22</v>
      </c>
      <c r="Z5088" s="2">
        <v>14</v>
      </c>
      <c r="AA5088" s="2">
        <v>7</v>
      </c>
      <c r="AB5088" s="2">
        <v>90</v>
      </c>
    </row>
    <row r="5089" spans="2:28" x14ac:dyDescent="0.3">
      <c r="B5089" t="s">
        <v>5288</v>
      </c>
      <c r="C5089" t="s">
        <v>3997</v>
      </c>
      <c r="D5089" t="s">
        <v>5310</v>
      </c>
      <c r="E5089" t="s">
        <v>6995</v>
      </c>
      <c r="F5089" t="s">
        <v>4018</v>
      </c>
      <c r="G5089" s="2"/>
      <c r="H5089" s="2"/>
      <c r="I5089" s="2"/>
      <c r="J5089" s="2"/>
      <c r="K5089" s="2">
        <v>5</v>
      </c>
      <c r="L5089" s="2">
        <v>30</v>
      </c>
      <c r="M5089" s="2">
        <v>24</v>
      </c>
      <c r="N5089" s="2">
        <v>28</v>
      </c>
      <c r="O5089" s="2">
        <v>25</v>
      </c>
      <c r="P5089" s="2">
        <v>18</v>
      </c>
      <c r="Q5089" s="2">
        <v>17</v>
      </c>
      <c r="R5089" s="2">
        <v>20</v>
      </c>
      <c r="S5089" s="2">
        <v>323</v>
      </c>
      <c r="T5089" s="2">
        <v>379</v>
      </c>
      <c r="U5089" s="2">
        <v>343</v>
      </c>
      <c r="V5089" s="2">
        <v>368</v>
      </c>
      <c r="W5089" s="2">
        <v>457</v>
      </c>
      <c r="X5089" s="2">
        <v>301</v>
      </c>
      <c r="Y5089" s="2">
        <v>289</v>
      </c>
      <c r="Z5089" s="2">
        <v>218</v>
      </c>
      <c r="AA5089" s="2">
        <v>123</v>
      </c>
      <c r="AB5089" s="2">
        <v>2968</v>
      </c>
    </row>
    <row r="5090" spans="2:28" x14ac:dyDescent="0.3">
      <c r="B5090" t="s">
        <v>5289</v>
      </c>
      <c r="C5090" t="s">
        <v>3997</v>
      </c>
      <c r="D5090" t="s">
        <v>5310</v>
      </c>
      <c r="E5090" t="s">
        <v>6995</v>
      </c>
      <c r="F5090" t="s">
        <v>4018</v>
      </c>
      <c r="G5090" s="2"/>
      <c r="H5090" s="2"/>
      <c r="I5090" s="2"/>
      <c r="J5090" s="2"/>
      <c r="K5090" s="2">
        <v>3</v>
      </c>
      <c r="L5090" s="2">
        <v>18</v>
      </c>
      <c r="M5090" s="2">
        <v>27</v>
      </c>
      <c r="N5090" s="2">
        <v>15</v>
      </c>
      <c r="O5090" s="2">
        <v>12</v>
      </c>
      <c r="P5090" s="2">
        <v>13</v>
      </c>
      <c r="Q5090" s="2">
        <v>5</v>
      </c>
      <c r="R5090" s="2">
        <v>10</v>
      </c>
      <c r="S5090" s="2">
        <v>37</v>
      </c>
      <c r="T5090" s="2">
        <v>49</v>
      </c>
      <c r="U5090" s="2">
        <v>63</v>
      </c>
      <c r="V5090" s="2">
        <v>80</v>
      </c>
      <c r="W5090" s="2">
        <v>59</v>
      </c>
      <c r="X5090" s="2">
        <v>50</v>
      </c>
      <c r="Y5090" s="2">
        <v>64</v>
      </c>
      <c r="Z5090" s="2">
        <v>54</v>
      </c>
      <c r="AA5090" s="2">
        <v>23</v>
      </c>
      <c r="AB5090" s="2">
        <v>582</v>
      </c>
    </row>
    <row r="5091" spans="2:28" x14ac:dyDescent="0.3">
      <c r="B5091" t="s">
        <v>5290</v>
      </c>
      <c r="C5091" t="s">
        <v>3997</v>
      </c>
      <c r="D5091" t="s">
        <v>5310</v>
      </c>
      <c r="E5091" t="s">
        <v>6995</v>
      </c>
      <c r="F5091" t="s">
        <v>4018</v>
      </c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>
        <v>98</v>
      </c>
      <c r="Z5091" s="2">
        <v>105</v>
      </c>
      <c r="AA5091" s="2">
        <v>88</v>
      </c>
      <c r="AB5091" s="2">
        <v>291</v>
      </c>
    </row>
    <row r="5092" spans="2:28" x14ac:dyDescent="0.3">
      <c r="B5092" t="s">
        <v>5291</v>
      </c>
      <c r="C5092" t="s">
        <v>3997</v>
      </c>
      <c r="D5092" t="s">
        <v>5310</v>
      </c>
      <c r="E5092" t="s">
        <v>6995</v>
      </c>
      <c r="F5092" t="s">
        <v>4018</v>
      </c>
      <c r="G5092" s="2"/>
      <c r="H5092" s="2"/>
      <c r="I5092" s="2"/>
      <c r="J5092" s="2"/>
      <c r="K5092" s="2">
        <v>8</v>
      </c>
      <c r="L5092" s="2">
        <v>34</v>
      </c>
      <c r="M5092" s="2">
        <v>25</v>
      </c>
      <c r="N5092" s="2">
        <v>26</v>
      </c>
      <c r="O5092" s="2">
        <v>20</v>
      </c>
      <c r="P5092" s="2">
        <v>26</v>
      </c>
      <c r="Q5092" s="2">
        <v>26</v>
      </c>
      <c r="R5092" s="2">
        <v>28</v>
      </c>
      <c r="S5092" s="2">
        <v>265</v>
      </c>
      <c r="T5092" s="2">
        <v>293</v>
      </c>
      <c r="U5092" s="2">
        <v>292</v>
      </c>
      <c r="V5092" s="2">
        <v>295</v>
      </c>
      <c r="W5092" s="2">
        <v>292</v>
      </c>
      <c r="X5092" s="2">
        <v>348</v>
      </c>
      <c r="Y5092" s="2">
        <v>292</v>
      </c>
      <c r="Z5092" s="2">
        <v>279</v>
      </c>
      <c r="AA5092" s="2">
        <v>116</v>
      </c>
      <c r="AB5092" s="2">
        <v>2665</v>
      </c>
    </row>
    <row r="5093" spans="2:28" x14ac:dyDescent="0.3">
      <c r="B5093" t="s">
        <v>5292</v>
      </c>
      <c r="C5093" t="s">
        <v>3997</v>
      </c>
      <c r="D5093" t="s">
        <v>5310</v>
      </c>
      <c r="E5093" t="s">
        <v>6995</v>
      </c>
      <c r="F5093" t="s">
        <v>4018</v>
      </c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>
        <v>64</v>
      </c>
      <c r="Z5093" s="2">
        <v>85</v>
      </c>
      <c r="AA5093" s="2">
        <v>40</v>
      </c>
      <c r="AB5093" s="2">
        <v>189</v>
      </c>
    </row>
    <row r="5094" spans="2:28" x14ac:dyDescent="0.3">
      <c r="B5094" t="s">
        <v>5293</v>
      </c>
      <c r="C5094" t="s">
        <v>3997</v>
      </c>
      <c r="D5094" t="s">
        <v>5310</v>
      </c>
      <c r="E5094" t="s">
        <v>6995</v>
      </c>
      <c r="F5094" t="s">
        <v>4018</v>
      </c>
      <c r="G5094" s="2"/>
      <c r="H5094" s="2"/>
      <c r="I5094" s="2"/>
      <c r="J5094" s="2"/>
      <c r="K5094" s="2">
        <v>3</v>
      </c>
      <c r="L5094" s="2">
        <v>21</v>
      </c>
      <c r="M5094" s="2">
        <v>30</v>
      </c>
      <c r="N5094" s="2">
        <v>14</v>
      </c>
      <c r="O5094" s="2">
        <v>18</v>
      </c>
      <c r="P5094" s="2">
        <v>16</v>
      </c>
      <c r="Q5094" s="2">
        <v>28</v>
      </c>
      <c r="R5094" s="2">
        <v>22</v>
      </c>
      <c r="S5094" s="2">
        <v>178</v>
      </c>
      <c r="T5094" s="2">
        <v>177</v>
      </c>
      <c r="U5094" s="2">
        <v>177</v>
      </c>
      <c r="V5094" s="2">
        <v>162</v>
      </c>
      <c r="W5094" s="2">
        <v>191</v>
      </c>
      <c r="X5094" s="2">
        <v>206</v>
      </c>
      <c r="Y5094" s="2">
        <v>150</v>
      </c>
      <c r="Z5094" s="2">
        <v>173</v>
      </c>
      <c r="AA5094" s="2">
        <v>70</v>
      </c>
      <c r="AB5094" s="2">
        <v>1636</v>
      </c>
    </row>
    <row r="5095" spans="2:28" x14ac:dyDescent="0.3">
      <c r="B5095" t="s">
        <v>5294</v>
      </c>
      <c r="C5095" t="s">
        <v>3997</v>
      </c>
      <c r="D5095" t="s">
        <v>5310</v>
      </c>
      <c r="E5095" t="s">
        <v>7545</v>
      </c>
      <c r="F5095" t="s">
        <v>4018</v>
      </c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>
        <v>4</v>
      </c>
      <c r="S5095" s="2">
        <v>28</v>
      </c>
      <c r="T5095" s="2">
        <v>60</v>
      </c>
      <c r="U5095" s="2">
        <v>150</v>
      </c>
      <c r="V5095" s="2">
        <v>131</v>
      </c>
      <c r="W5095" s="2">
        <v>150</v>
      </c>
      <c r="X5095" s="2">
        <v>112</v>
      </c>
      <c r="Y5095" s="2">
        <v>130</v>
      </c>
      <c r="Z5095" s="2">
        <v>129</v>
      </c>
      <c r="AA5095" s="2">
        <v>40</v>
      </c>
      <c r="AB5095" s="2">
        <v>934</v>
      </c>
    </row>
    <row r="5096" spans="2:28" x14ac:dyDescent="0.3">
      <c r="B5096" t="s">
        <v>5295</v>
      </c>
      <c r="C5096" t="s">
        <v>3997</v>
      </c>
      <c r="D5096" t="s">
        <v>5310</v>
      </c>
      <c r="E5096" t="s">
        <v>6995</v>
      </c>
      <c r="F5096" t="s">
        <v>4018</v>
      </c>
      <c r="G5096" s="2"/>
      <c r="H5096" s="2"/>
      <c r="I5096" s="2"/>
      <c r="J5096" s="2"/>
      <c r="K5096" s="2">
        <v>7</v>
      </c>
      <c r="L5096" s="2">
        <v>11</v>
      </c>
      <c r="M5096" s="2">
        <v>14</v>
      </c>
      <c r="N5096" s="2">
        <v>13</v>
      </c>
      <c r="O5096" s="2">
        <v>18</v>
      </c>
      <c r="P5096" s="2">
        <v>21</v>
      </c>
      <c r="Q5096" s="2">
        <v>12</v>
      </c>
      <c r="R5096" s="2">
        <v>8</v>
      </c>
      <c r="S5096" s="2">
        <v>23</v>
      </c>
      <c r="T5096" s="2">
        <v>20</v>
      </c>
      <c r="U5096" s="2">
        <v>20</v>
      </c>
      <c r="V5096" s="2">
        <v>73</v>
      </c>
      <c r="W5096" s="2">
        <v>90</v>
      </c>
      <c r="X5096" s="2">
        <v>57</v>
      </c>
      <c r="Y5096" s="2">
        <v>48</v>
      </c>
      <c r="Z5096" s="2">
        <v>49</v>
      </c>
      <c r="AA5096" s="2">
        <v>25</v>
      </c>
      <c r="AB5096" s="2">
        <v>509</v>
      </c>
    </row>
    <row r="5097" spans="2:28" x14ac:dyDescent="0.3">
      <c r="B5097" t="s">
        <v>5296</v>
      </c>
      <c r="C5097" t="s">
        <v>3997</v>
      </c>
      <c r="D5097" t="s">
        <v>5310</v>
      </c>
      <c r="E5097" t="s">
        <v>6995</v>
      </c>
      <c r="F5097" t="s">
        <v>4018</v>
      </c>
      <c r="G5097" s="2"/>
      <c r="H5097" s="2"/>
      <c r="I5097" s="2"/>
      <c r="J5097" s="2"/>
      <c r="K5097" s="2">
        <v>10</v>
      </c>
      <c r="L5097" s="2">
        <v>44</v>
      </c>
      <c r="M5097" s="2">
        <v>58</v>
      </c>
      <c r="N5097" s="2">
        <v>54</v>
      </c>
      <c r="O5097" s="2">
        <v>49</v>
      </c>
      <c r="P5097" s="2">
        <v>60</v>
      </c>
      <c r="Q5097" s="2">
        <v>47</v>
      </c>
      <c r="R5097" s="2">
        <v>31</v>
      </c>
      <c r="S5097" s="2">
        <v>134</v>
      </c>
      <c r="T5097" s="2">
        <v>156</v>
      </c>
      <c r="U5097" s="2">
        <v>126</v>
      </c>
      <c r="V5097" s="2">
        <v>147</v>
      </c>
      <c r="W5097" s="2">
        <v>197</v>
      </c>
      <c r="X5097" s="2">
        <v>133</v>
      </c>
      <c r="Y5097" s="2">
        <v>176</v>
      </c>
      <c r="Z5097" s="2">
        <v>133</v>
      </c>
      <c r="AA5097" s="2">
        <v>57</v>
      </c>
      <c r="AB5097" s="2">
        <v>1612</v>
      </c>
    </row>
    <row r="5098" spans="2:28" x14ac:dyDescent="0.3">
      <c r="B5098" t="s">
        <v>5297</v>
      </c>
      <c r="C5098" t="s">
        <v>3997</v>
      </c>
      <c r="D5098" t="s">
        <v>5310</v>
      </c>
      <c r="E5098" t="s">
        <v>7546</v>
      </c>
      <c r="F5098" t="s">
        <v>4177</v>
      </c>
      <c r="G5098" s="2">
        <v>537</v>
      </c>
      <c r="H5098" s="2">
        <v>452</v>
      </c>
      <c r="I5098" s="2">
        <v>718</v>
      </c>
      <c r="J5098" s="2">
        <v>627</v>
      </c>
      <c r="K5098" s="2">
        <v>642</v>
      </c>
      <c r="L5098" s="2">
        <v>686</v>
      </c>
      <c r="M5098" s="2">
        <v>319</v>
      </c>
      <c r="N5098" s="2">
        <v>350</v>
      </c>
      <c r="O5098" s="2">
        <v>282</v>
      </c>
      <c r="P5098" s="2">
        <v>428</v>
      </c>
      <c r="Q5098" s="2">
        <v>139</v>
      </c>
      <c r="R5098" s="2">
        <v>411</v>
      </c>
      <c r="S5098" s="2">
        <v>503</v>
      </c>
      <c r="T5098" s="2">
        <v>360</v>
      </c>
      <c r="U5098" s="2">
        <v>267</v>
      </c>
      <c r="V5098" s="2">
        <v>303</v>
      </c>
      <c r="W5098" s="2">
        <v>451</v>
      </c>
      <c r="X5098" s="2">
        <v>337</v>
      </c>
      <c r="Y5098" s="2">
        <v>487</v>
      </c>
      <c r="Z5098" s="2">
        <v>517</v>
      </c>
      <c r="AA5098" s="2">
        <v>308</v>
      </c>
      <c r="AB5098" s="2">
        <v>9124</v>
      </c>
    </row>
    <row r="5099" spans="2:28" x14ac:dyDescent="0.3">
      <c r="B5099" t="s">
        <v>5298</v>
      </c>
      <c r="C5099" t="s">
        <v>3997</v>
      </c>
      <c r="D5099" t="s">
        <v>5310</v>
      </c>
      <c r="E5099" t="s">
        <v>7546</v>
      </c>
      <c r="F5099" t="s">
        <v>4177</v>
      </c>
      <c r="G5099" s="2">
        <v>301</v>
      </c>
      <c r="H5099" s="2">
        <v>358</v>
      </c>
      <c r="I5099" s="2">
        <v>548</v>
      </c>
      <c r="J5099" s="2">
        <v>427</v>
      </c>
      <c r="K5099" s="2">
        <v>424</v>
      </c>
      <c r="L5099" s="2">
        <v>425</v>
      </c>
      <c r="M5099" s="2">
        <v>200</v>
      </c>
      <c r="N5099" s="2">
        <v>282</v>
      </c>
      <c r="O5099" s="2">
        <v>353</v>
      </c>
      <c r="P5099" s="2">
        <v>237</v>
      </c>
      <c r="Q5099" s="2">
        <v>132</v>
      </c>
      <c r="R5099" s="2">
        <v>409</v>
      </c>
      <c r="S5099" s="2">
        <v>369</v>
      </c>
      <c r="T5099" s="2">
        <v>273</v>
      </c>
      <c r="U5099" s="2">
        <v>313</v>
      </c>
      <c r="V5099" s="2">
        <v>252</v>
      </c>
      <c r="W5099" s="2">
        <v>409</v>
      </c>
      <c r="X5099" s="2">
        <v>370</v>
      </c>
      <c r="Y5099" s="2">
        <v>483</v>
      </c>
      <c r="Z5099" s="2">
        <v>441</v>
      </c>
      <c r="AA5099" s="2">
        <v>208</v>
      </c>
      <c r="AB5099" s="2">
        <v>7214</v>
      </c>
    </row>
    <row r="5100" spans="2:28" x14ac:dyDescent="0.3">
      <c r="B5100" t="s">
        <v>3952</v>
      </c>
      <c r="C5100" t="s">
        <v>389</v>
      </c>
      <c r="D5100" t="s">
        <v>5310</v>
      </c>
      <c r="E5100" t="s">
        <v>7546</v>
      </c>
      <c r="F5100" t="s">
        <v>1717</v>
      </c>
      <c r="G5100" s="2">
        <v>15</v>
      </c>
      <c r="H5100" s="2">
        <v>77</v>
      </c>
      <c r="I5100" s="2">
        <v>22</v>
      </c>
      <c r="J5100" s="2">
        <v>1</v>
      </c>
      <c r="K5100" s="2"/>
      <c r="L5100" s="2"/>
      <c r="M5100" s="2">
        <v>82</v>
      </c>
      <c r="N5100" s="2">
        <v>51</v>
      </c>
      <c r="O5100" s="2">
        <v>41</v>
      </c>
      <c r="P5100" s="2">
        <v>50</v>
      </c>
      <c r="Q5100" s="2">
        <v>18</v>
      </c>
      <c r="R5100" s="2">
        <v>122</v>
      </c>
      <c r="S5100" s="2">
        <v>148</v>
      </c>
      <c r="T5100" s="2">
        <v>57</v>
      </c>
      <c r="U5100" s="2">
        <v>169</v>
      </c>
      <c r="V5100" s="2">
        <v>128</v>
      </c>
      <c r="W5100" s="2">
        <v>110</v>
      </c>
      <c r="X5100" s="2">
        <v>181</v>
      </c>
      <c r="Y5100" s="2">
        <v>67</v>
      </c>
      <c r="Z5100" s="2">
        <v>91</v>
      </c>
      <c r="AA5100" s="2">
        <v>32</v>
      </c>
      <c r="AB5100" s="2">
        <v>1462</v>
      </c>
    </row>
    <row r="5101" spans="2:28" x14ac:dyDescent="0.3">
      <c r="B5101" t="s">
        <v>3953</v>
      </c>
      <c r="C5101" t="s">
        <v>391</v>
      </c>
      <c r="D5101" t="s">
        <v>5310</v>
      </c>
      <c r="E5101" t="s">
        <v>7547</v>
      </c>
      <c r="F5101" t="s">
        <v>497</v>
      </c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>
        <v>5</v>
      </c>
      <c r="Z5101" s="2">
        <v>7</v>
      </c>
      <c r="AA5101" s="2">
        <v>6</v>
      </c>
      <c r="AB5101" s="2">
        <v>18</v>
      </c>
    </row>
    <row r="5102" spans="2:28" x14ac:dyDescent="0.3">
      <c r="B5102" t="s">
        <v>3954</v>
      </c>
      <c r="C5102" t="s">
        <v>391</v>
      </c>
      <c r="D5102" t="s">
        <v>5310</v>
      </c>
      <c r="E5102" t="s">
        <v>7547</v>
      </c>
      <c r="F5102" t="s">
        <v>497</v>
      </c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>
        <v>4</v>
      </c>
      <c r="Z5102" s="2">
        <v>10</v>
      </c>
      <c r="AA5102" s="2">
        <v>7</v>
      </c>
      <c r="AB5102" s="2">
        <v>21</v>
      </c>
    </row>
    <row r="5103" spans="2:28" x14ac:dyDescent="0.3">
      <c r="B5103" t="s">
        <v>3955</v>
      </c>
      <c r="C5103" t="s">
        <v>391</v>
      </c>
      <c r="D5103" t="s">
        <v>5310</v>
      </c>
      <c r="E5103" t="s">
        <v>7547</v>
      </c>
      <c r="F5103" t="s">
        <v>488</v>
      </c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>
        <v>2</v>
      </c>
      <c r="Y5103" s="2">
        <v>17</v>
      </c>
      <c r="Z5103" s="2">
        <v>10</v>
      </c>
      <c r="AA5103" s="2">
        <v>4</v>
      </c>
      <c r="AB5103" s="2">
        <v>33</v>
      </c>
    </row>
    <row r="5104" spans="2:28" x14ac:dyDescent="0.3">
      <c r="B5104" t="s">
        <v>3956</v>
      </c>
      <c r="C5104" t="s">
        <v>391</v>
      </c>
      <c r="D5104" t="s">
        <v>5310</v>
      </c>
      <c r="E5104" t="s">
        <v>7547</v>
      </c>
      <c r="F5104" t="s">
        <v>488</v>
      </c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>
        <v>12</v>
      </c>
      <c r="Z5104" s="2">
        <v>8</v>
      </c>
      <c r="AA5104" s="2">
        <v>2</v>
      </c>
      <c r="AB5104" s="2">
        <v>22</v>
      </c>
    </row>
    <row r="5105" spans="2:28" x14ac:dyDescent="0.3">
      <c r="B5105" t="s">
        <v>3957</v>
      </c>
      <c r="C5105" t="s">
        <v>391</v>
      </c>
      <c r="D5105" t="s">
        <v>5310</v>
      </c>
      <c r="E5105" t="s">
        <v>7547</v>
      </c>
      <c r="F5105" t="s">
        <v>476</v>
      </c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>
        <v>61</v>
      </c>
      <c r="Z5105" s="2">
        <v>210</v>
      </c>
      <c r="AA5105" s="2">
        <v>6</v>
      </c>
      <c r="AB5105" s="2">
        <v>277</v>
      </c>
    </row>
    <row r="5106" spans="2:28" x14ac:dyDescent="0.3">
      <c r="B5106" t="s">
        <v>3958</v>
      </c>
      <c r="C5106" t="s">
        <v>391</v>
      </c>
      <c r="D5106" t="s">
        <v>5310</v>
      </c>
      <c r="E5106" t="s">
        <v>7547</v>
      </c>
      <c r="F5106" t="s">
        <v>476</v>
      </c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>
        <v>39</v>
      </c>
      <c r="Z5106" s="2">
        <v>195</v>
      </c>
      <c r="AA5106" s="2">
        <v>5</v>
      </c>
      <c r="AB5106" s="2">
        <v>239</v>
      </c>
    </row>
    <row r="5107" spans="2:28" x14ac:dyDescent="0.3">
      <c r="B5107" t="s">
        <v>3959</v>
      </c>
      <c r="C5107" t="s">
        <v>391</v>
      </c>
      <c r="D5107" t="s">
        <v>5310</v>
      </c>
      <c r="E5107" t="s">
        <v>7547</v>
      </c>
      <c r="F5107" t="s">
        <v>476</v>
      </c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>
        <v>40</v>
      </c>
      <c r="Z5107" s="2">
        <v>223</v>
      </c>
      <c r="AA5107" s="2">
        <v>8</v>
      </c>
      <c r="AB5107" s="2">
        <v>271</v>
      </c>
    </row>
    <row r="5108" spans="2:28" x14ac:dyDescent="0.3">
      <c r="B5108" t="s">
        <v>3960</v>
      </c>
      <c r="C5108" t="s">
        <v>391</v>
      </c>
      <c r="D5108" t="s">
        <v>5310</v>
      </c>
      <c r="E5108" t="s">
        <v>7547</v>
      </c>
      <c r="F5108" t="s">
        <v>476</v>
      </c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>
        <v>12</v>
      </c>
      <c r="AA5108" s="2">
        <v>11</v>
      </c>
      <c r="AB5108" s="2">
        <v>23</v>
      </c>
    </row>
    <row r="5109" spans="2:28" x14ac:dyDescent="0.3">
      <c r="B5109" t="s">
        <v>3961</v>
      </c>
      <c r="C5109" t="s">
        <v>391</v>
      </c>
      <c r="D5109" t="s">
        <v>5310</v>
      </c>
      <c r="E5109" t="s">
        <v>7547</v>
      </c>
      <c r="F5109" t="s">
        <v>884</v>
      </c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>
        <v>3</v>
      </c>
      <c r="Y5109" s="2">
        <v>22</v>
      </c>
      <c r="Z5109" s="2">
        <v>14</v>
      </c>
      <c r="AA5109" s="2">
        <v>17</v>
      </c>
      <c r="AB5109" s="2">
        <v>56</v>
      </c>
    </row>
    <row r="5110" spans="2:28" x14ac:dyDescent="0.3">
      <c r="B5110" t="s">
        <v>3962</v>
      </c>
      <c r="C5110" t="s">
        <v>391</v>
      </c>
      <c r="D5110" t="s">
        <v>5310</v>
      </c>
      <c r="E5110" t="s">
        <v>7547</v>
      </c>
      <c r="F5110" t="s">
        <v>884</v>
      </c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>
        <v>39</v>
      </c>
      <c r="Z5110" s="2">
        <v>38</v>
      </c>
      <c r="AA5110" s="2">
        <v>12</v>
      </c>
      <c r="AB5110" s="2">
        <v>89</v>
      </c>
    </row>
    <row r="5111" spans="2:28" x14ac:dyDescent="0.3">
      <c r="B5111" t="s">
        <v>3963</v>
      </c>
      <c r="C5111" t="s">
        <v>391</v>
      </c>
      <c r="D5111" t="s">
        <v>5310</v>
      </c>
      <c r="E5111" t="s">
        <v>7547</v>
      </c>
      <c r="F5111" t="s">
        <v>884</v>
      </c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>
        <v>2</v>
      </c>
      <c r="Y5111" s="2">
        <v>14</v>
      </c>
      <c r="Z5111" s="2">
        <v>27</v>
      </c>
      <c r="AA5111" s="2">
        <v>8</v>
      </c>
      <c r="AB5111" s="2">
        <v>51</v>
      </c>
    </row>
    <row r="5112" spans="2:28" x14ac:dyDescent="0.3">
      <c r="B5112" t="s">
        <v>3964</v>
      </c>
      <c r="C5112" t="s">
        <v>391</v>
      </c>
      <c r="D5112" t="s">
        <v>5310</v>
      </c>
      <c r="E5112" t="s">
        <v>7547</v>
      </c>
      <c r="F5112" t="s">
        <v>945</v>
      </c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>
        <v>1</v>
      </c>
      <c r="Y5112" s="2">
        <v>2</v>
      </c>
      <c r="Z5112" s="2">
        <v>4</v>
      </c>
      <c r="AA5112" s="2">
        <v>1</v>
      </c>
      <c r="AB5112" s="2">
        <v>8</v>
      </c>
    </row>
    <row r="5113" spans="2:28" x14ac:dyDescent="0.3">
      <c r="B5113" t="s">
        <v>3965</v>
      </c>
      <c r="C5113" t="s">
        <v>391</v>
      </c>
      <c r="D5113" t="s">
        <v>5310</v>
      </c>
      <c r="E5113" t="s">
        <v>7547</v>
      </c>
      <c r="F5113" t="s">
        <v>947</v>
      </c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>
        <v>4</v>
      </c>
      <c r="Z5113" s="2">
        <v>4</v>
      </c>
      <c r="AA5113" s="2">
        <v>2</v>
      </c>
      <c r="AB5113" s="2">
        <v>10</v>
      </c>
    </row>
    <row r="5114" spans="2:28" x14ac:dyDescent="0.3">
      <c r="B5114" t="s">
        <v>3966</v>
      </c>
      <c r="C5114" t="s">
        <v>391</v>
      </c>
      <c r="D5114" t="s">
        <v>5310</v>
      </c>
      <c r="E5114" t="s">
        <v>7547</v>
      </c>
      <c r="F5114" t="s">
        <v>947</v>
      </c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>
        <v>2</v>
      </c>
      <c r="Z5114" s="2">
        <v>2</v>
      </c>
      <c r="AA5114" s="2">
        <v>2</v>
      </c>
      <c r="AB5114" s="2">
        <v>6</v>
      </c>
    </row>
    <row r="5115" spans="2:28" x14ac:dyDescent="0.3">
      <c r="B5115" t="s">
        <v>385</v>
      </c>
      <c r="C5115" t="s">
        <v>389</v>
      </c>
      <c r="D5115" t="s">
        <v>5311</v>
      </c>
      <c r="E5115" t="s">
        <v>6912</v>
      </c>
      <c r="F5115" t="s">
        <v>212</v>
      </c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>
        <v>890.76000000000045</v>
      </c>
      <c r="S5115" s="2">
        <v>1148.0600000000011</v>
      </c>
      <c r="T5115" s="2">
        <v>1069.8999999999985</v>
      </c>
      <c r="U5115" s="2">
        <v>1288.0099999999984</v>
      </c>
      <c r="V5115" s="2">
        <v>1247.5999999999974</v>
      </c>
      <c r="W5115" s="2">
        <v>1182.8599999999972</v>
      </c>
      <c r="X5115" s="2">
        <v>933.44999999999936</v>
      </c>
      <c r="Y5115" s="2">
        <v>962.09000000000015</v>
      </c>
      <c r="Z5115" s="2">
        <v>938.58999999999992</v>
      </c>
      <c r="AA5115" s="2">
        <v>484.54000000000013</v>
      </c>
      <c r="AB5115" s="2">
        <v>10145.859999999993</v>
      </c>
    </row>
    <row r="5116" spans="2:28" x14ac:dyDescent="0.3">
      <c r="D5116" t="s">
        <v>5310</v>
      </c>
      <c r="E5116" t="s">
        <v>6912</v>
      </c>
      <c r="F5116" t="s">
        <v>212</v>
      </c>
      <c r="G5116" s="2">
        <v>890.22999999999968</v>
      </c>
      <c r="H5116" s="2">
        <v>736.13999999999987</v>
      </c>
      <c r="I5116" s="2">
        <v>772.48000000000093</v>
      </c>
      <c r="J5116" s="2">
        <v>690.75999999999954</v>
      </c>
      <c r="K5116" s="2">
        <v>743.74000000000126</v>
      </c>
      <c r="L5116" s="2">
        <v>740.54000000000008</v>
      </c>
      <c r="M5116" s="2">
        <v>699.4300000000004</v>
      </c>
      <c r="N5116" s="2">
        <v>864.80999999999892</v>
      </c>
      <c r="O5116" s="2">
        <v>932.27999999999906</v>
      </c>
      <c r="P5116" s="2">
        <v>1118.8000000000011</v>
      </c>
      <c r="Q5116" s="2">
        <v>972.2199999999998</v>
      </c>
      <c r="R5116" s="2">
        <v>129.01</v>
      </c>
      <c r="S5116" s="2"/>
      <c r="T5116" s="2"/>
      <c r="U5116" s="2"/>
      <c r="V5116" s="2"/>
      <c r="W5116" s="2"/>
      <c r="X5116" s="2"/>
      <c r="Y5116" s="2"/>
      <c r="Z5116" s="2"/>
      <c r="AA5116" s="2"/>
      <c r="AB5116" s="2">
        <v>9290.44</v>
      </c>
    </row>
    <row r="5117" spans="2:28" x14ac:dyDescent="0.3">
      <c r="B5117" t="s">
        <v>3967</v>
      </c>
      <c r="C5117" t="s">
        <v>390</v>
      </c>
      <c r="D5117" t="s">
        <v>5310</v>
      </c>
      <c r="E5117" t="s">
        <v>7548</v>
      </c>
      <c r="F5117" t="s">
        <v>3968</v>
      </c>
      <c r="G5117" s="2">
        <v>398</v>
      </c>
      <c r="H5117" s="2">
        <v>312</v>
      </c>
      <c r="I5117" s="2">
        <v>254</v>
      </c>
      <c r="J5117" s="2">
        <v>201</v>
      </c>
      <c r="K5117" s="2">
        <v>221</v>
      </c>
      <c r="L5117" s="2">
        <v>160</v>
      </c>
      <c r="M5117" s="2">
        <v>227</v>
      </c>
      <c r="N5117" s="2">
        <v>294</v>
      </c>
      <c r="O5117" s="2">
        <v>385</v>
      </c>
      <c r="P5117" s="2">
        <v>154</v>
      </c>
      <c r="Q5117" s="2">
        <v>43</v>
      </c>
      <c r="R5117" s="2">
        <v>93</v>
      </c>
      <c r="S5117" s="2">
        <v>219</v>
      </c>
      <c r="T5117" s="2">
        <v>172</v>
      </c>
      <c r="U5117" s="2">
        <v>256</v>
      </c>
      <c r="V5117" s="2">
        <v>226</v>
      </c>
      <c r="W5117" s="2">
        <v>228</v>
      </c>
      <c r="X5117" s="2">
        <v>176</v>
      </c>
      <c r="Y5117" s="2">
        <v>190</v>
      </c>
      <c r="Z5117" s="2">
        <v>278</v>
      </c>
      <c r="AA5117" s="2">
        <v>165</v>
      </c>
      <c r="AB5117" s="2">
        <v>4652</v>
      </c>
    </row>
    <row r="5118" spans="2:28" x14ac:dyDescent="0.3">
      <c r="B5118" t="s">
        <v>3969</v>
      </c>
      <c r="C5118" t="s">
        <v>390</v>
      </c>
      <c r="D5118" t="s">
        <v>5310</v>
      </c>
      <c r="E5118" t="s">
        <v>7548</v>
      </c>
      <c r="F5118" t="s">
        <v>3968</v>
      </c>
      <c r="G5118" s="2">
        <v>541</v>
      </c>
      <c r="H5118" s="2">
        <v>439</v>
      </c>
      <c r="I5118" s="2">
        <v>543</v>
      </c>
      <c r="J5118" s="2">
        <v>426</v>
      </c>
      <c r="K5118" s="2">
        <v>504</v>
      </c>
      <c r="L5118" s="2">
        <v>385</v>
      </c>
      <c r="M5118" s="2">
        <v>518</v>
      </c>
      <c r="N5118" s="2">
        <v>637</v>
      </c>
      <c r="O5118" s="2">
        <v>848</v>
      </c>
      <c r="P5118" s="2">
        <v>293</v>
      </c>
      <c r="Q5118" s="2">
        <v>35</v>
      </c>
      <c r="R5118" s="2">
        <v>174</v>
      </c>
      <c r="S5118" s="2">
        <v>439</v>
      </c>
      <c r="T5118" s="2">
        <v>489</v>
      </c>
      <c r="U5118" s="2">
        <v>572</v>
      </c>
      <c r="V5118" s="2">
        <v>459</v>
      </c>
      <c r="W5118" s="2">
        <v>385</v>
      </c>
      <c r="X5118" s="2">
        <v>298</v>
      </c>
      <c r="Y5118" s="2">
        <v>407</v>
      </c>
      <c r="Z5118" s="2">
        <v>531</v>
      </c>
      <c r="AA5118" s="2">
        <v>315</v>
      </c>
      <c r="AB5118" s="2">
        <v>9238</v>
      </c>
    </row>
    <row r="5119" spans="2:28" x14ac:dyDescent="0.3">
      <c r="B5119" t="s">
        <v>3970</v>
      </c>
      <c r="C5119" t="s">
        <v>390</v>
      </c>
      <c r="D5119" t="s">
        <v>5310</v>
      </c>
      <c r="E5119" t="s">
        <v>7548</v>
      </c>
      <c r="F5119" t="s">
        <v>3968</v>
      </c>
      <c r="G5119" s="2">
        <v>393</v>
      </c>
      <c r="H5119" s="2">
        <v>340</v>
      </c>
      <c r="I5119" s="2">
        <v>290</v>
      </c>
      <c r="J5119" s="2">
        <v>285</v>
      </c>
      <c r="K5119" s="2">
        <v>285</v>
      </c>
      <c r="L5119" s="2">
        <v>212</v>
      </c>
      <c r="M5119" s="2">
        <v>249</v>
      </c>
      <c r="N5119" s="2">
        <v>330</v>
      </c>
      <c r="O5119" s="2">
        <v>461</v>
      </c>
      <c r="P5119" s="2">
        <v>184</v>
      </c>
      <c r="Q5119" s="2">
        <v>46</v>
      </c>
      <c r="R5119" s="2">
        <v>96</v>
      </c>
      <c r="S5119" s="2">
        <v>230</v>
      </c>
      <c r="T5119" s="2">
        <v>198</v>
      </c>
      <c r="U5119" s="2">
        <v>336</v>
      </c>
      <c r="V5119" s="2">
        <v>301</v>
      </c>
      <c r="W5119" s="2">
        <v>254</v>
      </c>
      <c r="X5119" s="2">
        <v>207</v>
      </c>
      <c r="Y5119" s="2">
        <v>288</v>
      </c>
      <c r="Z5119" s="2">
        <v>331</v>
      </c>
      <c r="AA5119" s="2">
        <v>196</v>
      </c>
      <c r="AB5119" s="2">
        <v>5512</v>
      </c>
    </row>
    <row r="5120" spans="2:28" x14ac:dyDescent="0.3">
      <c r="B5120" t="s">
        <v>386</v>
      </c>
      <c r="C5120" t="s">
        <v>389</v>
      </c>
      <c r="D5120" t="s">
        <v>5311</v>
      </c>
      <c r="E5120" t="s">
        <v>6912</v>
      </c>
      <c r="F5120" t="s">
        <v>212</v>
      </c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>
        <v>5.18</v>
      </c>
      <c r="S5120" s="2">
        <v>8.8600000000000012</v>
      </c>
      <c r="T5120" s="2">
        <v>9.2800000000000011</v>
      </c>
      <c r="U5120" s="2">
        <v>21.380000000000003</v>
      </c>
      <c r="V5120" s="2">
        <v>11.330000000000004</v>
      </c>
      <c r="W5120" s="2">
        <v>8.9</v>
      </c>
      <c r="X5120" s="2">
        <v>9.490000000000002</v>
      </c>
      <c r="Y5120" s="2">
        <v>7.6899999999999995</v>
      </c>
      <c r="Z5120" s="2">
        <v>6.09</v>
      </c>
      <c r="AA5120" s="2">
        <v>4.68</v>
      </c>
      <c r="AB5120" s="2">
        <v>92.88</v>
      </c>
    </row>
    <row r="5121" spans="2:28" x14ac:dyDescent="0.3">
      <c r="D5121" t="s">
        <v>5310</v>
      </c>
      <c r="E5121" t="s">
        <v>6912</v>
      </c>
      <c r="F5121" t="s">
        <v>212</v>
      </c>
      <c r="G5121" s="2">
        <v>5.07</v>
      </c>
      <c r="H5121" s="2">
        <v>8.9100000000000019</v>
      </c>
      <c r="I5121" s="2">
        <v>4.08</v>
      </c>
      <c r="J5121" s="2">
        <v>13.360000000000001</v>
      </c>
      <c r="K5121" s="2">
        <v>8.2199999999999989</v>
      </c>
      <c r="L5121" s="2">
        <v>12.690000000000003</v>
      </c>
      <c r="M5121" s="2">
        <v>4.17</v>
      </c>
      <c r="N5121" s="2">
        <v>6.47</v>
      </c>
      <c r="O5121" s="2">
        <v>6.2700000000000014</v>
      </c>
      <c r="P5121" s="2">
        <v>9.0400000000000009</v>
      </c>
      <c r="Q5121" s="2">
        <v>9.39</v>
      </c>
      <c r="R5121" s="2">
        <v>0.7</v>
      </c>
      <c r="S5121" s="2"/>
      <c r="T5121" s="2"/>
      <c r="U5121" s="2"/>
      <c r="V5121" s="2"/>
      <c r="W5121" s="2"/>
      <c r="X5121" s="2"/>
      <c r="Y5121" s="2"/>
      <c r="Z5121" s="2"/>
      <c r="AA5121" s="2"/>
      <c r="AB5121" s="2">
        <v>88.370000000000019</v>
      </c>
    </row>
    <row r="5122" spans="2:28" x14ac:dyDescent="0.3">
      <c r="B5122" t="s">
        <v>387</v>
      </c>
      <c r="C5122" t="s">
        <v>389</v>
      </c>
      <c r="D5122" t="s">
        <v>5311</v>
      </c>
      <c r="E5122" t="s">
        <v>6912</v>
      </c>
      <c r="F5122" t="s">
        <v>212</v>
      </c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>
        <v>233.51000000000016</v>
      </c>
      <c r="S5122" s="2">
        <v>373.90999999999997</v>
      </c>
      <c r="T5122" s="2">
        <v>295.31999999999971</v>
      </c>
      <c r="U5122" s="2">
        <v>379.53000000000037</v>
      </c>
      <c r="V5122" s="2">
        <v>335.63999999999965</v>
      </c>
      <c r="W5122" s="2">
        <v>285.75</v>
      </c>
      <c r="X5122" s="2">
        <v>254.55000000000013</v>
      </c>
      <c r="Y5122" s="2">
        <v>308.0900000000002</v>
      </c>
      <c r="Z5122" s="2">
        <v>284.85999999999996</v>
      </c>
      <c r="AA5122" s="2">
        <v>106.85999999999999</v>
      </c>
      <c r="AB5122" s="2">
        <v>2858.02</v>
      </c>
    </row>
    <row r="5123" spans="2:28" x14ac:dyDescent="0.3">
      <c r="D5123" t="s">
        <v>5310</v>
      </c>
      <c r="E5123" t="s">
        <v>6912</v>
      </c>
      <c r="F5123" t="s">
        <v>212</v>
      </c>
      <c r="G5123" s="2">
        <v>354.75999999999959</v>
      </c>
      <c r="H5123" s="2">
        <v>295.45</v>
      </c>
      <c r="I5123" s="2">
        <v>320.41000000000042</v>
      </c>
      <c r="J5123" s="2">
        <v>303.10000000000008</v>
      </c>
      <c r="K5123" s="2">
        <v>304.3</v>
      </c>
      <c r="L5123" s="2">
        <v>166.44999999999993</v>
      </c>
      <c r="M5123" s="2">
        <v>295.88000000000011</v>
      </c>
      <c r="N5123" s="2">
        <v>303.93999999999983</v>
      </c>
      <c r="O5123" s="2">
        <v>320.5300000000002</v>
      </c>
      <c r="P5123" s="2">
        <v>358.81000000000017</v>
      </c>
      <c r="Q5123" s="2">
        <v>306.77999999999986</v>
      </c>
      <c r="R5123" s="2">
        <v>38.840000000000011</v>
      </c>
      <c r="S5123" s="2"/>
      <c r="T5123" s="2"/>
      <c r="U5123" s="2"/>
      <c r="V5123" s="2"/>
      <c r="W5123" s="2"/>
      <c r="X5123" s="2"/>
      <c r="Y5123" s="2"/>
      <c r="Z5123" s="2"/>
      <c r="AA5123" s="2"/>
      <c r="AB5123" s="2">
        <v>3369.25</v>
      </c>
    </row>
    <row r="5124" spans="2:28" x14ac:dyDescent="0.3">
      <c r="B5124" t="s">
        <v>3971</v>
      </c>
      <c r="C5124" t="s">
        <v>389</v>
      </c>
      <c r="D5124" t="s">
        <v>5310</v>
      </c>
      <c r="E5124" t="s">
        <v>7549</v>
      </c>
      <c r="F5124" t="s">
        <v>747</v>
      </c>
      <c r="G5124" s="2">
        <v>5</v>
      </c>
      <c r="H5124" s="2">
        <v>2</v>
      </c>
      <c r="I5124" s="2">
        <v>9</v>
      </c>
      <c r="J5124" s="2">
        <v>3</v>
      </c>
      <c r="K5124" s="2">
        <v>2</v>
      </c>
      <c r="L5124" s="2">
        <v>8</v>
      </c>
      <c r="M5124" s="2">
        <v>6</v>
      </c>
      <c r="N5124" s="2">
        <v>3</v>
      </c>
      <c r="O5124" s="2">
        <v>2</v>
      </c>
      <c r="P5124" s="2">
        <v>5</v>
      </c>
      <c r="Q5124" s="2">
        <v>4</v>
      </c>
      <c r="R5124" s="2">
        <v>3</v>
      </c>
      <c r="S5124" s="2">
        <v>2</v>
      </c>
      <c r="T5124" s="2">
        <v>2</v>
      </c>
      <c r="U5124" s="2">
        <v>4</v>
      </c>
      <c r="V5124" s="2">
        <v>6</v>
      </c>
      <c r="W5124" s="2">
        <v>10</v>
      </c>
      <c r="X5124" s="2">
        <v>8</v>
      </c>
      <c r="Y5124" s="2">
        <v>4</v>
      </c>
      <c r="Z5124" s="2">
        <v>6</v>
      </c>
      <c r="AA5124" s="2">
        <v>3</v>
      </c>
      <c r="AB5124" s="2">
        <v>97</v>
      </c>
    </row>
    <row r="5125" spans="2:28" x14ac:dyDescent="0.3">
      <c r="B5125" t="s">
        <v>3972</v>
      </c>
      <c r="C5125" t="s">
        <v>389</v>
      </c>
      <c r="D5125" t="s">
        <v>5310</v>
      </c>
      <c r="E5125" t="s">
        <v>7549</v>
      </c>
      <c r="F5125" t="s">
        <v>760</v>
      </c>
      <c r="G5125" s="2">
        <v>13</v>
      </c>
      <c r="H5125" s="2">
        <v>6</v>
      </c>
      <c r="I5125" s="2">
        <v>10</v>
      </c>
      <c r="J5125" s="2">
        <v>8</v>
      </c>
      <c r="K5125" s="2">
        <v>15</v>
      </c>
      <c r="L5125" s="2">
        <v>8</v>
      </c>
      <c r="M5125" s="2">
        <v>9</v>
      </c>
      <c r="N5125" s="2">
        <v>4</v>
      </c>
      <c r="O5125" s="2">
        <v>6</v>
      </c>
      <c r="P5125" s="2">
        <v>5</v>
      </c>
      <c r="Q5125" s="2">
        <v>11</v>
      </c>
      <c r="R5125" s="2">
        <v>10</v>
      </c>
      <c r="S5125" s="2">
        <v>6</v>
      </c>
      <c r="T5125" s="2">
        <v>7</v>
      </c>
      <c r="U5125" s="2">
        <v>11</v>
      </c>
      <c r="V5125" s="2">
        <v>6</v>
      </c>
      <c r="W5125" s="2">
        <v>13</v>
      </c>
      <c r="X5125" s="2">
        <v>36</v>
      </c>
      <c r="Y5125" s="2">
        <v>17</v>
      </c>
      <c r="Z5125" s="2">
        <v>20</v>
      </c>
      <c r="AA5125" s="2">
        <v>3</v>
      </c>
      <c r="AB5125" s="2">
        <v>224</v>
      </c>
    </row>
    <row r="5126" spans="2:28" x14ac:dyDescent="0.3">
      <c r="B5126" t="s">
        <v>3973</v>
      </c>
      <c r="C5126" t="s">
        <v>389</v>
      </c>
      <c r="D5126" t="s">
        <v>5310</v>
      </c>
      <c r="E5126" t="s">
        <v>7549</v>
      </c>
      <c r="F5126" t="s">
        <v>2320</v>
      </c>
      <c r="G5126" s="2">
        <v>9</v>
      </c>
      <c r="H5126" s="2">
        <v>1</v>
      </c>
      <c r="I5126" s="2">
        <v>8</v>
      </c>
      <c r="J5126" s="2">
        <v>4</v>
      </c>
      <c r="K5126" s="2">
        <v>2</v>
      </c>
      <c r="L5126" s="2">
        <v>7</v>
      </c>
      <c r="M5126" s="2">
        <v>4</v>
      </c>
      <c r="N5126" s="2">
        <v>4</v>
      </c>
      <c r="O5126" s="2">
        <v>6</v>
      </c>
      <c r="P5126" s="2">
        <v>3</v>
      </c>
      <c r="Q5126" s="2">
        <v>3</v>
      </c>
      <c r="R5126" s="2"/>
      <c r="S5126" s="2">
        <v>2</v>
      </c>
      <c r="T5126" s="2">
        <v>4</v>
      </c>
      <c r="U5126" s="2">
        <v>7</v>
      </c>
      <c r="V5126" s="2">
        <v>15</v>
      </c>
      <c r="W5126" s="2">
        <v>15</v>
      </c>
      <c r="X5126" s="2">
        <v>15</v>
      </c>
      <c r="Y5126" s="2">
        <v>10</v>
      </c>
      <c r="Z5126" s="2">
        <v>12</v>
      </c>
      <c r="AA5126" s="2">
        <v>6</v>
      </c>
      <c r="AB5126" s="2">
        <v>137</v>
      </c>
    </row>
    <row r="5127" spans="2:28" x14ac:dyDescent="0.3">
      <c r="B5127" t="s">
        <v>3974</v>
      </c>
      <c r="C5127" t="s">
        <v>389</v>
      </c>
      <c r="D5127" t="s">
        <v>5310</v>
      </c>
      <c r="E5127" t="s">
        <v>7549</v>
      </c>
      <c r="F5127" t="s">
        <v>722</v>
      </c>
      <c r="G5127" s="2">
        <v>12</v>
      </c>
      <c r="H5127" s="2">
        <v>9</v>
      </c>
      <c r="I5127" s="2">
        <v>11</v>
      </c>
      <c r="J5127" s="2">
        <v>7</v>
      </c>
      <c r="K5127" s="2">
        <v>11</v>
      </c>
      <c r="L5127" s="2">
        <v>11</v>
      </c>
      <c r="M5127" s="2">
        <v>5</v>
      </c>
      <c r="N5127" s="2">
        <v>8</v>
      </c>
      <c r="O5127" s="2">
        <v>17</v>
      </c>
      <c r="P5127" s="2">
        <v>8</v>
      </c>
      <c r="Q5127" s="2">
        <v>7</v>
      </c>
      <c r="R5127" s="2">
        <v>10</v>
      </c>
      <c r="S5127" s="2">
        <v>11</v>
      </c>
      <c r="T5127" s="2">
        <v>9</v>
      </c>
      <c r="U5127" s="2">
        <v>10</v>
      </c>
      <c r="V5127" s="2">
        <v>13</v>
      </c>
      <c r="W5127" s="2">
        <v>27</v>
      </c>
      <c r="X5127" s="2">
        <v>30</v>
      </c>
      <c r="Y5127" s="2">
        <v>30</v>
      </c>
      <c r="Z5127" s="2">
        <v>27</v>
      </c>
      <c r="AA5127" s="2">
        <v>11</v>
      </c>
      <c r="AB5127" s="2">
        <v>284</v>
      </c>
    </row>
    <row r="5128" spans="2:28" x14ac:dyDescent="0.3">
      <c r="B5128" t="s">
        <v>3975</v>
      </c>
      <c r="C5128" t="s">
        <v>389</v>
      </c>
      <c r="D5128" t="s">
        <v>5310</v>
      </c>
      <c r="E5128" t="s">
        <v>7549</v>
      </c>
      <c r="F5128" t="s">
        <v>722</v>
      </c>
      <c r="G5128" s="2">
        <v>20</v>
      </c>
      <c r="H5128" s="2">
        <v>15</v>
      </c>
      <c r="I5128" s="2">
        <v>23</v>
      </c>
      <c r="J5128" s="2">
        <v>14</v>
      </c>
      <c r="K5128" s="2">
        <v>22</v>
      </c>
      <c r="L5128" s="2">
        <v>22</v>
      </c>
      <c r="M5128" s="2">
        <v>12</v>
      </c>
      <c r="N5128" s="2">
        <v>18</v>
      </c>
      <c r="O5128" s="2">
        <v>11</v>
      </c>
      <c r="P5128" s="2">
        <v>14</v>
      </c>
      <c r="Q5128" s="2">
        <v>20</v>
      </c>
      <c r="R5128" s="2">
        <v>18</v>
      </c>
      <c r="S5128" s="2">
        <v>6</v>
      </c>
      <c r="T5128" s="2">
        <v>22</v>
      </c>
      <c r="U5128" s="2">
        <v>14</v>
      </c>
      <c r="V5128" s="2">
        <v>21</v>
      </c>
      <c r="W5128" s="2">
        <v>28</v>
      </c>
      <c r="X5128" s="2">
        <v>31</v>
      </c>
      <c r="Y5128" s="2">
        <v>28</v>
      </c>
      <c r="Z5128" s="2">
        <v>37</v>
      </c>
      <c r="AA5128" s="2">
        <v>16</v>
      </c>
      <c r="AB5128" s="2">
        <v>412</v>
      </c>
    </row>
    <row r="5129" spans="2:28" x14ac:dyDescent="0.3">
      <c r="B5129" t="s">
        <v>3976</v>
      </c>
      <c r="C5129" t="s">
        <v>389</v>
      </c>
      <c r="D5129" t="s">
        <v>5310</v>
      </c>
      <c r="E5129" t="s">
        <v>7549</v>
      </c>
      <c r="F5129" t="s">
        <v>243</v>
      </c>
      <c r="G5129" s="2">
        <v>14</v>
      </c>
      <c r="H5129" s="2">
        <v>11</v>
      </c>
      <c r="I5129" s="2">
        <v>17</v>
      </c>
      <c r="J5129" s="2">
        <v>10</v>
      </c>
      <c r="K5129" s="2">
        <v>11</v>
      </c>
      <c r="L5129" s="2">
        <v>13</v>
      </c>
      <c r="M5129" s="2">
        <v>13</v>
      </c>
      <c r="N5129" s="2">
        <v>12</v>
      </c>
      <c r="O5129" s="2">
        <v>9</v>
      </c>
      <c r="P5129" s="2">
        <v>10</v>
      </c>
      <c r="Q5129" s="2">
        <v>11</v>
      </c>
      <c r="R5129" s="2">
        <v>6</v>
      </c>
      <c r="S5129" s="2">
        <v>9</v>
      </c>
      <c r="T5129" s="2">
        <v>12</v>
      </c>
      <c r="U5129" s="2">
        <v>16</v>
      </c>
      <c r="V5129" s="2">
        <v>16</v>
      </c>
      <c r="W5129" s="2">
        <v>21</v>
      </c>
      <c r="X5129" s="2">
        <v>20</v>
      </c>
      <c r="Y5129" s="2">
        <v>25</v>
      </c>
      <c r="Z5129" s="2">
        <v>24</v>
      </c>
      <c r="AA5129" s="2">
        <v>14</v>
      </c>
      <c r="AB5129" s="2">
        <v>294</v>
      </c>
    </row>
    <row r="5130" spans="2:28" x14ac:dyDescent="0.3">
      <c r="B5130" t="s">
        <v>3977</v>
      </c>
      <c r="C5130" t="s">
        <v>389</v>
      </c>
      <c r="D5130" t="s">
        <v>5310</v>
      </c>
      <c r="E5130" t="s">
        <v>7549</v>
      </c>
      <c r="F5130" t="s">
        <v>720</v>
      </c>
      <c r="G5130" s="2">
        <v>11</v>
      </c>
      <c r="H5130" s="2">
        <v>8</v>
      </c>
      <c r="I5130" s="2">
        <v>8</v>
      </c>
      <c r="J5130" s="2">
        <v>10</v>
      </c>
      <c r="K5130" s="2">
        <v>8</v>
      </c>
      <c r="L5130" s="2">
        <v>9</v>
      </c>
      <c r="M5130" s="2">
        <v>8</v>
      </c>
      <c r="N5130" s="2">
        <v>7</v>
      </c>
      <c r="O5130" s="2">
        <v>3</v>
      </c>
      <c r="P5130" s="2">
        <v>6</v>
      </c>
      <c r="Q5130" s="2">
        <v>9</v>
      </c>
      <c r="R5130" s="2">
        <v>5</v>
      </c>
      <c r="S5130" s="2">
        <v>4</v>
      </c>
      <c r="T5130" s="2">
        <v>12</v>
      </c>
      <c r="U5130" s="2">
        <v>14</v>
      </c>
      <c r="V5130" s="2">
        <v>14</v>
      </c>
      <c r="W5130" s="2">
        <v>17</v>
      </c>
      <c r="X5130" s="2">
        <v>19</v>
      </c>
      <c r="Y5130" s="2">
        <v>21</v>
      </c>
      <c r="Z5130" s="2">
        <v>20</v>
      </c>
      <c r="AA5130" s="2">
        <v>11</v>
      </c>
      <c r="AB5130" s="2">
        <v>224</v>
      </c>
    </row>
    <row r="5131" spans="2:28" x14ac:dyDescent="0.3">
      <c r="B5131" t="s">
        <v>3978</v>
      </c>
      <c r="C5131" t="s">
        <v>390</v>
      </c>
      <c r="D5131" t="s">
        <v>5310</v>
      </c>
      <c r="E5131" t="s">
        <v>6963</v>
      </c>
      <c r="F5131" t="s">
        <v>494</v>
      </c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>
        <v>3</v>
      </c>
      <c r="U5131" s="2">
        <v>12</v>
      </c>
      <c r="V5131" s="2">
        <v>10</v>
      </c>
      <c r="W5131" s="2">
        <v>16</v>
      </c>
      <c r="X5131" s="2">
        <v>11</v>
      </c>
      <c r="Y5131" s="2">
        <v>24</v>
      </c>
      <c r="Z5131" s="2">
        <v>19</v>
      </c>
      <c r="AA5131" s="2">
        <v>4</v>
      </c>
      <c r="AB5131" s="2">
        <v>99</v>
      </c>
    </row>
    <row r="5132" spans="2:28" x14ac:dyDescent="0.3">
      <c r="B5132" t="s">
        <v>3979</v>
      </c>
      <c r="C5132" t="s">
        <v>391</v>
      </c>
      <c r="D5132" t="s">
        <v>5310</v>
      </c>
      <c r="E5132" t="s">
        <v>7550</v>
      </c>
      <c r="F5132" t="s">
        <v>1393</v>
      </c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>
        <v>15</v>
      </c>
      <c r="X5132" s="2">
        <v>17</v>
      </c>
      <c r="Y5132" s="2">
        <v>24</v>
      </c>
      <c r="Z5132" s="2">
        <v>39</v>
      </c>
      <c r="AA5132" s="2">
        <v>26</v>
      </c>
      <c r="AB5132" s="2">
        <v>121</v>
      </c>
    </row>
    <row r="5133" spans="2:28" x14ac:dyDescent="0.3">
      <c r="B5133" t="s">
        <v>3980</v>
      </c>
      <c r="C5133" t="s">
        <v>391</v>
      </c>
      <c r="D5133" t="s">
        <v>5310</v>
      </c>
      <c r="E5133" t="s">
        <v>7550</v>
      </c>
      <c r="F5133" t="s">
        <v>1393</v>
      </c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>
        <v>33</v>
      </c>
      <c r="X5133" s="2">
        <v>79</v>
      </c>
      <c r="Y5133" s="2">
        <v>56</v>
      </c>
      <c r="Z5133" s="2">
        <v>77</v>
      </c>
      <c r="AA5133" s="2">
        <v>74</v>
      </c>
      <c r="AB5133" s="2">
        <v>319</v>
      </c>
    </row>
    <row r="5134" spans="2:28" x14ac:dyDescent="0.3">
      <c r="B5134" t="s">
        <v>3981</v>
      </c>
      <c r="C5134" t="s">
        <v>391</v>
      </c>
      <c r="D5134" t="s">
        <v>5310</v>
      </c>
      <c r="E5134" t="s">
        <v>7550</v>
      </c>
      <c r="F5134" t="s">
        <v>1393</v>
      </c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>
        <v>9</v>
      </c>
      <c r="X5134" s="2">
        <v>30</v>
      </c>
      <c r="Y5134" s="2">
        <v>37</v>
      </c>
      <c r="Z5134" s="2">
        <v>33</v>
      </c>
      <c r="AA5134" s="2">
        <v>33</v>
      </c>
      <c r="AB5134" s="2">
        <v>142</v>
      </c>
    </row>
    <row r="5135" spans="2:28" x14ac:dyDescent="0.3">
      <c r="B5135" t="s">
        <v>3982</v>
      </c>
      <c r="C5135" t="s">
        <v>391</v>
      </c>
      <c r="D5135" t="s">
        <v>5310</v>
      </c>
      <c r="E5135" t="s">
        <v>7550</v>
      </c>
      <c r="F5135" t="s">
        <v>1393</v>
      </c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>
        <v>8</v>
      </c>
      <c r="X5135" s="2">
        <v>25</v>
      </c>
      <c r="Y5135" s="2">
        <v>41</v>
      </c>
      <c r="Z5135" s="2">
        <v>61</v>
      </c>
      <c r="AA5135" s="2">
        <v>15</v>
      </c>
      <c r="AB5135" s="2">
        <v>150</v>
      </c>
    </row>
    <row r="5136" spans="2:28" x14ac:dyDescent="0.3">
      <c r="B5136" t="s">
        <v>3983</v>
      </c>
      <c r="C5136" t="s">
        <v>391</v>
      </c>
      <c r="D5136" t="s">
        <v>5310</v>
      </c>
      <c r="E5136" t="s">
        <v>7550</v>
      </c>
      <c r="F5136" t="s">
        <v>1393</v>
      </c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>
        <v>2</v>
      </c>
      <c r="X5136" s="2">
        <v>35</v>
      </c>
      <c r="Y5136" s="2">
        <v>22</v>
      </c>
      <c r="Z5136" s="2">
        <v>46</v>
      </c>
      <c r="AA5136" s="2">
        <v>34</v>
      </c>
      <c r="AB5136" s="2">
        <v>139</v>
      </c>
    </row>
    <row r="5137" spans="2:28" x14ac:dyDescent="0.3">
      <c r="B5137" t="s">
        <v>3984</v>
      </c>
      <c r="C5137" t="s">
        <v>391</v>
      </c>
      <c r="D5137" t="s">
        <v>5310</v>
      </c>
      <c r="E5137" t="s">
        <v>7550</v>
      </c>
      <c r="F5137" t="s">
        <v>1393</v>
      </c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>
        <v>1</v>
      </c>
      <c r="X5137" s="2">
        <v>17</v>
      </c>
      <c r="Y5137" s="2">
        <v>16</v>
      </c>
      <c r="Z5137" s="2">
        <v>38</v>
      </c>
      <c r="AA5137" s="2">
        <v>19</v>
      </c>
      <c r="AB5137" s="2">
        <v>91</v>
      </c>
    </row>
    <row r="5138" spans="2:28" x14ac:dyDescent="0.3">
      <c r="B5138" t="s">
        <v>5299</v>
      </c>
      <c r="C5138" t="s">
        <v>3997</v>
      </c>
      <c r="D5138" t="s">
        <v>5310</v>
      </c>
      <c r="E5138" t="s">
        <v>7551</v>
      </c>
      <c r="F5138" t="s">
        <v>5300</v>
      </c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>
        <v>70</v>
      </c>
      <c r="S5138" s="2">
        <v>43</v>
      </c>
      <c r="T5138" s="2">
        <v>35</v>
      </c>
      <c r="U5138" s="2">
        <v>24</v>
      </c>
      <c r="V5138" s="2">
        <v>20</v>
      </c>
      <c r="W5138" s="2">
        <v>18</v>
      </c>
      <c r="X5138" s="2">
        <v>12</v>
      </c>
      <c r="Y5138" s="2">
        <v>27</v>
      </c>
      <c r="Z5138" s="2">
        <v>30</v>
      </c>
      <c r="AA5138" s="2">
        <v>22</v>
      </c>
      <c r="AB5138" s="2">
        <v>301</v>
      </c>
    </row>
    <row r="5139" spans="2:28" x14ac:dyDescent="0.3">
      <c r="B5139" t="s">
        <v>5301</v>
      </c>
      <c r="C5139" t="s">
        <v>3997</v>
      </c>
      <c r="D5139" t="s">
        <v>5310</v>
      </c>
      <c r="E5139" t="s">
        <v>7551</v>
      </c>
      <c r="F5139" t="s">
        <v>5300</v>
      </c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>
        <v>66</v>
      </c>
      <c r="S5139" s="2">
        <v>77</v>
      </c>
      <c r="T5139" s="2">
        <v>61</v>
      </c>
      <c r="U5139" s="2">
        <v>97</v>
      </c>
      <c r="V5139" s="2">
        <v>96</v>
      </c>
      <c r="W5139" s="2">
        <v>96</v>
      </c>
      <c r="X5139" s="2">
        <v>80</v>
      </c>
      <c r="Y5139" s="2">
        <v>82</v>
      </c>
      <c r="Z5139" s="2">
        <v>77</v>
      </c>
      <c r="AA5139" s="2">
        <v>41</v>
      </c>
      <c r="AB5139" s="2">
        <v>773</v>
      </c>
    </row>
    <row r="5140" spans="2:28" x14ac:dyDescent="0.3">
      <c r="B5140" t="s">
        <v>5302</v>
      </c>
      <c r="C5140" t="s">
        <v>3997</v>
      </c>
      <c r="D5140" t="s">
        <v>5310</v>
      </c>
      <c r="E5140" t="s">
        <v>7551</v>
      </c>
      <c r="F5140" t="s">
        <v>5300</v>
      </c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>
        <v>67</v>
      </c>
      <c r="S5140" s="2">
        <v>99</v>
      </c>
      <c r="T5140" s="2">
        <v>60</v>
      </c>
      <c r="U5140" s="2">
        <v>111</v>
      </c>
      <c r="V5140" s="2">
        <v>119</v>
      </c>
      <c r="W5140" s="2">
        <v>130</v>
      </c>
      <c r="X5140" s="2">
        <v>128</v>
      </c>
      <c r="Y5140" s="2">
        <v>137</v>
      </c>
      <c r="Z5140" s="2">
        <v>79</v>
      </c>
      <c r="AA5140" s="2">
        <v>46</v>
      </c>
      <c r="AB5140" s="2">
        <v>976</v>
      </c>
    </row>
    <row r="5141" spans="2:28" x14ac:dyDescent="0.3">
      <c r="B5141" t="s">
        <v>5303</v>
      </c>
      <c r="C5141" t="s">
        <v>3997</v>
      </c>
      <c r="D5141" t="s">
        <v>5310</v>
      </c>
      <c r="E5141" t="s">
        <v>7551</v>
      </c>
      <c r="F5141" t="s">
        <v>5300</v>
      </c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>
        <v>29</v>
      </c>
      <c r="S5141" s="2">
        <v>22</v>
      </c>
      <c r="T5141" s="2">
        <v>20</v>
      </c>
      <c r="U5141" s="2">
        <v>21</v>
      </c>
      <c r="V5141" s="2">
        <v>15</v>
      </c>
      <c r="W5141" s="2">
        <v>9</v>
      </c>
      <c r="X5141" s="2">
        <v>10</v>
      </c>
      <c r="Y5141" s="2">
        <v>10</v>
      </c>
      <c r="Z5141" s="2">
        <v>24</v>
      </c>
      <c r="AA5141" s="2">
        <v>11</v>
      </c>
      <c r="AB5141" s="2">
        <v>171</v>
      </c>
    </row>
    <row r="5142" spans="2:28" x14ac:dyDescent="0.3">
      <c r="B5142" t="s">
        <v>5304</v>
      </c>
      <c r="C5142" t="s">
        <v>3997</v>
      </c>
      <c r="D5142" t="s">
        <v>5310</v>
      </c>
      <c r="E5142" t="s">
        <v>7551</v>
      </c>
      <c r="F5142" t="s">
        <v>5300</v>
      </c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>
        <v>22</v>
      </c>
      <c r="S5142" s="2">
        <v>42</v>
      </c>
      <c r="T5142" s="2">
        <v>34</v>
      </c>
      <c r="U5142" s="2">
        <v>36</v>
      </c>
      <c r="V5142" s="2">
        <v>29</v>
      </c>
      <c r="W5142" s="2">
        <v>31</v>
      </c>
      <c r="X5142" s="2">
        <v>29</v>
      </c>
      <c r="Y5142" s="2">
        <v>36</v>
      </c>
      <c r="Z5142" s="2">
        <v>29</v>
      </c>
      <c r="AA5142" s="2">
        <v>17</v>
      </c>
      <c r="AB5142" s="2">
        <v>305</v>
      </c>
    </row>
    <row r="5143" spans="2:28" x14ac:dyDescent="0.3">
      <c r="B5143" t="s">
        <v>5305</v>
      </c>
      <c r="C5143" t="s">
        <v>3997</v>
      </c>
      <c r="D5143" t="s">
        <v>5310</v>
      </c>
      <c r="E5143" t="s">
        <v>7551</v>
      </c>
      <c r="F5143" t="s">
        <v>5300</v>
      </c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>
        <v>46</v>
      </c>
      <c r="S5143" s="2">
        <v>58</v>
      </c>
      <c r="T5143" s="2">
        <v>35</v>
      </c>
      <c r="U5143" s="2">
        <v>59</v>
      </c>
      <c r="V5143" s="2">
        <v>70</v>
      </c>
      <c r="W5143" s="2">
        <v>50</v>
      </c>
      <c r="X5143" s="2">
        <v>45</v>
      </c>
      <c r="Y5143" s="2">
        <v>69</v>
      </c>
      <c r="Z5143" s="2">
        <v>67</v>
      </c>
      <c r="AA5143" s="2">
        <v>28</v>
      </c>
      <c r="AB5143" s="2">
        <v>527</v>
      </c>
    </row>
    <row r="5144" spans="2:28" x14ac:dyDescent="0.3">
      <c r="B5144" t="s">
        <v>5306</v>
      </c>
      <c r="C5144" t="s">
        <v>3997</v>
      </c>
      <c r="D5144" t="s">
        <v>5312</v>
      </c>
      <c r="E5144" t="s">
        <v>7551</v>
      </c>
      <c r="F5144" t="s">
        <v>5300</v>
      </c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>
        <v>16</v>
      </c>
      <c r="S5144" s="2"/>
      <c r="T5144" s="2"/>
      <c r="U5144" s="2"/>
      <c r="V5144" s="2"/>
      <c r="W5144" s="2"/>
      <c r="X5144" s="2"/>
      <c r="Y5144" s="2"/>
      <c r="Z5144" s="2"/>
      <c r="AA5144" s="2"/>
      <c r="AB5144" s="2">
        <v>16</v>
      </c>
    </row>
    <row r="5145" spans="2:28" x14ac:dyDescent="0.3">
      <c r="D5145" t="s">
        <v>5310</v>
      </c>
      <c r="E5145" t="s">
        <v>7551</v>
      </c>
      <c r="F5145" t="s">
        <v>5300</v>
      </c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>
        <v>5</v>
      </c>
      <c r="S5145" s="2">
        <v>18</v>
      </c>
      <c r="T5145" s="2">
        <v>20</v>
      </c>
      <c r="U5145" s="2">
        <v>21</v>
      </c>
      <c r="V5145" s="2">
        <v>15</v>
      </c>
      <c r="W5145" s="2">
        <v>25</v>
      </c>
      <c r="X5145" s="2">
        <v>15</v>
      </c>
      <c r="Y5145" s="2">
        <v>24</v>
      </c>
      <c r="Z5145" s="2">
        <v>23</v>
      </c>
      <c r="AA5145" s="2">
        <v>3</v>
      </c>
      <c r="AB5145" s="2">
        <v>169</v>
      </c>
    </row>
    <row r="5146" spans="2:28" x14ac:dyDescent="0.3">
      <c r="B5146" t="s">
        <v>5307</v>
      </c>
      <c r="C5146" t="s">
        <v>3997</v>
      </c>
      <c r="D5146" t="s">
        <v>5310</v>
      </c>
      <c r="E5146" t="s">
        <v>7551</v>
      </c>
      <c r="F5146" t="s">
        <v>5300</v>
      </c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>
        <v>24</v>
      </c>
      <c r="S5146" s="2">
        <v>31</v>
      </c>
      <c r="T5146" s="2">
        <v>35</v>
      </c>
      <c r="U5146" s="2">
        <v>44</v>
      </c>
      <c r="V5146" s="2">
        <v>39</v>
      </c>
      <c r="W5146" s="2">
        <v>37</v>
      </c>
      <c r="X5146" s="2">
        <v>25</v>
      </c>
      <c r="Y5146" s="2">
        <v>40</v>
      </c>
      <c r="Z5146" s="2">
        <v>55</v>
      </c>
      <c r="AA5146" s="2">
        <v>20</v>
      </c>
      <c r="AB5146" s="2">
        <v>350</v>
      </c>
    </row>
    <row r="5147" spans="2:28" x14ac:dyDescent="0.3">
      <c r="B5147" t="s">
        <v>5308</v>
      </c>
      <c r="C5147" t="s">
        <v>3997</v>
      </c>
      <c r="D5147" t="s">
        <v>5310</v>
      </c>
      <c r="E5147" t="s">
        <v>7551</v>
      </c>
      <c r="F5147" t="s">
        <v>5300</v>
      </c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>
        <v>43</v>
      </c>
      <c r="S5147" s="2">
        <v>58</v>
      </c>
      <c r="T5147" s="2">
        <v>44</v>
      </c>
      <c r="U5147" s="2">
        <v>75</v>
      </c>
      <c r="V5147" s="2">
        <v>65</v>
      </c>
      <c r="W5147" s="2">
        <v>75</v>
      </c>
      <c r="X5147" s="2">
        <v>96</v>
      </c>
      <c r="Y5147" s="2">
        <v>93</v>
      </c>
      <c r="Z5147" s="2">
        <v>106</v>
      </c>
      <c r="AA5147" s="2">
        <v>38</v>
      </c>
      <c r="AB5147" s="2">
        <v>693</v>
      </c>
    </row>
    <row r="5148" spans="2:28" x14ac:dyDescent="0.3">
      <c r="B5148" t="s">
        <v>3</v>
      </c>
      <c r="G5148" s="2">
        <v>1367414.2099999927</v>
      </c>
      <c r="H5148" s="2">
        <v>1354492.4399999839</v>
      </c>
      <c r="I5148" s="2">
        <v>1439408.8000001665</v>
      </c>
      <c r="J5148" s="2">
        <v>1373435.3900001133</v>
      </c>
      <c r="K5148" s="2">
        <v>1434252.7700003362</v>
      </c>
      <c r="L5148" s="2">
        <v>1331964.5300001062</v>
      </c>
      <c r="M5148" s="2">
        <v>1431327.7000001557</v>
      </c>
      <c r="N5148" s="2">
        <v>1556115.2700001881</v>
      </c>
      <c r="O5148" s="2">
        <v>1595053.3800000912</v>
      </c>
      <c r="P5148" s="2">
        <v>1669333.3700001773</v>
      </c>
      <c r="Q5148" s="2">
        <v>1608889.9000001156</v>
      </c>
      <c r="R5148" s="2">
        <v>1776551.7200000836</v>
      </c>
      <c r="S5148" s="2">
        <v>1750871.9600002104</v>
      </c>
      <c r="T5148" s="2">
        <v>1685125.1000002373</v>
      </c>
      <c r="U5148" s="2">
        <v>1920348.9900001406</v>
      </c>
      <c r="V5148" s="2">
        <v>1788713.9300000602</v>
      </c>
      <c r="W5148" s="2">
        <v>1768859.4499999802</v>
      </c>
      <c r="X5148" s="2">
        <v>1632549.3899999568</v>
      </c>
      <c r="Y5148" s="2">
        <v>1757115.9400000186</v>
      </c>
      <c r="Z5148" s="2">
        <v>1889317.5800000029</v>
      </c>
      <c r="AA5148" s="2">
        <v>913113.00000003062</v>
      </c>
      <c r="AB5148" s="2">
        <v>33044254.82000215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DB38-93C0-44BA-B29B-CC617A6357BA}">
  <dimension ref="B1:AA1654"/>
  <sheetViews>
    <sheetView zoomScaleNormal="100" zoomScaleSheetLayoutView="100" workbookViewId="0">
      <selection activeCell="D12" sqref="D12"/>
    </sheetView>
  </sheetViews>
  <sheetFormatPr baseColWidth="10" defaultColWidth="9.109375" defaultRowHeight="14.4" x14ac:dyDescent="0.3"/>
  <cols>
    <col min="2" max="2" width="56.6640625" bestFit="1" customWidth="1"/>
    <col min="3" max="3" width="18.5546875" bestFit="1" customWidth="1"/>
    <col min="4" max="4" width="47.44140625" bestFit="1" customWidth="1"/>
    <col min="5" max="5" width="45.88671875" bestFit="1" customWidth="1"/>
    <col min="6" max="26" width="10.21875" bestFit="1" customWidth="1"/>
    <col min="27" max="27" width="11.6640625" bestFit="1" customWidth="1"/>
    <col min="28" max="28" width="12.21875" bestFit="1" customWidth="1"/>
    <col min="29" max="166" width="9.33203125" bestFit="1" customWidth="1"/>
    <col min="167" max="167" width="11.6640625" bestFit="1" customWidth="1"/>
  </cols>
  <sheetData>
    <row r="1" spans="2:27" x14ac:dyDescent="0.3">
      <c r="B1" s="1" t="s">
        <v>6904</v>
      </c>
      <c r="C1" t="s" vm="2">
        <v>6</v>
      </c>
    </row>
    <row r="2" spans="2:27" x14ac:dyDescent="0.3">
      <c r="B2" s="1" t="s">
        <v>5309</v>
      </c>
      <c r="C2" t="s" vm="3">
        <v>5311</v>
      </c>
    </row>
    <row r="3" spans="2:27" x14ac:dyDescent="0.3">
      <c r="B3" s="1" t="s">
        <v>188</v>
      </c>
      <c r="C3" t="s" vm="1">
        <v>196</v>
      </c>
    </row>
    <row r="5" spans="2:27" x14ac:dyDescent="0.3">
      <c r="B5" s="1" t="s">
        <v>185</v>
      </c>
      <c r="F5" s="1" t="s">
        <v>1</v>
      </c>
      <c r="G5" s="1" t="s">
        <v>0</v>
      </c>
    </row>
    <row r="6" spans="2:27" x14ac:dyDescent="0.3">
      <c r="F6" t="s">
        <v>197</v>
      </c>
      <c r="R6" t="s">
        <v>2</v>
      </c>
      <c r="AA6" t="s">
        <v>3</v>
      </c>
    </row>
    <row r="7" spans="2:27" x14ac:dyDescent="0.3">
      <c r="B7" s="1" t="s">
        <v>5</v>
      </c>
      <c r="C7" s="1" t="s">
        <v>6905</v>
      </c>
      <c r="D7" s="1" t="s">
        <v>6911</v>
      </c>
      <c r="E7" s="1" t="s">
        <v>193</v>
      </c>
      <c r="F7" t="s">
        <v>181</v>
      </c>
      <c r="G7" t="s">
        <v>182</v>
      </c>
      <c r="H7" t="s">
        <v>183</v>
      </c>
      <c r="I7" t="s">
        <v>180</v>
      </c>
      <c r="J7" t="s">
        <v>184</v>
      </c>
      <c r="K7" t="s">
        <v>4</v>
      </c>
      <c r="L7" t="s">
        <v>202</v>
      </c>
      <c r="M7" t="s">
        <v>195</v>
      </c>
      <c r="N7" t="s">
        <v>198</v>
      </c>
      <c r="O7" t="s">
        <v>199</v>
      </c>
      <c r="P7" t="s">
        <v>200</v>
      </c>
      <c r="Q7" t="s">
        <v>201</v>
      </c>
      <c r="R7" t="s">
        <v>181</v>
      </c>
      <c r="S7" t="s">
        <v>182</v>
      </c>
      <c r="T7" t="s">
        <v>183</v>
      </c>
      <c r="U7" t="s">
        <v>180</v>
      </c>
      <c r="V7" t="s">
        <v>184</v>
      </c>
      <c r="W7" t="s">
        <v>4</v>
      </c>
      <c r="X7" t="s">
        <v>202</v>
      </c>
      <c r="Y7" t="s">
        <v>195</v>
      </c>
      <c r="Z7" t="s">
        <v>198</v>
      </c>
    </row>
    <row r="8" spans="2:27" x14ac:dyDescent="0.3">
      <c r="B8" t="s">
        <v>5313</v>
      </c>
      <c r="C8" t="s">
        <v>6906</v>
      </c>
      <c r="D8" t="s">
        <v>6914</v>
      </c>
      <c r="E8" t="s">
        <v>399</v>
      </c>
      <c r="F8" s="2"/>
      <c r="G8" s="2"/>
      <c r="H8" s="2"/>
      <c r="I8" s="2"/>
      <c r="J8" s="2">
        <v>4</v>
      </c>
      <c r="K8" s="2">
        <v>24</v>
      </c>
      <c r="L8" s="2">
        <v>181</v>
      </c>
      <c r="M8" s="2">
        <v>635</v>
      </c>
      <c r="N8" s="2">
        <v>853</v>
      </c>
      <c r="O8" s="2">
        <v>880</v>
      </c>
      <c r="P8" s="2">
        <v>810</v>
      </c>
      <c r="Q8" s="2">
        <v>658</v>
      </c>
      <c r="R8" s="2">
        <v>714</v>
      </c>
      <c r="S8" s="2">
        <v>127</v>
      </c>
      <c r="T8" s="2">
        <v>915</v>
      </c>
      <c r="U8" s="2">
        <v>672</v>
      </c>
      <c r="V8" s="2">
        <v>630</v>
      </c>
      <c r="W8" s="2">
        <v>253</v>
      </c>
      <c r="X8" s="2"/>
      <c r="Y8" s="2"/>
      <c r="Z8" s="2"/>
      <c r="AA8" s="2">
        <v>7356</v>
      </c>
    </row>
    <row r="9" spans="2:27" x14ac:dyDescent="0.3">
      <c r="B9" t="s">
        <v>5369</v>
      </c>
      <c r="C9" t="s">
        <v>6907</v>
      </c>
      <c r="D9" t="s">
        <v>7552</v>
      </c>
      <c r="E9" t="s">
        <v>5370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>
        <v>3</v>
      </c>
      <c r="Y9" s="2">
        <v>1</v>
      </c>
      <c r="Z9" s="2">
        <v>1</v>
      </c>
      <c r="AA9" s="2">
        <v>5</v>
      </c>
    </row>
    <row r="10" spans="2:27" x14ac:dyDescent="0.3">
      <c r="B10" t="s">
        <v>5371</v>
      </c>
      <c r="C10" t="s">
        <v>6907</v>
      </c>
      <c r="D10" t="s">
        <v>7552</v>
      </c>
      <c r="E10" t="s">
        <v>5370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>
        <v>5</v>
      </c>
      <c r="Y10" s="2">
        <v>3</v>
      </c>
      <c r="Z10" s="2"/>
      <c r="AA10" s="2">
        <v>8</v>
      </c>
    </row>
    <row r="11" spans="2:27" x14ac:dyDescent="0.3">
      <c r="B11" t="s">
        <v>5372</v>
      </c>
      <c r="C11" t="s">
        <v>6907</v>
      </c>
      <c r="D11" t="s">
        <v>7552</v>
      </c>
      <c r="E11" t="s">
        <v>5370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>
        <v>8</v>
      </c>
      <c r="W11" s="2">
        <v>7</v>
      </c>
      <c r="X11" s="2">
        <v>10</v>
      </c>
      <c r="Y11" s="2">
        <v>3</v>
      </c>
      <c r="Z11" s="2">
        <v>3</v>
      </c>
      <c r="AA11" s="2">
        <v>31</v>
      </c>
    </row>
    <row r="12" spans="2:27" x14ac:dyDescent="0.3">
      <c r="B12" t="s">
        <v>5373</v>
      </c>
      <c r="C12" t="s">
        <v>6907</v>
      </c>
      <c r="D12" t="s">
        <v>7552</v>
      </c>
      <c r="E12" t="s">
        <v>5370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>
        <v>4</v>
      </c>
      <c r="V12" s="2">
        <v>1</v>
      </c>
      <c r="W12" s="2">
        <v>3</v>
      </c>
      <c r="X12" s="2">
        <v>7</v>
      </c>
      <c r="Y12" s="2">
        <v>2</v>
      </c>
      <c r="Z12" s="2">
        <v>4</v>
      </c>
      <c r="AA12" s="2">
        <v>21</v>
      </c>
    </row>
    <row r="13" spans="2:27" x14ac:dyDescent="0.3">
      <c r="B13" t="s">
        <v>5374</v>
      </c>
      <c r="C13" t="s">
        <v>6907</v>
      </c>
      <c r="D13" t="s">
        <v>7552</v>
      </c>
      <c r="E13" t="s">
        <v>5370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>
        <v>1</v>
      </c>
      <c r="V13" s="2">
        <v>9</v>
      </c>
      <c r="W13" s="2">
        <v>7</v>
      </c>
      <c r="X13" s="2">
        <v>11</v>
      </c>
      <c r="Y13" s="2">
        <v>3</v>
      </c>
      <c r="Z13" s="2">
        <v>4</v>
      </c>
      <c r="AA13" s="2">
        <v>35</v>
      </c>
    </row>
    <row r="14" spans="2:27" x14ac:dyDescent="0.3">
      <c r="B14" t="s">
        <v>5375</v>
      </c>
      <c r="C14" t="s">
        <v>6907</v>
      </c>
      <c r="D14" t="s">
        <v>7552</v>
      </c>
      <c r="E14" t="s">
        <v>5370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>
        <v>2</v>
      </c>
      <c r="V14" s="2">
        <v>2</v>
      </c>
      <c r="W14" s="2">
        <v>5</v>
      </c>
      <c r="X14" s="2">
        <v>4</v>
      </c>
      <c r="Y14" s="2">
        <v>1</v>
      </c>
      <c r="Z14" s="2">
        <v>3</v>
      </c>
      <c r="AA14" s="2">
        <v>17</v>
      </c>
    </row>
    <row r="15" spans="2:27" x14ac:dyDescent="0.3">
      <c r="B15" t="s">
        <v>5376</v>
      </c>
      <c r="C15" t="s">
        <v>6907</v>
      </c>
      <c r="D15" t="s">
        <v>7552</v>
      </c>
      <c r="E15" t="s">
        <v>5370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>
        <v>0</v>
      </c>
      <c r="Y15" s="2">
        <v>5</v>
      </c>
      <c r="Z15" s="2">
        <v>2</v>
      </c>
      <c r="AA15" s="2">
        <v>7</v>
      </c>
    </row>
    <row r="16" spans="2:27" x14ac:dyDescent="0.3">
      <c r="B16" t="s">
        <v>5377</v>
      </c>
      <c r="C16" t="s">
        <v>6907</v>
      </c>
      <c r="D16" t="s">
        <v>7552</v>
      </c>
      <c r="E16" t="s">
        <v>5370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>
        <v>1</v>
      </c>
      <c r="Y16" s="2">
        <v>11</v>
      </c>
      <c r="Z16" s="2">
        <v>5</v>
      </c>
      <c r="AA16" s="2">
        <v>17</v>
      </c>
    </row>
    <row r="17" spans="2:27" x14ac:dyDescent="0.3">
      <c r="B17" t="s">
        <v>5378</v>
      </c>
      <c r="C17" t="s">
        <v>6907</v>
      </c>
      <c r="D17" t="s">
        <v>7552</v>
      </c>
      <c r="E17" t="s">
        <v>5379</v>
      </c>
      <c r="F17" s="2"/>
      <c r="G17" s="2"/>
      <c r="H17" s="2"/>
      <c r="I17" s="2"/>
      <c r="J17" s="2"/>
      <c r="K17" s="2"/>
      <c r="L17" s="2"/>
      <c r="M17" s="2"/>
      <c r="N17" s="2"/>
      <c r="O17" s="2">
        <v>4</v>
      </c>
      <c r="P17" s="2">
        <v>2</v>
      </c>
      <c r="Q17" s="2">
        <v>5</v>
      </c>
      <c r="R17" s="2">
        <v>3</v>
      </c>
      <c r="S17" s="2">
        <v>2</v>
      </c>
      <c r="T17" s="2">
        <v>5</v>
      </c>
      <c r="U17" s="2">
        <v>11</v>
      </c>
      <c r="V17" s="2">
        <v>3</v>
      </c>
      <c r="W17" s="2">
        <v>3</v>
      </c>
      <c r="X17" s="2">
        <v>4</v>
      </c>
      <c r="Y17" s="2">
        <v>6</v>
      </c>
      <c r="Z17" s="2">
        <v>4</v>
      </c>
      <c r="AA17" s="2">
        <v>52</v>
      </c>
    </row>
    <row r="18" spans="2:27" x14ac:dyDescent="0.3">
      <c r="B18" t="s">
        <v>211</v>
      </c>
      <c r="C18" t="s">
        <v>6906</v>
      </c>
      <c r="D18" t="s">
        <v>6912</v>
      </c>
      <c r="E18" t="s">
        <v>212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>
        <v>15.91000000000002</v>
      </c>
      <c r="R18" s="2">
        <v>21.58000000000002</v>
      </c>
      <c r="S18" s="2">
        <v>18.06000000000002</v>
      </c>
      <c r="T18" s="2">
        <v>22.510000000000012</v>
      </c>
      <c r="U18" s="2">
        <v>20.060000000000013</v>
      </c>
      <c r="V18" s="2">
        <v>22.72</v>
      </c>
      <c r="W18" s="2">
        <v>15.61000000000001</v>
      </c>
      <c r="X18" s="2">
        <v>15.250000000000005</v>
      </c>
      <c r="Y18" s="2">
        <v>10.740000000000004</v>
      </c>
      <c r="Z18" s="2">
        <v>8.4200000000000017</v>
      </c>
      <c r="AA18" s="2">
        <v>170.86000000000013</v>
      </c>
    </row>
    <row r="19" spans="2:27" x14ac:dyDescent="0.3">
      <c r="C19" t="s">
        <v>6908</v>
      </c>
      <c r="D19" t="s">
        <v>6912</v>
      </c>
      <c r="E19" t="s">
        <v>212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v>1.9299999999999997</v>
      </c>
      <c r="R19" s="2"/>
      <c r="S19" s="2"/>
      <c r="T19" s="2"/>
      <c r="U19" s="2"/>
      <c r="V19" s="2"/>
      <c r="W19" s="2"/>
      <c r="X19" s="2"/>
      <c r="Y19" s="2"/>
      <c r="Z19" s="2"/>
      <c r="AA19" s="2">
        <v>1.9299999999999997</v>
      </c>
    </row>
    <row r="20" spans="2:27" x14ac:dyDescent="0.3">
      <c r="B20" t="s">
        <v>213</v>
      </c>
      <c r="C20" t="s">
        <v>6906</v>
      </c>
      <c r="D20" t="s">
        <v>6912</v>
      </c>
      <c r="E20" t="s">
        <v>212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v>10.480000000000002</v>
      </c>
      <c r="R20" s="2">
        <v>22.920000000000005</v>
      </c>
      <c r="S20" s="2">
        <v>18.989999999999995</v>
      </c>
      <c r="T20" s="2">
        <v>20.530000000000005</v>
      </c>
      <c r="U20" s="2">
        <v>13.389999999999995</v>
      </c>
      <c r="V20" s="2">
        <v>13.76</v>
      </c>
      <c r="W20" s="2">
        <v>10.19</v>
      </c>
      <c r="X20" s="2">
        <v>13.790000000000003</v>
      </c>
      <c r="Y20" s="2">
        <v>7.1000000000000005</v>
      </c>
      <c r="Z20" s="2">
        <v>7.49</v>
      </c>
      <c r="AA20" s="2">
        <v>138.63999999999999</v>
      </c>
    </row>
    <row r="21" spans="2:27" x14ac:dyDescent="0.3">
      <c r="C21" t="s">
        <v>6908</v>
      </c>
      <c r="D21" t="s">
        <v>6912</v>
      </c>
      <c r="E21" t="s">
        <v>212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v>0.6</v>
      </c>
      <c r="R21" s="2"/>
      <c r="S21" s="2"/>
      <c r="T21" s="2"/>
      <c r="U21" s="2"/>
      <c r="V21" s="2"/>
      <c r="W21" s="2"/>
      <c r="X21" s="2"/>
      <c r="Y21" s="2"/>
      <c r="Z21" s="2"/>
      <c r="AA21" s="2">
        <v>0.6</v>
      </c>
    </row>
    <row r="22" spans="2:27" x14ac:dyDescent="0.3">
      <c r="B22" t="s">
        <v>5380</v>
      </c>
      <c r="C22" t="s">
        <v>6909</v>
      </c>
      <c r="D22" t="s">
        <v>7553</v>
      </c>
      <c r="E22" t="s">
        <v>5381</v>
      </c>
      <c r="F22" s="2">
        <v>100</v>
      </c>
      <c r="G22" s="2">
        <v>59</v>
      </c>
      <c r="H22" s="2">
        <v>89</v>
      </c>
      <c r="I22" s="2">
        <v>100</v>
      </c>
      <c r="J22" s="2">
        <v>85</v>
      </c>
      <c r="K22" s="2">
        <v>79</v>
      </c>
      <c r="L22" s="2">
        <v>67</v>
      </c>
      <c r="M22" s="2">
        <v>59</v>
      </c>
      <c r="N22" s="2">
        <v>53</v>
      </c>
      <c r="O22" s="2">
        <v>53</v>
      </c>
      <c r="P22" s="2">
        <v>115</v>
      </c>
      <c r="Q22" s="2">
        <v>70</v>
      </c>
      <c r="R22" s="2">
        <v>100</v>
      </c>
      <c r="S22" s="2">
        <v>83</v>
      </c>
      <c r="T22" s="2">
        <v>67</v>
      </c>
      <c r="U22" s="2">
        <v>61</v>
      </c>
      <c r="V22" s="2">
        <v>81</v>
      </c>
      <c r="W22" s="2">
        <v>46</v>
      </c>
      <c r="X22" s="2">
        <v>43</v>
      </c>
      <c r="Y22" s="2">
        <v>29</v>
      </c>
      <c r="Z22" s="2">
        <v>14</v>
      </c>
      <c r="AA22" s="2">
        <v>1453</v>
      </c>
    </row>
    <row r="23" spans="2:27" x14ac:dyDescent="0.3">
      <c r="B23" t="s">
        <v>5382</v>
      </c>
      <c r="C23" t="s">
        <v>6909</v>
      </c>
      <c r="D23" t="s">
        <v>7553</v>
      </c>
      <c r="E23" t="s">
        <v>5383</v>
      </c>
      <c r="F23" s="2">
        <v>153</v>
      </c>
      <c r="G23" s="2">
        <v>12</v>
      </c>
      <c r="H23" s="2">
        <v>50</v>
      </c>
      <c r="I23" s="2">
        <v>56</v>
      </c>
      <c r="J23" s="2">
        <v>69</v>
      </c>
      <c r="K23" s="2">
        <v>49</v>
      </c>
      <c r="L23" s="2">
        <v>41</v>
      </c>
      <c r="M23" s="2">
        <v>156</v>
      </c>
      <c r="N23" s="2">
        <v>145</v>
      </c>
      <c r="O23" s="2">
        <v>59</v>
      </c>
      <c r="P23" s="2">
        <v>81</v>
      </c>
      <c r="Q23" s="2">
        <v>54</v>
      </c>
      <c r="R23" s="2">
        <v>119</v>
      </c>
      <c r="S23" s="2">
        <v>132</v>
      </c>
      <c r="T23" s="2">
        <v>135</v>
      </c>
      <c r="U23" s="2">
        <v>357</v>
      </c>
      <c r="V23" s="2">
        <v>511</v>
      </c>
      <c r="W23" s="2">
        <v>90</v>
      </c>
      <c r="X23" s="2">
        <v>35</v>
      </c>
      <c r="Y23" s="2">
        <v>33</v>
      </c>
      <c r="Z23" s="2">
        <v>29</v>
      </c>
      <c r="AA23" s="2">
        <v>2366</v>
      </c>
    </row>
    <row r="24" spans="2:27" x14ac:dyDescent="0.3">
      <c r="B24" t="s">
        <v>214</v>
      </c>
      <c r="C24" t="s">
        <v>6906</v>
      </c>
      <c r="D24" t="s">
        <v>6927</v>
      </c>
      <c r="E24" t="s">
        <v>215</v>
      </c>
      <c r="F24" s="2">
        <v>2278</v>
      </c>
      <c r="G24" s="2">
        <v>1930</v>
      </c>
      <c r="H24" s="2">
        <v>1031</v>
      </c>
      <c r="I24" s="2">
        <v>388</v>
      </c>
      <c r="J24" s="2">
        <v>993</v>
      </c>
      <c r="K24" s="2">
        <v>1129</v>
      </c>
      <c r="L24" s="2">
        <v>1520</v>
      </c>
      <c r="M24" s="2">
        <v>1667</v>
      </c>
      <c r="N24" s="2">
        <v>1239</v>
      </c>
      <c r="O24" s="2">
        <v>1324</v>
      </c>
      <c r="P24" s="2">
        <v>632</v>
      </c>
      <c r="Q24" s="2">
        <v>263</v>
      </c>
      <c r="R24" s="2">
        <v>145</v>
      </c>
      <c r="S24" s="2">
        <v>60</v>
      </c>
      <c r="T24" s="2">
        <v>28</v>
      </c>
      <c r="U24" s="2">
        <v>10</v>
      </c>
      <c r="V24" s="2">
        <v>3</v>
      </c>
      <c r="W24" s="2">
        <v>3</v>
      </c>
      <c r="X24" s="2"/>
      <c r="Y24" s="2"/>
      <c r="Z24" s="2"/>
      <c r="AA24" s="2">
        <v>14643</v>
      </c>
    </row>
    <row r="25" spans="2:27" x14ac:dyDescent="0.3">
      <c r="B25" t="s">
        <v>216</v>
      </c>
      <c r="C25" t="s">
        <v>6906</v>
      </c>
      <c r="D25" t="s">
        <v>6927</v>
      </c>
      <c r="E25" t="s">
        <v>217</v>
      </c>
      <c r="F25" s="2">
        <v>2238</v>
      </c>
      <c r="G25" s="2">
        <v>2664</v>
      </c>
      <c r="H25" s="2">
        <v>2483</v>
      </c>
      <c r="I25" s="2">
        <v>2261</v>
      </c>
      <c r="J25" s="2">
        <v>2094</v>
      </c>
      <c r="K25" s="2">
        <v>1719</v>
      </c>
      <c r="L25" s="2">
        <v>2434</v>
      </c>
      <c r="M25" s="2">
        <v>2688</v>
      </c>
      <c r="N25" s="2">
        <v>3032</v>
      </c>
      <c r="O25" s="2">
        <v>3155</v>
      </c>
      <c r="P25" s="2">
        <v>3659</v>
      </c>
      <c r="Q25" s="2">
        <v>3607</v>
      </c>
      <c r="R25" s="2">
        <v>4478</v>
      </c>
      <c r="S25" s="2">
        <v>1633</v>
      </c>
      <c r="T25" s="2">
        <v>695</v>
      </c>
      <c r="U25" s="2">
        <v>1359</v>
      </c>
      <c r="V25" s="2">
        <v>1386</v>
      </c>
      <c r="W25" s="2">
        <v>509</v>
      </c>
      <c r="X25" s="2">
        <v>27</v>
      </c>
      <c r="Y25" s="2">
        <v>5</v>
      </c>
      <c r="Z25" s="2">
        <v>1</v>
      </c>
      <c r="AA25" s="2">
        <v>42127</v>
      </c>
    </row>
    <row r="26" spans="2:27" x14ac:dyDescent="0.3">
      <c r="B26" t="s">
        <v>218</v>
      </c>
      <c r="C26" t="s">
        <v>6906</v>
      </c>
      <c r="D26" t="s">
        <v>6927</v>
      </c>
      <c r="E26" t="s">
        <v>217</v>
      </c>
      <c r="F26" s="2">
        <v>16088</v>
      </c>
      <c r="G26" s="2">
        <v>14753</v>
      </c>
      <c r="H26" s="2">
        <v>13151</v>
      </c>
      <c r="I26" s="2">
        <v>12365</v>
      </c>
      <c r="J26" s="2">
        <v>11795</v>
      </c>
      <c r="K26" s="2">
        <v>8508</v>
      </c>
      <c r="L26" s="2">
        <v>10210</v>
      </c>
      <c r="M26" s="2">
        <v>11802</v>
      </c>
      <c r="N26" s="2">
        <v>15695</v>
      </c>
      <c r="O26" s="2">
        <v>13927</v>
      </c>
      <c r="P26" s="2">
        <v>15365</v>
      </c>
      <c r="Q26" s="2">
        <v>16152</v>
      </c>
      <c r="R26" s="2">
        <v>16764</v>
      </c>
      <c r="S26" s="2">
        <v>14172</v>
      </c>
      <c r="T26" s="2">
        <v>13891</v>
      </c>
      <c r="U26" s="2">
        <v>12282</v>
      </c>
      <c r="V26" s="2">
        <v>11242</v>
      </c>
      <c r="W26" s="2">
        <v>8577</v>
      </c>
      <c r="X26" s="2">
        <v>11927</v>
      </c>
      <c r="Y26" s="2">
        <v>15129</v>
      </c>
      <c r="Z26" s="2">
        <v>7407</v>
      </c>
      <c r="AA26" s="2">
        <v>271202</v>
      </c>
    </row>
    <row r="27" spans="2:27" x14ac:dyDescent="0.3">
      <c r="B27" t="s">
        <v>219</v>
      </c>
      <c r="C27" t="s">
        <v>6906</v>
      </c>
      <c r="D27" t="s">
        <v>6912</v>
      </c>
      <c r="E27" t="s">
        <v>212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v>72.979999999999976</v>
      </c>
      <c r="R27" s="2">
        <v>89.179999999999893</v>
      </c>
      <c r="S27" s="2">
        <v>87.680000000000049</v>
      </c>
      <c r="T27" s="2">
        <v>93.439999999999969</v>
      </c>
      <c r="U27" s="2">
        <v>93.830000000000126</v>
      </c>
      <c r="V27" s="2">
        <v>91.650000000000077</v>
      </c>
      <c r="W27" s="2">
        <v>82.580000000000027</v>
      </c>
      <c r="X27" s="2">
        <v>72.189999999999984</v>
      </c>
      <c r="Y27" s="2">
        <v>66.739999999999981</v>
      </c>
      <c r="Z27" s="2">
        <v>33.800000000000011</v>
      </c>
      <c r="AA27" s="2">
        <v>784.07</v>
      </c>
    </row>
    <row r="28" spans="2:27" x14ac:dyDescent="0.3">
      <c r="C28" t="s">
        <v>6908</v>
      </c>
      <c r="D28" t="s">
        <v>6912</v>
      </c>
      <c r="E28" t="s">
        <v>212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>
        <v>9.1</v>
      </c>
      <c r="R28" s="2"/>
      <c r="S28" s="2"/>
      <c r="T28" s="2"/>
      <c r="U28" s="2"/>
      <c r="V28" s="2"/>
      <c r="W28" s="2"/>
      <c r="X28" s="2"/>
      <c r="Y28" s="2"/>
      <c r="Z28" s="2"/>
      <c r="AA28" s="2">
        <v>9.1</v>
      </c>
    </row>
    <row r="29" spans="2:27" x14ac:dyDescent="0.3">
      <c r="B29" t="s">
        <v>5384</v>
      </c>
      <c r="C29" t="s">
        <v>6906</v>
      </c>
      <c r="D29" t="s">
        <v>6927</v>
      </c>
      <c r="E29" t="s">
        <v>5385</v>
      </c>
      <c r="F29" s="2">
        <v>374</v>
      </c>
      <c r="G29" s="2">
        <v>1053</v>
      </c>
      <c r="H29" s="2">
        <v>1228</v>
      </c>
      <c r="I29" s="2">
        <v>1303</v>
      </c>
      <c r="J29" s="2">
        <v>942</v>
      </c>
      <c r="K29" s="2">
        <v>490</v>
      </c>
      <c r="L29" s="2">
        <v>266</v>
      </c>
      <c r="M29" s="2">
        <v>1096</v>
      </c>
      <c r="N29" s="2">
        <v>985</v>
      </c>
      <c r="O29" s="2">
        <v>792</v>
      </c>
      <c r="P29" s="2">
        <v>500</v>
      </c>
      <c r="Q29" s="2">
        <v>318</v>
      </c>
      <c r="R29" s="2">
        <v>275</v>
      </c>
      <c r="S29" s="2">
        <v>905</v>
      </c>
      <c r="T29" s="2">
        <v>972</v>
      </c>
      <c r="U29" s="2">
        <v>528</v>
      </c>
      <c r="V29" s="2">
        <v>457</v>
      </c>
      <c r="W29" s="2">
        <v>632</v>
      </c>
      <c r="X29" s="2">
        <v>839</v>
      </c>
      <c r="Y29" s="2">
        <v>876</v>
      </c>
      <c r="Z29" s="2">
        <v>588</v>
      </c>
      <c r="AA29" s="2">
        <v>15419</v>
      </c>
    </row>
    <row r="30" spans="2:27" x14ac:dyDescent="0.3">
      <c r="B30" t="s">
        <v>5386</v>
      </c>
      <c r="C30" t="s">
        <v>6906</v>
      </c>
      <c r="D30" t="s">
        <v>6927</v>
      </c>
      <c r="E30" t="s">
        <v>5385</v>
      </c>
      <c r="F30" s="2">
        <v>269</v>
      </c>
      <c r="G30" s="2">
        <v>91</v>
      </c>
      <c r="H30" s="2">
        <v>852</v>
      </c>
      <c r="I30" s="2">
        <v>1296</v>
      </c>
      <c r="J30" s="2">
        <v>1249</v>
      </c>
      <c r="K30" s="2">
        <v>1075</v>
      </c>
      <c r="L30" s="2">
        <v>497</v>
      </c>
      <c r="M30" s="2">
        <v>943</v>
      </c>
      <c r="N30" s="2">
        <v>688</v>
      </c>
      <c r="O30" s="2">
        <v>697</v>
      </c>
      <c r="P30" s="2">
        <v>547</v>
      </c>
      <c r="Q30" s="2">
        <v>375</v>
      </c>
      <c r="R30" s="2">
        <v>326</v>
      </c>
      <c r="S30" s="2">
        <v>878</v>
      </c>
      <c r="T30" s="2">
        <v>882</v>
      </c>
      <c r="U30" s="2">
        <v>460</v>
      </c>
      <c r="V30" s="2">
        <v>438</v>
      </c>
      <c r="W30" s="2">
        <v>571</v>
      </c>
      <c r="X30" s="2">
        <v>741</v>
      </c>
      <c r="Y30" s="2">
        <v>703</v>
      </c>
      <c r="Z30" s="2">
        <v>410</v>
      </c>
      <c r="AA30" s="2">
        <v>13988</v>
      </c>
    </row>
    <row r="31" spans="2:27" x14ac:dyDescent="0.3">
      <c r="B31" t="s">
        <v>5387</v>
      </c>
      <c r="C31" t="s">
        <v>6906</v>
      </c>
      <c r="D31" t="s">
        <v>6927</v>
      </c>
      <c r="E31" t="s">
        <v>5385</v>
      </c>
      <c r="F31" s="2">
        <v>512</v>
      </c>
      <c r="G31" s="2">
        <v>461</v>
      </c>
      <c r="H31" s="2">
        <v>175</v>
      </c>
      <c r="I31" s="2">
        <v>753</v>
      </c>
      <c r="J31" s="2">
        <v>1032</v>
      </c>
      <c r="K31" s="2">
        <v>1331</v>
      </c>
      <c r="L31" s="2">
        <v>1050</v>
      </c>
      <c r="M31" s="2">
        <v>483</v>
      </c>
      <c r="N31" s="2">
        <v>279</v>
      </c>
      <c r="O31" s="2">
        <v>465</v>
      </c>
      <c r="P31" s="2">
        <v>465</v>
      </c>
      <c r="Q31" s="2">
        <v>442</v>
      </c>
      <c r="R31" s="2">
        <v>276</v>
      </c>
      <c r="S31" s="2">
        <v>634</v>
      </c>
      <c r="T31" s="2">
        <v>737</v>
      </c>
      <c r="U31" s="2">
        <v>943</v>
      </c>
      <c r="V31" s="2">
        <v>985</v>
      </c>
      <c r="W31" s="2">
        <v>600</v>
      </c>
      <c r="X31" s="2">
        <v>474</v>
      </c>
      <c r="Y31" s="2">
        <v>547</v>
      </c>
      <c r="Z31" s="2">
        <v>283</v>
      </c>
      <c r="AA31" s="2">
        <v>12927</v>
      </c>
    </row>
    <row r="32" spans="2:27" x14ac:dyDescent="0.3">
      <c r="B32" t="s">
        <v>5391</v>
      </c>
      <c r="C32" t="s">
        <v>6907</v>
      </c>
      <c r="D32" t="s">
        <v>7552</v>
      </c>
      <c r="E32" t="s">
        <v>5392</v>
      </c>
      <c r="F32" s="2">
        <v>121</v>
      </c>
      <c r="G32" s="2">
        <v>39</v>
      </c>
      <c r="H32" s="2">
        <v>23</v>
      </c>
      <c r="I32" s="2">
        <v>13</v>
      </c>
      <c r="J32" s="2"/>
      <c r="K32" s="2"/>
      <c r="L32" s="2">
        <v>4</v>
      </c>
      <c r="M32" s="2">
        <v>258</v>
      </c>
      <c r="N32" s="2">
        <v>207</v>
      </c>
      <c r="O32" s="2">
        <v>238</v>
      </c>
      <c r="P32" s="2">
        <v>185</v>
      </c>
      <c r="Q32" s="2">
        <v>203</v>
      </c>
      <c r="R32" s="2">
        <v>209</v>
      </c>
      <c r="S32" s="2">
        <v>173</v>
      </c>
      <c r="T32" s="2">
        <v>160</v>
      </c>
      <c r="U32" s="2">
        <v>160</v>
      </c>
      <c r="V32" s="2">
        <v>143</v>
      </c>
      <c r="W32" s="2">
        <v>117</v>
      </c>
      <c r="X32" s="2">
        <v>125</v>
      </c>
      <c r="Y32" s="2">
        <v>151</v>
      </c>
      <c r="Z32" s="2">
        <v>66</v>
      </c>
      <c r="AA32" s="2">
        <v>2595</v>
      </c>
    </row>
    <row r="33" spans="2:27" x14ac:dyDescent="0.3">
      <c r="B33" t="s">
        <v>220</v>
      </c>
      <c r="C33" t="s">
        <v>6909</v>
      </c>
      <c r="D33" t="s">
        <v>6941</v>
      </c>
      <c r="E33" t="s">
        <v>221</v>
      </c>
      <c r="F33" s="2">
        <v>870</v>
      </c>
      <c r="G33" s="2">
        <v>761</v>
      </c>
      <c r="H33" s="2">
        <v>1412</v>
      </c>
      <c r="I33" s="2">
        <v>3404</v>
      </c>
      <c r="J33" s="2">
        <v>703</v>
      </c>
      <c r="K33" s="2">
        <v>583</v>
      </c>
      <c r="L33" s="2">
        <v>519</v>
      </c>
      <c r="M33" s="2">
        <v>1160</v>
      </c>
      <c r="N33" s="2">
        <v>714</v>
      </c>
      <c r="O33" s="2">
        <v>606</v>
      </c>
      <c r="P33" s="2">
        <v>554</v>
      </c>
      <c r="Q33" s="2">
        <v>652</v>
      </c>
      <c r="R33" s="2">
        <v>655</v>
      </c>
      <c r="S33" s="2">
        <v>602</v>
      </c>
      <c r="T33" s="2">
        <v>637</v>
      </c>
      <c r="U33" s="2">
        <v>758</v>
      </c>
      <c r="V33" s="2">
        <v>581</v>
      </c>
      <c r="W33" s="2">
        <v>496</v>
      </c>
      <c r="X33" s="2">
        <v>616</v>
      </c>
      <c r="Y33" s="2">
        <v>1131</v>
      </c>
      <c r="Z33" s="2">
        <v>408</v>
      </c>
      <c r="AA33" s="2">
        <v>17822</v>
      </c>
    </row>
    <row r="34" spans="2:27" x14ac:dyDescent="0.3">
      <c r="B34" t="s">
        <v>222</v>
      </c>
      <c r="C34" t="s">
        <v>6909</v>
      </c>
      <c r="D34" t="s">
        <v>6941</v>
      </c>
      <c r="E34" t="s">
        <v>221</v>
      </c>
      <c r="F34" s="2">
        <v>1359</v>
      </c>
      <c r="G34" s="2">
        <v>1168</v>
      </c>
      <c r="H34" s="2">
        <v>2831</v>
      </c>
      <c r="I34" s="2">
        <v>5449</v>
      </c>
      <c r="J34" s="2">
        <v>663</v>
      </c>
      <c r="K34" s="2">
        <v>415</v>
      </c>
      <c r="L34" s="2">
        <v>694</v>
      </c>
      <c r="M34" s="2">
        <v>2061</v>
      </c>
      <c r="N34" s="2">
        <v>915</v>
      </c>
      <c r="O34" s="2">
        <v>896</v>
      </c>
      <c r="P34" s="2">
        <v>814</v>
      </c>
      <c r="Q34" s="2">
        <v>874</v>
      </c>
      <c r="R34" s="2">
        <v>979</v>
      </c>
      <c r="S34" s="2">
        <v>891</v>
      </c>
      <c r="T34" s="2">
        <v>1072</v>
      </c>
      <c r="U34" s="2">
        <v>1156</v>
      </c>
      <c r="V34" s="2">
        <v>784</v>
      </c>
      <c r="W34" s="2">
        <v>700</v>
      </c>
      <c r="X34" s="2">
        <v>798</v>
      </c>
      <c r="Y34" s="2">
        <v>1418</v>
      </c>
      <c r="Z34" s="2">
        <v>466</v>
      </c>
      <c r="AA34" s="2">
        <v>26403</v>
      </c>
    </row>
    <row r="35" spans="2:27" x14ac:dyDescent="0.3">
      <c r="B35" t="s">
        <v>223</v>
      </c>
      <c r="C35" t="s">
        <v>6909</v>
      </c>
      <c r="D35" t="s">
        <v>6941</v>
      </c>
      <c r="E35" t="s">
        <v>221</v>
      </c>
      <c r="F35" s="2">
        <v>1665</v>
      </c>
      <c r="G35" s="2">
        <v>1488</v>
      </c>
      <c r="H35" s="2">
        <v>1407</v>
      </c>
      <c r="I35" s="2">
        <v>1377</v>
      </c>
      <c r="J35" s="2">
        <v>1314</v>
      </c>
      <c r="K35" s="2">
        <v>1175</v>
      </c>
      <c r="L35" s="2">
        <v>1076</v>
      </c>
      <c r="M35" s="2">
        <v>2524</v>
      </c>
      <c r="N35" s="2">
        <v>2866</v>
      </c>
      <c r="O35" s="2">
        <v>1477</v>
      </c>
      <c r="P35" s="2">
        <v>1446</v>
      </c>
      <c r="Q35" s="2">
        <v>1470</v>
      </c>
      <c r="R35" s="2">
        <v>1518</v>
      </c>
      <c r="S35" s="2">
        <v>1411</v>
      </c>
      <c r="T35" s="2">
        <v>1277</v>
      </c>
      <c r="U35" s="2">
        <v>1154</v>
      </c>
      <c r="V35" s="2">
        <v>1090</v>
      </c>
      <c r="W35" s="2">
        <v>1078</v>
      </c>
      <c r="X35" s="2">
        <v>1129</v>
      </c>
      <c r="Y35" s="2">
        <v>1219</v>
      </c>
      <c r="Z35" s="2">
        <v>727</v>
      </c>
      <c r="AA35" s="2">
        <v>29888</v>
      </c>
    </row>
    <row r="36" spans="2:27" x14ac:dyDescent="0.3">
      <c r="B36" t="s">
        <v>224</v>
      </c>
      <c r="C36" t="s">
        <v>6909</v>
      </c>
      <c r="D36" t="s">
        <v>6941</v>
      </c>
      <c r="E36" t="s">
        <v>221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>
        <v>366</v>
      </c>
      <c r="S36" s="2">
        <v>1009</v>
      </c>
      <c r="T36" s="2">
        <v>863</v>
      </c>
      <c r="U36" s="2">
        <v>834</v>
      </c>
      <c r="V36" s="2">
        <v>794</v>
      </c>
      <c r="W36" s="2">
        <v>720</v>
      </c>
      <c r="X36" s="2">
        <v>737</v>
      </c>
      <c r="Y36" s="2">
        <v>869</v>
      </c>
      <c r="Z36" s="2">
        <v>452</v>
      </c>
      <c r="AA36" s="2">
        <v>6644</v>
      </c>
    </row>
    <row r="37" spans="2:27" x14ac:dyDescent="0.3">
      <c r="B37" t="s">
        <v>225</v>
      </c>
      <c r="C37" t="s">
        <v>6909</v>
      </c>
      <c r="D37" t="s">
        <v>6941</v>
      </c>
      <c r="E37" t="s">
        <v>221</v>
      </c>
      <c r="F37" s="2">
        <v>2549</v>
      </c>
      <c r="G37" s="2">
        <v>1913</v>
      </c>
      <c r="H37" s="2">
        <v>1714</v>
      </c>
      <c r="I37" s="2">
        <v>1651</v>
      </c>
      <c r="J37" s="2">
        <v>1556</v>
      </c>
      <c r="K37" s="2">
        <v>1266</v>
      </c>
      <c r="L37" s="2">
        <v>1214</v>
      </c>
      <c r="M37" s="2">
        <v>2001</v>
      </c>
      <c r="N37" s="2">
        <v>1855</v>
      </c>
      <c r="O37" s="2">
        <v>1866</v>
      </c>
      <c r="P37" s="2">
        <v>1459</v>
      </c>
      <c r="Q37" s="2">
        <v>1621</v>
      </c>
      <c r="R37" s="2">
        <v>1848</v>
      </c>
      <c r="S37" s="2">
        <v>1377</v>
      </c>
      <c r="T37" s="2">
        <v>1646</v>
      </c>
      <c r="U37" s="2">
        <v>1929</v>
      </c>
      <c r="V37" s="2">
        <v>1318</v>
      </c>
      <c r="W37" s="2">
        <v>1038</v>
      </c>
      <c r="X37" s="2">
        <v>1114</v>
      </c>
      <c r="Y37" s="2">
        <v>1591</v>
      </c>
      <c r="Z37" s="2">
        <v>843</v>
      </c>
      <c r="AA37" s="2">
        <v>33369</v>
      </c>
    </row>
    <row r="38" spans="2:27" x14ac:dyDescent="0.3">
      <c r="B38" t="s">
        <v>226</v>
      </c>
      <c r="C38" t="s">
        <v>6909</v>
      </c>
      <c r="D38" t="s">
        <v>6941</v>
      </c>
      <c r="E38" t="s">
        <v>221</v>
      </c>
      <c r="F38" s="2">
        <v>3703</v>
      </c>
      <c r="G38" s="2">
        <v>2776</v>
      </c>
      <c r="H38" s="2">
        <v>2823</v>
      </c>
      <c r="I38" s="2">
        <v>2443</v>
      </c>
      <c r="J38" s="2">
        <v>2221</v>
      </c>
      <c r="K38" s="2">
        <v>1902</v>
      </c>
      <c r="L38" s="2">
        <v>1924</v>
      </c>
      <c r="M38" s="2">
        <v>3002</v>
      </c>
      <c r="N38" s="2">
        <v>2818</v>
      </c>
      <c r="O38" s="2">
        <v>2829</v>
      </c>
      <c r="P38" s="2">
        <v>2390</v>
      </c>
      <c r="Q38" s="2">
        <v>2646</v>
      </c>
      <c r="R38" s="2">
        <v>2748</v>
      </c>
      <c r="S38" s="2">
        <v>2149</v>
      </c>
      <c r="T38" s="2">
        <v>2195</v>
      </c>
      <c r="U38" s="2">
        <v>2134</v>
      </c>
      <c r="V38" s="2">
        <v>1899</v>
      </c>
      <c r="W38" s="2">
        <v>1614</v>
      </c>
      <c r="X38" s="2">
        <v>1729</v>
      </c>
      <c r="Y38" s="2">
        <v>2230</v>
      </c>
      <c r="Z38" s="2">
        <v>1206</v>
      </c>
      <c r="AA38" s="2">
        <v>49381</v>
      </c>
    </row>
    <row r="39" spans="2:27" x14ac:dyDescent="0.3">
      <c r="B39" t="s">
        <v>227</v>
      </c>
      <c r="C39" t="s">
        <v>6909</v>
      </c>
      <c r="D39" t="s">
        <v>6941</v>
      </c>
      <c r="E39" t="s">
        <v>221</v>
      </c>
      <c r="F39" s="2">
        <v>1574</v>
      </c>
      <c r="G39" s="2">
        <v>1383</v>
      </c>
      <c r="H39" s="2">
        <v>1284</v>
      </c>
      <c r="I39" s="2">
        <v>1192</v>
      </c>
      <c r="J39" s="2">
        <v>1049</v>
      </c>
      <c r="K39" s="2">
        <v>1018</v>
      </c>
      <c r="L39" s="2">
        <v>1043</v>
      </c>
      <c r="M39" s="2">
        <v>2081</v>
      </c>
      <c r="N39" s="2">
        <v>1674</v>
      </c>
      <c r="O39" s="2">
        <v>1372</v>
      </c>
      <c r="P39" s="2">
        <v>1366</v>
      </c>
      <c r="Q39" s="2">
        <v>1476</v>
      </c>
      <c r="R39" s="2">
        <v>824</v>
      </c>
      <c r="S39" s="2">
        <v>327</v>
      </c>
      <c r="T39" s="2">
        <v>965</v>
      </c>
      <c r="U39" s="2">
        <v>1163</v>
      </c>
      <c r="V39" s="2">
        <v>1149</v>
      </c>
      <c r="W39" s="2">
        <v>995</v>
      </c>
      <c r="X39" s="2">
        <v>1098</v>
      </c>
      <c r="Y39" s="2">
        <v>1197</v>
      </c>
      <c r="Z39" s="2">
        <v>719</v>
      </c>
      <c r="AA39" s="2">
        <v>24949</v>
      </c>
    </row>
    <row r="40" spans="2:27" x14ac:dyDescent="0.3">
      <c r="B40" t="s">
        <v>5393</v>
      </c>
      <c r="C40" t="s">
        <v>6907</v>
      </c>
      <c r="D40" t="s">
        <v>7552</v>
      </c>
      <c r="E40" t="s">
        <v>5381</v>
      </c>
      <c r="F40" s="2"/>
      <c r="G40" s="2"/>
      <c r="H40" s="2">
        <v>23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>
        <v>23</v>
      </c>
    </row>
    <row r="41" spans="2:27" x14ac:dyDescent="0.3">
      <c r="B41" t="s">
        <v>228</v>
      </c>
      <c r="C41" t="s">
        <v>6908</v>
      </c>
      <c r="D41" t="s">
        <v>6949</v>
      </c>
      <c r="E41" t="s">
        <v>229</v>
      </c>
      <c r="F41" s="2">
        <v>384</v>
      </c>
      <c r="G41" s="2">
        <v>295</v>
      </c>
      <c r="H41" s="2">
        <v>335</v>
      </c>
      <c r="I41" s="2">
        <v>328</v>
      </c>
      <c r="J41" s="2">
        <v>302</v>
      </c>
      <c r="K41" s="2">
        <v>220</v>
      </c>
      <c r="L41" s="2">
        <v>325</v>
      </c>
      <c r="M41" s="2">
        <v>172</v>
      </c>
      <c r="N41" s="2">
        <v>311</v>
      </c>
      <c r="O41" s="2">
        <v>343</v>
      </c>
      <c r="P41" s="2">
        <v>290</v>
      </c>
      <c r="Q41" s="2">
        <v>280</v>
      </c>
      <c r="R41" s="2">
        <v>269</v>
      </c>
      <c r="S41" s="2">
        <v>172</v>
      </c>
      <c r="T41" s="2">
        <v>184</v>
      </c>
      <c r="U41" s="2">
        <v>171</v>
      </c>
      <c r="V41" s="2">
        <v>125</v>
      </c>
      <c r="W41" s="2">
        <v>152</v>
      </c>
      <c r="X41" s="2">
        <v>206</v>
      </c>
      <c r="Y41" s="2">
        <v>181</v>
      </c>
      <c r="Z41" s="2">
        <v>51</v>
      </c>
      <c r="AA41" s="2">
        <v>5096</v>
      </c>
    </row>
    <row r="42" spans="2:27" x14ac:dyDescent="0.3">
      <c r="B42" t="s">
        <v>230</v>
      </c>
      <c r="C42" t="s">
        <v>6908</v>
      </c>
      <c r="D42" t="s">
        <v>6949</v>
      </c>
      <c r="E42" t="s">
        <v>229</v>
      </c>
      <c r="F42" s="2">
        <v>380</v>
      </c>
      <c r="G42" s="2">
        <v>377</v>
      </c>
      <c r="H42" s="2">
        <v>353</v>
      </c>
      <c r="I42" s="2">
        <v>313</v>
      </c>
      <c r="J42" s="2">
        <v>280</v>
      </c>
      <c r="K42" s="2">
        <v>240</v>
      </c>
      <c r="L42" s="2">
        <v>374</v>
      </c>
      <c r="M42" s="2">
        <v>236</v>
      </c>
      <c r="N42" s="2">
        <v>297</v>
      </c>
      <c r="O42" s="2">
        <v>324</v>
      </c>
      <c r="P42" s="2">
        <v>345</v>
      </c>
      <c r="Q42" s="2">
        <v>306</v>
      </c>
      <c r="R42" s="2">
        <v>318</v>
      </c>
      <c r="S42" s="2">
        <v>322</v>
      </c>
      <c r="T42" s="2">
        <v>358</v>
      </c>
      <c r="U42" s="2">
        <v>324</v>
      </c>
      <c r="V42" s="2">
        <v>256</v>
      </c>
      <c r="W42" s="2">
        <v>213</v>
      </c>
      <c r="X42" s="2">
        <v>206</v>
      </c>
      <c r="Y42" s="2">
        <v>230</v>
      </c>
      <c r="Z42" s="2">
        <v>124</v>
      </c>
      <c r="AA42" s="2">
        <v>6176</v>
      </c>
    </row>
    <row r="43" spans="2:27" x14ac:dyDescent="0.3">
      <c r="B43" t="s">
        <v>231</v>
      </c>
      <c r="C43" t="s">
        <v>6908</v>
      </c>
      <c r="D43" t="s">
        <v>6949</v>
      </c>
      <c r="E43" t="s">
        <v>229</v>
      </c>
      <c r="F43" s="2">
        <v>562</v>
      </c>
      <c r="G43" s="2">
        <v>480</v>
      </c>
      <c r="H43" s="2">
        <v>422</v>
      </c>
      <c r="I43" s="2">
        <v>404</v>
      </c>
      <c r="J43" s="2">
        <v>355</v>
      </c>
      <c r="K43" s="2">
        <v>288</v>
      </c>
      <c r="L43" s="2">
        <v>457</v>
      </c>
      <c r="M43" s="2">
        <v>264</v>
      </c>
      <c r="N43" s="2">
        <v>204</v>
      </c>
      <c r="O43" s="2">
        <v>67</v>
      </c>
      <c r="P43" s="2">
        <v>175</v>
      </c>
      <c r="Q43" s="2">
        <v>344</v>
      </c>
      <c r="R43" s="2">
        <v>403</v>
      </c>
      <c r="S43" s="2">
        <v>372</v>
      </c>
      <c r="T43" s="2">
        <v>703</v>
      </c>
      <c r="U43" s="2">
        <v>902</v>
      </c>
      <c r="V43" s="2">
        <v>273</v>
      </c>
      <c r="W43" s="2">
        <v>239</v>
      </c>
      <c r="X43" s="2">
        <v>369</v>
      </c>
      <c r="Y43" s="2">
        <v>259</v>
      </c>
      <c r="Z43" s="2">
        <v>85</v>
      </c>
      <c r="AA43" s="2">
        <v>7627</v>
      </c>
    </row>
    <row r="44" spans="2:27" x14ac:dyDescent="0.3">
      <c r="B44" t="s">
        <v>232</v>
      </c>
      <c r="C44" t="s">
        <v>6908</v>
      </c>
      <c r="D44" t="s">
        <v>6949</v>
      </c>
      <c r="E44" t="s">
        <v>229</v>
      </c>
      <c r="F44" s="2">
        <v>1311</v>
      </c>
      <c r="G44" s="2">
        <v>1292</v>
      </c>
      <c r="H44" s="2">
        <v>1204</v>
      </c>
      <c r="I44" s="2">
        <v>1114</v>
      </c>
      <c r="J44" s="2">
        <v>1002</v>
      </c>
      <c r="K44" s="2">
        <v>802</v>
      </c>
      <c r="L44" s="2">
        <v>1157</v>
      </c>
      <c r="M44" s="2">
        <v>977</v>
      </c>
      <c r="N44" s="2">
        <v>1166</v>
      </c>
      <c r="O44" s="2">
        <v>687</v>
      </c>
      <c r="P44" s="2">
        <v>1034</v>
      </c>
      <c r="Q44" s="2">
        <v>1142</v>
      </c>
      <c r="R44" s="2">
        <v>1304</v>
      </c>
      <c r="S44" s="2">
        <v>1042</v>
      </c>
      <c r="T44" s="2">
        <v>909</v>
      </c>
      <c r="U44" s="2">
        <v>1027</v>
      </c>
      <c r="V44" s="2">
        <v>931</v>
      </c>
      <c r="W44" s="2">
        <v>821</v>
      </c>
      <c r="X44" s="2">
        <v>815</v>
      </c>
      <c r="Y44" s="2">
        <v>938</v>
      </c>
      <c r="Z44" s="2">
        <v>421</v>
      </c>
      <c r="AA44" s="2">
        <v>21096</v>
      </c>
    </row>
    <row r="45" spans="2:27" x14ac:dyDescent="0.3">
      <c r="B45" t="s">
        <v>233</v>
      </c>
      <c r="C45" t="s">
        <v>6908</v>
      </c>
      <c r="D45" t="s">
        <v>6949</v>
      </c>
      <c r="E45" t="s">
        <v>229</v>
      </c>
      <c r="F45" s="2">
        <v>972</v>
      </c>
      <c r="G45" s="2">
        <v>914</v>
      </c>
      <c r="H45" s="2">
        <v>785</v>
      </c>
      <c r="I45" s="2">
        <v>796</v>
      </c>
      <c r="J45" s="2">
        <v>751</v>
      </c>
      <c r="K45" s="2">
        <v>604</v>
      </c>
      <c r="L45" s="2">
        <v>871</v>
      </c>
      <c r="M45" s="2">
        <v>391</v>
      </c>
      <c r="N45" s="2">
        <v>688</v>
      </c>
      <c r="O45" s="2">
        <v>680</v>
      </c>
      <c r="P45" s="2">
        <v>681</v>
      </c>
      <c r="Q45" s="2">
        <v>662</v>
      </c>
      <c r="R45" s="2">
        <v>861</v>
      </c>
      <c r="S45" s="2">
        <v>767</v>
      </c>
      <c r="T45" s="2">
        <v>796</v>
      </c>
      <c r="U45" s="2">
        <v>482</v>
      </c>
      <c r="V45" s="2">
        <v>388</v>
      </c>
      <c r="W45" s="2">
        <v>376</v>
      </c>
      <c r="X45" s="2">
        <v>500</v>
      </c>
      <c r="Y45" s="2">
        <v>669</v>
      </c>
      <c r="Z45" s="2">
        <v>412</v>
      </c>
      <c r="AA45" s="2">
        <v>14046</v>
      </c>
    </row>
    <row r="46" spans="2:27" x14ac:dyDescent="0.3">
      <c r="B46" t="s">
        <v>234</v>
      </c>
      <c r="C46" t="s">
        <v>6906</v>
      </c>
      <c r="D46" t="s">
        <v>6952</v>
      </c>
      <c r="E46" t="s">
        <v>235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>
        <v>971</v>
      </c>
      <c r="Y46" s="2">
        <v>1517</v>
      </c>
      <c r="Z46" s="2">
        <v>821</v>
      </c>
      <c r="AA46" s="2">
        <v>3309</v>
      </c>
    </row>
    <row r="47" spans="2:27" x14ac:dyDescent="0.3">
      <c r="B47" t="s">
        <v>236</v>
      </c>
      <c r="C47" t="s">
        <v>6906</v>
      </c>
      <c r="D47" t="s">
        <v>6952</v>
      </c>
      <c r="E47" t="s">
        <v>237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>
        <v>72</v>
      </c>
      <c r="Y47" s="2">
        <v>151</v>
      </c>
      <c r="Z47" s="2">
        <v>89</v>
      </c>
      <c r="AA47" s="2">
        <v>312</v>
      </c>
    </row>
    <row r="48" spans="2:27" x14ac:dyDescent="0.3">
      <c r="B48" t="s">
        <v>238</v>
      </c>
      <c r="C48" t="s">
        <v>6906</v>
      </c>
      <c r="D48" t="s">
        <v>6912</v>
      </c>
      <c r="E48" t="s">
        <v>212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>
        <v>76.87</v>
      </c>
      <c r="R48" s="2">
        <v>106.18</v>
      </c>
      <c r="S48" s="2">
        <v>85.64</v>
      </c>
      <c r="T48" s="2">
        <v>133.41999999999999</v>
      </c>
      <c r="U48" s="2">
        <v>129.67000000000002</v>
      </c>
      <c r="V48" s="2">
        <v>99.859999999999957</v>
      </c>
      <c r="W48" s="2">
        <v>78.569999999999993</v>
      </c>
      <c r="X48" s="2">
        <v>85.99</v>
      </c>
      <c r="Y48" s="2">
        <v>87.199999999999989</v>
      </c>
      <c r="Z48" s="2">
        <v>48.309999999999988</v>
      </c>
      <c r="AA48" s="2">
        <v>931.70999999999992</v>
      </c>
    </row>
    <row r="49" spans="2:27" x14ac:dyDescent="0.3">
      <c r="C49" t="s">
        <v>6908</v>
      </c>
      <c r="D49" t="s">
        <v>6912</v>
      </c>
      <c r="E49" t="s">
        <v>212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>
        <v>13.16</v>
      </c>
      <c r="R49" s="2"/>
      <c r="S49" s="2"/>
      <c r="T49" s="2"/>
      <c r="U49" s="2"/>
      <c r="V49" s="2"/>
      <c r="W49" s="2"/>
      <c r="X49" s="2"/>
      <c r="Y49" s="2"/>
      <c r="Z49" s="2"/>
      <c r="AA49" s="2">
        <v>13.16</v>
      </c>
    </row>
    <row r="50" spans="2:27" x14ac:dyDescent="0.3">
      <c r="B50" t="s">
        <v>5395</v>
      </c>
      <c r="C50" t="s">
        <v>6907</v>
      </c>
      <c r="D50" t="s">
        <v>7552</v>
      </c>
      <c r="E50" t="s">
        <v>5383</v>
      </c>
      <c r="F50" s="2"/>
      <c r="G50" s="2"/>
      <c r="H50" s="2">
        <v>10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>
        <v>10</v>
      </c>
    </row>
    <row r="51" spans="2:27" x14ac:dyDescent="0.3">
      <c r="B51" t="s">
        <v>5396</v>
      </c>
      <c r="C51" t="s">
        <v>6909</v>
      </c>
      <c r="D51" t="s">
        <v>7554</v>
      </c>
      <c r="E51" t="s">
        <v>5397</v>
      </c>
      <c r="F51" s="2"/>
      <c r="G51" s="2"/>
      <c r="H51" s="2"/>
      <c r="I51" s="2">
        <v>12</v>
      </c>
      <c r="J51" s="2">
        <v>67</v>
      </c>
      <c r="K51" s="2">
        <v>173</v>
      </c>
      <c r="L51" s="2">
        <v>195</v>
      </c>
      <c r="M51" s="2">
        <v>177</v>
      </c>
      <c r="N51" s="2">
        <v>126</v>
      </c>
      <c r="O51" s="2">
        <v>76</v>
      </c>
      <c r="P51" s="2">
        <v>58</v>
      </c>
      <c r="Q51" s="2">
        <v>107</v>
      </c>
      <c r="R51" s="2">
        <v>112</v>
      </c>
      <c r="S51" s="2">
        <v>107</v>
      </c>
      <c r="T51" s="2">
        <v>56</v>
      </c>
      <c r="U51" s="2">
        <v>32</v>
      </c>
      <c r="V51" s="2">
        <v>35</v>
      </c>
      <c r="W51" s="2">
        <v>59</v>
      </c>
      <c r="X51" s="2">
        <v>164</v>
      </c>
      <c r="Y51" s="2">
        <v>231</v>
      </c>
      <c r="Z51" s="2">
        <v>92</v>
      </c>
      <c r="AA51" s="2">
        <v>1879</v>
      </c>
    </row>
    <row r="52" spans="2:27" x14ac:dyDescent="0.3">
      <c r="B52" t="s">
        <v>5398</v>
      </c>
      <c r="C52" t="s">
        <v>6909</v>
      </c>
      <c r="D52" t="s">
        <v>7554</v>
      </c>
      <c r="E52" t="s">
        <v>5397</v>
      </c>
      <c r="F52" s="2"/>
      <c r="G52" s="2"/>
      <c r="H52" s="2"/>
      <c r="I52" s="2">
        <v>6</v>
      </c>
      <c r="J52" s="2">
        <v>40</v>
      </c>
      <c r="K52" s="2">
        <v>150</v>
      </c>
      <c r="L52" s="2">
        <v>131</v>
      </c>
      <c r="M52" s="2">
        <v>247</v>
      </c>
      <c r="N52" s="2">
        <v>79</v>
      </c>
      <c r="O52" s="2">
        <v>61</v>
      </c>
      <c r="P52" s="2">
        <v>59</v>
      </c>
      <c r="Q52" s="2">
        <v>33</v>
      </c>
      <c r="R52" s="2">
        <v>44</v>
      </c>
      <c r="S52" s="2">
        <v>55</v>
      </c>
      <c r="T52" s="2">
        <v>36</v>
      </c>
      <c r="U52" s="2">
        <v>34</v>
      </c>
      <c r="V52" s="2">
        <v>26</v>
      </c>
      <c r="W52" s="2">
        <v>44</v>
      </c>
      <c r="X52" s="2">
        <v>157</v>
      </c>
      <c r="Y52" s="2">
        <v>358</v>
      </c>
      <c r="Z52" s="2">
        <v>405</v>
      </c>
      <c r="AA52" s="2">
        <v>1965</v>
      </c>
    </row>
    <row r="53" spans="2:27" x14ac:dyDescent="0.3">
      <c r="B53" t="s">
        <v>5399</v>
      </c>
      <c r="C53" t="s">
        <v>6909</v>
      </c>
      <c r="D53" t="s">
        <v>7554</v>
      </c>
      <c r="E53" t="s">
        <v>5400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>
        <v>1</v>
      </c>
      <c r="Q53" s="2">
        <v>7</v>
      </c>
      <c r="R53" s="2">
        <v>11</v>
      </c>
      <c r="S53" s="2">
        <v>7</v>
      </c>
      <c r="T53" s="2">
        <v>6</v>
      </c>
      <c r="U53" s="2">
        <v>9</v>
      </c>
      <c r="V53" s="2">
        <v>10</v>
      </c>
      <c r="W53" s="2">
        <v>9</v>
      </c>
      <c r="X53" s="2">
        <v>6</v>
      </c>
      <c r="Y53" s="2">
        <v>22</v>
      </c>
      <c r="Z53" s="2">
        <v>14</v>
      </c>
      <c r="AA53" s="2">
        <v>102</v>
      </c>
    </row>
    <row r="54" spans="2:27" x14ac:dyDescent="0.3">
      <c r="B54" t="s">
        <v>5401</v>
      </c>
      <c r="C54" t="s">
        <v>6909</v>
      </c>
      <c r="D54" t="s">
        <v>7554</v>
      </c>
      <c r="E54" t="s">
        <v>5402</v>
      </c>
      <c r="F54" s="2"/>
      <c r="G54" s="2"/>
      <c r="H54" s="2"/>
      <c r="I54" s="2"/>
      <c r="J54" s="2">
        <v>2</v>
      </c>
      <c r="K54" s="2">
        <v>7</v>
      </c>
      <c r="L54" s="2">
        <v>3</v>
      </c>
      <c r="M54" s="2">
        <v>7</v>
      </c>
      <c r="N54" s="2">
        <v>11</v>
      </c>
      <c r="O54" s="2">
        <v>1</v>
      </c>
      <c r="P54" s="2">
        <v>8</v>
      </c>
      <c r="Q54" s="2">
        <v>13</v>
      </c>
      <c r="R54" s="2">
        <v>23</v>
      </c>
      <c r="S54" s="2">
        <v>18</v>
      </c>
      <c r="T54" s="2">
        <v>7</v>
      </c>
      <c r="U54" s="2">
        <v>8</v>
      </c>
      <c r="V54" s="2">
        <v>8</v>
      </c>
      <c r="W54" s="2">
        <v>8</v>
      </c>
      <c r="X54" s="2">
        <v>21</v>
      </c>
      <c r="Y54" s="2">
        <v>63</v>
      </c>
      <c r="Z54" s="2">
        <v>29</v>
      </c>
      <c r="AA54" s="2">
        <v>237</v>
      </c>
    </row>
    <row r="55" spans="2:27" x14ac:dyDescent="0.3">
      <c r="B55" t="s">
        <v>5403</v>
      </c>
      <c r="C55" t="s">
        <v>6909</v>
      </c>
      <c r="D55" t="s">
        <v>7554</v>
      </c>
      <c r="E55" t="s">
        <v>5402</v>
      </c>
      <c r="F55" s="2"/>
      <c r="G55" s="2"/>
      <c r="H55" s="2"/>
      <c r="I55" s="2">
        <v>3</v>
      </c>
      <c r="J55" s="2">
        <v>10</v>
      </c>
      <c r="K55" s="2">
        <v>15</v>
      </c>
      <c r="L55" s="2">
        <v>11</v>
      </c>
      <c r="M55" s="2">
        <v>14</v>
      </c>
      <c r="N55" s="2">
        <v>9</v>
      </c>
      <c r="O55" s="2">
        <v>5</v>
      </c>
      <c r="P55" s="2">
        <v>10</v>
      </c>
      <c r="Q55" s="2">
        <v>8</v>
      </c>
      <c r="R55" s="2">
        <v>13</v>
      </c>
      <c r="S55" s="2">
        <v>11</v>
      </c>
      <c r="T55" s="2">
        <v>9</v>
      </c>
      <c r="U55" s="2">
        <v>56</v>
      </c>
      <c r="V55" s="2">
        <v>10</v>
      </c>
      <c r="W55" s="2">
        <v>13</v>
      </c>
      <c r="X55" s="2">
        <v>13</v>
      </c>
      <c r="Y55" s="2">
        <v>23</v>
      </c>
      <c r="Z55" s="2">
        <v>7</v>
      </c>
      <c r="AA55" s="2">
        <v>240</v>
      </c>
    </row>
    <row r="56" spans="2:27" x14ac:dyDescent="0.3">
      <c r="B56" t="s">
        <v>5404</v>
      </c>
      <c r="C56" t="s">
        <v>6909</v>
      </c>
      <c r="D56" t="s">
        <v>7554</v>
      </c>
      <c r="E56" t="s">
        <v>5397</v>
      </c>
      <c r="F56" s="2"/>
      <c r="G56" s="2"/>
      <c r="H56" s="2"/>
      <c r="I56" s="2">
        <v>19</v>
      </c>
      <c r="J56" s="2">
        <v>47</v>
      </c>
      <c r="K56" s="2">
        <v>81</v>
      </c>
      <c r="L56" s="2">
        <v>45</v>
      </c>
      <c r="M56" s="2">
        <v>41</v>
      </c>
      <c r="N56" s="2">
        <v>22</v>
      </c>
      <c r="O56" s="2">
        <v>12</v>
      </c>
      <c r="P56" s="2">
        <v>25</v>
      </c>
      <c r="Q56" s="2">
        <v>45</v>
      </c>
      <c r="R56" s="2">
        <v>49</v>
      </c>
      <c r="S56" s="2">
        <v>51</v>
      </c>
      <c r="T56" s="2">
        <v>54</v>
      </c>
      <c r="U56" s="2">
        <v>53</v>
      </c>
      <c r="V56" s="2">
        <v>36</v>
      </c>
      <c r="W56" s="2">
        <v>64</v>
      </c>
      <c r="X56" s="2">
        <v>48</v>
      </c>
      <c r="Y56" s="2">
        <v>35</v>
      </c>
      <c r="Z56" s="2">
        <v>35</v>
      </c>
      <c r="AA56" s="2">
        <v>762</v>
      </c>
    </row>
    <row r="57" spans="2:27" x14ac:dyDescent="0.3">
      <c r="B57" t="s">
        <v>5405</v>
      </c>
      <c r="C57" t="s">
        <v>6909</v>
      </c>
      <c r="D57" t="s">
        <v>7554</v>
      </c>
      <c r="E57" t="s">
        <v>5397</v>
      </c>
      <c r="F57" s="2"/>
      <c r="G57" s="2"/>
      <c r="H57" s="2"/>
      <c r="I57" s="2">
        <v>9</v>
      </c>
      <c r="J57" s="2">
        <v>31</v>
      </c>
      <c r="K57" s="2">
        <v>128</v>
      </c>
      <c r="L57" s="2">
        <v>65</v>
      </c>
      <c r="M57" s="2">
        <v>38</v>
      </c>
      <c r="N57" s="2">
        <v>23</v>
      </c>
      <c r="O57" s="2">
        <v>15</v>
      </c>
      <c r="P57" s="2">
        <v>36</v>
      </c>
      <c r="Q57" s="2">
        <v>60</v>
      </c>
      <c r="R57" s="2">
        <v>42</v>
      </c>
      <c r="S57" s="2">
        <v>45</v>
      </c>
      <c r="T57" s="2">
        <v>59</v>
      </c>
      <c r="U57" s="2">
        <v>58</v>
      </c>
      <c r="V57" s="2">
        <v>47</v>
      </c>
      <c r="W57" s="2">
        <v>58</v>
      </c>
      <c r="X57" s="2">
        <v>42</v>
      </c>
      <c r="Y57" s="2">
        <v>35</v>
      </c>
      <c r="Z57" s="2">
        <v>28</v>
      </c>
      <c r="AA57" s="2">
        <v>819</v>
      </c>
    </row>
    <row r="58" spans="2:27" x14ac:dyDescent="0.3">
      <c r="B58" t="s">
        <v>5406</v>
      </c>
      <c r="C58" t="s">
        <v>6909</v>
      </c>
      <c r="D58" t="s">
        <v>7554</v>
      </c>
      <c r="E58" t="s">
        <v>5397</v>
      </c>
      <c r="F58" s="2"/>
      <c r="G58" s="2"/>
      <c r="H58" s="2"/>
      <c r="I58" s="2">
        <v>37</v>
      </c>
      <c r="J58" s="2">
        <v>101</v>
      </c>
      <c r="K58" s="2">
        <v>182</v>
      </c>
      <c r="L58" s="2">
        <v>152</v>
      </c>
      <c r="M58" s="2">
        <v>229</v>
      </c>
      <c r="N58" s="2">
        <v>118</v>
      </c>
      <c r="O58" s="2">
        <v>81</v>
      </c>
      <c r="P58" s="2">
        <v>60</v>
      </c>
      <c r="Q58" s="2">
        <v>84</v>
      </c>
      <c r="R58" s="2">
        <v>85</v>
      </c>
      <c r="S58" s="2">
        <v>68</v>
      </c>
      <c r="T58" s="2">
        <v>100</v>
      </c>
      <c r="U58" s="2">
        <v>589</v>
      </c>
      <c r="V58" s="2">
        <v>78</v>
      </c>
      <c r="W58" s="2">
        <v>88</v>
      </c>
      <c r="X58" s="2">
        <v>129</v>
      </c>
      <c r="Y58" s="2">
        <v>598</v>
      </c>
      <c r="Z58" s="2">
        <v>85</v>
      </c>
      <c r="AA58" s="2">
        <v>2864</v>
      </c>
    </row>
    <row r="59" spans="2:27" x14ac:dyDescent="0.3">
      <c r="B59" t="s">
        <v>5407</v>
      </c>
      <c r="C59" t="s">
        <v>6909</v>
      </c>
      <c r="D59" t="s">
        <v>7554</v>
      </c>
      <c r="E59" t="s">
        <v>5397</v>
      </c>
      <c r="F59" s="2"/>
      <c r="G59" s="2"/>
      <c r="H59" s="2"/>
      <c r="I59" s="2">
        <v>38</v>
      </c>
      <c r="J59" s="2">
        <v>96</v>
      </c>
      <c r="K59" s="2">
        <v>250</v>
      </c>
      <c r="L59" s="2">
        <v>193</v>
      </c>
      <c r="M59" s="2">
        <v>263</v>
      </c>
      <c r="N59" s="2">
        <v>133</v>
      </c>
      <c r="O59" s="2">
        <v>94</v>
      </c>
      <c r="P59" s="2">
        <v>99</v>
      </c>
      <c r="Q59" s="2">
        <v>98</v>
      </c>
      <c r="R59" s="2">
        <v>77</v>
      </c>
      <c r="S59" s="2">
        <v>84</v>
      </c>
      <c r="T59" s="2">
        <v>111</v>
      </c>
      <c r="U59" s="2">
        <v>698</v>
      </c>
      <c r="V59" s="2">
        <v>75</v>
      </c>
      <c r="W59" s="2">
        <v>89</v>
      </c>
      <c r="X59" s="2">
        <v>127</v>
      </c>
      <c r="Y59" s="2">
        <v>429</v>
      </c>
      <c r="Z59" s="2">
        <v>196</v>
      </c>
      <c r="AA59" s="2">
        <v>3150</v>
      </c>
    </row>
    <row r="60" spans="2:27" x14ac:dyDescent="0.3">
      <c r="B60" t="s">
        <v>5408</v>
      </c>
      <c r="C60" t="s">
        <v>6909</v>
      </c>
      <c r="D60" t="s">
        <v>7554</v>
      </c>
      <c r="E60" t="s">
        <v>5397</v>
      </c>
      <c r="F60" s="2"/>
      <c r="G60" s="2"/>
      <c r="H60" s="2"/>
      <c r="I60" s="2">
        <v>11</v>
      </c>
      <c r="J60" s="2">
        <v>47</v>
      </c>
      <c r="K60" s="2">
        <v>104</v>
      </c>
      <c r="L60" s="2">
        <v>101</v>
      </c>
      <c r="M60" s="2">
        <v>98</v>
      </c>
      <c r="N60" s="2">
        <v>38</v>
      </c>
      <c r="O60" s="2">
        <v>26</v>
      </c>
      <c r="P60" s="2">
        <v>33</v>
      </c>
      <c r="Q60" s="2">
        <v>37</v>
      </c>
      <c r="R60" s="2">
        <v>36</v>
      </c>
      <c r="S60" s="2">
        <v>38</v>
      </c>
      <c r="T60" s="2">
        <v>47</v>
      </c>
      <c r="U60" s="2">
        <v>43</v>
      </c>
      <c r="V60" s="2">
        <v>37</v>
      </c>
      <c r="W60" s="2">
        <v>49</v>
      </c>
      <c r="X60" s="2">
        <v>77</v>
      </c>
      <c r="Y60" s="2">
        <v>228</v>
      </c>
      <c r="Z60" s="2">
        <v>52</v>
      </c>
      <c r="AA60" s="2">
        <v>1102</v>
      </c>
    </row>
    <row r="61" spans="2:27" x14ac:dyDescent="0.3">
      <c r="B61" t="s">
        <v>5409</v>
      </c>
      <c r="C61" t="s">
        <v>6909</v>
      </c>
      <c r="D61" t="s">
        <v>7554</v>
      </c>
      <c r="E61" t="s">
        <v>5397</v>
      </c>
      <c r="F61" s="2"/>
      <c r="G61" s="2"/>
      <c r="H61" s="2"/>
      <c r="I61" s="2">
        <v>7</v>
      </c>
      <c r="J61" s="2">
        <v>20</v>
      </c>
      <c r="K61" s="2">
        <v>31</v>
      </c>
      <c r="L61" s="2">
        <v>22</v>
      </c>
      <c r="M61" s="2">
        <v>37</v>
      </c>
      <c r="N61" s="2">
        <v>13</v>
      </c>
      <c r="O61" s="2">
        <v>7</v>
      </c>
      <c r="P61" s="2">
        <v>6</v>
      </c>
      <c r="Q61" s="2">
        <v>20</v>
      </c>
      <c r="R61" s="2">
        <v>15</v>
      </c>
      <c r="S61" s="2">
        <v>14</v>
      </c>
      <c r="T61" s="2">
        <v>16</v>
      </c>
      <c r="U61" s="2">
        <v>19</v>
      </c>
      <c r="V61" s="2">
        <v>23</v>
      </c>
      <c r="W61" s="2">
        <v>17</v>
      </c>
      <c r="X61" s="2">
        <v>24</v>
      </c>
      <c r="Y61" s="2">
        <v>47</v>
      </c>
      <c r="Z61" s="2">
        <v>18</v>
      </c>
      <c r="AA61" s="2">
        <v>356</v>
      </c>
    </row>
    <row r="62" spans="2:27" x14ac:dyDescent="0.3">
      <c r="B62" t="s">
        <v>5410</v>
      </c>
      <c r="C62" t="s">
        <v>6909</v>
      </c>
      <c r="D62" t="s">
        <v>7554</v>
      </c>
      <c r="E62" t="s">
        <v>5397</v>
      </c>
      <c r="F62" s="2"/>
      <c r="G62" s="2"/>
      <c r="H62" s="2"/>
      <c r="I62" s="2">
        <v>13</v>
      </c>
      <c r="J62" s="2">
        <v>59</v>
      </c>
      <c r="K62" s="2">
        <v>104</v>
      </c>
      <c r="L62" s="2">
        <v>91</v>
      </c>
      <c r="M62" s="2">
        <v>67</v>
      </c>
      <c r="N62" s="2">
        <v>35</v>
      </c>
      <c r="O62" s="2">
        <v>26</v>
      </c>
      <c r="P62" s="2">
        <v>25</v>
      </c>
      <c r="Q62" s="2">
        <v>37</v>
      </c>
      <c r="R62" s="2">
        <v>57</v>
      </c>
      <c r="S62" s="2">
        <v>46</v>
      </c>
      <c r="T62" s="2">
        <v>54</v>
      </c>
      <c r="U62" s="2">
        <v>44</v>
      </c>
      <c r="V62" s="2">
        <v>64</v>
      </c>
      <c r="W62" s="2">
        <v>59</v>
      </c>
      <c r="X62" s="2">
        <v>87</v>
      </c>
      <c r="Y62" s="2">
        <v>94</v>
      </c>
      <c r="Z62" s="2">
        <v>27</v>
      </c>
      <c r="AA62" s="2">
        <v>989</v>
      </c>
    </row>
    <row r="63" spans="2:27" x14ac:dyDescent="0.3">
      <c r="B63" t="s">
        <v>5411</v>
      </c>
      <c r="C63" t="s">
        <v>6909</v>
      </c>
      <c r="D63" t="s">
        <v>7554</v>
      </c>
      <c r="E63" t="s">
        <v>5397</v>
      </c>
      <c r="F63" s="2"/>
      <c r="G63" s="2"/>
      <c r="H63" s="2"/>
      <c r="I63" s="2">
        <v>8</v>
      </c>
      <c r="J63" s="2">
        <v>31</v>
      </c>
      <c r="K63" s="2">
        <v>99</v>
      </c>
      <c r="L63" s="2">
        <v>50</v>
      </c>
      <c r="M63" s="2">
        <v>104</v>
      </c>
      <c r="N63" s="2">
        <v>37</v>
      </c>
      <c r="O63" s="2">
        <v>16</v>
      </c>
      <c r="P63" s="2">
        <v>26</v>
      </c>
      <c r="Q63" s="2">
        <v>39</v>
      </c>
      <c r="R63" s="2">
        <v>30</v>
      </c>
      <c r="S63" s="2">
        <v>36</v>
      </c>
      <c r="T63" s="2">
        <v>41</v>
      </c>
      <c r="U63" s="2">
        <v>32</v>
      </c>
      <c r="V63" s="2">
        <v>52</v>
      </c>
      <c r="W63" s="2">
        <v>41</v>
      </c>
      <c r="X63" s="2">
        <v>59</v>
      </c>
      <c r="Y63" s="2">
        <v>134</v>
      </c>
      <c r="Z63" s="2">
        <v>30</v>
      </c>
      <c r="AA63" s="2">
        <v>865</v>
      </c>
    </row>
    <row r="64" spans="2:27" x14ac:dyDescent="0.3">
      <c r="B64" t="s">
        <v>5412</v>
      </c>
      <c r="C64" t="s">
        <v>6909</v>
      </c>
      <c r="D64" t="s">
        <v>7554</v>
      </c>
      <c r="E64" t="s">
        <v>5402</v>
      </c>
      <c r="F64" s="2"/>
      <c r="G64" s="2"/>
      <c r="H64" s="2"/>
      <c r="I64" s="2">
        <v>7</v>
      </c>
      <c r="J64" s="2">
        <v>13</v>
      </c>
      <c r="K64" s="2">
        <v>33</v>
      </c>
      <c r="L64" s="2">
        <v>27</v>
      </c>
      <c r="M64" s="2">
        <v>38</v>
      </c>
      <c r="N64" s="2">
        <v>32</v>
      </c>
      <c r="O64" s="2">
        <v>24</v>
      </c>
      <c r="P64" s="2">
        <v>30</v>
      </c>
      <c r="Q64" s="2">
        <v>23</v>
      </c>
      <c r="R64" s="2">
        <v>20</v>
      </c>
      <c r="S64" s="2">
        <v>25</v>
      </c>
      <c r="T64" s="2">
        <v>22</v>
      </c>
      <c r="U64" s="2">
        <v>21</v>
      </c>
      <c r="V64" s="2">
        <v>21</v>
      </c>
      <c r="W64" s="2">
        <v>10</v>
      </c>
      <c r="X64" s="2">
        <v>39</v>
      </c>
      <c r="Y64" s="2">
        <v>167</v>
      </c>
      <c r="Z64" s="2">
        <v>140</v>
      </c>
      <c r="AA64" s="2">
        <v>692</v>
      </c>
    </row>
    <row r="65" spans="2:27" x14ac:dyDescent="0.3">
      <c r="B65" t="s">
        <v>5413</v>
      </c>
      <c r="C65" t="s">
        <v>6909</v>
      </c>
      <c r="D65" t="s">
        <v>7554</v>
      </c>
      <c r="E65" t="s">
        <v>5402</v>
      </c>
      <c r="F65" s="2"/>
      <c r="G65" s="2"/>
      <c r="H65" s="2"/>
      <c r="I65" s="2">
        <v>3</v>
      </c>
      <c r="J65" s="2">
        <v>6</v>
      </c>
      <c r="K65" s="2">
        <v>25</v>
      </c>
      <c r="L65" s="2">
        <v>19</v>
      </c>
      <c r="M65" s="2">
        <v>27</v>
      </c>
      <c r="N65" s="2">
        <v>20</v>
      </c>
      <c r="O65" s="2">
        <v>13</v>
      </c>
      <c r="P65" s="2">
        <v>16</v>
      </c>
      <c r="Q65" s="2">
        <v>39</v>
      </c>
      <c r="R65" s="2">
        <v>18</v>
      </c>
      <c r="S65" s="2">
        <v>9</v>
      </c>
      <c r="T65" s="2">
        <v>9</v>
      </c>
      <c r="U65" s="2">
        <v>73</v>
      </c>
      <c r="V65" s="2">
        <v>31</v>
      </c>
      <c r="W65" s="2">
        <v>18</v>
      </c>
      <c r="X65" s="2">
        <v>57</v>
      </c>
      <c r="Y65" s="2">
        <v>158</v>
      </c>
      <c r="Z65" s="2">
        <v>167</v>
      </c>
      <c r="AA65" s="2">
        <v>708</v>
      </c>
    </row>
    <row r="66" spans="2:27" x14ac:dyDescent="0.3">
      <c r="B66" t="s">
        <v>5414</v>
      </c>
      <c r="C66" t="s">
        <v>6909</v>
      </c>
      <c r="D66" t="s">
        <v>7554</v>
      </c>
      <c r="E66" t="s">
        <v>5402</v>
      </c>
      <c r="F66" s="2"/>
      <c r="G66" s="2"/>
      <c r="H66" s="2"/>
      <c r="I66" s="2">
        <v>4</v>
      </c>
      <c r="J66" s="2">
        <v>9</v>
      </c>
      <c r="K66" s="2">
        <v>22</v>
      </c>
      <c r="L66" s="2">
        <v>12</v>
      </c>
      <c r="M66" s="2">
        <v>53</v>
      </c>
      <c r="N66" s="2">
        <v>23</v>
      </c>
      <c r="O66" s="2">
        <v>18</v>
      </c>
      <c r="P66" s="2">
        <v>31</v>
      </c>
      <c r="Q66" s="2">
        <v>21</v>
      </c>
      <c r="R66" s="2">
        <v>14</v>
      </c>
      <c r="S66" s="2">
        <v>20</v>
      </c>
      <c r="T66" s="2">
        <v>36</v>
      </c>
      <c r="U66" s="2">
        <v>168</v>
      </c>
      <c r="V66" s="2">
        <v>23</v>
      </c>
      <c r="W66" s="2">
        <v>22</v>
      </c>
      <c r="X66" s="2">
        <v>74</v>
      </c>
      <c r="Y66" s="2">
        <v>287</v>
      </c>
      <c r="Z66" s="2">
        <v>415</v>
      </c>
      <c r="AA66" s="2">
        <v>1252</v>
      </c>
    </row>
    <row r="67" spans="2:27" x14ac:dyDescent="0.3">
      <c r="B67" t="s">
        <v>5415</v>
      </c>
      <c r="C67" t="s">
        <v>6909</v>
      </c>
      <c r="D67" t="s">
        <v>7554</v>
      </c>
      <c r="E67" t="s">
        <v>5402</v>
      </c>
      <c r="F67" s="2"/>
      <c r="G67" s="2"/>
      <c r="H67" s="2"/>
      <c r="I67" s="2">
        <v>2</v>
      </c>
      <c r="J67" s="2">
        <v>26</v>
      </c>
      <c r="K67" s="2">
        <v>28</v>
      </c>
      <c r="L67" s="2">
        <v>25</v>
      </c>
      <c r="M67" s="2">
        <v>27</v>
      </c>
      <c r="N67" s="2">
        <v>21</v>
      </c>
      <c r="O67" s="2">
        <v>24</v>
      </c>
      <c r="P67" s="2">
        <v>12</v>
      </c>
      <c r="Q67" s="2">
        <v>22</v>
      </c>
      <c r="R67" s="2">
        <v>25</v>
      </c>
      <c r="S67" s="2">
        <v>18</v>
      </c>
      <c r="T67" s="2">
        <v>7</v>
      </c>
      <c r="U67" s="2">
        <v>15</v>
      </c>
      <c r="V67" s="2">
        <v>19</v>
      </c>
      <c r="W67" s="2">
        <v>7</v>
      </c>
      <c r="X67" s="2">
        <v>36</v>
      </c>
      <c r="Y67" s="2">
        <v>134</v>
      </c>
      <c r="Z67" s="2">
        <v>127</v>
      </c>
      <c r="AA67" s="2">
        <v>575</v>
      </c>
    </row>
    <row r="68" spans="2:27" x14ac:dyDescent="0.3">
      <c r="B68" t="s">
        <v>5416</v>
      </c>
      <c r="C68" t="s">
        <v>6909</v>
      </c>
      <c r="D68" t="s">
        <v>7554</v>
      </c>
      <c r="E68" t="s">
        <v>5402</v>
      </c>
      <c r="F68" s="2"/>
      <c r="G68" s="2"/>
      <c r="H68" s="2"/>
      <c r="I68" s="2">
        <v>3</v>
      </c>
      <c r="J68" s="2">
        <v>10</v>
      </c>
      <c r="K68" s="2">
        <v>18</v>
      </c>
      <c r="L68" s="2">
        <v>12</v>
      </c>
      <c r="M68" s="2">
        <v>16</v>
      </c>
      <c r="N68" s="2">
        <v>17</v>
      </c>
      <c r="O68" s="2">
        <v>14</v>
      </c>
      <c r="P68" s="2">
        <v>22</v>
      </c>
      <c r="Q68" s="2">
        <v>27</v>
      </c>
      <c r="R68" s="2">
        <v>31</v>
      </c>
      <c r="S68" s="2">
        <v>7</v>
      </c>
      <c r="T68" s="2">
        <v>3</v>
      </c>
      <c r="U68" s="2">
        <v>66</v>
      </c>
      <c r="V68" s="2">
        <v>20</v>
      </c>
      <c r="W68" s="2">
        <v>28</v>
      </c>
      <c r="X68" s="2">
        <v>71</v>
      </c>
      <c r="Y68" s="2">
        <v>149</v>
      </c>
      <c r="Z68" s="2">
        <v>210</v>
      </c>
      <c r="AA68" s="2">
        <v>724</v>
      </c>
    </row>
    <row r="69" spans="2:27" x14ac:dyDescent="0.3">
      <c r="B69" t="s">
        <v>5417</v>
      </c>
      <c r="C69" t="s">
        <v>6909</v>
      </c>
      <c r="D69" t="s">
        <v>7554</v>
      </c>
      <c r="E69" t="s">
        <v>5402</v>
      </c>
      <c r="F69" s="2"/>
      <c r="G69" s="2"/>
      <c r="H69" s="2"/>
      <c r="I69" s="2">
        <v>3</v>
      </c>
      <c r="J69" s="2">
        <v>7</v>
      </c>
      <c r="K69" s="2">
        <v>8</v>
      </c>
      <c r="L69" s="2">
        <v>6</v>
      </c>
      <c r="M69" s="2">
        <v>31</v>
      </c>
      <c r="N69" s="2">
        <v>13</v>
      </c>
      <c r="O69" s="2">
        <v>13</v>
      </c>
      <c r="P69" s="2">
        <v>18</v>
      </c>
      <c r="Q69" s="2">
        <v>10</v>
      </c>
      <c r="R69" s="2">
        <v>5</v>
      </c>
      <c r="S69" s="2">
        <v>13</v>
      </c>
      <c r="T69" s="2">
        <v>22</v>
      </c>
      <c r="U69" s="2">
        <v>129</v>
      </c>
      <c r="V69" s="2">
        <v>19</v>
      </c>
      <c r="W69" s="2">
        <v>21</v>
      </c>
      <c r="X69" s="2">
        <v>67</v>
      </c>
      <c r="Y69" s="2">
        <v>162</v>
      </c>
      <c r="Z69" s="2">
        <v>319</v>
      </c>
      <c r="AA69" s="2">
        <v>866</v>
      </c>
    </row>
    <row r="70" spans="2:27" x14ac:dyDescent="0.3">
      <c r="B70" t="s">
        <v>5418</v>
      </c>
      <c r="C70" t="s">
        <v>6909</v>
      </c>
      <c r="D70" t="s">
        <v>7554</v>
      </c>
      <c r="E70" t="s">
        <v>5402</v>
      </c>
      <c r="F70" s="2"/>
      <c r="G70" s="2"/>
      <c r="H70" s="2"/>
      <c r="I70" s="2">
        <v>3</v>
      </c>
      <c r="J70" s="2">
        <v>6</v>
      </c>
      <c r="K70" s="2">
        <v>20</v>
      </c>
      <c r="L70" s="2">
        <v>14</v>
      </c>
      <c r="M70" s="2">
        <v>16</v>
      </c>
      <c r="N70" s="2">
        <v>13</v>
      </c>
      <c r="O70" s="2">
        <v>7</v>
      </c>
      <c r="P70" s="2">
        <v>7</v>
      </c>
      <c r="Q70" s="2">
        <v>12</v>
      </c>
      <c r="R70" s="2">
        <v>17</v>
      </c>
      <c r="S70" s="2">
        <v>8</v>
      </c>
      <c r="T70" s="2">
        <v>12</v>
      </c>
      <c r="U70" s="2">
        <v>10</v>
      </c>
      <c r="V70" s="2">
        <v>11</v>
      </c>
      <c r="W70" s="2">
        <v>11</v>
      </c>
      <c r="X70" s="2">
        <v>21</v>
      </c>
      <c r="Y70" s="2">
        <v>103</v>
      </c>
      <c r="Z70" s="2">
        <v>70</v>
      </c>
      <c r="AA70" s="2">
        <v>361</v>
      </c>
    </row>
    <row r="71" spans="2:27" x14ac:dyDescent="0.3">
      <c r="B71" t="s">
        <v>5419</v>
      </c>
      <c r="C71" t="s">
        <v>6909</v>
      </c>
      <c r="D71" t="s">
        <v>7554</v>
      </c>
      <c r="E71" t="s">
        <v>5402</v>
      </c>
      <c r="F71" s="2"/>
      <c r="G71" s="2"/>
      <c r="H71" s="2"/>
      <c r="I71" s="2">
        <v>8</v>
      </c>
      <c r="J71" s="2">
        <v>19</v>
      </c>
      <c r="K71" s="2">
        <v>37</v>
      </c>
      <c r="L71" s="2">
        <v>24</v>
      </c>
      <c r="M71" s="2">
        <v>49</v>
      </c>
      <c r="N71" s="2">
        <v>37</v>
      </c>
      <c r="O71" s="2">
        <v>12</v>
      </c>
      <c r="P71" s="2">
        <v>39</v>
      </c>
      <c r="Q71" s="2">
        <v>21</v>
      </c>
      <c r="R71" s="2">
        <v>26</v>
      </c>
      <c r="S71" s="2">
        <v>19</v>
      </c>
      <c r="T71" s="2">
        <v>41</v>
      </c>
      <c r="U71" s="2">
        <v>13</v>
      </c>
      <c r="V71" s="2">
        <v>12</v>
      </c>
      <c r="W71" s="2">
        <v>88</v>
      </c>
      <c r="X71" s="2">
        <v>188</v>
      </c>
      <c r="Y71" s="2">
        <v>151</v>
      </c>
      <c r="Z71" s="2">
        <v>56</v>
      </c>
      <c r="AA71" s="2">
        <v>840</v>
      </c>
    </row>
    <row r="72" spans="2:27" x14ac:dyDescent="0.3">
      <c r="B72" t="s">
        <v>5420</v>
      </c>
      <c r="C72" t="s">
        <v>6909</v>
      </c>
      <c r="D72" t="s">
        <v>7554</v>
      </c>
      <c r="E72" t="s">
        <v>5402</v>
      </c>
      <c r="F72" s="2"/>
      <c r="G72" s="2"/>
      <c r="H72" s="2"/>
      <c r="I72" s="2">
        <v>1</v>
      </c>
      <c r="J72" s="2">
        <v>6</v>
      </c>
      <c r="K72" s="2">
        <v>20</v>
      </c>
      <c r="L72" s="2">
        <v>9</v>
      </c>
      <c r="M72" s="2">
        <v>59</v>
      </c>
      <c r="N72" s="2">
        <v>12</v>
      </c>
      <c r="O72" s="2">
        <v>12</v>
      </c>
      <c r="P72" s="2">
        <v>17</v>
      </c>
      <c r="Q72" s="2">
        <v>22</v>
      </c>
      <c r="R72" s="2">
        <v>14</v>
      </c>
      <c r="S72" s="2">
        <v>11</v>
      </c>
      <c r="T72" s="2">
        <v>7</v>
      </c>
      <c r="U72" s="2">
        <v>42</v>
      </c>
      <c r="V72" s="2">
        <v>21</v>
      </c>
      <c r="W72" s="2">
        <v>4</v>
      </c>
      <c r="X72" s="2">
        <v>31</v>
      </c>
      <c r="Y72" s="2">
        <v>200</v>
      </c>
      <c r="Z72" s="2">
        <v>307</v>
      </c>
      <c r="AA72" s="2">
        <v>795</v>
      </c>
    </row>
    <row r="73" spans="2:27" x14ac:dyDescent="0.3">
      <c r="B73" t="s">
        <v>5421</v>
      </c>
      <c r="C73" t="s">
        <v>6909</v>
      </c>
      <c r="D73" t="s">
        <v>7554</v>
      </c>
      <c r="E73" t="s">
        <v>5402</v>
      </c>
      <c r="F73" s="2"/>
      <c r="G73" s="2"/>
      <c r="H73" s="2"/>
      <c r="I73" s="2">
        <v>2</v>
      </c>
      <c r="J73" s="2">
        <v>3</v>
      </c>
      <c r="K73" s="2">
        <v>22</v>
      </c>
      <c r="L73" s="2">
        <v>8</v>
      </c>
      <c r="M73" s="2">
        <v>10</v>
      </c>
      <c r="N73" s="2">
        <v>6</v>
      </c>
      <c r="O73" s="2">
        <v>2</v>
      </c>
      <c r="P73" s="2">
        <v>7</v>
      </c>
      <c r="Q73" s="2">
        <v>4</v>
      </c>
      <c r="R73" s="2">
        <v>17</v>
      </c>
      <c r="S73" s="2">
        <v>10</v>
      </c>
      <c r="T73" s="2">
        <v>13</v>
      </c>
      <c r="U73" s="2">
        <v>51</v>
      </c>
      <c r="V73" s="2">
        <v>15</v>
      </c>
      <c r="W73" s="2">
        <v>11</v>
      </c>
      <c r="X73" s="2">
        <v>15</v>
      </c>
      <c r="Y73" s="2">
        <v>23</v>
      </c>
      <c r="Z73" s="2">
        <v>43</v>
      </c>
      <c r="AA73" s="2">
        <v>262</v>
      </c>
    </row>
    <row r="74" spans="2:27" x14ac:dyDescent="0.3">
      <c r="B74" t="s">
        <v>5422</v>
      </c>
      <c r="C74" t="s">
        <v>6909</v>
      </c>
      <c r="D74" t="s">
        <v>7554</v>
      </c>
      <c r="E74" t="s">
        <v>5402</v>
      </c>
      <c r="F74" s="2"/>
      <c r="G74" s="2"/>
      <c r="H74" s="2"/>
      <c r="I74" s="2">
        <v>2</v>
      </c>
      <c r="J74" s="2">
        <v>9</v>
      </c>
      <c r="K74" s="2">
        <v>14</v>
      </c>
      <c r="L74" s="2">
        <v>6</v>
      </c>
      <c r="M74" s="2">
        <v>30</v>
      </c>
      <c r="N74" s="2">
        <v>14</v>
      </c>
      <c r="O74" s="2">
        <v>7</v>
      </c>
      <c r="P74" s="2">
        <v>10</v>
      </c>
      <c r="Q74" s="2">
        <v>24</v>
      </c>
      <c r="R74" s="2">
        <v>14</v>
      </c>
      <c r="S74" s="2">
        <v>42</v>
      </c>
      <c r="T74" s="2">
        <v>14</v>
      </c>
      <c r="U74" s="2">
        <v>8</v>
      </c>
      <c r="V74" s="2">
        <v>6</v>
      </c>
      <c r="W74" s="2">
        <v>17</v>
      </c>
      <c r="X74" s="2">
        <v>34</v>
      </c>
      <c r="Y74" s="2">
        <v>112</v>
      </c>
      <c r="Z74" s="2">
        <v>141</v>
      </c>
      <c r="AA74" s="2">
        <v>504</v>
      </c>
    </row>
    <row r="75" spans="2:27" x14ac:dyDescent="0.3">
      <c r="B75" t="s">
        <v>5423</v>
      </c>
      <c r="C75" t="s">
        <v>6909</v>
      </c>
      <c r="D75" t="s">
        <v>7554</v>
      </c>
      <c r="E75" t="s">
        <v>5402</v>
      </c>
      <c r="F75" s="2"/>
      <c r="G75" s="2"/>
      <c r="H75" s="2"/>
      <c r="I75" s="2">
        <v>2</v>
      </c>
      <c r="J75" s="2">
        <v>13</v>
      </c>
      <c r="K75" s="2">
        <v>16</v>
      </c>
      <c r="L75" s="2">
        <v>15</v>
      </c>
      <c r="M75" s="2">
        <v>37</v>
      </c>
      <c r="N75" s="2">
        <v>17</v>
      </c>
      <c r="O75" s="2">
        <v>11</v>
      </c>
      <c r="P75" s="2">
        <v>14</v>
      </c>
      <c r="Q75" s="2">
        <v>7</v>
      </c>
      <c r="R75" s="2">
        <v>10</v>
      </c>
      <c r="S75" s="2">
        <v>13</v>
      </c>
      <c r="T75" s="2">
        <v>9</v>
      </c>
      <c r="U75" s="2">
        <v>28</v>
      </c>
      <c r="V75" s="2">
        <v>19</v>
      </c>
      <c r="W75" s="2">
        <v>23</v>
      </c>
      <c r="X75" s="2">
        <v>49</v>
      </c>
      <c r="Y75" s="2">
        <v>144</v>
      </c>
      <c r="Z75" s="2">
        <v>205</v>
      </c>
      <c r="AA75" s="2">
        <v>632</v>
      </c>
    </row>
    <row r="76" spans="2:27" x14ac:dyDescent="0.3">
      <c r="B76" t="s">
        <v>239</v>
      </c>
      <c r="C76" t="s">
        <v>6906</v>
      </c>
      <c r="D76" t="s">
        <v>6912</v>
      </c>
      <c r="E76" t="s">
        <v>212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>
        <v>65.50999999999992</v>
      </c>
      <c r="R76" s="2">
        <v>96.609999999999943</v>
      </c>
      <c r="S76" s="2">
        <v>99.939999999999912</v>
      </c>
      <c r="T76" s="2">
        <v>117.60999999999984</v>
      </c>
      <c r="U76" s="2">
        <v>106.39999999999993</v>
      </c>
      <c r="V76" s="2">
        <v>77.689999999999927</v>
      </c>
      <c r="W76" s="2">
        <v>67.919999999999959</v>
      </c>
      <c r="X76" s="2">
        <v>60.019999999999982</v>
      </c>
      <c r="Y76" s="2">
        <v>11.14</v>
      </c>
      <c r="Z76" s="2">
        <v>3.5099999999999993</v>
      </c>
      <c r="AA76" s="2">
        <v>706.34999999999945</v>
      </c>
    </row>
    <row r="77" spans="2:27" x14ac:dyDescent="0.3">
      <c r="C77" t="s">
        <v>6908</v>
      </c>
      <c r="D77" t="s">
        <v>6912</v>
      </c>
      <c r="E77" t="s">
        <v>212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>
        <v>4.7699999999999987</v>
      </c>
      <c r="R77" s="2"/>
      <c r="S77" s="2"/>
      <c r="T77" s="2"/>
      <c r="U77" s="2"/>
      <c r="V77" s="2"/>
      <c r="W77" s="2"/>
      <c r="X77" s="2"/>
      <c r="Y77" s="2"/>
      <c r="Z77" s="2"/>
      <c r="AA77" s="2">
        <v>4.7699999999999987</v>
      </c>
    </row>
    <row r="78" spans="2:27" x14ac:dyDescent="0.3">
      <c r="B78" t="s">
        <v>5424</v>
      </c>
      <c r="C78" t="s">
        <v>6909</v>
      </c>
      <c r="D78" t="s">
        <v>7555</v>
      </c>
      <c r="E78" t="s">
        <v>5425</v>
      </c>
      <c r="F78" s="2"/>
      <c r="G78" s="2"/>
      <c r="H78" s="2"/>
      <c r="I78" s="2">
        <v>3</v>
      </c>
      <c r="J78" s="2"/>
      <c r="K78" s="2"/>
      <c r="L78" s="2">
        <v>2</v>
      </c>
      <c r="M78" s="2">
        <v>5</v>
      </c>
      <c r="N78" s="2">
        <v>22</v>
      </c>
      <c r="O78" s="2">
        <v>17</v>
      </c>
      <c r="P78" s="2">
        <v>18</v>
      </c>
      <c r="Q78" s="2">
        <v>23</v>
      </c>
      <c r="R78" s="2">
        <v>18</v>
      </c>
      <c r="S78" s="2">
        <v>25</v>
      </c>
      <c r="T78" s="2">
        <v>19</v>
      </c>
      <c r="U78" s="2">
        <v>8</v>
      </c>
      <c r="V78" s="2">
        <v>13</v>
      </c>
      <c r="W78" s="2">
        <v>14</v>
      </c>
      <c r="X78" s="2">
        <v>12</v>
      </c>
      <c r="Y78" s="2">
        <v>12</v>
      </c>
      <c r="Z78" s="2">
        <v>6</v>
      </c>
      <c r="AA78" s="2">
        <v>217</v>
      </c>
    </row>
    <row r="79" spans="2:27" x14ac:dyDescent="0.3">
      <c r="B79" t="s">
        <v>5426</v>
      </c>
      <c r="C79" t="s">
        <v>6909</v>
      </c>
      <c r="D79" t="s">
        <v>7555</v>
      </c>
      <c r="E79" t="s">
        <v>5427</v>
      </c>
      <c r="F79" s="2"/>
      <c r="G79" s="2"/>
      <c r="H79" s="2"/>
      <c r="I79" s="2"/>
      <c r="J79" s="2"/>
      <c r="K79" s="2"/>
      <c r="L79" s="2"/>
      <c r="M79" s="2">
        <v>1</v>
      </c>
      <c r="N79" s="2">
        <v>6</v>
      </c>
      <c r="O79" s="2">
        <v>4</v>
      </c>
      <c r="P79" s="2">
        <v>6</v>
      </c>
      <c r="Q79" s="2">
        <v>3</v>
      </c>
      <c r="R79" s="2">
        <v>12</v>
      </c>
      <c r="S79" s="2">
        <v>5</v>
      </c>
      <c r="T79" s="2">
        <v>8</v>
      </c>
      <c r="U79" s="2">
        <v>4</v>
      </c>
      <c r="V79" s="2">
        <v>1</v>
      </c>
      <c r="W79" s="2">
        <v>1</v>
      </c>
      <c r="X79" s="2">
        <v>1</v>
      </c>
      <c r="Y79" s="2">
        <v>4</v>
      </c>
      <c r="Z79" s="2">
        <v>1</v>
      </c>
      <c r="AA79" s="2">
        <v>57</v>
      </c>
    </row>
    <row r="80" spans="2:27" x14ac:dyDescent="0.3">
      <c r="B80" t="s">
        <v>5428</v>
      </c>
      <c r="C80" t="s">
        <v>6909</v>
      </c>
      <c r="D80" t="s">
        <v>7555</v>
      </c>
      <c r="E80" t="s">
        <v>5427</v>
      </c>
      <c r="F80" s="2"/>
      <c r="G80" s="2"/>
      <c r="H80" s="2"/>
      <c r="I80" s="2"/>
      <c r="J80" s="2">
        <v>1</v>
      </c>
      <c r="K80" s="2"/>
      <c r="L80" s="2"/>
      <c r="M80" s="2">
        <v>4</v>
      </c>
      <c r="N80" s="2">
        <v>7</v>
      </c>
      <c r="O80" s="2">
        <v>1</v>
      </c>
      <c r="P80" s="2">
        <v>2</v>
      </c>
      <c r="Q80" s="2">
        <v>1</v>
      </c>
      <c r="R80" s="2">
        <v>6</v>
      </c>
      <c r="S80" s="2">
        <v>5</v>
      </c>
      <c r="T80" s="2">
        <v>1</v>
      </c>
      <c r="U80" s="2">
        <v>2</v>
      </c>
      <c r="V80" s="2"/>
      <c r="W80" s="2"/>
      <c r="X80" s="2"/>
      <c r="Y80" s="2">
        <v>1</v>
      </c>
      <c r="Z80" s="2"/>
      <c r="AA80" s="2">
        <v>31</v>
      </c>
    </row>
    <row r="81" spans="2:27" x14ac:dyDescent="0.3">
      <c r="B81" t="s">
        <v>5429</v>
      </c>
      <c r="C81" t="s">
        <v>6909</v>
      </c>
      <c r="D81" t="s">
        <v>7555</v>
      </c>
      <c r="E81" t="s">
        <v>5427</v>
      </c>
      <c r="F81" s="2"/>
      <c r="G81" s="2"/>
      <c r="H81" s="2"/>
      <c r="I81" s="2"/>
      <c r="J81" s="2">
        <v>1</v>
      </c>
      <c r="K81" s="2"/>
      <c r="L81" s="2">
        <v>2</v>
      </c>
      <c r="M81" s="2">
        <v>4</v>
      </c>
      <c r="N81" s="2">
        <v>7</v>
      </c>
      <c r="O81" s="2">
        <v>8</v>
      </c>
      <c r="P81" s="2">
        <v>2</v>
      </c>
      <c r="Q81" s="2">
        <v>16</v>
      </c>
      <c r="R81" s="2">
        <v>18</v>
      </c>
      <c r="S81" s="2">
        <v>6</v>
      </c>
      <c r="T81" s="2">
        <v>9</v>
      </c>
      <c r="U81" s="2">
        <v>6</v>
      </c>
      <c r="V81" s="2">
        <v>2</v>
      </c>
      <c r="W81" s="2">
        <v>2</v>
      </c>
      <c r="X81" s="2">
        <v>3</v>
      </c>
      <c r="Y81" s="2">
        <v>6</v>
      </c>
      <c r="Z81" s="2">
        <v>3</v>
      </c>
      <c r="AA81" s="2">
        <v>95</v>
      </c>
    </row>
    <row r="82" spans="2:27" x14ac:dyDescent="0.3">
      <c r="B82" t="s">
        <v>5430</v>
      </c>
      <c r="C82" t="s">
        <v>6909</v>
      </c>
      <c r="D82" t="s">
        <v>7555</v>
      </c>
      <c r="E82" t="s">
        <v>5427</v>
      </c>
      <c r="F82" s="2"/>
      <c r="G82" s="2"/>
      <c r="H82" s="2"/>
      <c r="I82" s="2">
        <v>2</v>
      </c>
      <c r="J82" s="2">
        <v>3</v>
      </c>
      <c r="K82" s="2"/>
      <c r="L82" s="2">
        <v>1</v>
      </c>
      <c r="M82" s="2">
        <v>10</v>
      </c>
      <c r="N82" s="2">
        <v>11</v>
      </c>
      <c r="O82" s="2">
        <v>16</v>
      </c>
      <c r="P82" s="2">
        <v>11</v>
      </c>
      <c r="Q82" s="2">
        <v>14</v>
      </c>
      <c r="R82" s="2">
        <v>19</v>
      </c>
      <c r="S82" s="2">
        <v>17</v>
      </c>
      <c r="T82" s="2">
        <v>8</v>
      </c>
      <c r="U82" s="2">
        <v>7</v>
      </c>
      <c r="V82" s="2">
        <v>7</v>
      </c>
      <c r="W82" s="2">
        <v>9</v>
      </c>
      <c r="X82" s="2">
        <v>5</v>
      </c>
      <c r="Y82" s="2">
        <v>4</v>
      </c>
      <c r="Z82" s="2">
        <v>8</v>
      </c>
      <c r="AA82" s="2">
        <v>152</v>
      </c>
    </row>
    <row r="83" spans="2:27" x14ac:dyDescent="0.3">
      <c r="B83" t="s">
        <v>5431</v>
      </c>
      <c r="C83" t="s">
        <v>6909</v>
      </c>
      <c r="D83" t="s">
        <v>7555</v>
      </c>
      <c r="E83" t="s">
        <v>5425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>
        <v>1</v>
      </c>
      <c r="X83" s="2">
        <v>2</v>
      </c>
      <c r="Y83" s="2"/>
      <c r="Z83" s="2">
        <v>1</v>
      </c>
      <c r="AA83" s="2">
        <v>4</v>
      </c>
    </row>
    <row r="84" spans="2:27" x14ac:dyDescent="0.3">
      <c r="B84" t="s">
        <v>5432</v>
      </c>
      <c r="C84" t="s">
        <v>6909</v>
      </c>
      <c r="D84" t="s">
        <v>7555</v>
      </c>
      <c r="E84" t="s">
        <v>5425</v>
      </c>
      <c r="F84" s="2"/>
      <c r="G84" s="2"/>
      <c r="H84" s="2"/>
      <c r="I84" s="2">
        <v>2</v>
      </c>
      <c r="J84" s="2">
        <v>1</v>
      </c>
      <c r="K84" s="2"/>
      <c r="L84" s="2"/>
      <c r="M84" s="2">
        <v>9</v>
      </c>
      <c r="N84" s="2">
        <v>10</v>
      </c>
      <c r="O84" s="2">
        <v>9</v>
      </c>
      <c r="P84" s="2">
        <v>6</v>
      </c>
      <c r="Q84" s="2">
        <v>8</v>
      </c>
      <c r="R84" s="2">
        <v>11</v>
      </c>
      <c r="S84" s="2">
        <v>10</v>
      </c>
      <c r="T84" s="2">
        <v>9</v>
      </c>
      <c r="U84" s="2">
        <v>7</v>
      </c>
      <c r="V84" s="2">
        <v>8</v>
      </c>
      <c r="W84" s="2">
        <v>5</v>
      </c>
      <c r="X84" s="2">
        <v>6</v>
      </c>
      <c r="Y84" s="2">
        <v>5</v>
      </c>
      <c r="Z84" s="2">
        <v>2</v>
      </c>
      <c r="AA84" s="2">
        <v>108</v>
      </c>
    </row>
    <row r="85" spans="2:27" x14ac:dyDescent="0.3">
      <c r="B85" t="s">
        <v>5433</v>
      </c>
      <c r="C85" t="s">
        <v>6909</v>
      </c>
      <c r="D85" t="s">
        <v>7555</v>
      </c>
      <c r="E85" t="s">
        <v>5425</v>
      </c>
      <c r="F85" s="2"/>
      <c r="G85" s="2"/>
      <c r="H85" s="2"/>
      <c r="I85" s="2">
        <v>2</v>
      </c>
      <c r="J85" s="2">
        <v>2</v>
      </c>
      <c r="K85" s="2"/>
      <c r="L85" s="2">
        <v>1</v>
      </c>
      <c r="M85" s="2">
        <v>11</v>
      </c>
      <c r="N85" s="2">
        <v>19</v>
      </c>
      <c r="O85" s="2">
        <v>26</v>
      </c>
      <c r="P85" s="2">
        <v>24</v>
      </c>
      <c r="Q85" s="2">
        <v>45</v>
      </c>
      <c r="R85" s="2">
        <v>45</v>
      </c>
      <c r="S85" s="2">
        <v>36</v>
      </c>
      <c r="T85" s="2">
        <v>28</v>
      </c>
      <c r="U85" s="2">
        <v>16</v>
      </c>
      <c r="V85" s="2">
        <v>23</v>
      </c>
      <c r="W85" s="2">
        <v>24</v>
      </c>
      <c r="X85" s="2">
        <v>23</v>
      </c>
      <c r="Y85" s="2">
        <v>21</v>
      </c>
      <c r="Z85" s="2">
        <v>8</v>
      </c>
      <c r="AA85" s="2">
        <v>354</v>
      </c>
    </row>
    <row r="86" spans="2:27" x14ac:dyDescent="0.3">
      <c r="B86" t="s">
        <v>5434</v>
      </c>
      <c r="C86" t="s">
        <v>6909</v>
      </c>
      <c r="D86" t="s">
        <v>7555</v>
      </c>
      <c r="E86" t="s">
        <v>5425</v>
      </c>
      <c r="F86" s="2"/>
      <c r="G86" s="2"/>
      <c r="H86" s="2"/>
      <c r="I86" s="2">
        <v>2</v>
      </c>
      <c r="J86" s="2"/>
      <c r="K86" s="2"/>
      <c r="L86" s="2">
        <v>1</v>
      </c>
      <c r="M86" s="2">
        <v>1</v>
      </c>
      <c r="N86" s="2">
        <v>3</v>
      </c>
      <c r="O86" s="2">
        <v>6</v>
      </c>
      <c r="P86" s="2">
        <v>6</v>
      </c>
      <c r="Q86" s="2">
        <v>11</v>
      </c>
      <c r="R86" s="2">
        <v>7</v>
      </c>
      <c r="S86" s="2">
        <v>3</v>
      </c>
      <c r="T86" s="2">
        <v>8</v>
      </c>
      <c r="U86" s="2">
        <v>5</v>
      </c>
      <c r="V86" s="2">
        <v>11</v>
      </c>
      <c r="W86" s="2">
        <v>3</v>
      </c>
      <c r="X86" s="2">
        <v>3</v>
      </c>
      <c r="Y86" s="2">
        <v>2</v>
      </c>
      <c r="Z86" s="2">
        <v>9</v>
      </c>
      <c r="AA86" s="2">
        <v>81</v>
      </c>
    </row>
    <row r="87" spans="2:27" x14ac:dyDescent="0.3">
      <c r="B87" t="s">
        <v>5435</v>
      </c>
      <c r="C87" t="s">
        <v>6909</v>
      </c>
      <c r="D87" t="s">
        <v>7555</v>
      </c>
      <c r="E87" t="s">
        <v>5425</v>
      </c>
      <c r="F87" s="2"/>
      <c r="G87" s="2"/>
      <c r="H87" s="2"/>
      <c r="I87" s="2"/>
      <c r="J87" s="2">
        <v>1</v>
      </c>
      <c r="K87" s="2"/>
      <c r="L87" s="2">
        <v>1</v>
      </c>
      <c r="M87" s="2">
        <v>3</v>
      </c>
      <c r="N87" s="2">
        <v>8</v>
      </c>
      <c r="O87" s="2">
        <v>12</v>
      </c>
      <c r="P87" s="2">
        <v>11</v>
      </c>
      <c r="Q87" s="2">
        <v>17</v>
      </c>
      <c r="R87" s="2">
        <v>13</v>
      </c>
      <c r="S87" s="2">
        <v>15</v>
      </c>
      <c r="T87" s="2">
        <v>10</v>
      </c>
      <c r="U87" s="2">
        <v>9</v>
      </c>
      <c r="V87" s="2">
        <v>10</v>
      </c>
      <c r="W87" s="2">
        <v>7</v>
      </c>
      <c r="X87" s="2">
        <v>7</v>
      </c>
      <c r="Y87" s="2">
        <v>8</v>
      </c>
      <c r="Z87" s="2">
        <v>6</v>
      </c>
      <c r="AA87" s="2">
        <v>138</v>
      </c>
    </row>
    <row r="88" spans="2:27" x14ac:dyDescent="0.3">
      <c r="B88" t="s">
        <v>5436</v>
      </c>
      <c r="C88" t="s">
        <v>6909</v>
      </c>
      <c r="D88" t="s">
        <v>7555</v>
      </c>
      <c r="E88" t="s">
        <v>5425</v>
      </c>
      <c r="F88" s="2"/>
      <c r="G88" s="2"/>
      <c r="H88" s="2"/>
      <c r="I88" s="2"/>
      <c r="J88" s="2"/>
      <c r="K88" s="2"/>
      <c r="L88" s="2">
        <v>1</v>
      </c>
      <c r="M88" s="2">
        <v>2</v>
      </c>
      <c r="N88" s="2">
        <v>4</v>
      </c>
      <c r="O88" s="2">
        <v>7</v>
      </c>
      <c r="P88" s="2">
        <v>8</v>
      </c>
      <c r="Q88" s="2">
        <v>7</v>
      </c>
      <c r="R88" s="2">
        <v>9</v>
      </c>
      <c r="S88" s="2">
        <v>7</v>
      </c>
      <c r="T88" s="2">
        <v>16</v>
      </c>
      <c r="U88" s="2">
        <v>9</v>
      </c>
      <c r="V88" s="2">
        <v>11</v>
      </c>
      <c r="W88" s="2">
        <v>4</v>
      </c>
      <c r="X88" s="2">
        <v>6</v>
      </c>
      <c r="Y88" s="2">
        <v>7</v>
      </c>
      <c r="Z88" s="2">
        <v>5</v>
      </c>
      <c r="AA88" s="2">
        <v>103</v>
      </c>
    </row>
    <row r="89" spans="2:27" x14ac:dyDescent="0.3">
      <c r="B89" t="s">
        <v>5437</v>
      </c>
      <c r="C89" t="s">
        <v>6909</v>
      </c>
      <c r="D89" t="s">
        <v>7555</v>
      </c>
      <c r="E89" t="s">
        <v>5425</v>
      </c>
      <c r="F89" s="2"/>
      <c r="G89" s="2"/>
      <c r="H89" s="2"/>
      <c r="I89" s="2">
        <v>1</v>
      </c>
      <c r="J89" s="2">
        <v>1</v>
      </c>
      <c r="K89" s="2"/>
      <c r="L89" s="2">
        <v>2</v>
      </c>
      <c r="M89" s="2">
        <v>3</v>
      </c>
      <c r="N89" s="2">
        <v>13</v>
      </c>
      <c r="O89" s="2">
        <v>10</v>
      </c>
      <c r="P89" s="2">
        <v>9</v>
      </c>
      <c r="Q89" s="2">
        <v>27</v>
      </c>
      <c r="R89" s="2">
        <v>21</v>
      </c>
      <c r="S89" s="2">
        <v>6</v>
      </c>
      <c r="T89" s="2">
        <v>14</v>
      </c>
      <c r="U89" s="2">
        <v>6</v>
      </c>
      <c r="V89" s="2">
        <v>9</v>
      </c>
      <c r="W89" s="2">
        <v>5</v>
      </c>
      <c r="X89" s="2">
        <v>9</v>
      </c>
      <c r="Y89" s="2">
        <v>8</v>
      </c>
      <c r="Z89" s="2">
        <v>5</v>
      </c>
      <c r="AA89" s="2">
        <v>149</v>
      </c>
    </row>
    <row r="90" spans="2:27" x14ac:dyDescent="0.3">
      <c r="B90" t="s">
        <v>5438</v>
      </c>
      <c r="C90" t="s">
        <v>6909</v>
      </c>
      <c r="D90" t="s">
        <v>7555</v>
      </c>
      <c r="E90" t="s">
        <v>5427</v>
      </c>
      <c r="F90" s="2"/>
      <c r="G90" s="2"/>
      <c r="H90" s="2"/>
      <c r="I90" s="2">
        <v>5</v>
      </c>
      <c r="J90" s="2">
        <v>2</v>
      </c>
      <c r="K90" s="2"/>
      <c r="L90" s="2">
        <v>2</v>
      </c>
      <c r="M90" s="2">
        <v>4</v>
      </c>
      <c r="N90" s="2">
        <v>16</v>
      </c>
      <c r="O90" s="2">
        <v>10</v>
      </c>
      <c r="P90" s="2">
        <v>14</v>
      </c>
      <c r="Q90" s="2">
        <v>17</v>
      </c>
      <c r="R90" s="2">
        <v>19</v>
      </c>
      <c r="S90" s="2">
        <v>10</v>
      </c>
      <c r="T90" s="2">
        <v>12</v>
      </c>
      <c r="U90" s="2">
        <v>7</v>
      </c>
      <c r="V90" s="2">
        <v>11</v>
      </c>
      <c r="W90" s="2">
        <v>6</v>
      </c>
      <c r="X90" s="2">
        <v>1</v>
      </c>
      <c r="Y90" s="2">
        <v>6</v>
      </c>
      <c r="Z90" s="2">
        <v>5</v>
      </c>
      <c r="AA90" s="2">
        <v>147</v>
      </c>
    </row>
    <row r="91" spans="2:27" x14ac:dyDescent="0.3">
      <c r="B91" t="s">
        <v>5439</v>
      </c>
      <c r="C91" t="s">
        <v>6909</v>
      </c>
      <c r="D91" t="s">
        <v>7555</v>
      </c>
      <c r="E91" t="s">
        <v>5427</v>
      </c>
      <c r="F91" s="2"/>
      <c r="G91" s="2"/>
      <c r="H91" s="2"/>
      <c r="I91" s="2"/>
      <c r="J91" s="2"/>
      <c r="K91" s="2"/>
      <c r="L91" s="2"/>
      <c r="M91" s="2">
        <v>2</v>
      </c>
      <c r="N91" s="2">
        <v>2</v>
      </c>
      <c r="O91" s="2">
        <v>3</v>
      </c>
      <c r="P91" s="2">
        <v>1</v>
      </c>
      <c r="Q91" s="2">
        <v>1</v>
      </c>
      <c r="R91" s="2">
        <v>1</v>
      </c>
      <c r="S91" s="2">
        <v>1</v>
      </c>
      <c r="T91" s="2">
        <v>2</v>
      </c>
      <c r="U91" s="2">
        <v>1</v>
      </c>
      <c r="V91" s="2"/>
      <c r="W91" s="2"/>
      <c r="X91" s="2">
        <v>2</v>
      </c>
      <c r="Y91" s="2"/>
      <c r="Z91" s="2">
        <v>2</v>
      </c>
      <c r="AA91" s="2">
        <v>18</v>
      </c>
    </row>
    <row r="92" spans="2:27" x14ac:dyDescent="0.3">
      <c r="B92" t="s">
        <v>5440</v>
      </c>
      <c r="C92" t="s">
        <v>6909</v>
      </c>
      <c r="D92" t="s">
        <v>7555</v>
      </c>
      <c r="E92" t="s">
        <v>5425</v>
      </c>
      <c r="F92" s="2"/>
      <c r="G92" s="2"/>
      <c r="H92" s="2"/>
      <c r="I92" s="2"/>
      <c r="J92" s="2"/>
      <c r="K92" s="2"/>
      <c r="L92" s="2">
        <v>1</v>
      </c>
      <c r="M92" s="2">
        <v>5</v>
      </c>
      <c r="N92" s="2">
        <v>4</v>
      </c>
      <c r="O92" s="2">
        <v>15</v>
      </c>
      <c r="P92" s="2">
        <v>11</v>
      </c>
      <c r="Q92" s="2">
        <v>9</v>
      </c>
      <c r="R92" s="2">
        <v>7</v>
      </c>
      <c r="S92" s="2">
        <v>4</v>
      </c>
      <c r="T92" s="2">
        <v>7</v>
      </c>
      <c r="U92" s="2">
        <v>6</v>
      </c>
      <c r="V92" s="2">
        <v>9</v>
      </c>
      <c r="W92" s="2">
        <v>5</v>
      </c>
      <c r="X92" s="2">
        <v>6</v>
      </c>
      <c r="Y92" s="2">
        <v>4</v>
      </c>
      <c r="Z92" s="2">
        <v>3</v>
      </c>
      <c r="AA92" s="2">
        <v>96</v>
      </c>
    </row>
    <row r="93" spans="2:27" x14ac:dyDescent="0.3">
      <c r="B93" t="s">
        <v>5441</v>
      </c>
      <c r="C93" t="s">
        <v>6909</v>
      </c>
      <c r="D93" t="s">
        <v>7555</v>
      </c>
      <c r="E93" t="s">
        <v>5427</v>
      </c>
      <c r="F93" s="2"/>
      <c r="G93" s="2"/>
      <c r="H93" s="2"/>
      <c r="I93" s="2">
        <v>1</v>
      </c>
      <c r="J93" s="2">
        <v>1</v>
      </c>
      <c r="K93" s="2">
        <v>1</v>
      </c>
      <c r="L93" s="2">
        <v>2</v>
      </c>
      <c r="M93" s="2">
        <v>5</v>
      </c>
      <c r="N93" s="2">
        <v>12</v>
      </c>
      <c r="O93" s="2">
        <v>10</v>
      </c>
      <c r="P93" s="2">
        <v>9</v>
      </c>
      <c r="Q93" s="2">
        <v>13</v>
      </c>
      <c r="R93" s="2">
        <v>6</v>
      </c>
      <c r="S93" s="2">
        <v>10</v>
      </c>
      <c r="T93" s="2">
        <v>9</v>
      </c>
      <c r="U93" s="2">
        <v>7</v>
      </c>
      <c r="V93" s="2">
        <v>14</v>
      </c>
      <c r="W93" s="2">
        <v>5</v>
      </c>
      <c r="X93" s="2">
        <v>1</v>
      </c>
      <c r="Y93" s="2">
        <v>2</v>
      </c>
      <c r="Z93" s="2">
        <v>4</v>
      </c>
      <c r="AA93" s="2">
        <v>112</v>
      </c>
    </row>
    <row r="94" spans="2:27" x14ac:dyDescent="0.3">
      <c r="B94" t="s">
        <v>5442</v>
      </c>
      <c r="C94" t="s">
        <v>6909</v>
      </c>
      <c r="D94" t="s">
        <v>7555</v>
      </c>
      <c r="E94" t="s">
        <v>5427</v>
      </c>
      <c r="F94" s="2"/>
      <c r="G94" s="2"/>
      <c r="H94" s="2"/>
      <c r="I94" s="2">
        <v>3</v>
      </c>
      <c r="J94" s="2">
        <v>1</v>
      </c>
      <c r="K94" s="2"/>
      <c r="L94" s="2"/>
      <c r="M94" s="2">
        <v>7</v>
      </c>
      <c r="N94" s="2">
        <v>7</v>
      </c>
      <c r="O94" s="2">
        <v>14</v>
      </c>
      <c r="P94" s="2">
        <v>6</v>
      </c>
      <c r="Q94" s="2">
        <v>7</v>
      </c>
      <c r="R94" s="2">
        <v>19</v>
      </c>
      <c r="S94" s="2">
        <v>6</v>
      </c>
      <c r="T94" s="2">
        <v>8</v>
      </c>
      <c r="U94" s="2">
        <v>17</v>
      </c>
      <c r="V94" s="2">
        <v>4</v>
      </c>
      <c r="W94" s="2">
        <v>1</v>
      </c>
      <c r="X94" s="2">
        <v>5</v>
      </c>
      <c r="Y94" s="2">
        <v>10</v>
      </c>
      <c r="Z94" s="2">
        <v>7</v>
      </c>
      <c r="AA94" s="2">
        <v>122</v>
      </c>
    </row>
    <row r="95" spans="2:27" x14ac:dyDescent="0.3">
      <c r="B95" t="s">
        <v>5443</v>
      </c>
      <c r="C95" t="s">
        <v>6909</v>
      </c>
      <c r="D95" t="s">
        <v>7555</v>
      </c>
      <c r="E95" t="s">
        <v>5427</v>
      </c>
      <c r="F95" s="2"/>
      <c r="G95" s="2"/>
      <c r="H95" s="2"/>
      <c r="I95" s="2">
        <v>2</v>
      </c>
      <c r="J95" s="2"/>
      <c r="K95" s="2"/>
      <c r="L95" s="2">
        <v>1</v>
      </c>
      <c r="M95" s="2">
        <v>3</v>
      </c>
      <c r="N95" s="2">
        <v>9</v>
      </c>
      <c r="O95" s="2">
        <v>7</v>
      </c>
      <c r="P95" s="2">
        <v>7</v>
      </c>
      <c r="Q95" s="2">
        <v>9</v>
      </c>
      <c r="R95" s="2">
        <v>3</v>
      </c>
      <c r="S95" s="2">
        <v>7</v>
      </c>
      <c r="T95" s="2">
        <v>6</v>
      </c>
      <c r="U95" s="2">
        <v>12</v>
      </c>
      <c r="V95" s="2">
        <v>4</v>
      </c>
      <c r="W95" s="2">
        <v>7</v>
      </c>
      <c r="X95" s="2">
        <v>3</v>
      </c>
      <c r="Y95" s="2">
        <v>4</v>
      </c>
      <c r="Z95" s="2">
        <v>4</v>
      </c>
      <c r="AA95" s="2">
        <v>88</v>
      </c>
    </row>
    <row r="96" spans="2:27" x14ac:dyDescent="0.3">
      <c r="B96" t="s">
        <v>5444</v>
      </c>
      <c r="C96" t="s">
        <v>6909</v>
      </c>
      <c r="D96" t="s">
        <v>7555</v>
      </c>
      <c r="E96" t="s">
        <v>5427</v>
      </c>
      <c r="F96" s="2"/>
      <c r="G96" s="2"/>
      <c r="H96" s="2"/>
      <c r="I96" s="2"/>
      <c r="J96" s="2"/>
      <c r="K96" s="2"/>
      <c r="L96" s="2">
        <v>1</v>
      </c>
      <c r="M96" s="2">
        <v>5</v>
      </c>
      <c r="N96" s="2">
        <v>8</v>
      </c>
      <c r="O96" s="2">
        <v>10</v>
      </c>
      <c r="P96" s="2">
        <v>8</v>
      </c>
      <c r="Q96" s="2">
        <v>18</v>
      </c>
      <c r="R96" s="2">
        <v>14</v>
      </c>
      <c r="S96" s="2">
        <v>8</v>
      </c>
      <c r="T96" s="2">
        <v>11</v>
      </c>
      <c r="U96" s="2">
        <v>8</v>
      </c>
      <c r="V96" s="2">
        <v>4</v>
      </c>
      <c r="W96" s="2">
        <v>5</v>
      </c>
      <c r="X96" s="2">
        <v>6</v>
      </c>
      <c r="Y96" s="2">
        <v>6</v>
      </c>
      <c r="Z96" s="2">
        <v>6</v>
      </c>
      <c r="AA96" s="2">
        <v>118</v>
      </c>
    </row>
    <row r="97" spans="2:27" x14ac:dyDescent="0.3">
      <c r="B97" t="s">
        <v>5445</v>
      </c>
      <c r="C97" t="s">
        <v>6909</v>
      </c>
      <c r="D97" t="s">
        <v>7555</v>
      </c>
      <c r="E97" t="s">
        <v>5427</v>
      </c>
      <c r="F97" s="2"/>
      <c r="G97" s="2"/>
      <c r="H97" s="2"/>
      <c r="I97" s="2"/>
      <c r="J97" s="2"/>
      <c r="K97" s="2">
        <v>1</v>
      </c>
      <c r="L97" s="2"/>
      <c r="M97" s="2">
        <v>6</v>
      </c>
      <c r="N97" s="2">
        <v>11</v>
      </c>
      <c r="O97" s="2">
        <v>8</v>
      </c>
      <c r="P97" s="2">
        <v>2</v>
      </c>
      <c r="Q97" s="2">
        <v>7</v>
      </c>
      <c r="R97" s="2">
        <v>3</v>
      </c>
      <c r="S97" s="2">
        <v>6</v>
      </c>
      <c r="T97" s="2">
        <v>8</v>
      </c>
      <c r="U97" s="2">
        <v>4</v>
      </c>
      <c r="V97" s="2">
        <v>4</v>
      </c>
      <c r="W97" s="2">
        <v>4</v>
      </c>
      <c r="X97" s="2">
        <v>3</v>
      </c>
      <c r="Y97" s="2">
        <v>2</v>
      </c>
      <c r="Z97" s="2"/>
      <c r="AA97" s="2">
        <v>69</v>
      </c>
    </row>
    <row r="98" spans="2:27" x14ac:dyDescent="0.3">
      <c r="B98" t="s">
        <v>5446</v>
      </c>
      <c r="C98" t="s">
        <v>6909</v>
      </c>
      <c r="D98" t="s">
        <v>7555</v>
      </c>
      <c r="E98" t="s">
        <v>5427</v>
      </c>
      <c r="F98" s="2"/>
      <c r="G98" s="2"/>
      <c r="H98" s="2"/>
      <c r="I98" s="2">
        <v>2</v>
      </c>
      <c r="J98" s="2">
        <v>2</v>
      </c>
      <c r="K98" s="2"/>
      <c r="L98" s="2">
        <v>4</v>
      </c>
      <c r="M98" s="2">
        <v>14</v>
      </c>
      <c r="N98" s="2">
        <v>23</v>
      </c>
      <c r="O98" s="2">
        <v>16</v>
      </c>
      <c r="P98" s="2">
        <v>8</v>
      </c>
      <c r="Q98" s="2">
        <v>23</v>
      </c>
      <c r="R98" s="2">
        <v>9</v>
      </c>
      <c r="S98" s="2">
        <v>13</v>
      </c>
      <c r="T98" s="2">
        <v>7</v>
      </c>
      <c r="U98" s="2">
        <v>6</v>
      </c>
      <c r="V98" s="2">
        <v>11</v>
      </c>
      <c r="W98" s="2">
        <v>8</v>
      </c>
      <c r="X98" s="2">
        <v>6</v>
      </c>
      <c r="Y98" s="2">
        <v>9</v>
      </c>
      <c r="Z98" s="2"/>
      <c r="AA98" s="2">
        <v>161</v>
      </c>
    </row>
    <row r="99" spans="2:27" x14ac:dyDescent="0.3">
      <c r="B99" t="s">
        <v>5447</v>
      </c>
      <c r="C99" t="s">
        <v>6909</v>
      </c>
      <c r="D99" t="s">
        <v>7555</v>
      </c>
      <c r="E99" t="s">
        <v>5427</v>
      </c>
      <c r="F99" s="2"/>
      <c r="G99" s="2"/>
      <c r="H99" s="2"/>
      <c r="I99" s="2">
        <v>5</v>
      </c>
      <c r="J99" s="2"/>
      <c r="K99" s="2">
        <v>1</v>
      </c>
      <c r="L99" s="2">
        <v>4</v>
      </c>
      <c r="M99" s="2">
        <v>11</v>
      </c>
      <c r="N99" s="2">
        <v>15</v>
      </c>
      <c r="O99" s="2">
        <v>11</v>
      </c>
      <c r="P99" s="2">
        <v>7</v>
      </c>
      <c r="Q99" s="2">
        <v>11</v>
      </c>
      <c r="R99" s="2">
        <v>6</v>
      </c>
      <c r="S99" s="2">
        <v>5</v>
      </c>
      <c r="T99" s="2">
        <v>7</v>
      </c>
      <c r="U99" s="2">
        <v>6</v>
      </c>
      <c r="V99" s="2">
        <v>10</v>
      </c>
      <c r="W99" s="2">
        <v>3</v>
      </c>
      <c r="X99" s="2">
        <v>4</v>
      </c>
      <c r="Y99" s="2">
        <v>2</v>
      </c>
      <c r="Z99" s="2">
        <v>2</v>
      </c>
      <c r="AA99" s="2">
        <v>110</v>
      </c>
    </row>
    <row r="100" spans="2:27" x14ac:dyDescent="0.3">
      <c r="B100" t="s">
        <v>5448</v>
      </c>
      <c r="C100" t="s">
        <v>6909</v>
      </c>
      <c r="D100" t="s">
        <v>7555</v>
      </c>
      <c r="E100" t="s">
        <v>5427</v>
      </c>
      <c r="F100" s="2"/>
      <c r="G100" s="2"/>
      <c r="H100" s="2"/>
      <c r="I100" s="2"/>
      <c r="J100" s="2"/>
      <c r="K100" s="2"/>
      <c r="L100" s="2">
        <v>2</v>
      </c>
      <c r="M100" s="2">
        <v>5</v>
      </c>
      <c r="N100" s="2">
        <v>3</v>
      </c>
      <c r="O100" s="2">
        <v>6</v>
      </c>
      <c r="P100" s="2">
        <v>3</v>
      </c>
      <c r="Q100" s="2">
        <v>4</v>
      </c>
      <c r="R100" s="2">
        <v>3</v>
      </c>
      <c r="S100" s="2">
        <v>3</v>
      </c>
      <c r="T100" s="2">
        <v>4</v>
      </c>
      <c r="U100" s="2">
        <v>8</v>
      </c>
      <c r="V100" s="2">
        <v>5</v>
      </c>
      <c r="W100" s="2">
        <v>1</v>
      </c>
      <c r="X100" s="2">
        <v>2</v>
      </c>
      <c r="Y100" s="2">
        <v>3</v>
      </c>
      <c r="Z100" s="2">
        <v>2</v>
      </c>
      <c r="AA100" s="2">
        <v>54</v>
      </c>
    </row>
    <row r="101" spans="2:27" x14ac:dyDescent="0.3">
      <c r="B101" t="s">
        <v>5449</v>
      </c>
      <c r="C101" t="s">
        <v>6909</v>
      </c>
      <c r="D101" t="s">
        <v>7555</v>
      </c>
      <c r="E101" t="s">
        <v>5427</v>
      </c>
      <c r="F101" s="2"/>
      <c r="G101" s="2"/>
      <c r="H101" s="2"/>
      <c r="I101" s="2">
        <v>1</v>
      </c>
      <c r="J101" s="2"/>
      <c r="K101" s="2"/>
      <c r="L101" s="2"/>
      <c r="M101" s="2">
        <v>3</v>
      </c>
      <c r="N101" s="2">
        <v>8</v>
      </c>
      <c r="O101" s="2">
        <v>6</v>
      </c>
      <c r="P101" s="2">
        <v>9</v>
      </c>
      <c r="Q101" s="2">
        <v>11</v>
      </c>
      <c r="R101" s="2">
        <v>13</v>
      </c>
      <c r="S101" s="2">
        <v>5</v>
      </c>
      <c r="T101" s="2">
        <v>7</v>
      </c>
      <c r="U101" s="2">
        <v>4</v>
      </c>
      <c r="V101" s="2">
        <v>12</v>
      </c>
      <c r="W101" s="2">
        <v>4</v>
      </c>
      <c r="X101" s="2">
        <v>5</v>
      </c>
      <c r="Y101" s="2">
        <v>1</v>
      </c>
      <c r="Z101" s="2">
        <v>2</v>
      </c>
      <c r="AA101" s="2">
        <v>91</v>
      </c>
    </row>
    <row r="102" spans="2:27" x14ac:dyDescent="0.3">
      <c r="B102" t="s">
        <v>5450</v>
      </c>
      <c r="C102" t="s">
        <v>6909</v>
      </c>
      <c r="D102" t="s">
        <v>7555</v>
      </c>
      <c r="E102" t="s">
        <v>5427</v>
      </c>
      <c r="F102" s="2"/>
      <c r="G102" s="2"/>
      <c r="H102" s="2"/>
      <c r="I102" s="2"/>
      <c r="J102" s="2"/>
      <c r="K102" s="2"/>
      <c r="L102" s="2">
        <v>1</v>
      </c>
      <c r="M102" s="2">
        <v>1</v>
      </c>
      <c r="N102" s="2">
        <v>2</v>
      </c>
      <c r="O102" s="2">
        <v>6</v>
      </c>
      <c r="P102" s="2">
        <v>5</v>
      </c>
      <c r="Q102" s="2">
        <v>11</v>
      </c>
      <c r="R102" s="2">
        <v>16</v>
      </c>
      <c r="S102" s="2">
        <v>4</v>
      </c>
      <c r="T102" s="2">
        <v>1</v>
      </c>
      <c r="U102" s="2">
        <v>6</v>
      </c>
      <c r="V102" s="2">
        <v>2</v>
      </c>
      <c r="W102" s="2">
        <v>5</v>
      </c>
      <c r="X102" s="2"/>
      <c r="Y102" s="2">
        <v>1</v>
      </c>
      <c r="Z102" s="2">
        <v>3</v>
      </c>
      <c r="AA102" s="2">
        <v>64</v>
      </c>
    </row>
    <row r="103" spans="2:27" x14ac:dyDescent="0.3">
      <c r="B103" t="s">
        <v>5451</v>
      </c>
      <c r="C103" t="s">
        <v>6909</v>
      </c>
      <c r="D103" t="s">
        <v>7555</v>
      </c>
      <c r="E103" t="s">
        <v>5427</v>
      </c>
      <c r="F103" s="2"/>
      <c r="G103" s="2"/>
      <c r="H103" s="2"/>
      <c r="I103" s="2"/>
      <c r="J103" s="2"/>
      <c r="K103" s="2"/>
      <c r="L103" s="2">
        <v>1</v>
      </c>
      <c r="M103" s="2">
        <v>5</v>
      </c>
      <c r="N103" s="2">
        <v>5</v>
      </c>
      <c r="O103" s="2">
        <v>4</v>
      </c>
      <c r="P103" s="2">
        <v>7</v>
      </c>
      <c r="Q103" s="2">
        <v>11</v>
      </c>
      <c r="R103" s="2">
        <v>16</v>
      </c>
      <c r="S103" s="2">
        <v>14</v>
      </c>
      <c r="T103" s="2">
        <v>9</v>
      </c>
      <c r="U103" s="2">
        <v>6</v>
      </c>
      <c r="V103" s="2">
        <v>4</v>
      </c>
      <c r="W103" s="2">
        <v>6</v>
      </c>
      <c r="X103" s="2">
        <v>5</v>
      </c>
      <c r="Y103" s="2">
        <v>4</v>
      </c>
      <c r="Z103" s="2">
        <v>2</v>
      </c>
      <c r="AA103" s="2">
        <v>99</v>
      </c>
    </row>
    <row r="104" spans="2:27" x14ac:dyDescent="0.3">
      <c r="B104" t="s">
        <v>5452</v>
      </c>
      <c r="C104" t="s">
        <v>6909</v>
      </c>
      <c r="D104" t="s">
        <v>7555</v>
      </c>
      <c r="E104" t="s">
        <v>5427</v>
      </c>
      <c r="F104" s="2"/>
      <c r="G104" s="2"/>
      <c r="H104" s="2"/>
      <c r="I104" s="2">
        <v>6</v>
      </c>
      <c r="J104" s="2"/>
      <c r="K104" s="2"/>
      <c r="L104" s="2">
        <v>2</v>
      </c>
      <c r="M104" s="2">
        <v>6</v>
      </c>
      <c r="N104" s="2">
        <v>14</v>
      </c>
      <c r="O104" s="2">
        <v>25</v>
      </c>
      <c r="P104" s="2">
        <v>20</v>
      </c>
      <c r="Q104" s="2">
        <v>31</v>
      </c>
      <c r="R104" s="2">
        <v>31</v>
      </c>
      <c r="S104" s="2">
        <v>26</v>
      </c>
      <c r="T104" s="2">
        <v>14</v>
      </c>
      <c r="U104" s="2">
        <v>17</v>
      </c>
      <c r="V104" s="2">
        <v>19</v>
      </c>
      <c r="W104" s="2">
        <v>10</v>
      </c>
      <c r="X104" s="2">
        <v>6</v>
      </c>
      <c r="Y104" s="2">
        <v>10</v>
      </c>
      <c r="Z104" s="2">
        <v>7</v>
      </c>
      <c r="AA104" s="2">
        <v>244</v>
      </c>
    </row>
    <row r="105" spans="2:27" x14ac:dyDescent="0.3">
      <c r="B105" t="s">
        <v>5453</v>
      </c>
      <c r="C105" t="s">
        <v>6909</v>
      </c>
      <c r="D105" t="s">
        <v>7555</v>
      </c>
      <c r="E105" t="s">
        <v>5427</v>
      </c>
      <c r="F105" s="2"/>
      <c r="G105" s="2"/>
      <c r="H105" s="2"/>
      <c r="I105" s="2">
        <v>2</v>
      </c>
      <c r="J105" s="2">
        <v>1</v>
      </c>
      <c r="K105" s="2">
        <v>2</v>
      </c>
      <c r="L105" s="2"/>
      <c r="M105" s="2">
        <v>3</v>
      </c>
      <c r="N105" s="2">
        <v>19</v>
      </c>
      <c r="O105" s="2">
        <v>19</v>
      </c>
      <c r="P105" s="2">
        <v>16</v>
      </c>
      <c r="Q105" s="2">
        <v>22</v>
      </c>
      <c r="R105" s="2">
        <v>21</v>
      </c>
      <c r="S105" s="2">
        <v>9</v>
      </c>
      <c r="T105" s="2">
        <v>9</v>
      </c>
      <c r="U105" s="2">
        <v>3</v>
      </c>
      <c r="V105" s="2">
        <v>12</v>
      </c>
      <c r="W105" s="2">
        <v>7</v>
      </c>
      <c r="X105" s="2">
        <v>4</v>
      </c>
      <c r="Y105" s="2">
        <v>2</v>
      </c>
      <c r="Z105" s="2">
        <v>4</v>
      </c>
      <c r="AA105" s="2">
        <v>155</v>
      </c>
    </row>
    <row r="106" spans="2:27" x14ac:dyDescent="0.3">
      <c r="B106" t="s">
        <v>5454</v>
      </c>
      <c r="C106" t="s">
        <v>6909</v>
      </c>
      <c r="D106" t="s">
        <v>7555</v>
      </c>
      <c r="E106" t="s">
        <v>5427</v>
      </c>
      <c r="F106" s="2"/>
      <c r="G106" s="2"/>
      <c r="H106" s="2"/>
      <c r="I106" s="2"/>
      <c r="J106" s="2">
        <v>3</v>
      </c>
      <c r="K106" s="2"/>
      <c r="L106" s="2">
        <v>3</v>
      </c>
      <c r="M106" s="2">
        <v>3</v>
      </c>
      <c r="N106" s="2">
        <v>13</v>
      </c>
      <c r="O106" s="2">
        <v>9</v>
      </c>
      <c r="P106" s="2">
        <v>3</v>
      </c>
      <c r="Q106" s="2">
        <v>3</v>
      </c>
      <c r="R106" s="2">
        <v>11</v>
      </c>
      <c r="S106" s="2">
        <v>9</v>
      </c>
      <c r="T106" s="2">
        <v>3</v>
      </c>
      <c r="U106" s="2">
        <v>6</v>
      </c>
      <c r="V106" s="2">
        <v>9</v>
      </c>
      <c r="W106" s="2">
        <v>3</v>
      </c>
      <c r="X106" s="2">
        <v>4</v>
      </c>
      <c r="Y106" s="2">
        <v>5</v>
      </c>
      <c r="Z106" s="2">
        <v>5</v>
      </c>
      <c r="AA106" s="2">
        <v>92</v>
      </c>
    </row>
    <row r="107" spans="2:27" x14ac:dyDescent="0.3">
      <c r="B107" t="s">
        <v>5455</v>
      </c>
      <c r="C107" t="s">
        <v>6909</v>
      </c>
      <c r="D107" t="s">
        <v>7555</v>
      </c>
      <c r="E107" t="s">
        <v>5456</v>
      </c>
      <c r="F107" s="2"/>
      <c r="G107" s="2"/>
      <c r="H107" s="2"/>
      <c r="I107" s="2"/>
      <c r="J107" s="2"/>
      <c r="K107" s="2"/>
      <c r="L107" s="2"/>
      <c r="M107" s="2">
        <v>2</v>
      </c>
      <c r="N107" s="2">
        <v>3</v>
      </c>
      <c r="O107" s="2">
        <v>2</v>
      </c>
      <c r="P107" s="2">
        <v>6</v>
      </c>
      <c r="Q107" s="2">
        <v>11</v>
      </c>
      <c r="R107" s="2">
        <v>10</v>
      </c>
      <c r="S107" s="2">
        <v>8</v>
      </c>
      <c r="T107" s="2">
        <v>4</v>
      </c>
      <c r="U107" s="2">
        <v>5</v>
      </c>
      <c r="V107" s="2">
        <v>2</v>
      </c>
      <c r="W107" s="2">
        <v>7</v>
      </c>
      <c r="X107" s="2">
        <v>3</v>
      </c>
      <c r="Y107" s="2">
        <v>4</v>
      </c>
      <c r="Z107" s="2">
        <v>1</v>
      </c>
      <c r="AA107" s="2">
        <v>68</v>
      </c>
    </row>
    <row r="108" spans="2:27" x14ac:dyDescent="0.3">
      <c r="B108" t="s">
        <v>5457</v>
      </c>
      <c r="C108" t="s">
        <v>6909</v>
      </c>
      <c r="D108" t="s">
        <v>7555</v>
      </c>
      <c r="E108" t="s">
        <v>5456</v>
      </c>
      <c r="F108" s="2"/>
      <c r="G108" s="2"/>
      <c r="H108" s="2"/>
      <c r="I108" s="2">
        <v>3</v>
      </c>
      <c r="J108" s="2"/>
      <c r="K108" s="2"/>
      <c r="L108" s="2"/>
      <c r="M108" s="2">
        <v>1</v>
      </c>
      <c r="N108" s="2">
        <v>3</v>
      </c>
      <c r="O108" s="2">
        <v>4</v>
      </c>
      <c r="P108" s="2">
        <v>4</v>
      </c>
      <c r="Q108" s="2">
        <v>13</v>
      </c>
      <c r="R108" s="2">
        <v>13</v>
      </c>
      <c r="S108" s="2">
        <v>4</v>
      </c>
      <c r="T108" s="2">
        <v>7</v>
      </c>
      <c r="U108" s="2">
        <v>3</v>
      </c>
      <c r="V108" s="2">
        <v>6</v>
      </c>
      <c r="W108" s="2">
        <v>2</v>
      </c>
      <c r="X108" s="2">
        <v>1</v>
      </c>
      <c r="Y108" s="2">
        <v>1</v>
      </c>
      <c r="Z108" s="2"/>
      <c r="AA108" s="2">
        <v>65</v>
      </c>
    </row>
    <row r="109" spans="2:27" x14ac:dyDescent="0.3">
      <c r="B109" t="s">
        <v>5458</v>
      </c>
      <c r="C109" t="s">
        <v>6909</v>
      </c>
      <c r="D109" t="s">
        <v>7555</v>
      </c>
      <c r="E109" t="s">
        <v>5456</v>
      </c>
      <c r="F109" s="2"/>
      <c r="G109" s="2"/>
      <c r="H109" s="2"/>
      <c r="I109" s="2"/>
      <c r="J109" s="2">
        <v>1</v>
      </c>
      <c r="K109" s="2"/>
      <c r="L109" s="2">
        <v>2</v>
      </c>
      <c r="M109" s="2"/>
      <c r="N109" s="2">
        <v>5</v>
      </c>
      <c r="O109" s="2">
        <v>3</v>
      </c>
      <c r="P109" s="2">
        <v>4</v>
      </c>
      <c r="Q109" s="2">
        <v>3</v>
      </c>
      <c r="R109" s="2">
        <v>5</v>
      </c>
      <c r="S109" s="2">
        <v>2</v>
      </c>
      <c r="T109" s="2">
        <v>9</v>
      </c>
      <c r="U109" s="2">
        <v>3</v>
      </c>
      <c r="V109" s="2">
        <v>6</v>
      </c>
      <c r="W109" s="2">
        <v>1</v>
      </c>
      <c r="X109" s="2"/>
      <c r="Y109" s="2">
        <v>3</v>
      </c>
      <c r="Z109" s="2">
        <v>3</v>
      </c>
      <c r="AA109" s="2">
        <v>50</v>
      </c>
    </row>
    <row r="110" spans="2:27" x14ac:dyDescent="0.3">
      <c r="B110" t="s">
        <v>5459</v>
      </c>
      <c r="C110" t="s">
        <v>6909</v>
      </c>
      <c r="D110" t="s">
        <v>7555</v>
      </c>
      <c r="E110" t="s">
        <v>5456</v>
      </c>
      <c r="F110" s="2"/>
      <c r="G110" s="2"/>
      <c r="H110" s="2"/>
      <c r="I110" s="2">
        <v>1</v>
      </c>
      <c r="J110" s="2"/>
      <c r="K110" s="2"/>
      <c r="L110" s="2"/>
      <c r="M110" s="2">
        <v>1</v>
      </c>
      <c r="N110" s="2">
        <v>6</v>
      </c>
      <c r="O110" s="2">
        <v>5</v>
      </c>
      <c r="P110" s="2">
        <v>2</v>
      </c>
      <c r="Q110" s="2">
        <v>7</v>
      </c>
      <c r="R110" s="2">
        <v>1</v>
      </c>
      <c r="S110" s="2">
        <v>8</v>
      </c>
      <c r="T110" s="2">
        <v>4</v>
      </c>
      <c r="U110" s="2">
        <v>3</v>
      </c>
      <c r="V110" s="2">
        <v>7</v>
      </c>
      <c r="W110" s="2">
        <v>1</v>
      </c>
      <c r="X110" s="2">
        <v>1</v>
      </c>
      <c r="Y110" s="2">
        <v>2</v>
      </c>
      <c r="Z110" s="2">
        <v>1</v>
      </c>
      <c r="AA110" s="2">
        <v>50</v>
      </c>
    </row>
    <row r="111" spans="2:27" x14ac:dyDescent="0.3">
      <c r="B111" t="s">
        <v>5460</v>
      </c>
      <c r="C111" t="s">
        <v>6909</v>
      </c>
      <c r="D111" t="s">
        <v>7555</v>
      </c>
      <c r="E111" t="s">
        <v>5456</v>
      </c>
      <c r="F111" s="2"/>
      <c r="G111" s="2"/>
      <c r="H111" s="2"/>
      <c r="I111" s="2">
        <v>1</v>
      </c>
      <c r="J111" s="2"/>
      <c r="K111" s="2"/>
      <c r="L111" s="2"/>
      <c r="M111" s="2">
        <v>2</v>
      </c>
      <c r="N111" s="2">
        <v>1</v>
      </c>
      <c r="O111" s="2">
        <v>8</v>
      </c>
      <c r="P111" s="2">
        <v>2</v>
      </c>
      <c r="Q111" s="2">
        <v>10</v>
      </c>
      <c r="R111" s="2">
        <v>12</v>
      </c>
      <c r="S111" s="2">
        <v>7</v>
      </c>
      <c r="T111" s="2">
        <v>4</v>
      </c>
      <c r="U111" s="2">
        <v>4</v>
      </c>
      <c r="V111" s="2">
        <v>2</v>
      </c>
      <c r="W111" s="2">
        <v>2</v>
      </c>
      <c r="X111" s="2">
        <v>2</v>
      </c>
      <c r="Y111" s="2">
        <v>1</v>
      </c>
      <c r="Z111" s="2">
        <v>1</v>
      </c>
      <c r="AA111" s="2">
        <v>59</v>
      </c>
    </row>
    <row r="112" spans="2:27" x14ac:dyDescent="0.3">
      <c r="B112" t="s">
        <v>5461</v>
      </c>
      <c r="C112" t="s">
        <v>6909</v>
      </c>
      <c r="D112" t="s">
        <v>7555</v>
      </c>
      <c r="E112" t="s">
        <v>5427</v>
      </c>
      <c r="F112" s="2"/>
      <c r="G112" s="2"/>
      <c r="H112" s="2"/>
      <c r="I112" s="2"/>
      <c r="J112" s="2">
        <v>1</v>
      </c>
      <c r="K112" s="2"/>
      <c r="L112" s="2"/>
      <c r="M112" s="2">
        <v>3</v>
      </c>
      <c r="N112" s="2">
        <v>3</v>
      </c>
      <c r="O112" s="2"/>
      <c r="P112" s="2">
        <v>4</v>
      </c>
      <c r="Q112" s="2">
        <v>4</v>
      </c>
      <c r="R112" s="2">
        <v>5</v>
      </c>
      <c r="S112" s="2"/>
      <c r="T112" s="2">
        <v>2</v>
      </c>
      <c r="U112" s="2">
        <v>1</v>
      </c>
      <c r="V112" s="2"/>
      <c r="W112" s="2">
        <v>2</v>
      </c>
      <c r="X112" s="2"/>
      <c r="Y112" s="2">
        <v>2</v>
      </c>
      <c r="Z112" s="2"/>
      <c r="AA112" s="2">
        <v>27</v>
      </c>
    </row>
    <row r="113" spans="2:27" x14ac:dyDescent="0.3">
      <c r="B113" t="s">
        <v>5462</v>
      </c>
      <c r="C113" t="s">
        <v>6909</v>
      </c>
      <c r="D113" t="s">
        <v>7555</v>
      </c>
      <c r="E113" t="s">
        <v>5427</v>
      </c>
      <c r="F113" s="2"/>
      <c r="G113" s="2"/>
      <c r="H113" s="2"/>
      <c r="I113" s="2">
        <v>1</v>
      </c>
      <c r="J113" s="2"/>
      <c r="K113" s="2"/>
      <c r="L113" s="2"/>
      <c r="M113" s="2">
        <v>2</v>
      </c>
      <c r="N113" s="2">
        <v>3</v>
      </c>
      <c r="O113" s="2">
        <v>4</v>
      </c>
      <c r="P113" s="2">
        <v>3</v>
      </c>
      <c r="Q113" s="2">
        <v>4</v>
      </c>
      <c r="R113" s="2">
        <v>5</v>
      </c>
      <c r="S113" s="2">
        <v>4</v>
      </c>
      <c r="T113" s="2">
        <v>1</v>
      </c>
      <c r="U113" s="2">
        <v>6</v>
      </c>
      <c r="V113" s="2">
        <v>4</v>
      </c>
      <c r="W113" s="2">
        <v>3</v>
      </c>
      <c r="X113" s="2">
        <v>5</v>
      </c>
      <c r="Y113" s="2">
        <v>7</v>
      </c>
      <c r="Z113" s="2"/>
      <c r="AA113" s="2">
        <v>52</v>
      </c>
    </row>
    <row r="114" spans="2:27" x14ac:dyDescent="0.3">
      <c r="B114" t="s">
        <v>5463</v>
      </c>
      <c r="C114" t="s">
        <v>6909</v>
      </c>
      <c r="D114" t="s">
        <v>7555</v>
      </c>
      <c r="E114" t="s">
        <v>5427</v>
      </c>
      <c r="F114" s="2"/>
      <c r="G114" s="2"/>
      <c r="H114" s="2"/>
      <c r="I114" s="2">
        <v>3</v>
      </c>
      <c r="J114" s="2"/>
      <c r="K114" s="2">
        <v>3</v>
      </c>
      <c r="L114" s="2">
        <v>2</v>
      </c>
      <c r="M114" s="2">
        <v>11</v>
      </c>
      <c r="N114" s="2">
        <v>21</v>
      </c>
      <c r="O114" s="2">
        <v>13</v>
      </c>
      <c r="P114" s="2">
        <v>8</v>
      </c>
      <c r="Q114" s="2">
        <v>18</v>
      </c>
      <c r="R114" s="2">
        <v>18</v>
      </c>
      <c r="S114" s="2">
        <v>18</v>
      </c>
      <c r="T114" s="2">
        <v>13</v>
      </c>
      <c r="U114" s="2">
        <v>12</v>
      </c>
      <c r="V114" s="2">
        <v>8</v>
      </c>
      <c r="W114" s="2">
        <v>8</v>
      </c>
      <c r="X114" s="2">
        <v>11</v>
      </c>
      <c r="Y114" s="2">
        <v>11</v>
      </c>
      <c r="Z114" s="2">
        <v>3</v>
      </c>
      <c r="AA114" s="2">
        <v>181</v>
      </c>
    </row>
    <row r="115" spans="2:27" x14ac:dyDescent="0.3">
      <c r="B115" t="s">
        <v>5464</v>
      </c>
      <c r="C115" t="s">
        <v>6909</v>
      </c>
      <c r="D115" t="s">
        <v>7555</v>
      </c>
      <c r="E115" t="s">
        <v>5427</v>
      </c>
      <c r="F115" s="2"/>
      <c r="G115" s="2"/>
      <c r="H115" s="2"/>
      <c r="I115" s="2"/>
      <c r="J115" s="2"/>
      <c r="K115" s="2"/>
      <c r="L115" s="2"/>
      <c r="M115" s="2">
        <v>1</v>
      </c>
      <c r="N115" s="2">
        <v>5</v>
      </c>
      <c r="O115" s="2">
        <v>4</v>
      </c>
      <c r="P115" s="2">
        <v>5</v>
      </c>
      <c r="Q115" s="2">
        <v>12</v>
      </c>
      <c r="R115" s="2">
        <v>14</v>
      </c>
      <c r="S115" s="2">
        <v>6</v>
      </c>
      <c r="T115" s="2">
        <v>5</v>
      </c>
      <c r="U115" s="2">
        <v>7</v>
      </c>
      <c r="V115" s="2">
        <v>5</v>
      </c>
      <c r="W115" s="2">
        <v>3</v>
      </c>
      <c r="X115" s="2">
        <v>3</v>
      </c>
      <c r="Y115" s="2">
        <v>1</v>
      </c>
      <c r="Z115" s="2">
        <v>4</v>
      </c>
      <c r="AA115" s="2">
        <v>75</v>
      </c>
    </row>
    <row r="116" spans="2:27" x14ac:dyDescent="0.3">
      <c r="B116" t="s">
        <v>5465</v>
      </c>
      <c r="C116" t="s">
        <v>6909</v>
      </c>
      <c r="D116" t="s">
        <v>7555</v>
      </c>
      <c r="E116" t="s">
        <v>5427</v>
      </c>
      <c r="F116" s="2"/>
      <c r="G116" s="2"/>
      <c r="H116" s="2"/>
      <c r="I116" s="2">
        <v>1</v>
      </c>
      <c r="J116" s="2"/>
      <c r="K116" s="2"/>
      <c r="L116" s="2"/>
      <c r="M116" s="2">
        <v>6</v>
      </c>
      <c r="N116" s="2">
        <v>9</v>
      </c>
      <c r="O116" s="2">
        <v>13</v>
      </c>
      <c r="P116" s="2">
        <v>4</v>
      </c>
      <c r="Q116" s="2">
        <v>16</v>
      </c>
      <c r="R116" s="2">
        <v>12</v>
      </c>
      <c r="S116" s="2">
        <v>10</v>
      </c>
      <c r="T116" s="2">
        <v>6</v>
      </c>
      <c r="U116" s="2">
        <v>8</v>
      </c>
      <c r="V116" s="2">
        <v>10</v>
      </c>
      <c r="W116" s="2">
        <v>9</v>
      </c>
      <c r="X116" s="2">
        <v>12</v>
      </c>
      <c r="Y116" s="2">
        <v>10</v>
      </c>
      <c r="Z116" s="2">
        <v>7</v>
      </c>
      <c r="AA116" s="2">
        <v>133</v>
      </c>
    </row>
    <row r="117" spans="2:27" x14ac:dyDescent="0.3">
      <c r="B117" t="s">
        <v>5466</v>
      </c>
      <c r="C117" t="s">
        <v>6909</v>
      </c>
      <c r="D117" t="s">
        <v>7555</v>
      </c>
      <c r="E117" t="s">
        <v>5425</v>
      </c>
      <c r="F117" s="2"/>
      <c r="G117" s="2"/>
      <c r="H117" s="2"/>
      <c r="I117" s="2">
        <v>1</v>
      </c>
      <c r="J117" s="2"/>
      <c r="K117" s="2"/>
      <c r="L117" s="2">
        <v>1</v>
      </c>
      <c r="M117" s="2">
        <v>9</v>
      </c>
      <c r="N117" s="2">
        <v>9</v>
      </c>
      <c r="O117" s="2">
        <v>14</v>
      </c>
      <c r="P117" s="2">
        <v>16</v>
      </c>
      <c r="Q117" s="2">
        <v>29</v>
      </c>
      <c r="R117" s="2">
        <v>23</v>
      </c>
      <c r="S117" s="2">
        <v>20</v>
      </c>
      <c r="T117" s="2">
        <v>24</v>
      </c>
      <c r="U117" s="2">
        <v>15</v>
      </c>
      <c r="V117" s="2">
        <v>14</v>
      </c>
      <c r="W117" s="2">
        <v>17</v>
      </c>
      <c r="X117" s="2">
        <v>22</v>
      </c>
      <c r="Y117" s="2">
        <v>15</v>
      </c>
      <c r="Z117" s="2">
        <v>10</v>
      </c>
      <c r="AA117" s="2">
        <v>239</v>
      </c>
    </row>
    <row r="118" spans="2:27" x14ac:dyDescent="0.3">
      <c r="B118" t="s">
        <v>5467</v>
      </c>
      <c r="C118" t="s">
        <v>6909</v>
      </c>
      <c r="D118" t="s">
        <v>7555</v>
      </c>
      <c r="E118" t="s">
        <v>5425</v>
      </c>
      <c r="F118" s="2"/>
      <c r="G118" s="2"/>
      <c r="H118" s="2"/>
      <c r="I118" s="2">
        <v>1</v>
      </c>
      <c r="J118" s="2"/>
      <c r="K118" s="2"/>
      <c r="L118" s="2"/>
      <c r="M118" s="2">
        <v>1</v>
      </c>
      <c r="N118" s="2">
        <v>5</v>
      </c>
      <c r="O118" s="2">
        <v>9</v>
      </c>
      <c r="P118" s="2">
        <v>11</v>
      </c>
      <c r="Q118" s="2">
        <v>23</v>
      </c>
      <c r="R118" s="2">
        <v>18</v>
      </c>
      <c r="S118" s="2">
        <v>11</v>
      </c>
      <c r="T118" s="2">
        <v>10</v>
      </c>
      <c r="U118" s="2">
        <v>5</v>
      </c>
      <c r="V118" s="2">
        <v>9</v>
      </c>
      <c r="W118" s="2">
        <v>7</v>
      </c>
      <c r="X118" s="2">
        <v>11</v>
      </c>
      <c r="Y118" s="2">
        <v>12</v>
      </c>
      <c r="Z118" s="2">
        <v>7</v>
      </c>
      <c r="AA118" s="2">
        <v>140</v>
      </c>
    </row>
    <row r="119" spans="2:27" x14ac:dyDescent="0.3">
      <c r="B119" t="s">
        <v>5468</v>
      </c>
      <c r="C119" t="s">
        <v>6909</v>
      </c>
      <c r="D119" t="s">
        <v>7555</v>
      </c>
      <c r="E119" t="s">
        <v>5425</v>
      </c>
      <c r="F119" s="2"/>
      <c r="G119" s="2"/>
      <c r="H119" s="2"/>
      <c r="I119" s="2">
        <v>1</v>
      </c>
      <c r="J119" s="2"/>
      <c r="K119" s="2">
        <v>1</v>
      </c>
      <c r="L119" s="2">
        <v>2</v>
      </c>
      <c r="M119" s="2">
        <v>11</v>
      </c>
      <c r="N119" s="2">
        <v>24</v>
      </c>
      <c r="O119" s="2">
        <v>29</v>
      </c>
      <c r="P119" s="2">
        <v>41</v>
      </c>
      <c r="Q119" s="2">
        <v>49</v>
      </c>
      <c r="R119" s="2">
        <v>42</v>
      </c>
      <c r="S119" s="2">
        <v>34</v>
      </c>
      <c r="T119" s="2">
        <v>29</v>
      </c>
      <c r="U119" s="2">
        <v>28</v>
      </c>
      <c r="V119" s="2">
        <v>25</v>
      </c>
      <c r="W119" s="2">
        <v>22</v>
      </c>
      <c r="X119" s="2">
        <v>27</v>
      </c>
      <c r="Y119" s="2">
        <v>30</v>
      </c>
      <c r="Z119" s="2">
        <v>11</v>
      </c>
      <c r="AA119" s="2">
        <v>406</v>
      </c>
    </row>
    <row r="120" spans="2:27" x14ac:dyDescent="0.3">
      <c r="B120" t="s">
        <v>5469</v>
      </c>
      <c r="C120" t="s">
        <v>6909</v>
      </c>
      <c r="D120" t="s">
        <v>7555</v>
      </c>
      <c r="E120" t="s">
        <v>5470</v>
      </c>
      <c r="F120" s="2"/>
      <c r="G120" s="2"/>
      <c r="H120" s="2">
        <v>1</v>
      </c>
      <c r="I120" s="2">
        <v>1</v>
      </c>
      <c r="J120" s="2">
        <v>4</v>
      </c>
      <c r="K120" s="2">
        <v>5</v>
      </c>
      <c r="L120" s="2">
        <v>4</v>
      </c>
      <c r="M120" s="2">
        <v>15</v>
      </c>
      <c r="N120" s="2">
        <v>8</v>
      </c>
      <c r="O120" s="2">
        <v>17</v>
      </c>
      <c r="P120" s="2">
        <v>10</v>
      </c>
      <c r="Q120" s="2">
        <v>8</v>
      </c>
      <c r="R120" s="2">
        <v>9</v>
      </c>
      <c r="S120" s="2">
        <v>5</v>
      </c>
      <c r="T120" s="2">
        <v>8</v>
      </c>
      <c r="U120" s="2">
        <v>1</v>
      </c>
      <c r="V120" s="2">
        <v>3</v>
      </c>
      <c r="W120" s="2">
        <v>4</v>
      </c>
      <c r="X120" s="2">
        <v>4</v>
      </c>
      <c r="Y120" s="2">
        <v>2</v>
      </c>
      <c r="Z120" s="2">
        <v>3</v>
      </c>
      <c r="AA120" s="2">
        <v>112</v>
      </c>
    </row>
    <row r="121" spans="2:27" x14ac:dyDescent="0.3">
      <c r="B121" t="s">
        <v>5471</v>
      </c>
      <c r="C121" t="s">
        <v>6909</v>
      </c>
      <c r="D121" t="s">
        <v>7555</v>
      </c>
      <c r="E121" t="s">
        <v>5470</v>
      </c>
      <c r="F121" s="2"/>
      <c r="G121" s="2"/>
      <c r="H121" s="2"/>
      <c r="I121" s="2">
        <v>1</v>
      </c>
      <c r="J121" s="2">
        <v>10</v>
      </c>
      <c r="K121" s="2">
        <v>12</v>
      </c>
      <c r="L121" s="2">
        <v>6</v>
      </c>
      <c r="M121" s="2">
        <v>40</v>
      </c>
      <c r="N121" s="2">
        <v>26</v>
      </c>
      <c r="O121" s="2">
        <v>14</v>
      </c>
      <c r="P121" s="2">
        <v>8</v>
      </c>
      <c r="Q121" s="2">
        <v>18</v>
      </c>
      <c r="R121" s="2">
        <v>11</v>
      </c>
      <c r="S121" s="2">
        <v>18</v>
      </c>
      <c r="T121" s="2">
        <v>6</v>
      </c>
      <c r="U121" s="2">
        <v>9</v>
      </c>
      <c r="V121" s="2">
        <v>10</v>
      </c>
      <c r="W121" s="2">
        <v>8</v>
      </c>
      <c r="X121" s="2">
        <v>6</v>
      </c>
      <c r="Y121" s="2">
        <v>9</v>
      </c>
      <c r="Z121" s="2">
        <v>3</v>
      </c>
      <c r="AA121" s="2">
        <v>215</v>
      </c>
    </row>
    <row r="122" spans="2:27" x14ac:dyDescent="0.3">
      <c r="B122" t="s">
        <v>5472</v>
      </c>
      <c r="C122" t="s">
        <v>6909</v>
      </c>
      <c r="D122" t="s">
        <v>7555</v>
      </c>
      <c r="E122" t="s">
        <v>5470</v>
      </c>
      <c r="F122" s="2"/>
      <c r="G122" s="2"/>
      <c r="H122" s="2"/>
      <c r="I122" s="2">
        <v>3</v>
      </c>
      <c r="J122" s="2">
        <v>10</v>
      </c>
      <c r="K122" s="2">
        <v>16</v>
      </c>
      <c r="L122" s="2">
        <v>14</v>
      </c>
      <c r="M122" s="2">
        <v>50</v>
      </c>
      <c r="N122" s="2">
        <v>28</v>
      </c>
      <c r="O122" s="2">
        <v>23</v>
      </c>
      <c r="P122" s="2">
        <v>11</v>
      </c>
      <c r="Q122" s="2">
        <v>20</v>
      </c>
      <c r="R122" s="2">
        <v>13</v>
      </c>
      <c r="S122" s="2">
        <v>23</v>
      </c>
      <c r="T122" s="2">
        <v>10</v>
      </c>
      <c r="U122" s="2">
        <v>8</v>
      </c>
      <c r="V122" s="2">
        <v>13</v>
      </c>
      <c r="W122" s="2">
        <v>5</v>
      </c>
      <c r="X122" s="2">
        <v>7</v>
      </c>
      <c r="Y122" s="2">
        <v>14</v>
      </c>
      <c r="Z122" s="2">
        <v>6</v>
      </c>
      <c r="AA122" s="2">
        <v>274</v>
      </c>
    </row>
    <row r="123" spans="2:27" x14ac:dyDescent="0.3">
      <c r="B123" t="s">
        <v>5473</v>
      </c>
      <c r="C123" t="s">
        <v>6909</v>
      </c>
      <c r="D123" t="s">
        <v>7555</v>
      </c>
      <c r="E123" t="s">
        <v>5470</v>
      </c>
      <c r="F123" s="2"/>
      <c r="G123" s="2"/>
      <c r="H123" s="2"/>
      <c r="I123" s="2">
        <v>1</v>
      </c>
      <c r="J123" s="2">
        <v>2</v>
      </c>
      <c r="K123" s="2">
        <v>2</v>
      </c>
      <c r="L123" s="2">
        <v>3</v>
      </c>
      <c r="M123" s="2">
        <v>18</v>
      </c>
      <c r="N123" s="2">
        <v>4</v>
      </c>
      <c r="O123" s="2">
        <v>3</v>
      </c>
      <c r="P123" s="2">
        <v>2</v>
      </c>
      <c r="Q123" s="2">
        <v>1</v>
      </c>
      <c r="R123" s="2">
        <v>4</v>
      </c>
      <c r="S123" s="2">
        <v>5</v>
      </c>
      <c r="T123" s="2">
        <v>6</v>
      </c>
      <c r="U123" s="2">
        <v>4</v>
      </c>
      <c r="V123" s="2">
        <v>2</v>
      </c>
      <c r="W123" s="2"/>
      <c r="X123" s="2"/>
      <c r="Y123" s="2">
        <v>3</v>
      </c>
      <c r="Z123" s="2">
        <v>5</v>
      </c>
      <c r="AA123" s="2">
        <v>65</v>
      </c>
    </row>
    <row r="124" spans="2:27" x14ac:dyDescent="0.3">
      <c r="B124" t="s">
        <v>5474</v>
      </c>
      <c r="C124" t="s">
        <v>6909</v>
      </c>
      <c r="D124" t="s">
        <v>7555</v>
      </c>
      <c r="E124" t="s">
        <v>5425</v>
      </c>
      <c r="F124" s="2"/>
      <c r="G124" s="2"/>
      <c r="H124" s="2"/>
      <c r="I124" s="2">
        <v>4</v>
      </c>
      <c r="J124" s="2">
        <v>2</v>
      </c>
      <c r="K124" s="2"/>
      <c r="L124" s="2">
        <v>2</v>
      </c>
      <c r="M124" s="2">
        <v>10</v>
      </c>
      <c r="N124" s="2">
        <v>21</v>
      </c>
      <c r="O124" s="2">
        <v>10</v>
      </c>
      <c r="P124" s="2">
        <v>7</v>
      </c>
      <c r="Q124" s="2">
        <v>8</v>
      </c>
      <c r="R124" s="2">
        <v>7</v>
      </c>
      <c r="S124" s="2">
        <v>14</v>
      </c>
      <c r="T124" s="2">
        <v>6</v>
      </c>
      <c r="U124" s="2">
        <v>6</v>
      </c>
      <c r="V124" s="2">
        <v>3</v>
      </c>
      <c r="W124" s="2"/>
      <c r="X124" s="2">
        <v>3</v>
      </c>
      <c r="Y124" s="2">
        <v>6</v>
      </c>
      <c r="Z124" s="2">
        <v>1</v>
      </c>
      <c r="AA124" s="2">
        <v>110</v>
      </c>
    </row>
    <row r="125" spans="2:27" x14ac:dyDescent="0.3">
      <c r="B125" t="s">
        <v>5475</v>
      </c>
      <c r="C125" t="s">
        <v>6909</v>
      </c>
      <c r="D125" t="s">
        <v>7555</v>
      </c>
      <c r="E125" t="s">
        <v>5425</v>
      </c>
      <c r="F125" s="2"/>
      <c r="G125" s="2"/>
      <c r="H125" s="2"/>
      <c r="I125" s="2"/>
      <c r="J125" s="2"/>
      <c r="K125" s="2"/>
      <c r="L125" s="2">
        <v>1</v>
      </c>
      <c r="M125" s="2">
        <v>6</v>
      </c>
      <c r="N125" s="2">
        <v>10</v>
      </c>
      <c r="O125" s="2">
        <v>9</v>
      </c>
      <c r="P125" s="2">
        <v>20</v>
      </c>
      <c r="Q125" s="2">
        <v>36</v>
      </c>
      <c r="R125" s="2">
        <v>15</v>
      </c>
      <c r="S125" s="2">
        <v>9</v>
      </c>
      <c r="T125" s="2">
        <v>12</v>
      </c>
      <c r="U125" s="2">
        <v>6</v>
      </c>
      <c r="V125" s="2">
        <v>8</v>
      </c>
      <c r="W125" s="2">
        <v>5</v>
      </c>
      <c r="X125" s="2">
        <v>5</v>
      </c>
      <c r="Y125" s="2">
        <v>9</v>
      </c>
      <c r="Z125" s="2">
        <v>7</v>
      </c>
      <c r="AA125" s="2">
        <v>158</v>
      </c>
    </row>
    <row r="126" spans="2:27" x14ac:dyDescent="0.3">
      <c r="B126" t="s">
        <v>5476</v>
      </c>
      <c r="C126" t="s">
        <v>6909</v>
      </c>
      <c r="D126" t="s">
        <v>7555</v>
      </c>
      <c r="E126" t="s">
        <v>5456</v>
      </c>
      <c r="F126" s="2"/>
      <c r="G126" s="2"/>
      <c r="H126" s="2"/>
      <c r="I126" s="2">
        <v>1</v>
      </c>
      <c r="J126" s="2"/>
      <c r="K126" s="2"/>
      <c r="L126" s="2"/>
      <c r="M126" s="2">
        <v>2</v>
      </c>
      <c r="N126" s="2">
        <v>10</v>
      </c>
      <c r="O126" s="2">
        <v>14</v>
      </c>
      <c r="P126" s="2">
        <v>7</v>
      </c>
      <c r="Q126" s="2">
        <v>19</v>
      </c>
      <c r="R126" s="2">
        <v>10</v>
      </c>
      <c r="S126" s="2">
        <v>17</v>
      </c>
      <c r="T126" s="2">
        <v>10</v>
      </c>
      <c r="U126" s="2">
        <v>4</v>
      </c>
      <c r="V126" s="2">
        <v>3</v>
      </c>
      <c r="W126" s="2">
        <v>2</v>
      </c>
      <c r="X126" s="2">
        <v>6</v>
      </c>
      <c r="Y126" s="2">
        <v>6</v>
      </c>
      <c r="Z126" s="2">
        <v>2</v>
      </c>
      <c r="AA126" s="2">
        <v>113</v>
      </c>
    </row>
    <row r="127" spans="2:27" x14ac:dyDescent="0.3">
      <c r="B127" t="s">
        <v>5477</v>
      </c>
      <c r="C127" t="s">
        <v>6909</v>
      </c>
      <c r="D127" t="s">
        <v>7555</v>
      </c>
      <c r="E127" t="s">
        <v>5456</v>
      </c>
      <c r="F127" s="2"/>
      <c r="G127" s="2"/>
      <c r="H127" s="2"/>
      <c r="I127" s="2"/>
      <c r="J127" s="2">
        <v>1</v>
      </c>
      <c r="K127" s="2"/>
      <c r="L127" s="2">
        <v>3</v>
      </c>
      <c r="M127" s="2">
        <v>5</v>
      </c>
      <c r="N127" s="2">
        <v>8</v>
      </c>
      <c r="O127" s="2">
        <v>10</v>
      </c>
      <c r="P127" s="2">
        <v>6</v>
      </c>
      <c r="Q127" s="2">
        <v>13</v>
      </c>
      <c r="R127" s="2">
        <v>12</v>
      </c>
      <c r="S127" s="2">
        <v>13</v>
      </c>
      <c r="T127" s="2">
        <v>9</v>
      </c>
      <c r="U127" s="2">
        <v>17</v>
      </c>
      <c r="V127" s="2">
        <v>7</v>
      </c>
      <c r="W127" s="2">
        <v>6</v>
      </c>
      <c r="X127" s="2"/>
      <c r="Y127" s="2">
        <v>12</v>
      </c>
      <c r="Z127" s="2">
        <v>3</v>
      </c>
      <c r="AA127" s="2">
        <v>125</v>
      </c>
    </row>
    <row r="128" spans="2:27" x14ac:dyDescent="0.3">
      <c r="B128" t="s">
        <v>5478</v>
      </c>
      <c r="C128" t="s">
        <v>6909</v>
      </c>
      <c r="D128" t="s">
        <v>7555</v>
      </c>
      <c r="E128" t="s">
        <v>5456</v>
      </c>
      <c r="F128" s="2"/>
      <c r="G128" s="2"/>
      <c r="H128" s="2"/>
      <c r="I128" s="2">
        <v>1</v>
      </c>
      <c r="J128" s="2"/>
      <c r="K128" s="2"/>
      <c r="L128" s="2">
        <v>1</v>
      </c>
      <c r="M128" s="2">
        <v>6</v>
      </c>
      <c r="N128" s="2">
        <v>21</v>
      </c>
      <c r="O128" s="2">
        <v>18</v>
      </c>
      <c r="P128" s="2">
        <v>7</v>
      </c>
      <c r="Q128" s="2">
        <v>18</v>
      </c>
      <c r="R128" s="2">
        <v>10</v>
      </c>
      <c r="S128" s="2">
        <v>17</v>
      </c>
      <c r="T128" s="2">
        <v>11</v>
      </c>
      <c r="U128" s="2">
        <v>12</v>
      </c>
      <c r="V128" s="2">
        <v>5</v>
      </c>
      <c r="W128" s="2">
        <v>15</v>
      </c>
      <c r="X128" s="2">
        <v>5</v>
      </c>
      <c r="Y128" s="2">
        <v>8</v>
      </c>
      <c r="Z128" s="2">
        <v>3</v>
      </c>
      <c r="AA128" s="2">
        <v>158</v>
      </c>
    </row>
    <row r="129" spans="2:27" x14ac:dyDescent="0.3">
      <c r="B129" t="s">
        <v>5479</v>
      </c>
      <c r="C129" t="s">
        <v>6909</v>
      </c>
      <c r="D129" t="s">
        <v>7555</v>
      </c>
      <c r="E129" t="s">
        <v>5456</v>
      </c>
      <c r="F129" s="2"/>
      <c r="G129" s="2"/>
      <c r="H129" s="2"/>
      <c r="I129" s="2"/>
      <c r="J129" s="2"/>
      <c r="K129" s="2"/>
      <c r="L129" s="2"/>
      <c r="M129" s="2">
        <v>1</v>
      </c>
      <c r="N129" s="2">
        <v>4</v>
      </c>
      <c r="O129" s="2">
        <v>2</v>
      </c>
      <c r="P129" s="2">
        <v>2</v>
      </c>
      <c r="Q129" s="2">
        <v>4</v>
      </c>
      <c r="R129" s="2">
        <v>2</v>
      </c>
      <c r="S129" s="2">
        <v>4</v>
      </c>
      <c r="T129" s="2">
        <v>2</v>
      </c>
      <c r="U129" s="2"/>
      <c r="V129" s="2">
        <v>2</v>
      </c>
      <c r="W129" s="2">
        <v>1</v>
      </c>
      <c r="X129" s="2"/>
      <c r="Y129" s="2">
        <v>1</v>
      </c>
      <c r="Z129" s="2"/>
      <c r="AA129" s="2">
        <v>25</v>
      </c>
    </row>
    <row r="130" spans="2:27" x14ac:dyDescent="0.3">
      <c r="B130" t="s">
        <v>5480</v>
      </c>
      <c r="C130" t="s">
        <v>6909</v>
      </c>
      <c r="D130" t="s">
        <v>7555</v>
      </c>
      <c r="E130" t="s">
        <v>5427</v>
      </c>
      <c r="F130" s="2"/>
      <c r="G130" s="2"/>
      <c r="H130" s="2"/>
      <c r="I130" s="2">
        <v>1</v>
      </c>
      <c r="J130" s="2">
        <v>1</v>
      </c>
      <c r="K130" s="2"/>
      <c r="L130" s="2">
        <v>1</v>
      </c>
      <c r="M130" s="2">
        <v>2</v>
      </c>
      <c r="N130" s="2">
        <v>15</v>
      </c>
      <c r="O130" s="2">
        <v>3</v>
      </c>
      <c r="P130" s="2">
        <v>3</v>
      </c>
      <c r="Q130" s="2">
        <v>7</v>
      </c>
      <c r="R130" s="2">
        <v>8</v>
      </c>
      <c r="S130" s="2">
        <v>5</v>
      </c>
      <c r="T130" s="2">
        <v>4</v>
      </c>
      <c r="U130" s="2">
        <v>10</v>
      </c>
      <c r="V130" s="2">
        <v>4</v>
      </c>
      <c r="W130" s="2">
        <v>4</v>
      </c>
      <c r="X130" s="2">
        <v>2</v>
      </c>
      <c r="Y130" s="2">
        <v>2</v>
      </c>
      <c r="Z130" s="2">
        <v>1</v>
      </c>
      <c r="AA130" s="2">
        <v>73</v>
      </c>
    </row>
    <row r="131" spans="2:27" x14ac:dyDescent="0.3">
      <c r="B131" t="s">
        <v>5481</v>
      </c>
      <c r="C131" t="s">
        <v>6909</v>
      </c>
      <c r="D131" t="s">
        <v>7555</v>
      </c>
      <c r="E131" t="s">
        <v>5456</v>
      </c>
      <c r="F131" s="2"/>
      <c r="G131" s="2"/>
      <c r="H131" s="2"/>
      <c r="I131" s="2">
        <v>7</v>
      </c>
      <c r="J131" s="2">
        <v>1</v>
      </c>
      <c r="K131" s="2">
        <v>2</v>
      </c>
      <c r="L131" s="2">
        <v>1</v>
      </c>
      <c r="M131" s="2">
        <v>9</v>
      </c>
      <c r="N131" s="2">
        <v>23</v>
      </c>
      <c r="O131" s="2">
        <v>17</v>
      </c>
      <c r="P131" s="2">
        <v>23</v>
      </c>
      <c r="Q131" s="2">
        <v>31</v>
      </c>
      <c r="R131" s="2">
        <v>32</v>
      </c>
      <c r="S131" s="2">
        <v>41</v>
      </c>
      <c r="T131" s="2">
        <v>16</v>
      </c>
      <c r="U131" s="2">
        <v>14</v>
      </c>
      <c r="V131" s="2">
        <v>14</v>
      </c>
      <c r="W131" s="2">
        <v>10</v>
      </c>
      <c r="X131" s="2">
        <v>8</v>
      </c>
      <c r="Y131" s="2">
        <v>35</v>
      </c>
      <c r="Z131" s="2">
        <v>7</v>
      </c>
      <c r="AA131" s="2">
        <v>291</v>
      </c>
    </row>
    <row r="132" spans="2:27" x14ac:dyDescent="0.3">
      <c r="B132" t="s">
        <v>5482</v>
      </c>
      <c r="C132" t="s">
        <v>6909</v>
      </c>
      <c r="D132" t="s">
        <v>7555</v>
      </c>
      <c r="E132" t="s">
        <v>5456</v>
      </c>
      <c r="F132" s="2"/>
      <c r="G132" s="2"/>
      <c r="H132" s="2"/>
      <c r="I132" s="2">
        <v>5</v>
      </c>
      <c r="J132" s="2"/>
      <c r="K132" s="2"/>
      <c r="L132" s="2">
        <v>1</v>
      </c>
      <c r="M132" s="2">
        <v>5</v>
      </c>
      <c r="N132" s="2">
        <v>8</v>
      </c>
      <c r="O132" s="2">
        <v>7</v>
      </c>
      <c r="P132" s="2">
        <v>6</v>
      </c>
      <c r="Q132" s="2">
        <v>16</v>
      </c>
      <c r="R132" s="2">
        <v>11</v>
      </c>
      <c r="S132" s="2">
        <v>24</v>
      </c>
      <c r="T132" s="2">
        <v>11</v>
      </c>
      <c r="U132" s="2">
        <v>2</v>
      </c>
      <c r="V132" s="2">
        <v>9</v>
      </c>
      <c r="W132" s="2">
        <v>3</v>
      </c>
      <c r="X132" s="2">
        <v>5</v>
      </c>
      <c r="Y132" s="2">
        <v>9</v>
      </c>
      <c r="Z132" s="2">
        <v>3</v>
      </c>
      <c r="AA132" s="2">
        <v>125</v>
      </c>
    </row>
    <row r="133" spans="2:27" x14ac:dyDescent="0.3">
      <c r="B133" t="s">
        <v>5483</v>
      </c>
      <c r="C133" t="s">
        <v>6909</v>
      </c>
      <c r="D133" t="s">
        <v>7555</v>
      </c>
      <c r="E133" t="s">
        <v>5425</v>
      </c>
      <c r="F133" s="2"/>
      <c r="G133" s="2"/>
      <c r="H133" s="2"/>
      <c r="I133" s="2">
        <v>7</v>
      </c>
      <c r="J133" s="2"/>
      <c r="K133" s="2">
        <v>1</v>
      </c>
      <c r="L133" s="2"/>
      <c r="M133" s="2">
        <v>5</v>
      </c>
      <c r="N133" s="2">
        <v>16</v>
      </c>
      <c r="O133" s="2">
        <v>23</v>
      </c>
      <c r="P133" s="2">
        <v>20</v>
      </c>
      <c r="Q133" s="2">
        <v>32</v>
      </c>
      <c r="R133" s="2">
        <v>35</v>
      </c>
      <c r="S133" s="2">
        <v>23</v>
      </c>
      <c r="T133" s="2">
        <v>22</v>
      </c>
      <c r="U133" s="2">
        <v>20</v>
      </c>
      <c r="V133" s="2">
        <v>21</v>
      </c>
      <c r="W133" s="2">
        <v>19</v>
      </c>
      <c r="X133" s="2">
        <v>11</v>
      </c>
      <c r="Y133" s="2">
        <v>18</v>
      </c>
      <c r="Z133" s="2">
        <v>9</v>
      </c>
      <c r="AA133" s="2">
        <v>282</v>
      </c>
    </row>
    <row r="134" spans="2:27" x14ac:dyDescent="0.3">
      <c r="B134" t="s">
        <v>5484</v>
      </c>
      <c r="C134" t="s">
        <v>6909</v>
      </c>
      <c r="D134" t="s">
        <v>7555</v>
      </c>
      <c r="E134" t="s">
        <v>5485</v>
      </c>
      <c r="F134" s="2"/>
      <c r="G134" s="2"/>
      <c r="H134" s="2"/>
      <c r="I134" s="2">
        <v>4</v>
      </c>
      <c r="J134" s="2">
        <v>1</v>
      </c>
      <c r="K134" s="2">
        <v>2</v>
      </c>
      <c r="L134" s="2">
        <v>4</v>
      </c>
      <c r="M134" s="2">
        <v>92</v>
      </c>
      <c r="N134" s="2">
        <v>7</v>
      </c>
      <c r="O134" s="2">
        <v>10</v>
      </c>
      <c r="P134" s="2">
        <v>5</v>
      </c>
      <c r="Q134" s="2">
        <v>9</v>
      </c>
      <c r="R134" s="2">
        <v>6</v>
      </c>
      <c r="S134" s="2">
        <v>9</v>
      </c>
      <c r="T134" s="2">
        <v>3</v>
      </c>
      <c r="U134" s="2">
        <v>30</v>
      </c>
      <c r="V134" s="2">
        <v>5</v>
      </c>
      <c r="W134" s="2">
        <v>4</v>
      </c>
      <c r="X134" s="2">
        <v>1</v>
      </c>
      <c r="Y134" s="2">
        <v>3</v>
      </c>
      <c r="Z134" s="2">
        <v>8</v>
      </c>
      <c r="AA134" s="2">
        <v>203</v>
      </c>
    </row>
    <row r="135" spans="2:27" x14ac:dyDescent="0.3">
      <c r="B135" t="s">
        <v>5486</v>
      </c>
      <c r="C135" t="s">
        <v>6909</v>
      </c>
      <c r="D135" t="s">
        <v>7555</v>
      </c>
      <c r="E135" t="s">
        <v>5487</v>
      </c>
      <c r="F135" s="2"/>
      <c r="G135" s="2"/>
      <c r="H135" s="2"/>
      <c r="I135" s="2">
        <v>13</v>
      </c>
      <c r="J135" s="2">
        <v>13</v>
      </c>
      <c r="K135" s="2">
        <v>14</v>
      </c>
      <c r="L135" s="2">
        <v>16</v>
      </c>
      <c r="M135" s="2">
        <v>139</v>
      </c>
      <c r="N135" s="2">
        <v>37</v>
      </c>
      <c r="O135" s="2">
        <v>44</v>
      </c>
      <c r="P135" s="2">
        <v>17</v>
      </c>
      <c r="Q135" s="2">
        <v>16</v>
      </c>
      <c r="R135" s="2">
        <v>20</v>
      </c>
      <c r="S135" s="2">
        <v>18</v>
      </c>
      <c r="T135" s="2">
        <v>12</v>
      </c>
      <c r="U135" s="2">
        <v>9</v>
      </c>
      <c r="V135" s="2">
        <v>13</v>
      </c>
      <c r="W135" s="2">
        <v>9</v>
      </c>
      <c r="X135" s="2">
        <v>10</v>
      </c>
      <c r="Y135" s="2">
        <v>12</v>
      </c>
      <c r="Z135" s="2">
        <v>9</v>
      </c>
      <c r="AA135" s="2">
        <v>421</v>
      </c>
    </row>
    <row r="136" spans="2:27" x14ac:dyDescent="0.3">
      <c r="B136" t="s">
        <v>5488</v>
      </c>
      <c r="C136" t="s">
        <v>6909</v>
      </c>
      <c r="D136" t="s">
        <v>7555</v>
      </c>
      <c r="E136" t="s">
        <v>5470</v>
      </c>
      <c r="F136" s="2"/>
      <c r="G136" s="2"/>
      <c r="H136" s="2"/>
      <c r="I136" s="2">
        <v>3</v>
      </c>
      <c r="J136" s="2">
        <v>11</v>
      </c>
      <c r="K136" s="2">
        <v>8</v>
      </c>
      <c r="L136" s="2">
        <v>10</v>
      </c>
      <c r="M136" s="2">
        <v>157</v>
      </c>
      <c r="N136" s="2">
        <v>33</v>
      </c>
      <c r="O136" s="2">
        <v>45</v>
      </c>
      <c r="P136" s="2">
        <v>19</v>
      </c>
      <c r="Q136" s="2">
        <v>19</v>
      </c>
      <c r="R136" s="2">
        <v>24</v>
      </c>
      <c r="S136" s="2">
        <v>17</v>
      </c>
      <c r="T136" s="2">
        <v>12</v>
      </c>
      <c r="U136" s="2">
        <v>10</v>
      </c>
      <c r="V136" s="2">
        <v>12</v>
      </c>
      <c r="W136" s="2">
        <v>4</v>
      </c>
      <c r="X136" s="2">
        <v>4</v>
      </c>
      <c r="Y136" s="2">
        <v>6</v>
      </c>
      <c r="Z136" s="2">
        <v>4</v>
      </c>
      <c r="AA136" s="2">
        <v>398</v>
      </c>
    </row>
    <row r="137" spans="2:27" x14ac:dyDescent="0.3">
      <c r="B137" t="s">
        <v>5489</v>
      </c>
      <c r="C137" t="s">
        <v>6909</v>
      </c>
      <c r="D137" t="s">
        <v>7555</v>
      </c>
      <c r="E137" t="s">
        <v>5470</v>
      </c>
      <c r="F137" s="2"/>
      <c r="G137" s="2"/>
      <c r="H137" s="2"/>
      <c r="I137" s="2">
        <v>3</v>
      </c>
      <c r="J137" s="2">
        <v>5</v>
      </c>
      <c r="K137" s="2">
        <v>1</v>
      </c>
      <c r="L137" s="2">
        <v>9</v>
      </c>
      <c r="M137" s="2">
        <v>116</v>
      </c>
      <c r="N137" s="2">
        <v>30</v>
      </c>
      <c r="O137" s="2">
        <v>32</v>
      </c>
      <c r="P137" s="2">
        <v>8</v>
      </c>
      <c r="Q137" s="2">
        <v>20</v>
      </c>
      <c r="R137" s="2">
        <v>13</v>
      </c>
      <c r="S137" s="2">
        <v>10</v>
      </c>
      <c r="T137" s="2">
        <v>13</v>
      </c>
      <c r="U137" s="2">
        <v>7</v>
      </c>
      <c r="V137" s="2">
        <v>8</v>
      </c>
      <c r="W137" s="2">
        <v>3</v>
      </c>
      <c r="X137" s="2">
        <v>5</v>
      </c>
      <c r="Y137" s="2">
        <v>23</v>
      </c>
      <c r="Z137" s="2">
        <v>3</v>
      </c>
      <c r="AA137" s="2">
        <v>309</v>
      </c>
    </row>
    <row r="138" spans="2:27" x14ac:dyDescent="0.3">
      <c r="B138" t="s">
        <v>5490</v>
      </c>
      <c r="C138" t="s">
        <v>6909</v>
      </c>
      <c r="D138" t="s">
        <v>7555</v>
      </c>
      <c r="E138" t="s">
        <v>5485</v>
      </c>
      <c r="F138" s="2"/>
      <c r="G138" s="2"/>
      <c r="H138" s="2"/>
      <c r="I138" s="2">
        <v>4</v>
      </c>
      <c r="J138" s="2">
        <v>13</v>
      </c>
      <c r="K138" s="2">
        <v>15</v>
      </c>
      <c r="L138" s="2">
        <v>22</v>
      </c>
      <c r="M138" s="2">
        <v>162</v>
      </c>
      <c r="N138" s="2">
        <v>29</v>
      </c>
      <c r="O138" s="2">
        <v>35</v>
      </c>
      <c r="P138" s="2">
        <v>17</v>
      </c>
      <c r="Q138" s="2">
        <v>24</v>
      </c>
      <c r="R138" s="2">
        <v>24</v>
      </c>
      <c r="S138" s="2">
        <v>17</v>
      </c>
      <c r="T138" s="2">
        <v>13</v>
      </c>
      <c r="U138" s="2">
        <v>6</v>
      </c>
      <c r="V138" s="2">
        <v>6</v>
      </c>
      <c r="W138" s="2">
        <v>5</v>
      </c>
      <c r="X138" s="2">
        <v>7</v>
      </c>
      <c r="Y138" s="2">
        <v>2</v>
      </c>
      <c r="Z138" s="2">
        <v>2</v>
      </c>
      <c r="AA138" s="2">
        <v>403</v>
      </c>
    </row>
    <row r="139" spans="2:27" x14ac:dyDescent="0.3">
      <c r="B139" t="s">
        <v>5491</v>
      </c>
      <c r="C139" t="s">
        <v>6909</v>
      </c>
      <c r="D139" t="s">
        <v>7555</v>
      </c>
      <c r="E139" t="s">
        <v>5427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>
        <v>3</v>
      </c>
      <c r="V139" s="2">
        <v>7</v>
      </c>
      <c r="W139" s="2">
        <v>5</v>
      </c>
      <c r="X139" s="2">
        <v>2</v>
      </c>
      <c r="Y139" s="2">
        <v>3</v>
      </c>
      <c r="Z139" s="2">
        <v>4</v>
      </c>
      <c r="AA139" s="2">
        <v>24</v>
      </c>
    </row>
    <row r="140" spans="2:27" x14ac:dyDescent="0.3">
      <c r="B140" t="s">
        <v>5492</v>
      </c>
      <c r="C140" t="s">
        <v>6909</v>
      </c>
      <c r="D140" t="s">
        <v>7555</v>
      </c>
      <c r="E140" t="s">
        <v>5470</v>
      </c>
      <c r="F140" s="2"/>
      <c r="G140" s="2"/>
      <c r="H140" s="2">
        <v>1</v>
      </c>
      <c r="I140" s="2">
        <v>15</v>
      </c>
      <c r="J140" s="2">
        <v>21</v>
      </c>
      <c r="K140" s="2">
        <v>19</v>
      </c>
      <c r="L140" s="2">
        <v>29</v>
      </c>
      <c r="M140" s="2">
        <v>231</v>
      </c>
      <c r="N140" s="2">
        <v>49</v>
      </c>
      <c r="O140" s="2">
        <v>52</v>
      </c>
      <c r="P140" s="2">
        <v>30</v>
      </c>
      <c r="Q140" s="2">
        <v>48</v>
      </c>
      <c r="R140" s="2">
        <v>24</v>
      </c>
      <c r="S140" s="2">
        <v>11</v>
      </c>
      <c r="T140" s="2">
        <v>17</v>
      </c>
      <c r="U140" s="2">
        <v>19</v>
      </c>
      <c r="V140" s="2">
        <v>16</v>
      </c>
      <c r="W140" s="2">
        <v>8</v>
      </c>
      <c r="X140" s="2">
        <v>9</v>
      </c>
      <c r="Y140" s="2">
        <v>20</v>
      </c>
      <c r="Z140" s="2">
        <v>6</v>
      </c>
      <c r="AA140" s="2">
        <v>625</v>
      </c>
    </row>
    <row r="141" spans="2:27" x14ac:dyDescent="0.3">
      <c r="B141" t="s">
        <v>5493</v>
      </c>
      <c r="C141" t="s">
        <v>6909</v>
      </c>
      <c r="D141" t="s">
        <v>7555</v>
      </c>
      <c r="E141" t="s">
        <v>5494</v>
      </c>
      <c r="F141" s="2"/>
      <c r="G141" s="2"/>
      <c r="H141" s="2"/>
      <c r="I141" s="2">
        <v>1</v>
      </c>
      <c r="J141" s="2">
        <v>8</v>
      </c>
      <c r="K141" s="2">
        <v>9</v>
      </c>
      <c r="L141" s="2">
        <v>15</v>
      </c>
      <c r="M141" s="2">
        <v>132</v>
      </c>
      <c r="N141" s="2">
        <v>21</v>
      </c>
      <c r="O141" s="2">
        <v>30</v>
      </c>
      <c r="P141" s="2">
        <v>11</v>
      </c>
      <c r="Q141" s="2">
        <v>15</v>
      </c>
      <c r="R141" s="2">
        <v>21</v>
      </c>
      <c r="S141" s="2">
        <v>11</v>
      </c>
      <c r="T141" s="2">
        <v>5</v>
      </c>
      <c r="U141" s="2">
        <v>2</v>
      </c>
      <c r="V141" s="2">
        <v>3</v>
      </c>
      <c r="W141" s="2">
        <v>4</v>
      </c>
      <c r="X141" s="2">
        <v>3</v>
      </c>
      <c r="Y141" s="2">
        <v>29</v>
      </c>
      <c r="Z141" s="2"/>
      <c r="AA141" s="2">
        <v>320</v>
      </c>
    </row>
    <row r="142" spans="2:27" x14ac:dyDescent="0.3">
      <c r="B142" t="s">
        <v>5495</v>
      </c>
      <c r="C142" t="s">
        <v>6909</v>
      </c>
      <c r="D142" t="s">
        <v>7555</v>
      </c>
      <c r="E142" t="s">
        <v>5496</v>
      </c>
      <c r="F142" s="2"/>
      <c r="G142" s="2"/>
      <c r="H142" s="2"/>
      <c r="I142" s="2">
        <v>5</v>
      </c>
      <c r="J142" s="2">
        <v>10</v>
      </c>
      <c r="K142" s="2">
        <v>17</v>
      </c>
      <c r="L142" s="2">
        <v>24</v>
      </c>
      <c r="M142" s="2">
        <v>146</v>
      </c>
      <c r="N142" s="2">
        <v>30</v>
      </c>
      <c r="O142" s="2">
        <v>37</v>
      </c>
      <c r="P142" s="2">
        <v>15</v>
      </c>
      <c r="Q142" s="2">
        <v>33</v>
      </c>
      <c r="R142" s="2">
        <v>14</v>
      </c>
      <c r="S142" s="2">
        <v>12</v>
      </c>
      <c r="T142" s="2">
        <v>17</v>
      </c>
      <c r="U142" s="2">
        <v>11</v>
      </c>
      <c r="V142" s="2">
        <v>12</v>
      </c>
      <c r="W142" s="2">
        <v>13</v>
      </c>
      <c r="X142" s="2">
        <v>21</v>
      </c>
      <c r="Y142" s="2">
        <v>45</v>
      </c>
      <c r="Z142" s="2">
        <v>12</v>
      </c>
      <c r="AA142" s="2">
        <v>474</v>
      </c>
    </row>
    <row r="143" spans="2:27" x14ac:dyDescent="0.3">
      <c r="B143" t="s">
        <v>5497</v>
      </c>
      <c r="C143" t="s">
        <v>6909</v>
      </c>
      <c r="D143" t="s">
        <v>7555</v>
      </c>
      <c r="E143" t="s">
        <v>5496</v>
      </c>
      <c r="F143" s="2"/>
      <c r="G143" s="2"/>
      <c r="H143" s="2"/>
      <c r="I143" s="2">
        <v>7</v>
      </c>
      <c r="J143" s="2">
        <v>11</v>
      </c>
      <c r="K143" s="2">
        <v>24</v>
      </c>
      <c r="L143" s="2">
        <v>14</v>
      </c>
      <c r="M143" s="2">
        <v>156</v>
      </c>
      <c r="N143" s="2">
        <v>50</v>
      </c>
      <c r="O143" s="2">
        <v>56</v>
      </c>
      <c r="P143" s="2">
        <v>19</v>
      </c>
      <c r="Q143" s="2">
        <v>26</v>
      </c>
      <c r="R143" s="2">
        <v>18</v>
      </c>
      <c r="S143" s="2">
        <v>12</v>
      </c>
      <c r="T143" s="2">
        <v>15</v>
      </c>
      <c r="U143" s="2">
        <v>9</v>
      </c>
      <c r="V143" s="2">
        <v>9</v>
      </c>
      <c r="W143" s="2">
        <v>6</v>
      </c>
      <c r="X143" s="2">
        <v>5</v>
      </c>
      <c r="Y143" s="2">
        <v>5</v>
      </c>
      <c r="Z143" s="2">
        <v>3</v>
      </c>
      <c r="AA143" s="2">
        <v>445</v>
      </c>
    </row>
    <row r="144" spans="2:27" x14ac:dyDescent="0.3">
      <c r="B144" t="s">
        <v>5498</v>
      </c>
      <c r="C144" t="s">
        <v>6909</v>
      </c>
      <c r="D144" t="s">
        <v>7555</v>
      </c>
      <c r="E144" t="s">
        <v>5496</v>
      </c>
      <c r="F144" s="2"/>
      <c r="G144" s="2"/>
      <c r="H144" s="2"/>
      <c r="I144" s="2">
        <v>3</v>
      </c>
      <c r="J144" s="2">
        <v>12</v>
      </c>
      <c r="K144" s="2">
        <v>12</v>
      </c>
      <c r="L144" s="2">
        <v>14</v>
      </c>
      <c r="M144" s="2">
        <v>107</v>
      </c>
      <c r="N144" s="2">
        <v>35</v>
      </c>
      <c r="O144" s="2">
        <v>32</v>
      </c>
      <c r="P144" s="2">
        <v>12</v>
      </c>
      <c r="Q144" s="2">
        <v>28</v>
      </c>
      <c r="R144" s="2">
        <v>18</v>
      </c>
      <c r="S144" s="2">
        <v>11</v>
      </c>
      <c r="T144" s="2">
        <v>10</v>
      </c>
      <c r="U144" s="2">
        <v>3</v>
      </c>
      <c r="V144" s="2">
        <v>7</v>
      </c>
      <c r="W144" s="2">
        <v>1</v>
      </c>
      <c r="X144" s="2">
        <v>4</v>
      </c>
      <c r="Y144" s="2">
        <v>16</v>
      </c>
      <c r="Z144" s="2">
        <v>6</v>
      </c>
      <c r="AA144" s="2">
        <v>331</v>
      </c>
    </row>
    <row r="145" spans="2:27" x14ac:dyDescent="0.3">
      <c r="B145" t="s">
        <v>5499</v>
      </c>
      <c r="C145" t="s">
        <v>6909</v>
      </c>
      <c r="D145" t="s">
        <v>7555</v>
      </c>
      <c r="E145" t="s">
        <v>5500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>
        <v>6</v>
      </c>
      <c r="V145" s="2">
        <v>14</v>
      </c>
      <c r="W145" s="2">
        <v>9</v>
      </c>
      <c r="X145" s="2">
        <v>14</v>
      </c>
      <c r="Y145" s="2">
        <v>16</v>
      </c>
      <c r="Z145" s="2">
        <v>17</v>
      </c>
      <c r="AA145" s="2">
        <v>76</v>
      </c>
    </row>
    <row r="146" spans="2:27" x14ac:dyDescent="0.3">
      <c r="B146" t="s">
        <v>5501</v>
      </c>
      <c r="C146" t="s">
        <v>6909</v>
      </c>
      <c r="D146" t="s">
        <v>7555</v>
      </c>
      <c r="E146" t="s">
        <v>5470</v>
      </c>
      <c r="F146" s="2"/>
      <c r="G146" s="2"/>
      <c r="H146" s="2"/>
      <c r="I146" s="2">
        <v>6</v>
      </c>
      <c r="J146" s="2">
        <v>1</v>
      </c>
      <c r="K146" s="2">
        <v>6</v>
      </c>
      <c r="L146" s="2">
        <v>12</v>
      </c>
      <c r="M146" s="2">
        <v>96</v>
      </c>
      <c r="N146" s="2">
        <v>21</v>
      </c>
      <c r="O146" s="2">
        <v>28</v>
      </c>
      <c r="P146" s="2">
        <v>7</v>
      </c>
      <c r="Q146" s="2">
        <v>16</v>
      </c>
      <c r="R146" s="2">
        <v>20</v>
      </c>
      <c r="S146" s="2">
        <v>12</v>
      </c>
      <c r="T146" s="2">
        <v>6</v>
      </c>
      <c r="U146" s="2">
        <v>19</v>
      </c>
      <c r="V146" s="2">
        <v>5</v>
      </c>
      <c r="W146" s="2">
        <v>3</v>
      </c>
      <c r="X146" s="2">
        <v>5</v>
      </c>
      <c r="Y146" s="2">
        <v>20</v>
      </c>
      <c r="Z146" s="2">
        <v>7</v>
      </c>
      <c r="AA146" s="2">
        <v>290</v>
      </c>
    </row>
    <row r="147" spans="2:27" x14ac:dyDescent="0.3">
      <c r="B147" t="s">
        <v>5502</v>
      </c>
      <c r="C147" t="s">
        <v>6909</v>
      </c>
      <c r="D147" t="s">
        <v>7555</v>
      </c>
      <c r="E147" t="s">
        <v>5456</v>
      </c>
      <c r="F147" s="2"/>
      <c r="G147" s="2"/>
      <c r="H147" s="2"/>
      <c r="I147" s="2"/>
      <c r="J147" s="2">
        <v>1</v>
      </c>
      <c r="K147" s="2"/>
      <c r="L147" s="2"/>
      <c r="M147" s="2">
        <v>1</v>
      </c>
      <c r="N147" s="2">
        <v>2</v>
      </c>
      <c r="O147" s="2"/>
      <c r="P147" s="2">
        <v>2</v>
      </c>
      <c r="Q147" s="2">
        <v>7</v>
      </c>
      <c r="R147" s="2">
        <v>4</v>
      </c>
      <c r="S147" s="2">
        <v>2</v>
      </c>
      <c r="T147" s="2">
        <v>3</v>
      </c>
      <c r="U147" s="2">
        <v>1</v>
      </c>
      <c r="V147" s="2">
        <v>7</v>
      </c>
      <c r="W147" s="2"/>
      <c r="X147" s="2">
        <v>2</v>
      </c>
      <c r="Y147" s="2"/>
      <c r="Z147" s="2">
        <v>1</v>
      </c>
      <c r="AA147" s="2">
        <v>33</v>
      </c>
    </row>
    <row r="148" spans="2:27" x14ac:dyDescent="0.3">
      <c r="B148" t="s">
        <v>5503</v>
      </c>
      <c r="C148" t="s">
        <v>6909</v>
      </c>
      <c r="D148" t="s">
        <v>7555</v>
      </c>
      <c r="E148" t="s">
        <v>5456</v>
      </c>
      <c r="F148" s="2"/>
      <c r="G148" s="2"/>
      <c r="H148" s="2"/>
      <c r="I148" s="2"/>
      <c r="J148" s="2"/>
      <c r="K148" s="2">
        <v>1</v>
      </c>
      <c r="L148" s="2"/>
      <c r="M148" s="2">
        <v>4</v>
      </c>
      <c r="N148" s="2">
        <v>4</v>
      </c>
      <c r="O148" s="2">
        <v>2</v>
      </c>
      <c r="P148" s="2">
        <v>2</v>
      </c>
      <c r="Q148" s="2">
        <v>3</v>
      </c>
      <c r="R148" s="2">
        <v>8</v>
      </c>
      <c r="S148" s="2">
        <v>3</v>
      </c>
      <c r="T148" s="2">
        <v>2</v>
      </c>
      <c r="U148" s="2">
        <v>3</v>
      </c>
      <c r="V148" s="2">
        <v>5</v>
      </c>
      <c r="W148" s="2">
        <v>2</v>
      </c>
      <c r="X148" s="2">
        <v>2</v>
      </c>
      <c r="Y148" s="2">
        <v>1</v>
      </c>
      <c r="Z148" s="2">
        <v>4</v>
      </c>
      <c r="AA148" s="2">
        <v>46</v>
      </c>
    </row>
    <row r="149" spans="2:27" x14ac:dyDescent="0.3">
      <c r="B149" t="s">
        <v>5504</v>
      </c>
      <c r="C149" t="s">
        <v>6909</v>
      </c>
      <c r="D149" t="s">
        <v>7555</v>
      </c>
      <c r="E149" t="s">
        <v>5456</v>
      </c>
      <c r="F149" s="2"/>
      <c r="G149" s="2"/>
      <c r="H149" s="2"/>
      <c r="I149" s="2"/>
      <c r="J149" s="2"/>
      <c r="K149" s="2">
        <v>1</v>
      </c>
      <c r="L149" s="2"/>
      <c r="M149" s="2">
        <v>3</v>
      </c>
      <c r="N149" s="2">
        <v>5</v>
      </c>
      <c r="O149" s="2"/>
      <c r="P149" s="2">
        <v>2</v>
      </c>
      <c r="Q149" s="2">
        <v>4</v>
      </c>
      <c r="R149" s="2">
        <v>6</v>
      </c>
      <c r="S149" s="2">
        <v>6</v>
      </c>
      <c r="T149" s="2">
        <v>3</v>
      </c>
      <c r="U149" s="2">
        <v>6</v>
      </c>
      <c r="V149" s="2">
        <v>4</v>
      </c>
      <c r="W149" s="2">
        <v>3</v>
      </c>
      <c r="X149" s="2">
        <v>2</v>
      </c>
      <c r="Y149" s="2">
        <v>3</v>
      </c>
      <c r="Z149" s="2">
        <v>6</v>
      </c>
      <c r="AA149" s="2">
        <v>54</v>
      </c>
    </row>
    <row r="150" spans="2:27" x14ac:dyDescent="0.3">
      <c r="B150" t="s">
        <v>5505</v>
      </c>
      <c r="C150" t="s">
        <v>6909</v>
      </c>
      <c r="D150" t="s">
        <v>7555</v>
      </c>
      <c r="E150" t="s">
        <v>5456</v>
      </c>
      <c r="F150" s="2"/>
      <c r="G150" s="2"/>
      <c r="H150" s="2"/>
      <c r="I150" s="2"/>
      <c r="J150" s="2"/>
      <c r="K150" s="2"/>
      <c r="L150" s="2"/>
      <c r="M150" s="2">
        <v>1</v>
      </c>
      <c r="N150" s="2">
        <v>1</v>
      </c>
      <c r="O150" s="2">
        <v>4</v>
      </c>
      <c r="P150" s="2"/>
      <c r="Q150" s="2">
        <v>4</v>
      </c>
      <c r="R150" s="2">
        <v>5</v>
      </c>
      <c r="S150" s="2">
        <v>5</v>
      </c>
      <c r="T150" s="2">
        <v>5</v>
      </c>
      <c r="U150" s="2">
        <v>3</v>
      </c>
      <c r="V150" s="2"/>
      <c r="W150" s="2"/>
      <c r="X150" s="2"/>
      <c r="Y150" s="2">
        <v>2</v>
      </c>
      <c r="Z150" s="2"/>
      <c r="AA150" s="2">
        <v>30</v>
      </c>
    </row>
    <row r="151" spans="2:27" x14ac:dyDescent="0.3">
      <c r="B151" t="s">
        <v>5506</v>
      </c>
      <c r="C151" t="s">
        <v>6909</v>
      </c>
      <c r="D151" t="s">
        <v>7555</v>
      </c>
      <c r="E151" t="s">
        <v>5456</v>
      </c>
      <c r="F151" s="2"/>
      <c r="G151" s="2"/>
      <c r="H151" s="2"/>
      <c r="I151" s="2">
        <v>1</v>
      </c>
      <c r="J151" s="2"/>
      <c r="K151" s="2"/>
      <c r="L151" s="2"/>
      <c r="M151" s="2">
        <v>1</v>
      </c>
      <c r="N151" s="2"/>
      <c r="O151" s="2">
        <v>3</v>
      </c>
      <c r="P151" s="2">
        <v>1</v>
      </c>
      <c r="Q151" s="2">
        <v>5</v>
      </c>
      <c r="R151" s="2"/>
      <c r="S151" s="2">
        <v>1</v>
      </c>
      <c r="T151" s="2">
        <v>2</v>
      </c>
      <c r="U151" s="2"/>
      <c r="V151" s="2">
        <v>1</v>
      </c>
      <c r="W151" s="2">
        <v>3</v>
      </c>
      <c r="X151" s="2">
        <v>1</v>
      </c>
      <c r="Y151" s="2"/>
      <c r="Z151" s="2"/>
      <c r="AA151" s="2">
        <v>19</v>
      </c>
    </row>
    <row r="152" spans="2:27" x14ac:dyDescent="0.3">
      <c r="B152" t="s">
        <v>5507</v>
      </c>
      <c r="C152" t="s">
        <v>6909</v>
      </c>
      <c r="D152" t="s">
        <v>7555</v>
      </c>
      <c r="E152" t="s">
        <v>5425</v>
      </c>
      <c r="F152" s="2"/>
      <c r="G152" s="2"/>
      <c r="H152" s="2"/>
      <c r="I152" s="2"/>
      <c r="J152" s="2"/>
      <c r="K152" s="2"/>
      <c r="L152" s="2"/>
      <c r="M152" s="2"/>
      <c r="N152" s="2">
        <v>4</v>
      </c>
      <c r="O152" s="2">
        <v>3</v>
      </c>
      <c r="P152" s="2">
        <v>4</v>
      </c>
      <c r="Q152" s="2">
        <v>13</v>
      </c>
      <c r="R152" s="2">
        <v>8</v>
      </c>
      <c r="S152" s="2">
        <v>16</v>
      </c>
      <c r="T152" s="2">
        <v>2</v>
      </c>
      <c r="U152" s="2">
        <v>16</v>
      </c>
      <c r="V152" s="2">
        <v>5</v>
      </c>
      <c r="W152" s="2">
        <v>5</v>
      </c>
      <c r="X152" s="2">
        <v>1</v>
      </c>
      <c r="Y152" s="2">
        <v>2</v>
      </c>
      <c r="Z152" s="2">
        <v>5</v>
      </c>
      <c r="AA152" s="2">
        <v>84</v>
      </c>
    </row>
    <row r="153" spans="2:27" x14ac:dyDescent="0.3">
      <c r="B153" t="s">
        <v>5508</v>
      </c>
      <c r="C153" t="s">
        <v>6909</v>
      </c>
      <c r="D153" t="s">
        <v>7555</v>
      </c>
      <c r="E153" t="s">
        <v>5425</v>
      </c>
      <c r="F153" s="2"/>
      <c r="G153" s="2"/>
      <c r="H153" s="2"/>
      <c r="I153" s="2">
        <v>3</v>
      </c>
      <c r="J153" s="2"/>
      <c r="K153" s="2"/>
      <c r="L153" s="2">
        <v>2</v>
      </c>
      <c r="M153" s="2">
        <v>4</v>
      </c>
      <c r="N153" s="2">
        <v>10</v>
      </c>
      <c r="O153" s="2">
        <v>10</v>
      </c>
      <c r="P153" s="2">
        <v>6</v>
      </c>
      <c r="Q153" s="2">
        <v>25</v>
      </c>
      <c r="R153" s="2">
        <v>9</v>
      </c>
      <c r="S153" s="2">
        <v>19</v>
      </c>
      <c r="T153" s="2">
        <v>6</v>
      </c>
      <c r="U153" s="2">
        <v>6</v>
      </c>
      <c r="V153" s="2">
        <v>7</v>
      </c>
      <c r="W153" s="2">
        <v>9</v>
      </c>
      <c r="X153" s="2">
        <v>4</v>
      </c>
      <c r="Y153" s="2">
        <v>13</v>
      </c>
      <c r="Z153" s="2">
        <v>2</v>
      </c>
      <c r="AA153" s="2">
        <v>135</v>
      </c>
    </row>
    <row r="154" spans="2:27" x14ac:dyDescent="0.3">
      <c r="B154" t="s">
        <v>5509</v>
      </c>
      <c r="C154" t="s">
        <v>6909</v>
      </c>
      <c r="D154" t="s">
        <v>7555</v>
      </c>
      <c r="E154" t="s">
        <v>5425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>
        <v>1</v>
      </c>
      <c r="U154" s="2"/>
      <c r="V154" s="2"/>
      <c r="W154" s="2"/>
      <c r="X154" s="2"/>
      <c r="Y154" s="2"/>
      <c r="Z154" s="2"/>
      <c r="AA154" s="2">
        <v>1</v>
      </c>
    </row>
    <row r="155" spans="2:27" x14ac:dyDescent="0.3">
      <c r="B155" t="s">
        <v>5510</v>
      </c>
      <c r="C155" t="s">
        <v>6909</v>
      </c>
      <c r="D155" t="s">
        <v>7555</v>
      </c>
      <c r="E155" t="s">
        <v>5427</v>
      </c>
      <c r="F155" s="2"/>
      <c r="G155" s="2"/>
      <c r="H155" s="2"/>
      <c r="I155" s="2"/>
      <c r="J155" s="2"/>
      <c r="K155" s="2"/>
      <c r="L155" s="2"/>
      <c r="M155" s="2"/>
      <c r="N155" s="2"/>
      <c r="O155" s="2">
        <v>1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>
        <v>1</v>
      </c>
    </row>
    <row r="156" spans="2:27" x14ac:dyDescent="0.3">
      <c r="B156" t="s">
        <v>5511</v>
      </c>
      <c r="C156" t="s">
        <v>6909</v>
      </c>
      <c r="D156" t="s">
        <v>7555</v>
      </c>
      <c r="E156" t="s">
        <v>5427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>
        <v>1</v>
      </c>
      <c r="R156" s="2"/>
      <c r="S156" s="2"/>
      <c r="T156" s="2"/>
      <c r="U156" s="2"/>
      <c r="V156" s="2"/>
      <c r="W156" s="2"/>
      <c r="X156" s="2"/>
      <c r="Y156" s="2"/>
      <c r="Z156" s="2"/>
      <c r="AA156" s="2">
        <v>1</v>
      </c>
    </row>
    <row r="157" spans="2:27" x14ac:dyDescent="0.3">
      <c r="B157" t="s">
        <v>5512</v>
      </c>
      <c r="C157" t="s">
        <v>6909</v>
      </c>
      <c r="D157" t="s">
        <v>7555</v>
      </c>
      <c r="E157" t="s">
        <v>5427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>
        <v>1</v>
      </c>
      <c r="R157" s="2">
        <v>1</v>
      </c>
      <c r="S157" s="2"/>
      <c r="T157" s="2"/>
      <c r="U157" s="2"/>
      <c r="V157" s="2"/>
      <c r="W157" s="2"/>
      <c r="X157" s="2"/>
      <c r="Y157" s="2"/>
      <c r="Z157" s="2"/>
      <c r="AA157" s="2">
        <v>2</v>
      </c>
    </row>
    <row r="158" spans="2:27" x14ac:dyDescent="0.3">
      <c r="B158" t="s">
        <v>5513</v>
      </c>
      <c r="C158" t="s">
        <v>6909</v>
      </c>
      <c r="D158" t="s">
        <v>7555</v>
      </c>
      <c r="E158" t="s">
        <v>5427</v>
      </c>
      <c r="F158" s="2"/>
      <c r="G158" s="2"/>
      <c r="H158" s="2"/>
      <c r="I158" s="2"/>
      <c r="J158" s="2"/>
      <c r="K158" s="2"/>
      <c r="L158" s="2"/>
      <c r="M158" s="2"/>
      <c r="N158" s="2"/>
      <c r="O158" s="2">
        <v>1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>
        <v>1</v>
      </c>
    </row>
    <row r="159" spans="2:27" x14ac:dyDescent="0.3">
      <c r="B159" t="s">
        <v>5514</v>
      </c>
      <c r="C159" t="s">
        <v>6909</v>
      </c>
      <c r="D159" t="s">
        <v>7555</v>
      </c>
      <c r="E159" t="s">
        <v>5456</v>
      </c>
      <c r="F159" s="2"/>
      <c r="G159" s="2"/>
      <c r="H159" s="2"/>
      <c r="I159" s="2"/>
      <c r="J159" s="2"/>
      <c r="K159" s="2">
        <v>1</v>
      </c>
      <c r="L159" s="2"/>
      <c r="M159" s="2">
        <v>4</v>
      </c>
      <c r="N159" s="2">
        <v>10</v>
      </c>
      <c r="O159" s="2">
        <v>11</v>
      </c>
      <c r="P159" s="2">
        <v>5</v>
      </c>
      <c r="Q159" s="2">
        <v>13</v>
      </c>
      <c r="R159" s="2">
        <v>8</v>
      </c>
      <c r="S159" s="2">
        <v>7</v>
      </c>
      <c r="T159" s="2">
        <v>9</v>
      </c>
      <c r="U159" s="2">
        <v>2</v>
      </c>
      <c r="V159" s="2">
        <v>2</v>
      </c>
      <c r="W159" s="2">
        <v>3</v>
      </c>
      <c r="X159" s="2">
        <v>4</v>
      </c>
      <c r="Y159" s="2">
        <v>3</v>
      </c>
      <c r="Z159" s="2">
        <v>4</v>
      </c>
      <c r="AA159" s="2">
        <v>86</v>
      </c>
    </row>
    <row r="160" spans="2:27" x14ac:dyDescent="0.3">
      <c r="B160" t="s">
        <v>5515</v>
      </c>
      <c r="C160" t="s">
        <v>6909</v>
      </c>
      <c r="D160" t="s">
        <v>7555</v>
      </c>
      <c r="E160" t="s">
        <v>5456</v>
      </c>
      <c r="F160" s="2"/>
      <c r="G160" s="2"/>
      <c r="H160" s="2"/>
      <c r="I160" s="2"/>
      <c r="J160" s="2">
        <v>1</v>
      </c>
      <c r="K160" s="2">
        <v>1</v>
      </c>
      <c r="L160" s="2">
        <v>1</v>
      </c>
      <c r="M160" s="2">
        <v>6</v>
      </c>
      <c r="N160" s="2">
        <v>16</v>
      </c>
      <c r="O160" s="2">
        <v>8</v>
      </c>
      <c r="P160" s="2">
        <v>3</v>
      </c>
      <c r="Q160" s="2">
        <v>10</v>
      </c>
      <c r="R160" s="2">
        <v>6</v>
      </c>
      <c r="S160" s="2">
        <v>6</v>
      </c>
      <c r="T160" s="2">
        <v>6</v>
      </c>
      <c r="U160" s="2">
        <v>4</v>
      </c>
      <c r="V160" s="2">
        <v>3</v>
      </c>
      <c r="W160" s="2">
        <v>2</v>
      </c>
      <c r="X160" s="2">
        <v>5</v>
      </c>
      <c r="Y160" s="2">
        <v>2</v>
      </c>
      <c r="Z160" s="2">
        <v>6</v>
      </c>
      <c r="AA160" s="2">
        <v>86</v>
      </c>
    </row>
    <row r="161" spans="2:27" x14ac:dyDescent="0.3">
      <c r="B161" t="s">
        <v>5516</v>
      </c>
      <c r="C161" t="s">
        <v>6909</v>
      </c>
      <c r="D161" t="s">
        <v>7555</v>
      </c>
      <c r="E161" t="s">
        <v>5456</v>
      </c>
      <c r="F161" s="2"/>
      <c r="G161" s="2"/>
      <c r="H161" s="2"/>
      <c r="I161" s="2"/>
      <c r="J161" s="2">
        <v>1</v>
      </c>
      <c r="K161" s="2"/>
      <c r="L161" s="2">
        <v>1</v>
      </c>
      <c r="M161" s="2">
        <v>8</v>
      </c>
      <c r="N161" s="2">
        <v>13</v>
      </c>
      <c r="O161" s="2">
        <v>13</v>
      </c>
      <c r="P161" s="2">
        <v>13</v>
      </c>
      <c r="Q161" s="2">
        <v>19</v>
      </c>
      <c r="R161" s="2">
        <v>11</v>
      </c>
      <c r="S161" s="2">
        <v>8</v>
      </c>
      <c r="T161" s="2">
        <v>14</v>
      </c>
      <c r="U161" s="2">
        <v>5</v>
      </c>
      <c r="V161" s="2">
        <v>13</v>
      </c>
      <c r="W161" s="2">
        <v>2</v>
      </c>
      <c r="X161" s="2">
        <v>4</v>
      </c>
      <c r="Y161" s="2">
        <v>10</v>
      </c>
      <c r="Z161" s="2">
        <v>4</v>
      </c>
      <c r="AA161" s="2">
        <v>139</v>
      </c>
    </row>
    <row r="162" spans="2:27" x14ac:dyDescent="0.3">
      <c r="B162" t="s">
        <v>5517</v>
      </c>
      <c r="C162" t="s">
        <v>6909</v>
      </c>
      <c r="D162" t="s">
        <v>7555</v>
      </c>
      <c r="E162" t="s">
        <v>5456</v>
      </c>
      <c r="F162" s="2"/>
      <c r="G162" s="2"/>
      <c r="H162" s="2"/>
      <c r="I162" s="2"/>
      <c r="J162" s="2"/>
      <c r="K162" s="2"/>
      <c r="L162" s="2">
        <v>1</v>
      </c>
      <c r="M162" s="2">
        <v>4</v>
      </c>
      <c r="N162" s="2">
        <v>9</v>
      </c>
      <c r="O162" s="2">
        <v>8</v>
      </c>
      <c r="P162" s="2"/>
      <c r="Q162" s="2">
        <v>9</v>
      </c>
      <c r="R162" s="2">
        <v>3</v>
      </c>
      <c r="S162" s="2">
        <v>2</v>
      </c>
      <c r="T162" s="2"/>
      <c r="U162" s="2">
        <v>3</v>
      </c>
      <c r="V162" s="2">
        <v>3</v>
      </c>
      <c r="W162" s="2">
        <v>5</v>
      </c>
      <c r="X162" s="2">
        <v>3</v>
      </c>
      <c r="Y162" s="2">
        <v>4</v>
      </c>
      <c r="Z162" s="2">
        <v>4</v>
      </c>
      <c r="AA162" s="2">
        <v>58</v>
      </c>
    </row>
    <row r="163" spans="2:27" x14ac:dyDescent="0.3">
      <c r="B163" t="s">
        <v>5518</v>
      </c>
      <c r="C163" t="s">
        <v>6909</v>
      </c>
      <c r="D163" t="s">
        <v>7555</v>
      </c>
      <c r="E163" t="s">
        <v>5456</v>
      </c>
      <c r="F163" s="2"/>
      <c r="G163" s="2"/>
      <c r="H163" s="2"/>
      <c r="I163" s="2">
        <v>1</v>
      </c>
      <c r="J163" s="2"/>
      <c r="K163" s="2">
        <v>1</v>
      </c>
      <c r="L163" s="2"/>
      <c r="M163" s="2"/>
      <c r="N163" s="2">
        <v>3</v>
      </c>
      <c r="O163" s="2">
        <v>3</v>
      </c>
      <c r="P163" s="2">
        <v>2</v>
      </c>
      <c r="Q163" s="2">
        <v>3</v>
      </c>
      <c r="R163" s="2">
        <v>6</v>
      </c>
      <c r="S163" s="2">
        <v>3</v>
      </c>
      <c r="T163" s="2">
        <v>2</v>
      </c>
      <c r="U163" s="2">
        <v>2</v>
      </c>
      <c r="V163" s="2">
        <v>3</v>
      </c>
      <c r="W163" s="2">
        <v>2</v>
      </c>
      <c r="X163" s="2">
        <v>1</v>
      </c>
      <c r="Y163" s="2">
        <v>5</v>
      </c>
      <c r="Z163" s="2">
        <v>2</v>
      </c>
      <c r="AA163" s="2">
        <v>39</v>
      </c>
    </row>
    <row r="164" spans="2:27" x14ac:dyDescent="0.3">
      <c r="B164" t="s">
        <v>5519</v>
      </c>
      <c r="C164" t="s">
        <v>6909</v>
      </c>
      <c r="D164" t="s">
        <v>7555</v>
      </c>
      <c r="E164" t="s">
        <v>5456</v>
      </c>
      <c r="F164" s="2"/>
      <c r="G164" s="2"/>
      <c r="H164" s="2"/>
      <c r="I164" s="2">
        <v>2</v>
      </c>
      <c r="J164" s="2"/>
      <c r="K164" s="2"/>
      <c r="L164" s="2"/>
      <c r="M164" s="2"/>
      <c r="N164" s="2">
        <v>2</v>
      </c>
      <c r="O164" s="2">
        <v>6</v>
      </c>
      <c r="P164" s="2">
        <v>2</v>
      </c>
      <c r="Q164" s="2">
        <v>6</v>
      </c>
      <c r="R164" s="2">
        <v>4</v>
      </c>
      <c r="S164" s="2">
        <v>2</v>
      </c>
      <c r="T164" s="2">
        <v>3</v>
      </c>
      <c r="U164" s="2">
        <v>5</v>
      </c>
      <c r="V164" s="2">
        <v>3</v>
      </c>
      <c r="W164" s="2"/>
      <c r="X164" s="2">
        <v>5</v>
      </c>
      <c r="Y164" s="2">
        <v>5</v>
      </c>
      <c r="Z164" s="2">
        <v>5</v>
      </c>
      <c r="AA164" s="2">
        <v>50</v>
      </c>
    </row>
    <row r="165" spans="2:27" x14ac:dyDescent="0.3">
      <c r="B165" t="s">
        <v>5520</v>
      </c>
      <c r="C165" t="s">
        <v>6909</v>
      </c>
      <c r="D165" t="s">
        <v>7555</v>
      </c>
      <c r="E165" t="s">
        <v>5456</v>
      </c>
      <c r="F165" s="2"/>
      <c r="G165" s="2"/>
      <c r="H165" s="2"/>
      <c r="I165" s="2">
        <v>2</v>
      </c>
      <c r="J165" s="2"/>
      <c r="K165" s="2"/>
      <c r="L165" s="2"/>
      <c r="M165" s="2">
        <v>1</v>
      </c>
      <c r="N165" s="2">
        <v>4</v>
      </c>
      <c r="O165" s="2">
        <v>3</v>
      </c>
      <c r="P165" s="2">
        <v>3</v>
      </c>
      <c r="Q165" s="2">
        <v>10</v>
      </c>
      <c r="R165" s="2">
        <v>6</v>
      </c>
      <c r="S165" s="2">
        <v>2</v>
      </c>
      <c r="T165" s="2">
        <v>2</v>
      </c>
      <c r="U165" s="2">
        <v>1</v>
      </c>
      <c r="V165" s="2">
        <v>3</v>
      </c>
      <c r="W165" s="2">
        <v>3</v>
      </c>
      <c r="X165" s="2">
        <v>3</v>
      </c>
      <c r="Y165" s="2">
        <v>7</v>
      </c>
      <c r="Z165" s="2">
        <v>3</v>
      </c>
      <c r="AA165" s="2">
        <v>53</v>
      </c>
    </row>
    <row r="166" spans="2:27" x14ac:dyDescent="0.3">
      <c r="B166" t="s">
        <v>5521</v>
      </c>
      <c r="C166" t="s">
        <v>6909</v>
      </c>
      <c r="D166" t="s">
        <v>7555</v>
      </c>
      <c r="E166" t="s">
        <v>5456</v>
      </c>
      <c r="F166" s="2"/>
      <c r="G166" s="2"/>
      <c r="H166" s="2"/>
      <c r="I166" s="2">
        <v>1</v>
      </c>
      <c r="J166" s="2"/>
      <c r="K166" s="2">
        <v>0</v>
      </c>
      <c r="L166" s="2"/>
      <c r="M166" s="2">
        <v>2</v>
      </c>
      <c r="N166" s="2"/>
      <c r="O166" s="2">
        <v>2</v>
      </c>
      <c r="P166" s="2">
        <v>1</v>
      </c>
      <c r="Q166" s="2">
        <v>4</v>
      </c>
      <c r="R166" s="2">
        <v>6</v>
      </c>
      <c r="S166" s="2">
        <v>2</v>
      </c>
      <c r="T166" s="2"/>
      <c r="U166" s="2">
        <v>1</v>
      </c>
      <c r="V166" s="2">
        <v>3</v>
      </c>
      <c r="W166" s="2"/>
      <c r="X166" s="2">
        <v>3</v>
      </c>
      <c r="Y166" s="2">
        <v>1</v>
      </c>
      <c r="Z166" s="2">
        <v>1</v>
      </c>
      <c r="AA166" s="2">
        <v>27</v>
      </c>
    </row>
    <row r="167" spans="2:27" x14ac:dyDescent="0.3">
      <c r="B167" t="s">
        <v>5522</v>
      </c>
      <c r="C167" t="s">
        <v>6909</v>
      </c>
      <c r="D167" t="s">
        <v>7555</v>
      </c>
      <c r="E167" t="s">
        <v>5456</v>
      </c>
      <c r="F167" s="2"/>
      <c r="G167" s="2"/>
      <c r="H167" s="2"/>
      <c r="I167" s="2"/>
      <c r="J167" s="2"/>
      <c r="K167" s="2"/>
      <c r="L167" s="2"/>
      <c r="M167" s="2">
        <v>1</v>
      </c>
      <c r="N167" s="2"/>
      <c r="O167" s="2">
        <v>2</v>
      </c>
      <c r="P167" s="2">
        <v>2</v>
      </c>
      <c r="Q167" s="2">
        <v>2</v>
      </c>
      <c r="R167" s="2">
        <v>1</v>
      </c>
      <c r="S167" s="2">
        <v>1</v>
      </c>
      <c r="T167" s="2"/>
      <c r="U167" s="2">
        <v>1</v>
      </c>
      <c r="V167" s="2">
        <v>2</v>
      </c>
      <c r="W167" s="2">
        <v>1</v>
      </c>
      <c r="X167" s="2"/>
      <c r="Y167" s="2">
        <v>2</v>
      </c>
      <c r="Z167" s="2">
        <v>1</v>
      </c>
      <c r="AA167" s="2">
        <v>16</v>
      </c>
    </row>
    <row r="168" spans="2:27" x14ac:dyDescent="0.3">
      <c r="B168" t="s">
        <v>5523</v>
      </c>
      <c r="C168" t="s">
        <v>6909</v>
      </c>
      <c r="D168" t="s">
        <v>7555</v>
      </c>
      <c r="E168" t="s">
        <v>5456</v>
      </c>
      <c r="F168" s="2"/>
      <c r="G168" s="2"/>
      <c r="H168" s="2"/>
      <c r="I168" s="2">
        <v>1</v>
      </c>
      <c r="J168" s="2"/>
      <c r="K168" s="2"/>
      <c r="L168" s="2"/>
      <c r="M168" s="2">
        <v>2</v>
      </c>
      <c r="N168" s="2">
        <v>13</v>
      </c>
      <c r="O168" s="2">
        <v>9</v>
      </c>
      <c r="P168" s="2">
        <v>10</v>
      </c>
      <c r="Q168" s="2">
        <v>22</v>
      </c>
      <c r="R168" s="2">
        <v>6</v>
      </c>
      <c r="S168" s="2">
        <v>11</v>
      </c>
      <c r="T168" s="2">
        <v>6</v>
      </c>
      <c r="U168" s="2">
        <v>7</v>
      </c>
      <c r="V168" s="2">
        <v>7</v>
      </c>
      <c r="W168" s="2">
        <v>4</v>
      </c>
      <c r="X168" s="2">
        <v>3</v>
      </c>
      <c r="Y168" s="2">
        <v>11</v>
      </c>
      <c r="Z168" s="2">
        <v>3</v>
      </c>
      <c r="AA168" s="2">
        <v>115</v>
      </c>
    </row>
    <row r="169" spans="2:27" x14ac:dyDescent="0.3">
      <c r="B169" t="s">
        <v>5524</v>
      </c>
      <c r="C169" t="s">
        <v>6909</v>
      </c>
      <c r="D169" t="s">
        <v>7555</v>
      </c>
      <c r="E169" t="s">
        <v>5456</v>
      </c>
      <c r="F169" s="2"/>
      <c r="G169" s="2"/>
      <c r="H169" s="2"/>
      <c r="I169" s="2">
        <v>2</v>
      </c>
      <c r="J169" s="2"/>
      <c r="K169" s="2"/>
      <c r="L169" s="2"/>
      <c r="M169" s="2">
        <v>3</v>
      </c>
      <c r="N169" s="2">
        <v>6</v>
      </c>
      <c r="O169" s="2">
        <v>5</v>
      </c>
      <c r="P169" s="2">
        <v>9</v>
      </c>
      <c r="Q169" s="2">
        <v>13</v>
      </c>
      <c r="R169" s="2">
        <v>11</v>
      </c>
      <c r="S169" s="2">
        <v>12</v>
      </c>
      <c r="T169" s="2">
        <v>10</v>
      </c>
      <c r="U169" s="2">
        <v>6</v>
      </c>
      <c r="V169" s="2">
        <v>8</v>
      </c>
      <c r="W169" s="2">
        <v>1</v>
      </c>
      <c r="X169" s="2">
        <v>2</v>
      </c>
      <c r="Y169" s="2">
        <v>3</v>
      </c>
      <c r="Z169" s="2">
        <v>3</v>
      </c>
      <c r="AA169" s="2">
        <v>94</v>
      </c>
    </row>
    <row r="170" spans="2:27" x14ac:dyDescent="0.3">
      <c r="B170" t="s">
        <v>5525</v>
      </c>
      <c r="C170" t="s">
        <v>6909</v>
      </c>
      <c r="D170" t="s">
        <v>7555</v>
      </c>
      <c r="E170" t="s">
        <v>5425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>
        <v>3</v>
      </c>
      <c r="V170" s="2">
        <v>1</v>
      </c>
      <c r="W170" s="2">
        <v>7</v>
      </c>
      <c r="X170" s="2"/>
      <c r="Y170" s="2">
        <v>2</v>
      </c>
      <c r="Z170" s="2">
        <v>2</v>
      </c>
      <c r="AA170" s="2">
        <v>15</v>
      </c>
    </row>
    <row r="171" spans="2:27" x14ac:dyDescent="0.3">
      <c r="B171" t="s">
        <v>5526</v>
      </c>
      <c r="C171" t="s">
        <v>6909</v>
      </c>
      <c r="D171" t="s">
        <v>7555</v>
      </c>
      <c r="E171" t="s">
        <v>5425</v>
      </c>
      <c r="F171" s="2"/>
      <c r="G171" s="2"/>
      <c r="H171" s="2"/>
      <c r="I171" s="2"/>
      <c r="J171" s="2"/>
      <c r="K171" s="2"/>
      <c r="L171" s="2"/>
      <c r="M171" s="2">
        <v>4</v>
      </c>
      <c r="N171" s="2"/>
      <c r="O171" s="2">
        <v>7</v>
      </c>
      <c r="P171" s="2">
        <v>2</v>
      </c>
      <c r="Q171" s="2">
        <v>4</v>
      </c>
      <c r="R171" s="2">
        <v>27</v>
      </c>
      <c r="S171" s="2">
        <v>25</v>
      </c>
      <c r="T171" s="2">
        <v>9</v>
      </c>
      <c r="U171" s="2">
        <v>12</v>
      </c>
      <c r="V171" s="2">
        <v>6</v>
      </c>
      <c r="W171" s="2">
        <v>4</v>
      </c>
      <c r="X171" s="2">
        <v>4</v>
      </c>
      <c r="Y171" s="2">
        <v>11</v>
      </c>
      <c r="Z171" s="2">
        <v>2</v>
      </c>
      <c r="AA171" s="2">
        <v>117</v>
      </c>
    </row>
    <row r="172" spans="2:27" x14ac:dyDescent="0.3">
      <c r="B172" t="s">
        <v>5527</v>
      </c>
      <c r="C172" t="s">
        <v>6909</v>
      </c>
      <c r="D172" t="s">
        <v>7555</v>
      </c>
      <c r="E172" t="s">
        <v>5425</v>
      </c>
      <c r="F172" s="2"/>
      <c r="G172" s="2"/>
      <c r="H172" s="2"/>
      <c r="I172" s="2"/>
      <c r="J172" s="2"/>
      <c r="K172" s="2">
        <v>1</v>
      </c>
      <c r="L172" s="2"/>
      <c r="M172" s="2">
        <v>5</v>
      </c>
      <c r="N172" s="2">
        <v>6</v>
      </c>
      <c r="O172" s="2">
        <v>5</v>
      </c>
      <c r="P172" s="2">
        <v>6</v>
      </c>
      <c r="Q172" s="2">
        <v>15</v>
      </c>
      <c r="R172" s="2">
        <v>30</v>
      </c>
      <c r="S172" s="2">
        <v>38</v>
      </c>
      <c r="T172" s="2">
        <v>10</v>
      </c>
      <c r="U172" s="2">
        <v>5</v>
      </c>
      <c r="V172" s="2">
        <v>6</v>
      </c>
      <c r="W172" s="2">
        <v>7</v>
      </c>
      <c r="X172" s="2">
        <v>7</v>
      </c>
      <c r="Y172" s="2">
        <v>13</v>
      </c>
      <c r="Z172" s="2">
        <v>3</v>
      </c>
      <c r="AA172" s="2">
        <v>157</v>
      </c>
    </row>
    <row r="173" spans="2:27" x14ac:dyDescent="0.3">
      <c r="B173" t="s">
        <v>5528</v>
      </c>
      <c r="C173" t="s">
        <v>6909</v>
      </c>
      <c r="D173" t="s">
        <v>7555</v>
      </c>
      <c r="E173" t="s">
        <v>5425</v>
      </c>
      <c r="F173" s="2"/>
      <c r="G173" s="2"/>
      <c r="H173" s="2"/>
      <c r="I173" s="2"/>
      <c r="J173" s="2">
        <v>1</v>
      </c>
      <c r="K173" s="2">
        <v>1</v>
      </c>
      <c r="L173" s="2"/>
      <c r="M173" s="2">
        <v>5</v>
      </c>
      <c r="N173" s="2">
        <v>6</v>
      </c>
      <c r="O173" s="2">
        <v>8</v>
      </c>
      <c r="P173" s="2">
        <v>2</v>
      </c>
      <c r="Q173" s="2">
        <v>2</v>
      </c>
      <c r="R173" s="2">
        <v>4</v>
      </c>
      <c r="S173" s="2">
        <v>2</v>
      </c>
      <c r="T173" s="2">
        <v>7</v>
      </c>
      <c r="U173" s="2">
        <v>3</v>
      </c>
      <c r="V173" s="2">
        <v>4</v>
      </c>
      <c r="W173" s="2">
        <v>2</v>
      </c>
      <c r="X173" s="2">
        <v>2</v>
      </c>
      <c r="Y173" s="2">
        <v>1</v>
      </c>
      <c r="Z173" s="2">
        <v>3</v>
      </c>
      <c r="AA173" s="2">
        <v>53</v>
      </c>
    </row>
    <row r="174" spans="2:27" x14ac:dyDescent="0.3">
      <c r="B174" t="s">
        <v>5529</v>
      </c>
      <c r="C174" t="s">
        <v>6909</v>
      </c>
      <c r="D174" t="s">
        <v>7555</v>
      </c>
      <c r="E174" t="s">
        <v>5456</v>
      </c>
      <c r="F174" s="2"/>
      <c r="G174" s="2"/>
      <c r="H174" s="2"/>
      <c r="I174" s="2">
        <v>3</v>
      </c>
      <c r="J174" s="2"/>
      <c r="K174" s="2">
        <v>1</v>
      </c>
      <c r="L174" s="2">
        <v>1</v>
      </c>
      <c r="M174" s="2">
        <v>9</v>
      </c>
      <c r="N174" s="2">
        <v>15</v>
      </c>
      <c r="O174" s="2">
        <v>20</v>
      </c>
      <c r="P174" s="2">
        <v>10</v>
      </c>
      <c r="Q174" s="2">
        <v>17</v>
      </c>
      <c r="R174" s="2">
        <v>13</v>
      </c>
      <c r="S174" s="2">
        <v>13</v>
      </c>
      <c r="T174" s="2">
        <v>19</v>
      </c>
      <c r="U174" s="2">
        <v>2</v>
      </c>
      <c r="V174" s="2">
        <v>6</v>
      </c>
      <c r="W174" s="2">
        <v>6</v>
      </c>
      <c r="X174" s="2">
        <v>2</v>
      </c>
      <c r="Y174" s="2">
        <v>8</v>
      </c>
      <c r="Z174" s="2">
        <v>5</v>
      </c>
      <c r="AA174" s="2">
        <v>150</v>
      </c>
    </row>
    <row r="175" spans="2:27" x14ac:dyDescent="0.3">
      <c r="B175" t="s">
        <v>5530</v>
      </c>
      <c r="C175" t="s">
        <v>6909</v>
      </c>
      <c r="D175" t="s">
        <v>7555</v>
      </c>
      <c r="E175" t="s">
        <v>5456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>
        <v>1</v>
      </c>
      <c r="V175" s="2">
        <v>4</v>
      </c>
      <c r="W175" s="2">
        <v>1</v>
      </c>
      <c r="X175" s="2">
        <v>3</v>
      </c>
      <c r="Y175" s="2">
        <v>2</v>
      </c>
      <c r="Z175" s="2">
        <v>4</v>
      </c>
      <c r="AA175" s="2">
        <v>15</v>
      </c>
    </row>
    <row r="176" spans="2:27" x14ac:dyDescent="0.3">
      <c r="B176" t="s">
        <v>5531</v>
      </c>
      <c r="C176" t="s">
        <v>6909</v>
      </c>
      <c r="D176" t="s">
        <v>7556</v>
      </c>
      <c r="E176" t="s">
        <v>5532</v>
      </c>
      <c r="F176" s="2"/>
      <c r="G176" s="2"/>
      <c r="H176" s="2"/>
      <c r="I176" s="2"/>
      <c r="J176" s="2"/>
      <c r="K176" s="2"/>
      <c r="L176" s="2"/>
      <c r="M176" s="2"/>
      <c r="N176" s="2">
        <v>1</v>
      </c>
      <c r="O176" s="2">
        <v>1</v>
      </c>
      <c r="P176" s="2">
        <v>3</v>
      </c>
      <c r="Q176" s="2"/>
      <c r="R176" s="2">
        <v>5</v>
      </c>
      <c r="S176" s="2">
        <v>11</v>
      </c>
      <c r="T176" s="2">
        <v>6</v>
      </c>
      <c r="U176" s="2">
        <v>1</v>
      </c>
      <c r="V176" s="2">
        <v>5</v>
      </c>
      <c r="W176" s="2">
        <v>1</v>
      </c>
      <c r="X176" s="2">
        <v>1</v>
      </c>
      <c r="Y176" s="2">
        <v>9</v>
      </c>
      <c r="Z176" s="2"/>
      <c r="AA176" s="2">
        <v>44</v>
      </c>
    </row>
    <row r="177" spans="2:27" x14ac:dyDescent="0.3">
      <c r="B177" t="s">
        <v>5533</v>
      </c>
      <c r="C177" t="s">
        <v>6909</v>
      </c>
      <c r="D177" t="s">
        <v>7556</v>
      </c>
      <c r="E177" t="s">
        <v>5532</v>
      </c>
      <c r="F177" s="2"/>
      <c r="G177" s="2"/>
      <c r="H177" s="2"/>
      <c r="I177" s="2"/>
      <c r="J177" s="2"/>
      <c r="K177" s="2"/>
      <c r="L177" s="2"/>
      <c r="M177" s="2">
        <v>1</v>
      </c>
      <c r="N177" s="2"/>
      <c r="O177" s="2"/>
      <c r="P177" s="2">
        <v>4</v>
      </c>
      <c r="Q177" s="2">
        <v>3</v>
      </c>
      <c r="R177" s="2">
        <v>8</v>
      </c>
      <c r="S177" s="2">
        <v>6</v>
      </c>
      <c r="T177" s="2">
        <v>3</v>
      </c>
      <c r="U177" s="2">
        <v>3</v>
      </c>
      <c r="V177" s="2">
        <v>5</v>
      </c>
      <c r="W177" s="2">
        <v>2</v>
      </c>
      <c r="X177" s="2">
        <v>5</v>
      </c>
      <c r="Y177" s="2">
        <v>14</v>
      </c>
      <c r="Z177" s="2">
        <v>2</v>
      </c>
      <c r="AA177" s="2">
        <v>56</v>
      </c>
    </row>
    <row r="178" spans="2:27" x14ac:dyDescent="0.3">
      <c r="B178" t="s">
        <v>5534</v>
      </c>
      <c r="C178" t="s">
        <v>6909</v>
      </c>
      <c r="D178" t="s">
        <v>7556</v>
      </c>
      <c r="E178" t="s">
        <v>5535</v>
      </c>
      <c r="F178" s="2">
        <v>514</v>
      </c>
      <c r="G178" s="2">
        <v>384</v>
      </c>
      <c r="H178" s="2">
        <v>247</v>
      </c>
      <c r="I178" s="2">
        <v>169</v>
      </c>
      <c r="J178" s="2">
        <v>170</v>
      </c>
      <c r="K178" s="2">
        <v>87</v>
      </c>
      <c r="L178" s="2">
        <v>124</v>
      </c>
      <c r="M178" s="2">
        <v>164</v>
      </c>
      <c r="N178" s="2">
        <v>190</v>
      </c>
      <c r="O178" s="2">
        <v>227</v>
      </c>
      <c r="P178" s="2">
        <v>365</v>
      </c>
      <c r="Q178" s="2">
        <v>398</v>
      </c>
      <c r="R178" s="2">
        <v>688</v>
      </c>
      <c r="S178" s="2">
        <v>351</v>
      </c>
      <c r="T178" s="2">
        <v>372</v>
      </c>
      <c r="U178" s="2">
        <v>377</v>
      </c>
      <c r="V178" s="2">
        <v>176</v>
      </c>
      <c r="W178" s="2">
        <v>18</v>
      </c>
      <c r="X178" s="2">
        <v>3</v>
      </c>
      <c r="Y178" s="2">
        <v>2</v>
      </c>
      <c r="Z178" s="2"/>
      <c r="AA178" s="2">
        <v>5026</v>
      </c>
    </row>
    <row r="179" spans="2:27" x14ac:dyDescent="0.3">
      <c r="B179" t="s">
        <v>5536</v>
      </c>
      <c r="C179" t="s">
        <v>6909</v>
      </c>
      <c r="D179" t="s">
        <v>7556</v>
      </c>
      <c r="E179" t="s">
        <v>5535</v>
      </c>
      <c r="F179" s="2">
        <v>70</v>
      </c>
      <c r="G179" s="2">
        <v>76</v>
      </c>
      <c r="H179" s="2">
        <v>191</v>
      </c>
      <c r="I179" s="2">
        <v>165</v>
      </c>
      <c r="J179" s="2">
        <v>156</v>
      </c>
      <c r="K179" s="2">
        <v>138</v>
      </c>
      <c r="L179" s="2">
        <v>80</v>
      </c>
      <c r="M179" s="2">
        <v>109</v>
      </c>
      <c r="N179" s="2">
        <v>132</v>
      </c>
      <c r="O179" s="2">
        <v>143</v>
      </c>
      <c r="P179" s="2">
        <v>138</v>
      </c>
      <c r="Q179" s="2">
        <v>211</v>
      </c>
      <c r="R179" s="2">
        <v>530</v>
      </c>
      <c r="S179" s="2">
        <v>35</v>
      </c>
      <c r="T179" s="2">
        <v>61</v>
      </c>
      <c r="U179" s="2">
        <v>101</v>
      </c>
      <c r="V179" s="2">
        <v>111</v>
      </c>
      <c r="W179" s="2">
        <v>162</v>
      </c>
      <c r="X179" s="2">
        <v>77</v>
      </c>
      <c r="Y179" s="2">
        <v>7</v>
      </c>
      <c r="Z179" s="2">
        <v>3</v>
      </c>
      <c r="AA179" s="2">
        <v>2696</v>
      </c>
    </row>
    <row r="180" spans="2:27" x14ac:dyDescent="0.3">
      <c r="B180" t="s">
        <v>5537</v>
      </c>
      <c r="C180" t="s">
        <v>6909</v>
      </c>
      <c r="D180" t="s">
        <v>7556</v>
      </c>
      <c r="E180" t="s">
        <v>5535</v>
      </c>
      <c r="F180" s="2">
        <v>39</v>
      </c>
      <c r="G180" s="2">
        <v>89</v>
      </c>
      <c r="H180" s="2">
        <v>320</v>
      </c>
      <c r="I180" s="2">
        <v>335</v>
      </c>
      <c r="J180" s="2">
        <v>309</v>
      </c>
      <c r="K180" s="2">
        <v>219</v>
      </c>
      <c r="L180" s="2">
        <v>138</v>
      </c>
      <c r="M180" s="2">
        <v>160</v>
      </c>
      <c r="N180" s="2">
        <v>114</v>
      </c>
      <c r="O180" s="2">
        <v>109</v>
      </c>
      <c r="P180" s="2">
        <v>29</v>
      </c>
      <c r="Q180" s="2">
        <v>3</v>
      </c>
      <c r="R180" s="2">
        <v>2</v>
      </c>
      <c r="S180" s="2">
        <v>3</v>
      </c>
      <c r="T180" s="2">
        <v>69</v>
      </c>
      <c r="U180" s="2">
        <v>251</v>
      </c>
      <c r="V180" s="2">
        <v>249</v>
      </c>
      <c r="W180" s="2">
        <v>193</v>
      </c>
      <c r="X180" s="2">
        <v>134</v>
      </c>
      <c r="Y180" s="2">
        <v>220</v>
      </c>
      <c r="Z180" s="2">
        <v>43</v>
      </c>
      <c r="AA180" s="2">
        <v>3028</v>
      </c>
    </row>
    <row r="181" spans="2:27" x14ac:dyDescent="0.3">
      <c r="B181" t="s">
        <v>5538</v>
      </c>
      <c r="C181" t="s">
        <v>6909</v>
      </c>
      <c r="D181" t="s">
        <v>7556</v>
      </c>
      <c r="E181" t="s">
        <v>5535</v>
      </c>
      <c r="F181" s="2">
        <v>126</v>
      </c>
      <c r="G181" s="2">
        <v>142</v>
      </c>
      <c r="H181" s="2">
        <v>431</v>
      </c>
      <c r="I181" s="2">
        <v>460</v>
      </c>
      <c r="J181" s="2">
        <v>368</v>
      </c>
      <c r="K181" s="2">
        <v>192</v>
      </c>
      <c r="L181" s="2">
        <v>151</v>
      </c>
      <c r="M181" s="2">
        <v>204</v>
      </c>
      <c r="N181" s="2">
        <v>173</v>
      </c>
      <c r="O181" s="2">
        <v>159</v>
      </c>
      <c r="P181" s="2">
        <v>274</v>
      </c>
      <c r="Q181" s="2">
        <v>258</v>
      </c>
      <c r="R181" s="2">
        <v>680</v>
      </c>
      <c r="S181" s="2">
        <v>195</v>
      </c>
      <c r="T181" s="2">
        <v>106</v>
      </c>
      <c r="U181" s="2">
        <v>76</v>
      </c>
      <c r="V181" s="2">
        <v>28</v>
      </c>
      <c r="W181" s="2">
        <v>126</v>
      </c>
      <c r="X181" s="2">
        <v>292</v>
      </c>
      <c r="Y181" s="2">
        <v>288</v>
      </c>
      <c r="Z181" s="2">
        <v>163</v>
      </c>
      <c r="AA181" s="2">
        <v>4892</v>
      </c>
    </row>
    <row r="182" spans="2:27" x14ac:dyDescent="0.3">
      <c r="B182" t="s">
        <v>5539</v>
      </c>
      <c r="C182" t="s">
        <v>6909</v>
      </c>
      <c r="D182" t="s">
        <v>7556</v>
      </c>
      <c r="E182" t="s">
        <v>5535</v>
      </c>
      <c r="F182" s="2">
        <v>71</v>
      </c>
      <c r="G182" s="2">
        <v>128</v>
      </c>
      <c r="H182" s="2">
        <v>552</v>
      </c>
      <c r="I182" s="2">
        <v>660</v>
      </c>
      <c r="J182" s="2">
        <v>564</v>
      </c>
      <c r="K182" s="2">
        <v>283</v>
      </c>
      <c r="L182" s="2">
        <v>220</v>
      </c>
      <c r="M182" s="2">
        <v>226</v>
      </c>
      <c r="N182" s="2">
        <v>154</v>
      </c>
      <c r="O182" s="2">
        <v>153</v>
      </c>
      <c r="P182" s="2">
        <v>321</v>
      </c>
      <c r="Q182" s="2">
        <v>229</v>
      </c>
      <c r="R182" s="2">
        <v>149</v>
      </c>
      <c r="S182" s="2">
        <v>142</v>
      </c>
      <c r="T182" s="2">
        <v>223</v>
      </c>
      <c r="U182" s="2">
        <v>341</v>
      </c>
      <c r="V182" s="2">
        <v>309</v>
      </c>
      <c r="W182" s="2">
        <v>274</v>
      </c>
      <c r="X182" s="2">
        <v>361</v>
      </c>
      <c r="Y182" s="2">
        <v>1207</v>
      </c>
      <c r="Z182" s="2">
        <v>134</v>
      </c>
      <c r="AA182" s="2">
        <v>6701</v>
      </c>
    </row>
    <row r="183" spans="2:27" x14ac:dyDescent="0.3">
      <c r="B183" t="s">
        <v>5540</v>
      </c>
      <c r="C183" t="s">
        <v>6909</v>
      </c>
      <c r="D183" t="s">
        <v>7556</v>
      </c>
      <c r="E183" t="s">
        <v>5535</v>
      </c>
      <c r="F183" s="2">
        <v>6</v>
      </c>
      <c r="G183" s="2">
        <v>1</v>
      </c>
      <c r="H183" s="2">
        <v>2</v>
      </c>
      <c r="I183" s="2">
        <v>2</v>
      </c>
      <c r="J183" s="2"/>
      <c r="K183" s="2"/>
      <c r="L183" s="2"/>
      <c r="M183" s="2"/>
      <c r="N183" s="2"/>
      <c r="O183" s="2"/>
      <c r="P183" s="2">
        <v>1</v>
      </c>
      <c r="Q183" s="2"/>
      <c r="R183" s="2"/>
      <c r="S183" s="2"/>
      <c r="T183" s="2">
        <v>37</v>
      </c>
      <c r="U183" s="2">
        <v>145</v>
      </c>
      <c r="V183" s="2">
        <v>67</v>
      </c>
      <c r="W183" s="2">
        <v>62</v>
      </c>
      <c r="X183" s="2">
        <v>41</v>
      </c>
      <c r="Y183" s="2">
        <v>43</v>
      </c>
      <c r="Z183" s="2">
        <v>12</v>
      </c>
      <c r="AA183" s="2">
        <v>419</v>
      </c>
    </row>
    <row r="184" spans="2:27" x14ac:dyDescent="0.3">
      <c r="B184" t="s">
        <v>5541</v>
      </c>
      <c r="C184" t="s">
        <v>6909</v>
      </c>
      <c r="D184" t="s">
        <v>7556</v>
      </c>
      <c r="E184" t="s">
        <v>5542</v>
      </c>
      <c r="F184" s="2">
        <v>17</v>
      </c>
      <c r="G184" s="2">
        <v>26</v>
      </c>
      <c r="H184" s="2">
        <v>17</v>
      </c>
      <c r="I184" s="2">
        <v>11</v>
      </c>
      <c r="J184" s="2">
        <v>19</v>
      </c>
      <c r="K184" s="2">
        <v>11</v>
      </c>
      <c r="L184" s="2">
        <v>7</v>
      </c>
      <c r="M184" s="2">
        <v>19</v>
      </c>
      <c r="N184" s="2">
        <v>25</v>
      </c>
      <c r="O184" s="2">
        <v>8</v>
      </c>
      <c r="P184" s="2">
        <v>4</v>
      </c>
      <c r="Q184" s="2">
        <v>11</v>
      </c>
      <c r="R184" s="2">
        <v>9</v>
      </c>
      <c r="S184" s="2">
        <v>10</v>
      </c>
      <c r="T184" s="2">
        <v>44</v>
      </c>
      <c r="U184" s="2">
        <v>49</v>
      </c>
      <c r="V184" s="2">
        <v>4</v>
      </c>
      <c r="W184" s="2">
        <v>4</v>
      </c>
      <c r="X184" s="2">
        <v>4</v>
      </c>
      <c r="Y184" s="2">
        <v>3</v>
      </c>
      <c r="Z184" s="2">
        <v>3</v>
      </c>
      <c r="AA184" s="2">
        <v>305</v>
      </c>
    </row>
    <row r="185" spans="2:27" x14ac:dyDescent="0.3">
      <c r="B185" t="s">
        <v>5543</v>
      </c>
      <c r="C185" t="s">
        <v>6909</v>
      </c>
      <c r="D185" t="s">
        <v>7556</v>
      </c>
      <c r="E185" t="s">
        <v>5542</v>
      </c>
      <c r="F185" s="2">
        <v>26</v>
      </c>
      <c r="G185" s="2">
        <v>14</v>
      </c>
      <c r="H185" s="2">
        <v>22</v>
      </c>
      <c r="I185" s="2">
        <v>25</v>
      </c>
      <c r="J185" s="2">
        <v>28</v>
      </c>
      <c r="K185" s="2">
        <v>41</v>
      </c>
      <c r="L185" s="2">
        <v>9</v>
      </c>
      <c r="M185" s="2">
        <v>5</v>
      </c>
      <c r="N185" s="2">
        <v>5</v>
      </c>
      <c r="O185" s="2">
        <v>2</v>
      </c>
      <c r="P185" s="2">
        <v>21</v>
      </c>
      <c r="Q185" s="2">
        <v>15</v>
      </c>
      <c r="R185" s="2">
        <v>53</v>
      </c>
      <c r="S185" s="2">
        <v>15</v>
      </c>
      <c r="T185" s="2">
        <v>8</v>
      </c>
      <c r="U185" s="2">
        <v>13</v>
      </c>
      <c r="V185" s="2">
        <v>13</v>
      </c>
      <c r="W185" s="2">
        <v>9</v>
      </c>
      <c r="X185" s="2">
        <v>6</v>
      </c>
      <c r="Y185" s="2">
        <v>12</v>
      </c>
      <c r="Z185" s="2">
        <v>3</v>
      </c>
      <c r="AA185" s="2">
        <v>345</v>
      </c>
    </row>
    <row r="186" spans="2:27" x14ac:dyDescent="0.3">
      <c r="B186" t="s">
        <v>5544</v>
      </c>
      <c r="C186" t="s">
        <v>6909</v>
      </c>
      <c r="D186" t="s">
        <v>7556</v>
      </c>
      <c r="E186" t="s">
        <v>5542</v>
      </c>
      <c r="F186" s="2">
        <v>5</v>
      </c>
      <c r="G186" s="2">
        <v>16</v>
      </c>
      <c r="H186" s="2">
        <v>12</v>
      </c>
      <c r="I186" s="2">
        <v>8</v>
      </c>
      <c r="J186" s="2">
        <v>8</v>
      </c>
      <c r="K186" s="2">
        <v>19</v>
      </c>
      <c r="L186" s="2">
        <v>28</v>
      </c>
      <c r="M186" s="2">
        <v>12</v>
      </c>
      <c r="N186" s="2">
        <v>3</v>
      </c>
      <c r="O186" s="2"/>
      <c r="P186" s="2">
        <v>7</v>
      </c>
      <c r="Q186" s="2"/>
      <c r="R186" s="2">
        <v>2</v>
      </c>
      <c r="S186" s="2">
        <v>4</v>
      </c>
      <c r="T186" s="2">
        <v>17</v>
      </c>
      <c r="U186" s="2">
        <v>18</v>
      </c>
      <c r="V186" s="2">
        <v>5</v>
      </c>
      <c r="W186" s="2">
        <v>5</v>
      </c>
      <c r="X186" s="2">
        <v>4</v>
      </c>
      <c r="Y186" s="2">
        <v>6</v>
      </c>
      <c r="Z186" s="2">
        <v>1</v>
      </c>
      <c r="AA186" s="2">
        <v>180</v>
      </c>
    </row>
    <row r="187" spans="2:27" x14ac:dyDescent="0.3">
      <c r="B187" t="s">
        <v>5545</v>
      </c>
      <c r="C187" t="s">
        <v>6909</v>
      </c>
      <c r="D187" t="s">
        <v>7556</v>
      </c>
      <c r="E187" t="s">
        <v>5546</v>
      </c>
      <c r="F187" s="2">
        <v>26</v>
      </c>
      <c r="G187" s="2">
        <v>18</v>
      </c>
      <c r="H187" s="2">
        <v>14</v>
      </c>
      <c r="I187" s="2">
        <v>19</v>
      </c>
      <c r="J187" s="2">
        <v>13</v>
      </c>
      <c r="K187" s="2">
        <v>8</v>
      </c>
      <c r="L187" s="2">
        <v>17</v>
      </c>
      <c r="M187" s="2">
        <v>21</v>
      </c>
      <c r="N187" s="2">
        <v>21</v>
      </c>
      <c r="O187" s="2">
        <v>6</v>
      </c>
      <c r="P187" s="2">
        <v>13</v>
      </c>
      <c r="Q187" s="2">
        <v>22</v>
      </c>
      <c r="R187" s="2">
        <v>26</v>
      </c>
      <c r="S187" s="2">
        <v>22</v>
      </c>
      <c r="T187" s="2">
        <v>26</v>
      </c>
      <c r="U187" s="2">
        <v>14</v>
      </c>
      <c r="V187" s="2">
        <v>13</v>
      </c>
      <c r="W187" s="2">
        <v>11</v>
      </c>
      <c r="X187" s="2">
        <v>23</v>
      </c>
      <c r="Y187" s="2">
        <v>15</v>
      </c>
      <c r="Z187" s="2">
        <v>17</v>
      </c>
      <c r="AA187" s="2">
        <v>365</v>
      </c>
    </row>
    <row r="188" spans="2:27" x14ac:dyDescent="0.3">
      <c r="B188" t="s">
        <v>5547</v>
      </c>
      <c r="C188" t="s">
        <v>6909</v>
      </c>
      <c r="D188" t="s">
        <v>7556</v>
      </c>
      <c r="E188" t="s">
        <v>5548</v>
      </c>
      <c r="F188" s="2">
        <v>159</v>
      </c>
      <c r="G188" s="2">
        <v>79</v>
      </c>
      <c r="H188" s="2">
        <v>40</v>
      </c>
      <c r="I188" s="2">
        <v>63</v>
      </c>
      <c r="J188" s="2">
        <v>48</v>
      </c>
      <c r="K188" s="2">
        <v>48</v>
      </c>
      <c r="L188" s="2">
        <v>24</v>
      </c>
      <c r="M188" s="2">
        <v>33</v>
      </c>
      <c r="N188" s="2">
        <v>24</v>
      </c>
      <c r="O188" s="2">
        <v>34</v>
      </c>
      <c r="P188" s="2">
        <v>49</v>
      </c>
      <c r="Q188" s="2">
        <v>80</v>
      </c>
      <c r="R188" s="2">
        <v>361</v>
      </c>
      <c r="S188" s="2">
        <v>54</v>
      </c>
      <c r="T188" s="2">
        <v>41</v>
      </c>
      <c r="U188" s="2">
        <v>48</v>
      </c>
      <c r="V188" s="2">
        <v>53</v>
      </c>
      <c r="W188" s="2">
        <v>101</v>
      </c>
      <c r="X188" s="2">
        <v>75</v>
      </c>
      <c r="Y188" s="2">
        <v>134</v>
      </c>
      <c r="Z188" s="2">
        <v>49</v>
      </c>
      <c r="AA188" s="2">
        <v>1597</v>
      </c>
    </row>
    <row r="189" spans="2:27" x14ac:dyDescent="0.3">
      <c r="B189" t="s">
        <v>5549</v>
      </c>
      <c r="C189" t="s">
        <v>6909</v>
      </c>
      <c r="D189" t="s">
        <v>7556</v>
      </c>
      <c r="E189" t="s">
        <v>5535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>
        <v>20</v>
      </c>
      <c r="X189" s="2">
        <v>33</v>
      </c>
      <c r="Y189" s="2">
        <v>34</v>
      </c>
      <c r="Z189" s="2">
        <v>27</v>
      </c>
      <c r="AA189" s="2">
        <v>114</v>
      </c>
    </row>
    <row r="190" spans="2:27" x14ac:dyDescent="0.3">
      <c r="B190" t="s">
        <v>5550</v>
      </c>
      <c r="C190" t="s">
        <v>6909</v>
      </c>
      <c r="D190" t="s">
        <v>7556</v>
      </c>
      <c r="E190" t="s">
        <v>5535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>
        <v>28</v>
      </c>
      <c r="X190" s="2">
        <v>110</v>
      </c>
      <c r="Y190" s="2">
        <v>130</v>
      </c>
      <c r="Z190" s="2">
        <v>17</v>
      </c>
      <c r="AA190" s="2">
        <v>285</v>
      </c>
    </row>
    <row r="191" spans="2:27" x14ac:dyDescent="0.3">
      <c r="B191" t="s">
        <v>5551</v>
      </c>
      <c r="C191" t="s">
        <v>6909</v>
      </c>
      <c r="D191" t="s">
        <v>7556</v>
      </c>
      <c r="E191" t="s">
        <v>5548</v>
      </c>
      <c r="F191" s="2">
        <v>108</v>
      </c>
      <c r="G191" s="2">
        <v>126</v>
      </c>
      <c r="H191" s="2">
        <v>244</v>
      </c>
      <c r="I191" s="2">
        <v>324</v>
      </c>
      <c r="J191" s="2">
        <v>322</v>
      </c>
      <c r="K191" s="2">
        <v>231</v>
      </c>
      <c r="L191" s="2">
        <v>163</v>
      </c>
      <c r="M191" s="2">
        <v>164</v>
      </c>
      <c r="N191" s="2">
        <v>178</v>
      </c>
      <c r="O191" s="2">
        <v>196</v>
      </c>
      <c r="P191" s="2">
        <v>133</v>
      </c>
      <c r="Q191" s="2">
        <v>107</v>
      </c>
      <c r="R191" s="2">
        <v>128</v>
      </c>
      <c r="S191" s="2">
        <v>114</v>
      </c>
      <c r="T191" s="2">
        <v>106</v>
      </c>
      <c r="U191" s="2">
        <v>131</v>
      </c>
      <c r="V191" s="2">
        <v>160</v>
      </c>
      <c r="W191" s="2">
        <v>198</v>
      </c>
      <c r="X191" s="2">
        <v>241</v>
      </c>
      <c r="Y191" s="2">
        <v>641</v>
      </c>
      <c r="Z191" s="2">
        <v>54</v>
      </c>
      <c r="AA191" s="2">
        <v>4069</v>
      </c>
    </row>
    <row r="192" spans="2:27" x14ac:dyDescent="0.3">
      <c r="B192" t="s">
        <v>5552</v>
      </c>
      <c r="C192" t="s">
        <v>6909</v>
      </c>
      <c r="D192" t="s">
        <v>7556</v>
      </c>
      <c r="E192" t="s">
        <v>5535</v>
      </c>
      <c r="F192" s="2"/>
      <c r="G192" s="2"/>
      <c r="H192" s="2"/>
      <c r="I192" s="2"/>
      <c r="J192" s="2"/>
      <c r="K192" s="2"/>
      <c r="L192" s="2">
        <v>16</v>
      </c>
      <c r="M192" s="2">
        <v>147</v>
      </c>
      <c r="N192" s="2">
        <v>148</v>
      </c>
      <c r="O192" s="2">
        <v>107</v>
      </c>
      <c r="P192" s="2">
        <v>94</v>
      </c>
      <c r="Q192" s="2">
        <v>58</v>
      </c>
      <c r="R192" s="2">
        <v>95</v>
      </c>
      <c r="S192" s="2">
        <v>106</v>
      </c>
      <c r="T192" s="2">
        <v>27</v>
      </c>
      <c r="U192" s="2">
        <v>8</v>
      </c>
      <c r="V192" s="2"/>
      <c r="W192" s="2">
        <v>1</v>
      </c>
      <c r="X192" s="2">
        <v>1</v>
      </c>
      <c r="Y192" s="2"/>
      <c r="Z192" s="2"/>
      <c r="AA192" s="2">
        <v>808</v>
      </c>
    </row>
    <row r="193" spans="2:27" x14ac:dyDescent="0.3">
      <c r="B193" t="s">
        <v>5553</v>
      </c>
      <c r="C193" t="s">
        <v>6909</v>
      </c>
      <c r="D193" t="s">
        <v>7556</v>
      </c>
      <c r="E193" t="s">
        <v>5554</v>
      </c>
      <c r="F193" s="2">
        <v>40</v>
      </c>
      <c r="G193" s="2">
        <v>23</v>
      </c>
      <c r="H193" s="2">
        <v>23</v>
      </c>
      <c r="I193" s="2">
        <v>22</v>
      </c>
      <c r="J193" s="2">
        <v>22</v>
      </c>
      <c r="K193" s="2">
        <v>22</v>
      </c>
      <c r="L193" s="2">
        <v>33</v>
      </c>
      <c r="M193" s="2">
        <v>39</v>
      </c>
      <c r="N193" s="2">
        <v>40</v>
      </c>
      <c r="O193" s="2">
        <v>29</v>
      </c>
      <c r="P193" s="2">
        <v>26</v>
      </c>
      <c r="Q193" s="2">
        <v>16</v>
      </c>
      <c r="R193" s="2">
        <v>24</v>
      </c>
      <c r="S193" s="2">
        <v>23</v>
      </c>
      <c r="T193" s="2">
        <v>26</v>
      </c>
      <c r="U193" s="2">
        <v>17</v>
      </c>
      <c r="V193" s="2">
        <v>19</v>
      </c>
      <c r="W193" s="2">
        <v>11</v>
      </c>
      <c r="X193" s="2">
        <v>17</v>
      </c>
      <c r="Y193" s="2">
        <v>23</v>
      </c>
      <c r="Z193" s="2">
        <v>10</v>
      </c>
      <c r="AA193" s="2">
        <v>505</v>
      </c>
    </row>
    <row r="194" spans="2:27" x14ac:dyDescent="0.3">
      <c r="B194" t="s">
        <v>5555</v>
      </c>
      <c r="C194" t="s">
        <v>6909</v>
      </c>
      <c r="D194" t="s">
        <v>7556</v>
      </c>
      <c r="E194" t="s">
        <v>5556</v>
      </c>
      <c r="F194" s="2">
        <v>40</v>
      </c>
      <c r="G194" s="2">
        <v>30</v>
      </c>
      <c r="H194" s="2">
        <v>110</v>
      </c>
      <c r="I194" s="2">
        <v>77</v>
      </c>
      <c r="J194" s="2">
        <v>61</v>
      </c>
      <c r="K194" s="2">
        <v>39</v>
      </c>
      <c r="L194" s="2">
        <v>60</v>
      </c>
      <c r="M194" s="2">
        <v>74</v>
      </c>
      <c r="N194" s="2">
        <v>78</v>
      </c>
      <c r="O194" s="2">
        <v>67</v>
      </c>
      <c r="P194" s="2">
        <v>58</v>
      </c>
      <c r="Q194" s="2">
        <v>81</v>
      </c>
      <c r="R194" s="2">
        <v>87</v>
      </c>
      <c r="S194" s="2">
        <v>96</v>
      </c>
      <c r="T194" s="2">
        <v>102</v>
      </c>
      <c r="U194" s="2">
        <v>73</v>
      </c>
      <c r="V194" s="2">
        <v>45</v>
      </c>
      <c r="W194" s="2">
        <v>56</v>
      </c>
      <c r="X194" s="2">
        <v>88</v>
      </c>
      <c r="Y194" s="2">
        <v>95</v>
      </c>
      <c r="Z194" s="2">
        <v>47</v>
      </c>
      <c r="AA194" s="2">
        <v>1464</v>
      </c>
    </row>
    <row r="195" spans="2:27" x14ac:dyDescent="0.3">
      <c r="B195" t="s">
        <v>5557</v>
      </c>
      <c r="C195" t="s">
        <v>6909</v>
      </c>
      <c r="D195" t="s">
        <v>7556</v>
      </c>
      <c r="E195" t="s">
        <v>5556</v>
      </c>
      <c r="F195" s="2">
        <v>37</v>
      </c>
      <c r="G195" s="2">
        <v>25</v>
      </c>
      <c r="H195" s="2">
        <v>49</v>
      </c>
      <c r="I195" s="2">
        <v>28</v>
      </c>
      <c r="J195" s="2">
        <v>40</v>
      </c>
      <c r="K195" s="2">
        <v>29</v>
      </c>
      <c r="L195" s="2">
        <v>16</v>
      </c>
      <c r="M195" s="2">
        <v>25</v>
      </c>
      <c r="N195" s="2">
        <v>32</v>
      </c>
      <c r="O195" s="2">
        <v>38</v>
      </c>
      <c r="P195" s="2">
        <v>27</v>
      </c>
      <c r="Q195" s="2">
        <v>20</v>
      </c>
      <c r="R195" s="2">
        <v>31</v>
      </c>
      <c r="S195" s="2">
        <v>41</v>
      </c>
      <c r="T195" s="2">
        <v>68</v>
      </c>
      <c r="U195" s="2">
        <v>98</v>
      </c>
      <c r="V195" s="2">
        <v>49</v>
      </c>
      <c r="W195" s="2">
        <v>29</v>
      </c>
      <c r="X195" s="2">
        <v>37</v>
      </c>
      <c r="Y195" s="2">
        <v>39</v>
      </c>
      <c r="Z195" s="2">
        <v>32</v>
      </c>
      <c r="AA195" s="2">
        <v>790</v>
      </c>
    </row>
    <row r="196" spans="2:27" x14ac:dyDescent="0.3">
      <c r="B196" t="s">
        <v>5558</v>
      </c>
      <c r="C196" t="s">
        <v>6909</v>
      </c>
      <c r="D196" t="s">
        <v>7556</v>
      </c>
      <c r="E196" t="s">
        <v>5559</v>
      </c>
      <c r="F196" s="2"/>
      <c r="G196" s="2"/>
      <c r="H196" s="2"/>
      <c r="I196" s="2"/>
      <c r="J196" s="2"/>
      <c r="K196" s="2"/>
      <c r="L196" s="2"/>
      <c r="M196" s="2">
        <v>2</v>
      </c>
      <c r="N196" s="2">
        <v>2</v>
      </c>
      <c r="O196" s="2">
        <v>1</v>
      </c>
      <c r="P196" s="2">
        <v>13</v>
      </c>
      <c r="Q196" s="2">
        <v>9</v>
      </c>
      <c r="R196" s="2">
        <v>16</v>
      </c>
      <c r="S196" s="2">
        <v>2</v>
      </c>
      <c r="T196" s="2">
        <v>9</v>
      </c>
      <c r="U196" s="2">
        <v>6</v>
      </c>
      <c r="V196" s="2">
        <v>6</v>
      </c>
      <c r="W196" s="2">
        <v>6</v>
      </c>
      <c r="X196" s="2">
        <v>7</v>
      </c>
      <c r="Y196" s="2">
        <v>11</v>
      </c>
      <c r="Z196" s="2">
        <v>8</v>
      </c>
      <c r="AA196" s="2">
        <v>98</v>
      </c>
    </row>
    <row r="197" spans="2:27" x14ac:dyDescent="0.3">
      <c r="B197" t="s">
        <v>5560</v>
      </c>
      <c r="C197" t="s">
        <v>6909</v>
      </c>
      <c r="D197" t="s">
        <v>7556</v>
      </c>
      <c r="E197" t="s">
        <v>5559</v>
      </c>
      <c r="F197" s="2"/>
      <c r="G197" s="2"/>
      <c r="H197" s="2"/>
      <c r="I197" s="2"/>
      <c r="J197" s="2"/>
      <c r="K197" s="2"/>
      <c r="L197" s="2"/>
      <c r="M197" s="2">
        <v>7</v>
      </c>
      <c r="N197" s="2">
        <v>6</v>
      </c>
      <c r="O197" s="2">
        <v>2</v>
      </c>
      <c r="P197" s="2">
        <v>17</v>
      </c>
      <c r="Q197" s="2">
        <v>6</v>
      </c>
      <c r="R197" s="2">
        <v>15</v>
      </c>
      <c r="S197" s="2">
        <v>3</v>
      </c>
      <c r="T197" s="2">
        <v>11</v>
      </c>
      <c r="U197" s="2">
        <v>2</v>
      </c>
      <c r="V197" s="2">
        <v>5</v>
      </c>
      <c r="W197" s="2">
        <v>3</v>
      </c>
      <c r="X197" s="2">
        <v>1</v>
      </c>
      <c r="Y197" s="2">
        <v>12</v>
      </c>
      <c r="Z197" s="2">
        <v>17</v>
      </c>
      <c r="AA197" s="2">
        <v>107</v>
      </c>
    </row>
    <row r="198" spans="2:27" x14ac:dyDescent="0.3">
      <c r="B198" t="s">
        <v>5561</v>
      </c>
      <c r="C198" t="s">
        <v>6909</v>
      </c>
      <c r="D198" t="s">
        <v>7556</v>
      </c>
      <c r="E198" t="s">
        <v>5562</v>
      </c>
      <c r="F198" s="2">
        <v>25</v>
      </c>
      <c r="G198" s="2">
        <v>16</v>
      </c>
      <c r="H198" s="2">
        <v>30</v>
      </c>
      <c r="I198" s="2">
        <v>39</v>
      </c>
      <c r="J198" s="2">
        <v>28</v>
      </c>
      <c r="K198" s="2">
        <v>27</v>
      </c>
      <c r="L198" s="2">
        <v>23</v>
      </c>
      <c r="M198" s="2">
        <v>15</v>
      </c>
      <c r="N198" s="2">
        <v>24</v>
      </c>
      <c r="O198" s="2">
        <v>10</v>
      </c>
      <c r="P198" s="2">
        <v>35</v>
      </c>
      <c r="Q198" s="2">
        <v>29</v>
      </c>
      <c r="R198" s="2">
        <v>22</v>
      </c>
      <c r="S198" s="2">
        <v>29</v>
      </c>
      <c r="T198" s="2">
        <v>31</v>
      </c>
      <c r="U198" s="2">
        <v>17</v>
      </c>
      <c r="V198" s="2">
        <v>18</v>
      </c>
      <c r="W198" s="2">
        <v>18</v>
      </c>
      <c r="X198" s="2">
        <v>16</v>
      </c>
      <c r="Y198" s="2">
        <v>35</v>
      </c>
      <c r="Z198" s="2">
        <v>22</v>
      </c>
      <c r="AA198" s="2">
        <v>509</v>
      </c>
    </row>
    <row r="199" spans="2:27" x14ac:dyDescent="0.3">
      <c r="B199" t="s">
        <v>5563</v>
      </c>
      <c r="C199" t="s">
        <v>6909</v>
      </c>
      <c r="D199" t="s">
        <v>7556</v>
      </c>
      <c r="E199" t="s">
        <v>5370</v>
      </c>
      <c r="F199" s="2"/>
      <c r="G199" s="2"/>
      <c r="H199" s="2">
        <v>31</v>
      </c>
      <c r="I199" s="2">
        <v>298</v>
      </c>
      <c r="J199" s="2">
        <v>228</v>
      </c>
      <c r="K199" s="2">
        <v>24</v>
      </c>
      <c r="L199" s="2">
        <v>58</v>
      </c>
      <c r="M199" s="2">
        <v>40</v>
      </c>
      <c r="N199" s="2">
        <v>24</v>
      </c>
      <c r="O199" s="2">
        <v>7</v>
      </c>
      <c r="P199" s="2">
        <v>141</v>
      </c>
      <c r="Q199" s="2">
        <v>330</v>
      </c>
      <c r="R199" s="2">
        <v>261</v>
      </c>
      <c r="S199" s="2">
        <v>310</v>
      </c>
      <c r="T199" s="2">
        <v>352</v>
      </c>
      <c r="U199" s="2">
        <v>330</v>
      </c>
      <c r="V199" s="2">
        <v>254</v>
      </c>
      <c r="W199" s="2">
        <v>272</v>
      </c>
      <c r="X199" s="2">
        <v>398</v>
      </c>
      <c r="Y199" s="2">
        <v>345</v>
      </c>
      <c r="Z199" s="2">
        <v>131</v>
      </c>
      <c r="AA199" s="2">
        <v>3834</v>
      </c>
    </row>
    <row r="200" spans="2:27" x14ac:dyDescent="0.3">
      <c r="B200" t="s">
        <v>5564</v>
      </c>
      <c r="C200" t="s">
        <v>6909</v>
      </c>
      <c r="D200" t="s">
        <v>7556</v>
      </c>
      <c r="E200" t="s">
        <v>5370</v>
      </c>
      <c r="F200" s="2"/>
      <c r="G200" s="2"/>
      <c r="H200" s="2">
        <v>27</v>
      </c>
      <c r="I200" s="2">
        <v>234</v>
      </c>
      <c r="J200" s="2">
        <v>188</v>
      </c>
      <c r="K200" s="2">
        <v>23</v>
      </c>
      <c r="L200" s="2">
        <v>77</v>
      </c>
      <c r="M200" s="2">
        <v>45</v>
      </c>
      <c r="N200" s="2">
        <v>12</v>
      </c>
      <c r="O200" s="2">
        <v>8</v>
      </c>
      <c r="P200" s="2">
        <v>100</v>
      </c>
      <c r="Q200" s="2">
        <v>232</v>
      </c>
      <c r="R200" s="2">
        <v>188</v>
      </c>
      <c r="S200" s="2">
        <v>198</v>
      </c>
      <c r="T200" s="2">
        <v>291</v>
      </c>
      <c r="U200" s="2">
        <v>401</v>
      </c>
      <c r="V200" s="2">
        <v>226</v>
      </c>
      <c r="W200" s="2">
        <v>239</v>
      </c>
      <c r="X200" s="2">
        <v>273</v>
      </c>
      <c r="Y200" s="2">
        <v>270</v>
      </c>
      <c r="Z200" s="2">
        <v>129</v>
      </c>
      <c r="AA200" s="2">
        <v>3161</v>
      </c>
    </row>
    <row r="201" spans="2:27" x14ac:dyDescent="0.3">
      <c r="B201" t="s">
        <v>5565</v>
      </c>
      <c r="C201" t="s">
        <v>6909</v>
      </c>
      <c r="D201" t="s">
        <v>7556</v>
      </c>
      <c r="E201" t="s">
        <v>5370</v>
      </c>
      <c r="F201" s="2"/>
      <c r="G201" s="2"/>
      <c r="H201" s="2">
        <v>29</v>
      </c>
      <c r="I201" s="2">
        <v>229</v>
      </c>
      <c r="J201" s="2">
        <v>275</v>
      </c>
      <c r="K201" s="2">
        <v>116</v>
      </c>
      <c r="L201" s="2">
        <v>24</v>
      </c>
      <c r="M201" s="2">
        <v>5</v>
      </c>
      <c r="N201" s="2">
        <v>8</v>
      </c>
      <c r="O201" s="2">
        <v>5</v>
      </c>
      <c r="P201" s="2">
        <v>129</v>
      </c>
      <c r="Q201" s="2">
        <v>254</v>
      </c>
      <c r="R201" s="2">
        <v>216</v>
      </c>
      <c r="S201" s="2">
        <v>260</v>
      </c>
      <c r="T201" s="2">
        <v>375</v>
      </c>
      <c r="U201" s="2">
        <v>333</v>
      </c>
      <c r="V201" s="2">
        <v>229</v>
      </c>
      <c r="W201" s="2">
        <v>216</v>
      </c>
      <c r="X201" s="2">
        <v>399</v>
      </c>
      <c r="Y201" s="2">
        <v>390</v>
      </c>
      <c r="Z201" s="2">
        <v>181</v>
      </c>
      <c r="AA201" s="2">
        <v>3673</v>
      </c>
    </row>
    <row r="202" spans="2:27" x14ac:dyDescent="0.3">
      <c r="B202" t="s">
        <v>5566</v>
      </c>
      <c r="C202" t="s">
        <v>6909</v>
      </c>
      <c r="D202" t="s">
        <v>7557</v>
      </c>
      <c r="E202" t="s">
        <v>5567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>
        <v>17</v>
      </c>
      <c r="U202" s="2">
        <v>38</v>
      </c>
      <c r="V202" s="2">
        <v>31</v>
      </c>
      <c r="W202" s="2">
        <v>30</v>
      </c>
      <c r="X202" s="2">
        <v>57</v>
      </c>
      <c r="Y202" s="2">
        <v>44</v>
      </c>
      <c r="Z202" s="2">
        <v>16</v>
      </c>
      <c r="AA202" s="2">
        <v>233</v>
      </c>
    </row>
    <row r="203" spans="2:27" x14ac:dyDescent="0.3">
      <c r="B203" t="s">
        <v>5568</v>
      </c>
      <c r="C203" t="s">
        <v>6909</v>
      </c>
      <c r="D203" t="s">
        <v>7557</v>
      </c>
      <c r="E203" t="s">
        <v>5567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>
        <v>56</v>
      </c>
      <c r="U203" s="2">
        <v>92</v>
      </c>
      <c r="V203" s="2">
        <v>52</v>
      </c>
      <c r="W203" s="2">
        <v>62</v>
      </c>
      <c r="X203" s="2">
        <v>75</v>
      </c>
      <c r="Y203" s="2">
        <v>60</v>
      </c>
      <c r="Z203" s="2">
        <v>22</v>
      </c>
      <c r="AA203" s="2">
        <v>419</v>
      </c>
    </row>
    <row r="204" spans="2:27" x14ac:dyDescent="0.3">
      <c r="B204" t="s">
        <v>5569</v>
      </c>
      <c r="C204" t="s">
        <v>6909</v>
      </c>
      <c r="D204" t="s">
        <v>7557</v>
      </c>
      <c r="E204" t="s">
        <v>5567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>
        <v>4</v>
      </c>
      <c r="Z204" s="2">
        <v>17</v>
      </c>
      <c r="AA204" s="2">
        <v>21</v>
      </c>
    </row>
    <row r="205" spans="2:27" x14ac:dyDescent="0.3">
      <c r="B205" t="s">
        <v>5570</v>
      </c>
      <c r="C205" t="s">
        <v>6909</v>
      </c>
      <c r="D205" t="s">
        <v>7557</v>
      </c>
      <c r="E205" t="s">
        <v>5567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>
        <v>51</v>
      </c>
      <c r="U205" s="2">
        <v>97</v>
      </c>
      <c r="V205" s="2">
        <v>72</v>
      </c>
      <c r="W205" s="2">
        <v>72</v>
      </c>
      <c r="X205" s="2">
        <v>80</v>
      </c>
      <c r="Y205" s="2">
        <v>67</v>
      </c>
      <c r="Z205" s="2">
        <v>26</v>
      </c>
      <c r="AA205" s="2">
        <v>465</v>
      </c>
    </row>
    <row r="206" spans="2:27" x14ac:dyDescent="0.3">
      <c r="B206" t="s">
        <v>5571</v>
      </c>
      <c r="C206" t="s">
        <v>6909</v>
      </c>
      <c r="D206" t="s">
        <v>7557</v>
      </c>
      <c r="E206" t="s">
        <v>5567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>
        <v>82</v>
      </c>
      <c r="U206" s="2">
        <v>148</v>
      </c>
      <c r="V206" s="2">
        <v>108</v>
      </c>
      <c r="W206" s="2">
        <v>142</v>
      </c>
      <c r="X206" s="2">
        <v>150</v>
      </c>
      <c r="Y206" s="2">
        <v>136</v>
      </c>
      <c r="Z206" s="2">
        <v>47</v>
      </c>
      <c r="AA206" s="2">
        <v>813</v>
      </c>
    </row>
    <row r="207" spans="2:27" x14ac:dyDescent="0.3">
      <c r="B207" t="s">
        <v>5572</v>
      </c>
      <c r="C207" t="s">
        <v>6909</v>
      </c>
      <c r="D207" t="s">
        <v>7557</v>
      </c>
      <c r="E207" t="s">
        <v>5567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>
        <v>12</v>
      </c>
      <c r="Z207" s="2">
        <v>18</v>
      </c>
      <c r="AA207" s="2">
        <v>30</v>
      </c>
    </row>
    <row r="208" spans="2:27" x14ac:dyDescent="0.3">
      <c r="B208" t="s">
        <v>5573</v>
      </c>
      <c r="C208" t="s">
        <v>6909</v>
      </c>
      <c r="D208" t="s">
        <v>7557</v>
      </c>
      <c r="E208" t="s">
        <v>5574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>
        <v>857</v>
      </c>
      <c r="U208" s="2">
        <v>797</v>
      </c>
      <c r="V208" s="2">
        <v>1029</v>
      </c>
      <c r="W208" s="2">
        <v>1085</v>
      </c>
      <c r="X208" s="2">
        <v>1528</v>
      </c>
      <c r="Y208" s="2">
        <v>1001</v>
      </c>
      <c r="Z208" s="2">
        <v>331</v>
      </c>
      <c r="AA208" s="2">
        <v>6628</v>
      </c>
    </row>
    <row r="209" spans="2:27" x14ac:dyDescent="0.3">
      <c r="B209" t="s">
        <v>5575</v>
      </c>
      <c r="C209" t="s">
        <v>6909</v>
      </c>
      <c r="D209" t="s">
        <v>7557</v>
      </c>
      <c r="E209" t="s">
        <v>5574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>
        <v>655</v>
      </c>
      <c r="U209" s="2">
        <v>619</v>
      </c>
      <c r="V209" s="2">
        <v>795</v>
      </c>
      <c r="W209" s="2">
        <v>723</v>
      </c>
      <c r="X209" s="2">
        <v>636</v>
      </c>
      <c r="Y209" s="2">
        <v>663</v>
      </c>
      <c r="Z209" s="2">
        <v>241</v>
      </c>
      <c r="AA209" s="2">
        <v>4332</v>
      </c>
    </row>
    <row r="210" spans="2:27" x14ac:dyDescent="0.3">
      <c r="B210" t="s">
        <v>5576</v>
      </c>
      <c r="C210" t="s">
        <v>6908</v>
      </c>
      <c r="D210" t="s">
        <v>7558</v>
      </c>
      <c r="E210" t="s">
        <v>5577</v>
      </c>
      <c r="F210" s="2"/>
      <c r="G210" s="2"/>
      <c r="H210" s="2"/>
      <c r="I210" s="2"/>
      <c r="J210" s="2"/>
      <c r="K210" s="2"/>
      <c r="L210" s="2"/>
      <c r="M210" s="2"/>
      <c r="N210" s="2">
        <v>2</v>
      </c>
      <c r="O210" s="2">
        <v>1</v>
      </c>
      <c r="P210" s="2">
        <v>2</v>
      </c>
      <c r="Q210" s="2"/>
      <c r="R210" s="2">
        <v>8</v>
      </c>
      <c r="S210" s="2">
        <v>1</v>
      </c>
      <c r="T210" s="2"/>
      <c r="U210" s="2">
        <v>1</v>
      </c>
      <c r="V210" s="2">
        <v>2</v>
      </c>
      <c r="W210" s="2">
        <v>3</v>
      </c>
      <c r="X210" s="2">
        <v>1</v>
      </c>
      <c r="Y210" s="2">
        <v>2</v>
      </c>
      <c r="Z210" s="2"/>
      <c r="AA210" s="2">
        <v>23</v>
      </c>
    </row>
    <row r="211" spans="2:27" x14ac:dyDescent="0.3">
      <c r="B211" t="s">
        <v>5578</v>
      </c>
      <c r="C211" t="s">
        <v>6908</v>
      </c>
      <c r="D211" t="s">
        <v>7558</v>
      </c>
      <c r="E211" t="s">
        <v>5577</v>
      </c>
      <c r="F211" s="2"/>
      <c r="G211" s="2"/>
      <c r="H211" s="2"/>
      <c r="I211" s="2"/>
      <c r="J211" s="2"/>
      <c r="K211" s="2"/>
      <c r="L211" s="2">
        <v>14</v>
      </c>
      <c r="M211" s="2">
        <v>15</v>
      </c>
      <c r="N211" s="2">
        <v>39</v>
      </c>
      <c r="O211" s="2">
        <v>29</v>
      </c>
      <c r="P211" s="2">
        <v>55</v>
      </c>
      <c r="Q211" s="2">
        <v>71</v>
      </c>
      <c r="R211" s="2">
        <v>134</v>
      </c>
      <c r="S211" s="2">
        <v>69</v>
      </c>
      <c r="T211" s="2">
        <v>58</v>
      </c>
      <c r="U211" s="2">
        <v>51</v>
      </c>
      <c r="V211" s="2">
        <v>32</v>
      </c>
      <c r="W211" s="2">
        <v>18</v>
      </c>
      <c r="X211" s="2">
        <v>28</v>
      </c>
      <c r="Y211" s="2">
        <v>37</v>
      </c>
      <c r="Z211" s="2">
        <v>5</v>
      </c>
      <c r="AA211" s="2">
        <v>655</v>
      </c>
    </row>
    <row r="212" spans="2:27" x14ac:dyDescent="0.3">
      <c r="B212" t="s">
        <v>240</v>
      </c>
      <c r="C212" t="s">
        <v>6906</v>
      </c>
      <c r="D212" t="s">
        <v>6979</v>
      </c>
      <c r="E212" t="s">
        <v>241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>
        <v>642.62999999999988</v>
      </c>
      <c r="R212" s="2">
        <v>874.6600000000002</v>
      </c>
      <c r="S212" s="2">
        <v>855.86999999999887</v>
      </c>
      <c r="T212" s="2">
        <v>1084.9699999999982</v>
      </c>
      <c r="U212" s="2">
        <v>937.05000000000132</v>
      </c>
      <c r="V212" s="2">
        <v>916.4500000000005</v>
      </c>
      <c r="W212" s="2">
        <v>724.26000000000067</v>
      </c>
      <c r="X212" s="2">
        <v>625.48999999999978</v>
      </c>
      <c r="Y212" s="2">
        <v>781.3900000000009</v>
      </c>
      <c r="Z212" s="2">
        <v>407.69999999999982</v>
      </c>
      <c r="AA212" s="2">
        <v>7850.47</v>
      </c>
    </row>
    <row r="213" spans="2:27" x14ac:dyDescent="0.3">
      <c r="C213" t="s">
        <v>6908</v>
      </c>
      <c r="D213" t="s">
        <v>6979</v>
      </c>
      <c r="E213" t="s">
        <v>241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>
        <v>87.8</v>
      </c>
      <c r="R213" s="2"/>
      <c r="S213" s="2"/>
      <c r="T213" s="2"/>
      <c r="U213" s="2"/>
      <c r="V213" s="2"/>
      <c r="W213" s="2"/>
      <c r="X213" s="2"/>
      <c r="Y213" s="2"/>
      <c r="Z213" s="2"/>
      <c r="AA213" s="2">
        <v>87.8</v>
      </c>
    </row>
    <row r="214" spans="2:27" x14ac:dyDescent="0.3">
      <c r="B214" t="s">
        <v>5579</v>
      </c>
      <c r="C214" t="s">
        <v>6908</v>
      </c>
      <c r="D214" t="s">
        <v>7559</v>
      </c>
      <c r="E214" t="s">
        <v>5580</v>
      </c>
      <c r="F214" s="2"/>
      <c r="G214" s="2">
        <v>2</v>
      </c>
      <c r="H214" s="2"/>
      <c r="I214" s="2"/>
      <c r="J214" s="2">
        <v>1</v>
      </c>
      <c r="K214" s="2"/>
      <c r="L214" s="2">
        <v>2</v>
      </c>
      <c r="M214" s="2">
        <v>1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>
        <v>6</v>
      </c>
    </row>
    <row r="215" spans="2:27" x14ac:dyDescent="0.3">
      <c r="B215" t="s">
        <v>242</v>
      </c>
      <c r="C215" t="s">
        <v>6906</v>
      </c>
      <c r="D215" t="s">
        <v>6982</v>
      </c>
      <c r="E215" t="s">
        <v>243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>
        <v>32</v>
      </c>
      <c r="U215" s="2">
        <v>259</v>
      </c>
      <c r="V215" s="2">
        <v>335</v>
      </c>
      <c r="W215" s="2">
        <v>280</v>
      </c>
      <c r="X215" s="2">
        <v>119</v>
      </c>
      <c r="Y215" s="2">
        <v>4</v>
      </c>
      <c r="Z215" s="2">
        <v>3</v>
      </c>
      <c r="AA215" s="2">
        <v>1032</v>
      </c>
    </row>
    <row r="216" spans="2:27" x14ac:dyDescent="0.3">
      <c r="B216" t="s">
        <v>5315</v>
      </c>
      <c r="C216" t="s">
        <v>6906</v>
      </c>
      <c r="D216" t="s">
        <v>6982</v>
      </c>
      <c r="E216" t="s">
        <v>244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>
        <v>42.38000000000001</v>
      </c>
      <c r="Z216" s="2">
        <v>101.24000000000009</v>
      </c>
      <c r="AA216" s="2">
        <v>143.62000000000012</v>
      </c>
    </row>
    <row r="217" spans="2:27" x14ac:dyDescent="0.3">
      <c r="B217" t="s">
        <v>245</v>
      </c>
      <c r="C217" t="s">
        <v>6906</v>
      </c>
      <c r="D217" t="s">
        <v>6982</v>
      </c>
      <c r="E217" t="s">
        <v>244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>
        <v>211.06000000000017</v>
      </c>
      <c r="S217" s="2">
        <v>422.9699999999994</v>
      </c>
      <c r="T217" s="2">
        <v>546.1199999999983</v>
      </c>
      <c r="U217" s="2">
        <v>423.73999999999859</v>
      </c>
      <c r="V217" s="2">
        <v>479.25999999999948</v>
      </c>
      <c r="W217" s="2">
        <v>392.38999999999834</v>
      </c>
      <c r="X217" s="2">
        <v>361.67999999999967</v>
      </c>
      <c r="Y217" s="2">
        <v>459.81999999999908</v>
      </c>
      <c r="Z217" s="2">
        <v>232.60999999999919</v>
      </c>
      <c r="AA217" s="2">
        <v>3529.6499999999924</v>
      </c>
    </row>
    <row r="218" spans="2:27" x14ac:dyDescent="0.3">
      <c r="B218" t="s">
        <v>246</v>
      </c>
      <c r="C218" t="s">
        <v>6906</v>
      </c>
      <c r="D218" t="s">
        <v>6982</v>
      </c>
      <c r="E218" t="s">
        <v>244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>
        <v>271.66999999999916</v>
      </c>
      <c r="S218" s="2">
        <v>402.69999999999663</v>
      </c>
      <c r="T218" s="2">
        <v>644.50999999999806</v>
      </c>
      <c r="U218" s="2">
        <v>629.29999999999836</v>
      </c>
      <c r="V218" s="2">
        <v>722.36999999999819</v>
      </c>
      <c r="W218" s="2">
        <v>555.9799999999999</v>
      </c>
      <c r="X218" s="2">
        <v>554.86999999999966</v>
      </c>
      <c r="Y218" s="2">
        <v>605.70999999999981</v>
      </c>
      <c r="Z218" s="2">
        <v>322.17999999999881</v>
      </c>
      <c r="AA218" s="2">
        <v>4709.2899999999881</v>
      </c>
    </row>
    <row r="219" spans="2:27" x14ac:dyDescent="0.3">
      <c r="B219" t="s">
        <v>247</v>
      </c>
      <c r="C219" t="s">
        <v>6906</v>
      </c>
      <c r="D219" t="s">
        <v>6982</v>
      </c>
      <c r="E219" t="s">
        <v>248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>
        <v>248</v>
      </c>
      <c r="X219" s="2">
        <v>109</v>
      </c>
      <c r="Y219" s="2">
        <v>9</v>
      </c>
      <c r="Z219" s="2">
        <v>3</v>
      </c>
      <c r="AA219" s="2">
        <v>369</v>
      </c>
    </row>
    <row r="220" spans="2:27" x14ac:dyDescent="0.3">
      <c r="B220" t="s">
        <v>249</v>
      </c>
      <c r="C220" t="s">
        <v>6906</v>
      </c>
      <c r="D220" t="s">
        <v>6982</v>
      </c>
      <c r="E220" t="s">
        <v>248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>
        <v>115</v>
      </c>
      <c r="X220" s="2">
        <v>73</v>
      </c>
      <c r="Y220" s="2">
        <v>22</v>
      </c>
      <c r="Z220" s="2">
        <v>7</v>
      </c>
      <c r="AA220" s="2">
        <v>217</v>
      </c>
    </row>
    <row r="221" spans="2:27" x14ac:dyDescent="0.3">
      <c r="B221" t="s">
        <v>250</v>
      </c>
      <c r="C221" t="s">
        <v>6906</v>
      </c>
      <c r="D221" t="s">
        <v>6982</v>
      </c>
      <c r="E221" t="s">
        <v>248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>
        <v>77</v>
      </c>
      <c r="X221" s="2">
        <v>63</v>
      </c>
      <c r="Y221" s="2">
        <v>7</v>
      </c>
      <c r="Z221" s="2">
        <v>6</v>
      </c>
      <c r="AA221" s="2">
        <v>153</v>
      </c>
    </row>
    <row r="222" spans="2:27" x14ac:dyDescent="0.3">
      <c r="B222" t="s">
        <v>251</v>
      </c>
      <c r="C222" t="s">
        <v>6906</v>
      </c>
      <c r="D222" t="s">
        <v>6982</v>
      </c>
      <c r="E222" t="s">
        <v>252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>
        <v>885</v>
      </c>
      <c r="S222" s="2">
        <v>835</v>
      </c>
      <c r="T222" s="2">
        <v>1119</v>
      </c>
      <c r="U222" s="2">
        <v>783</v>
      </c>
      <c r="V222" s="2">
        <v>763</v>
      </c>
      <c r="W222" s="2">
        <v>596</v>
      </c>
      <c r="X222" s="2">
        <v>520</v>
      </c>
      <c r="Y222" s="2">
        <v>896</v>
      </c>
      <c r="Z222" s="2">
        <v>385</v>
      </c>
      <c r="AA222" s="2">
        <v>6782</v>
      </c>
    </row>
    <row r="223" spans="2:27" x14ac:dyDescent="0.3">
      <c r="B223" t="s">
        <v>253</v>
      </c>
      <c r="C223" t="s">
        <v>6906</v>
      </c>
      <c r="D223" t="s">
        <v>6982</v>
      </c>
      <c r="E223" t="s">
        <v>252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>
        <v>388</v>
      </c>
      <c r="S223" s="2">
        <v>382</v>
      </c>
      <c r="T223" s="2">
        <v>581</v>
      </c>
      <c r="U223" s="2">
        <v>508</v>
      </c>
      <c r="V223" s="2">
        <v>504</v>
      </c>
      <c r="W223" s="2">
        <v>486</v>
      </c>
      <c r="X223" s="2">
        <v>389</v>
      </c>
      <c r="Y223" s="2">
        <v>698</v>
      </c>
      <c r="Z223" s="2">
        <v>161</v>
      </c>
      <c r="AA223" s="2">
        <v>4097</v>
      </c>
    </row>
    <row r="224" spans="2:27" x14ac:dyDescent="0.3">
      <c r="B224" t="s">
        <v>254</v>
      </c>
      <c r="C224" t="s">
        <v>6906</v>
      </c>
      <c r="D224" t="s">
        <v>6914</v>
      </c>
      <c r="E224" t="s">
        <v>248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>
        <v>514</v>
      </c>
      <c r="W224" s="2">
        <v>4584</v>
      </c>
      <c r="X224" s="2">
        <v>6147</v>
      </c>
      <c r="Y224" s="2">
        <v>7507</v>
      </c>
      <c r="Z224" s="2">
        <v>4378</v>
      </c>
      <c r="AA224" s="2">
        <v>23130</v>
      </c>
    </row>
    <row r="225" spans="2:27" x14ac:dyDescent="0.3">
      <c r="B225" t="s">
        <v>255</v>
      </c>
      <c r="C225" t="s">
        <v>6906</v>
      </c>
      <c r="D225" t="s">
        <v>6982</v>
      </c>
      <c r="E225" t="s">
        <v>256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>
        <v>19.47</v>
      </c>
      <c r="Q225" s="2">
        <v>53.850000000000009</v>
      </c>
      <c r="R225" s="2">
        <v>24.989999999999988</v>
      </c>
      <c r="S225" s="2">
        <v>32.169999999999995</v>
      </c>
      <c r="T225" s="2">
        <v>51.32000000000005</v>
      </c>
      <c r="U225" s="2">
        <v>60.770000000000223</v>
      </c>
      <c r="V225" s="2">
        <v>39.45000000000001</v>
      </c>
      <c r="W225" s="2">
        <v>35.039999999999949</v>
      </c>
      <c r="X225" s="2">
        <v>21.069999999999979</v>
      </c>
      <c r="Y225" s="2"/>
      <c r="Z225" s="2"/>
      <c r="AA225" s="2">
        <v>338.13000000000017</v>
      </c>
    </row>
    <row r="226" spans="2:27" x14ac:dyDescent="0.3">
      <c r="B226" t="s">
        <v>257</v>
      </c>
      <c r="C226" t="s">
        <v>6906</v>
      </c>
      <c r="D226" t="s">
        <v>6914</v>
      </c>
      <c r="E226" t="s">
        <v>248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>
        <v>138</v>
      </c>
      <c r="W226" s="2">
        <v>3</v>
      </c>
      <c r="X226" s="2"/>
      <c r="Y226" s="2"/>
      <c r="Z226" s="2"/>
      <c r="AA226" s="2">
        <v>141</v>
      </c>
    </row>
    <row r="227" spans="2:27" x14ac:dyDescent="0.3">
      <c r="B227" t="s">
        <v>258</v>
      </c>
      <c r="C227" t="s">
        <v>6906</v>
      </c>
      <c r="D227" t="s">
        <v>6982</v>
      </c>
      <c r="E227" t="s">
        <v>243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>
        <v>3</v>
      </c>
      <c r="U227" s="2">
        <v>1</v>
      </c>
      <c r="V227" s="2"/>
      <c r="W227" s="2"/>
      <c r="X227" s="2"/>
      <c r="Y227" s="2"/>
      <c r="Z227" s="2"/>
      <c r="AA227" s="2">
        <v>4</v>
      </c>
    </row>
    <row r="228" spans="2:27" x14ac:dyDescent="0.3">
      <c r="B228" t="s">
        <v>259</v>
      </c>
      <c r="C228" t="s">
        <v>6906</v>
      </c>
      <c r="D228" t="s">
        <v>6914</v>
      </c>
      <c r="E228" t="s">
        <v>248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>
        <v>847</v>
      </c>
      <c r="W228" s="2">
        <v>9032</v>
      </c>
      <c r="X228" s="2">
        <v>14347</v>
      </c>
      <c r="Y228" s="2">
        <v>15619</v>
      </c>
      <c r="Z228" s="2">
        <v>7379</v>
      </c>
      <c r="AA228" s="2">
        <v>47224</v>
      </c>
    </row>
    <row r="229" spans="2:27" x14ac:dyDescent="0.3">
      <c r="B229" t="s">
        <v>260</v>
      </c>
      <c r="C229" t="s">
        <v>6906</v>
      </c>
      <c r="D229" t="s">
        <v>6914</v>
      </c>
      <c r="E229" t="s">
        <v>248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>
        <v>526</v>
      </c>
      <c r="W229" s="2">
        <v>5320</v>
      </c>
      <c r="X229" s="2">
        <v>6855</v>
      </c>
      <c r="Y229" s="2">
        <v>6708</v>
      </c>
      <c r="Z229" s="2">
        <v>3500</v>
      </c>
      <c r="AA229" s="2">
        <v>22909</v>
      </c>
    </row>
    <row r="230" spans="2:27" x14ac:dyDescent="0.3">
      <c r="B230" t="s">
        <v>261</v>
      </c>
      <c r="C230" t="s">
        <v>6906</v>
      </c>
      <c r="D230" t="s">
        <v>6982</v>
      </c>
      <c r="E230" t="s">
        <v>243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>
        <v>103</v>
      </c>
      <c r="U230" s="2">
        <v>367</v>
      </c>
      <c r="V230" s="2">
        <v>464</v>
      </c>
      <c r="W230" s="2">
        <v>360</v>
      </c>
      <c r="X230" s="2">
        <v>173</v>
      </c>
      <c r="Y230" s="2">
        <v>13</v>
      </c>
      <c r="Z230" s="2"/>
      <c r="AA230" s="2">
        <v>1480</v>
      </c>
    </row>
    <row r="231" spans="2:27" x14ac:dyDescent="0.3">
      <c r="B231" t="s">
        <v>262</v>
      </c>
      <c r="C231" t="s">
        <v>6906</v>
      </c>
      <c r="D231" t="s">
        <v>6914</v>
      </c>
      <c r="E231" t="s">
        <v>248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>
        <v>1555</v>
      </c>
      <c r="W231" s="2">
        <v>37482</v>
      </c>
      <c r="X231" s="2">
        <v>36959</v>
      </c>
      <c r="Y231" s="2">
        <v>36547</v>
      </c>
      <c r="Z231" s="2">
        <v>15502</v>
      </c>
      <c r="AA231" s="2">
        <v>128045</v>
      </c>
    </row>
    <row r="232" spans="2:27" x14ac:dyDescent="0.3">
      <c r="B232" t="s">
        <v>263</v>
      </c>
      <c r="C232" t="s">
        <v>6906</v>
      </c>
      <c r="D232" t="s">
        <v>6914</v>
      </c>
      <c r="E232" t="s">
        <v>248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>
        <v>326</v>
      </c>
      <c r="W232" s="2">
        <v>1214</v>
      </c>
      <c r="X232" s="2">
        <v>859</v>
      </c>
      <c r="Y232" s="2">
        <v>544</v>
      </c>
      <c r="Z232" s="2">
        <v>14</v>
      </c>
      <c r="AA232" s="2">
        <v>2957</v>
      </c>
    </row>
    <row r="233" spans="2:27" x14ac:dyDescent="0.3">
      <c r="B233" t="s">
        <v>264</v>
      </c>
      <c r="C233" t="s">
        <v>6906</v>
      </c>
      <c r="D233" t="s">
        <v>6982</v>
      </c>
      <c r="E233" t="s">
        <v>243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>
        <v>48</v>
      </c>
      <c r="U233" s="2">
        <v>280</v>
      </c>
      <c r="V233" s="2">
        <v>325</v>
      </c>
      <c r="W233" s="2">
        <v>277</v>
      </c>
      <c r="X233" s="2">
        <v>116</v>
      </c>
      <c r="Y233" s="2"/>
      <c r="Z233" s="2"/>
      <c r="AA233" s="2">
        <v>1046</v>
      </c>
    </row>
    <row r="234" spans="2:27" x14ac:dyDescent="0.3">
      <c r="B234" t="s">
        <v>5317</v>
      </c>
      <c r="C234" t="s">
        <v>6906</v>
      </c>
      <c r="D234" t="s">
        <v>6982</v>
      </c>
      <c r="E234" t="s">
        <v>5318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>
        <v>189</v>
      </c>
      <c r="Q234" s="2">
        <v>687</v>
      </c>
      <c r="R234" s="2">
        <v>149</v>
      </c>
      <c r="S234" s="2">
        <v>49</v>
      </c>
      <c r="T234" s="2">
        <v>11</v>
      </c>
      <c r="U234" s="2"/>
      <c r="V234" s="2"/>
      <c r="W234" s="2"/>
      <c r="X234" s="2"/>
      <c r="Y234" s="2"/>
      <c r="Z234" s="2"/>
      <c r="AA234" s="2">
        <v>1085</v>
      </c>
    </row>
    <row r="235" spans="2:27" x14ac:dyDescent="0.3">
      <c r="B235" t="s">
        <v>5319</v>
      </c>
      <c r="C235" t="s">
        <v>6906</v>
      </c>
      <c r="D235" t="s">
        <v>6982</v>
      </c>
      <c r="E235" t="s">
        <v>5318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>
        <v>102</v>
      </c>
      <c r="Q235" s="2">
        <v>511</v>
      </c>
      <c r="R235" s="2">
        <v>355</v>
      </c>
      <c r="S235" s="2">
        <v>89</v>
      </c>
      <c r="T235" s="2">
        <v>38</v>
      </c>
      <c r="U235" s="2"/>
      <c r="V235" s="2"/>
      <c r="W235" s="2">
        <v>1</v>
      </c>
      <c r="X235" s="2"/>
      <c r="Y235" s="2"/>
      <c r="Z235" s="2"/>
      <c r="AA235" s="2">
        <v>1096</v>
      </c>
    </row>
    <row r="236" spans="2:27" x14ac:dyDescent="0.3">
      <c r="B236" t="s">
        <v>265</v>
      </c>
      <c r="C236" t="s">
        <v>6906</v>
      </c>
      <c r="D236" t="s">
        <v>6982</v>
      </c>
      <c r="E236" t="s">
        <v>266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>
        <v>0.51</v>
      </c>
      <c r="Q236" s="2"/>
      <c r="R236" s="2">
        <v>0.09</v>
      </c>
      <c r="S236" s="2"/>
      <c r="T236" s="2"/>
      <c r="U236" s="2">
        <v>1.06</v>
      </c>
      <c r="V236" s="2">
        <v>1.03</v>
      </c>
      <c r="W236" s="2"/>
      <c r="X236" s="2"/>
      <c r="Y236" s="2"/>
      <c r="Z236" s="2"/>
      <c r="AA236" s="2">
        <v>2.6900000000000004</v>
      </c>
    </row>
    <row r="237" spans="2:27" x14ac:dyDescent="0.3">
      <c r="B237" t="s">
        <v>267</v>
      </c>
      <c r="C237" t="s">
        <v>6906</v>
      </c>
      <c r="D237" t="s">
        <v>6952</v>
      </c>
      <c r="E237" t="s">
        <v>268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>
        <v>13</v>
      </c>
      <c r="Y237" s="2">
        <v>24</v>
      </c>
      <c r="Z237" s="2">
        <v>16</v>
      </c>
      <c r="AA237" s="2">
        <v>53</v>
      </c>
    </row>
    <row r="238" spans="2:27" x14ac:dyDescent="0.3">
      <c r="B238" t="s">
        <v>269</v>
      </c>
      <c r="C238" t="s">
        <v>6906</v>
      </c>
      <c r="D238" t="s">
        <v>6952</v>
      </c>
      <c r="E238" t="s">
        <v>268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>
        <v>16</v>
      </c>
      <c r="Y238" s="2">
        <v>25</v>
      </c>
      <c r="Z238" s="2">
        <v>22</v>
      </c>
      <c r="AA238" s="2">
        <v>63</v>
      </c>
    </row>
    <row r="239" spans="2:27" x14ac:dyDescent="0.3">
      <c r="B239" t="s">
        <v>270</v>
      </c>
      <c r="C239" t="s">
        <v>6906</v>
      </c>
      <c r="D239" t="s">
        <v>6952</v>
      </c>
      <c r="E239" t="s">
        <v>268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>
        <v>104</v>
      </c>
      <c r="Y239" s="2">
        <v>112</v>
      </c>
      <c r="Z239" s="2">
        <v>64</v>
      </c>
      <c r="AA239" s="2">
        <v>280</v>
      </c>
    </row>
    <row r="240" spans="2:27" x14ac:dyDescent="0.3">
      <c r="B240" t="s">
        <v>271</v>
      </c>
      <c r="C240" t="s">
        <v>6906</v>
      </c>
      <c r="D240" t="s">
        <v>6952</v>
      </c>
      <c r="E240" t="s">
        <v>268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>
        <v>57</v>
      </c>
      <c r="Y240" s="2">
        <v>84</v>
      </c>
      <c r="Z240" s="2">
        <v>66</v>
      </c>
      <c r="AA240" s="2">
        <v>207</v>
      </c>
    </row>
    <row r="241" spans="2:27" x14ac:dyDescent="0.3">
      <c r="B241" t="s">
        <v>5581</v>
      </c>
      <c r="C241" t="s">
        <v>6909</v>
      </c>
      <c r="D241" t="s">
        <v>7560</v>
      </c>
      <c r="E241" t="s">
        <v>5582</v>
      </c>
      <c r="F241" s="2">
        <v>100</v>
      </c>
      <c r="G241" s="2">
        <v>48</v>
      </c>
      <c r="H241" s="2">
        <v>44</v>
      </c>
      <c r="I241" s="2">
        <v>51</v>
      </c>
      <c r="J241" s="2">
        <v>43</v>
      </c>
      <c r="K241" s="2">
        <v>41</v>
      </c>
      <c r="L241" s="2">
        <v>39</v>
      </c>
      <c r="M241" s="2">
        <v>85</v>
      </c>
      <c r="N241" s="2">
        <v>81</v>
      </c>
      <c r="O241" s="2">
        <v>67</v>
      </c>
      <c r="P241" s="2">
        <v>42</v>
      </c>
      <c r="Q241" s="2">
        <v>55</v>
      </c>
      <c r="R241" s="2">
        <v>37</v>
      </c>
      <c r="S241" s="2">
        <v>38</v>
      </c>
      <c r="T241" s="2">
        <v>43</v>
      </c>
      <c r="U241" s="2">
        <v>61</v>
      </c>
      <c r="V241" s="2">
        <v>61</v>
      </c>
      <c r="W241" s="2">
        <v>60</v>
      </c>
      <c r="X241" s="2">
        <v>41</v>
      </c>
      <c r="Y241" s="2">
        <v>45</v>
      </c>
      <c r="Z241" s="2">
        <v>15</v>
      </c>
      <c r="AA241" s="2">
        <v>1097</v>
      </c>
    </row>
    <row r="242" spans="2:27" x14ac:dyDescent="0.3">
      <c r="B242" t="s">
        <v>5583</v>
      </c>
      <c r="C242" t="s">
        <v>6909</v>
      </c>
      <c r="D242" t="s">
        <v>7560</v>
      </c>
      <c r="E242" t="s">
        <v>5582</v>
      </c>
      <c r="F242" s="2">
        <v>129</v>
      </c>
      <c r="G242" s="2">
        <v>97</v>
      </c>
      <c r="H242" s="2">
        <v>96</v>
      </c>
      <c r="I242" s="2">
        <v>136</v>
      </c>
      <c r="J242" s="2">
        <v>155</v>
      </c>
      <c r="K242" s="2">
        <v>111</v>
      </c>
      <c r="L242" s="2">
        <v>75</v>
      </c>
      <c r="M242" s="2">
        <v>150</v>
      </c>
      <c r="N242" s="2">
        <v>83</v>
      </c>
      <c r="O242" s="2">
        <v>61</v>
      </c>
      <c r="P242" s="2">
        <v>43</v>
      </c>
      <c r="Q242" s="2">
        <v>46</v>
      </c>
      <c r="R242" s="2">
        <v>62</v>
      </c>
      <c r="S242" s="2">
        <v>78</v>
      </c>
      <c r="T242" s="2">
        <v>83</v>
      </c>
      <c r="U242" s="2">
        <v>106</v>
      </c>
      <c r="V242" s="2">
        <v>172</v>
      </c>
      <c r="W242" s="2">
        <v>110</v>
      </c>
      <c r="X242" s="2">
        <v>90</v>
      </c>
      <c r="Y242" s="2">
        <v>57</v>
      </c>
      <c r="Z242" s="2">
        <v>30</v>
      </c>
      <c r="AA242" s="2">
        <v>1970</v>
      </c>
    </row>
    <row r="243" spans="2:27" x14ac:dyDescent="0.3">
      <c r="B243" t="s">
        <v>5584</v>
      </c>
      <c r="C243" t="s">
        <v>6909</v>
      </c>
      <c r="D243" t="s">
        <v>7560</v>
      </c>
      <c r="E243" t="s">
        <v>5582</v>
      </c>
      <c r="F243" s="2">
        <v>9</v>
      </c>
      <c r="G243" s="2">
        <v>15</v>
      </c>
      <c r="H243" s="2">
        <v>8</v>
      </c>
      <c r="I243" s="2">
        <v>44</v>
      </c>
      <c r="J243" s="2">
        <v>4</v>
      </c>
      <c r="K243" s="2">
        <v>2</v>
      </c>
      <c r="L243" s="2">
        <v>9</v>
      </c>
      <c r="M243" s="2">
        <v>10</v>
      </c>
      <c r="N243" s="2">
        <v>4</v>
      </c>
      <c r="O243" s="2">
        <v>7</v>
      </c>
      <c r="P243" s="2">
        <v>2</v>
      </c>
      <c r="Q243" s="2">
        <v>8</v>
      </c>
      <c r="R243" s="2">
        <v>7</v>
      </c>
      <c r="S243" s="2">
        <v>16</v>
      </c>
      <c r="T243" s="2">
        <v>33</v>
      </c>
      <c r="U243" s="2">
        <v>27</v>
      </c>
      <c r="V243" s="2">
        <v>43</v>
      </c>
      <c r="W243" s="2">
        <v>47</v>
      </c>
      <c r="X243" s="2">
        <v>37</v>
      </c>
      <c r="Y243" s="2">
        <v>74</v>
      </c>
      <c r="Z243" s="2">
        <v>19</v>
      </c>
      <c r="AA243" s="2">
        <v>425</v>
      </c>
    </row>
    <row r="244" spans="2:27" x14ac:dyDescent="0.3">
      <c r="B244" t="s">
        <v>5585</v>
      </c>
      <c r="C244" t="s">
        <v>6909</v>
      </c>
      <c r="D244" t="s">
        <v>7560</v>
      </c>
      <c r="E244" t="s">
        <v>5582</v>
      </c>
      <c r="F244" s="2">
        <v>97</v>
      </c>
      <c r="G244" s="2">
        <v>58</v>
      </c>
      <c r="H244" s="2">
        <v>63</v>
      </c>
      <c r="I244" s="2">
        <v>46</v>
      </c>
      <c r="J244" s="2">
        <v>53</v>
      </c>
      <c r="K244" s="2">
        <v>62</v>
      </c>
      <c r="L244" s="2">
        <v>75</v>
      </c>
      <c r="M244" s="2">
        <v>102</v>
      </c>
      <c r="N244" s="2">
        <v>57</v>
      </c>
      <c r="O244" s="2">
        <v>35</v>
      </c>
      <c r="P244" s="2">
        <v>26</v>
      </c>
      <c r="Q244" s="2">
        <v>42</v>
      </c>
      <c r="R244" s="2">
        <v>41</v>
      </c>
      <c r="S244" s="2">
        <v>52</v>
      </c>
      <c r="T244" s="2">
        <v>59</v>
      </c>
      <c r="U244" s="2">
        <v>48</v>
      </c>
      <c r="V244" s="2">
        <v>83</v>
      </c>
      <c r="W244" s="2">
        <v>50</v>
      </c>
      <c r="X244" s="2">
        <v>39</v>
      </c>
      <c r="Y244" s="2">
        <v>35</v>
      </c>
      <c r="Z244" s="2">
        <v>12</v>
      </c>
      <c r="AA244" s="2">
        <v>1135</v>
      </c>
    </row>
    <row r="245" spans="2:27" x14ac:dyDescent="0.3">
      <c r="B245" t="s">
        <v>5586</v>
      </c>
      <c r="C245" t="s">
        <v>6909</v>
      </c>
      <c r="D245" t="s">
        <v>7560</v>
      </c>
      <c r="E245" t="s">
        <v>5582</v>
      </c>
      <c r="F245" s="2">
        <v>6</v>
      </c>
      <c r="G245" s="2">
        <v>6</v>
      </c>
      <c r="H245" s="2">
        <v>8</v>
      </c>
      <c r="I245" s="2">
        <v>28</v>
      </c>
      <c r="J245" s="2">
        <v>5</v>
      </c>
      <c r="K245" s="2">
        <v>3</v>
      </c>
      <c r="L245" s="2">
        <v>12</v>
      </c>
      <c r="M245" s="2">
        <v>17</v>
      </c>
      <c r="N245" s="2">
        <v>17</v>
      </c>
      <c r="O245" s="2">
        <v>16</v>
      </c>
      <c r="P245" s="2">
        <v>7</v>
      </c>
      <c r="Q245" s="2">
        <v>11</v>
      </c>
      <c r="R245" s="2">
        <v>16</v>
      </c>
      <c r="S245" s="2">
        <v>20</v>
      </c>
      <c r="T245" s="2">
        <v>27</v>
      </c>
      <c r="U245" s="2">
        <v>25</v>
      </c>
      <c r="V245" s="2">
        <v>43</v>
      </c>
      <c r="W245" s="2">
        <v>25</v>
      </c>
      <c r="X245" s="2">
        <v>22</v>
      </c>
      <c r="Y245" s="2">
        <v>13</v>
      </c>
      <c r="Z245" s="2">
        <v>10</v>
      </c>
      <c r="AA245" s="2">
        <v>337</v>
      </c>
    </row>
    <row r="246" spans="2:27" x14ac:dyDescent="0.3">
      <c r="B246" t="s">
        <v>5587</v>
      </c>
      <c r="C246" t="s">
        <v>6909</v>
      </c>
      <c r="D246" t="s">
        <v>7560</v>
      </c>
      <c r="E246" t="s">
        <v>5582</v>
      </c>
      <c r="F246" s="2">
        <v>13</v>
      </c>
      <c r="G246" s="2">
        <v>15</v>
      </c>
      <c r="H246" s="2">
        <v>19</v>
      </c>
      <c r="I246" s="2">
        <v>46</v>
      </c>
      <c r="J246" s="2">
        <v>12</v>
      </c>
      <c r="K246" s="2">
        <v>12</v>
      </c>
      <c r="L246" s="2">
        <v>4</v>
      </c>
      <c r="M246" s="2">
        <v>4</v>
      </c>
      <c r="N246" s="2">
        <v>9</v>
      </c>
      <c r="O246" s="2">
        <v>6</v>
      </c>
      <c r="P246" s="2">
        <v>1</v>
      </c>
      <c r="Q246" s="2">
        <v>4</v>
      </c>
      <c r="R246" s="2">
        <v>2</v>
      </c>
      <c r="S246" s="2">
        <v>6</v>
      </c>
      <c r="T246" s="2">
        <v>1</v>
      </c>
      <c r="U246" s="2">
        <v>1</v>
      </c>
      <c r="V246" s="2">
        <v>1</v>
      </c>
      <c r="W246" s="2">
        <v>1</v>
      </c>
      <c r="X246" s="2">
        <v>2</v>
      </c>
      <c r="Y246" s="2">
        <v>3</v>
      </c>
      <c r="Z246" s="2">
        <v>1</v>
      </c>
      <c r="AA246" s="2">
        <v>163</v>
      </c>
    </row>
    <row r="247" spans="2:27" x14ac:dyDescent="0.3">
      <c r="B247" t="s">
        <v>5588</v>
      </c>
      <c r="C247" t="s">
        <v>6909</v>
      </c>
      <c r="D247" t="s">
        <v>7560</v>
      </c>
      <c r="E247" t="s">
        <v>5582</v>
      </c>
      <c r="F247" s="2">
        <v>29</v>
      </c>
      <c r="G247" s="2">
        <v>28</v>
      </c>
      <c r="H247" s="2">
        <v>17</v>
      </c>
      <c r="I247" s="2">
        <v>89</v>
      </c>
      <c r="J247" s="2">
        <v>8</v>
      </c>
      <c r="K247" s="2">
        <v>5</v>
      </c>
      <c r="L247" s="2">
        <v>6</v>
      </c>
      <c r="M247" s="2">
        <v>5</v>
      </c>
      <c r="N247" s="2">
        <v>4</v>
      </c>
      <c r="O247" s="2">
        <v>3</v>
      </c>
      <c r="P247" s="2">
        <v>2</v>
      </c>
      <c r="Q247" s="2">
        <v>15</v>
      </c>
      <c r="R247" s="2">
        <v>63</v>
      </c>
      <c r="S247" s="2">
        <v>59</v>
      </c>
      <c r="T247" s="2">
        <v>23</v>
      </c>
      <c r="U247" s="2">
        <v>16</v>
      </c>
      <c r="V247" s="2">
        <v>28</v>
      </c>
      <c r="W247" s="2">
        <v>12</v>
      </c>
      <c r="X247" s="2">
        <v>22</v>
      </c>
      <c r="Y247" s="2">
        <v>25</v>
      </c>
      <c r="Z247" s="2">
        <v>6</v>
      </c>
      <c r="AA247" s="2">
        <v>465</v>
      </c>
    </row>
    <row r="248" spans="2:27" x14ac:dyDescent="0.3">
      <c r="B248" t="s">
        <v>5589</v>
      </c>
      <c r="C248" t="s">
        <v>6909</v>
      </c>
      <c r="D248" t="s">
        <v>7560</v>
      </c>
      <c r="E248" t="s">
        <v>5582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>
        <v>2</v>
      </c>
      <c r="S248" s="2">
        <v>2</v>
      </c>
      <c r="T248" s="2"/>
      <c r="U248" s="2"/>
      <c r="V248" s="2"/>
      <c r="W248" s="2"/>
      <c r="X248" s="2"/>
      <c r="Y248" s="2"/>
      <c r="Z248" s="2"/>
      <c r="AA248" s="2">
        <v>4</v>
      </c>
    </row>
    <row r="249" spans="2:27" x14ac:dyDescent="0.3">
      <c r="B249" t="s">
        <v>5590</v>
      </c>
      <c r="C249" t="s">
        <v>6909</v>
      </c>
      <c r="D249" t="s">
        <v>7560</v>
      </c>
      <c r="E249" t="s">
        <v>5582</v>
      </c>
      <c r="F249" s="2"/>
      <c r="G249" s="2"/>
      <c r="H249" s="2"/>
      <c r="I249" s="2"/>
      <c r="J249" s="2"/>
      <c r="K249" s="2"/>
      <c r="L249" s="2"/>
      <c r="M249" s="2">
        <v>14</v>
      </c>
      <c r="N249" s="2">
        <v>16</v>
      </c>
      <c r="O249" s="2">
        <v>46</v>
      </c>
      <c r="P249" s="2">
        <v>53</v>
      </c>
      <c r="Q249" s="2">
        <v>21</v>
      </c>
      <c r="R249" s="2">
        <v>24</v>
      </c>
      <c r="S249" s="2">
        <v>32</v>
      </c>
      <c r="T249" s="2">
        <v>8</v>
      </c>
      <c r="U249" s="2">
        <v>15</v>
      </c>
      <c r="V249" s="2">
        <v>37</v>
      </c>
      <c r="W249" s="2">
        <v>25</v>
      </c>
      <c r="X249" s="2">
        <v>24</v>
      </c>
      <c r="Y249" s="2">
        <v>23</v>
      </c>
      <c r="Z249" s="2">
        <v>8</v>
      </c>
      <c r="AA249" s="2">
        <v>346</v>
      </c>
    </row>
    <row r="250" spans="2:27" x14ac:dyDescent="0.3">
      <c r="B250" t="s">
        <v>5591</v>
      </c>
      <c r="C250" t="s">
        <v>6909</v>
      </c>
      <c r="D250" t="s">
        <v>7560</v>
      </c>
      <c r="E250" t="s">
        <v>5582</v>
      </c>
      <c r="F250" s="2"/>
      <c r="G250" s="2"/>
      <c r="H250" s="2"/>
      <c r="I250" s="2"/>
      <c r="J250" s="2"/>
      <c r="K250" s="2"/>
      <c r="L250" s="2"/>
      <c r="M250" s="2">
        <v>8</v>
      </c>
      <c r="N250" s="2">
        <v>13</v>
      </c>
      <c r="O250" s="2">
        <v>37</v>
      </c>
      <c r="P250" s="2">
        <v>40</v>
      </c>
      <c r="Q250" s="2">
        <v>16</v>
      </c>
      <c r="R250" s="2">
        <v>35</v>
      </c>
      <c r="S250" s="2">
        <v>24</v>
      </c>
      <c r="T250" s="2">
        <v>18</v>
      </c>
      <c r="U250" s="2">
        <v>14</v>
      </c>
      <c r="V250" s="2">
        <v>23</v>
      </c>
      <c r="W250" s="2">
        <v>32</v>
      </c>
      <c r="X250" s="2">
        <v>18</v>
      </c>
      <c r="Y250" s="2">
        <v>16</v>
      </c>
      <c r="Z250" s="2">
        <v>20</v>
      </c>
      <c r="AA250" s="2">
        <v>314</v>
      </c>
    </row>
    <row r="251" spans="2:27" x14ac:dyDescent="0.3">
      <c r="B251" t="s">
        <v>5592</v>
      </c>
      <c r="C251" t="s">
        <v>6909</v>
      </c>
      <c r="D251" t="s">
        <v>7560</v>
      </c>
      <c r="E251" t="s">
        <v>5582</v>
      </c>
      <c r="F251" s="2"/>
      <c r="G251" s="2"/>
      <c r="H251" s="2"/>
      <c r="I251" s="2"/>
      <c r="J251" s="2"/>
      <c r="K251" s="2"/>
      <c r="L251" s="2"/>
      <c r="M251" s="2">
        <v>4</v>
      </c>
      <c r="N251" s="2">
        <v>6</v>
      </c>
      <c r="O251" s="2">
        <v>30</v>
      </c>
      <c r="P251" s="2">
        <v>50</v>
      </c>
      <c r="Q251" s="2">
        <v>15</v>
      </c>
      <c r="R251" s="2">
        <v>25</v>
      </c>
      <c r="S251" s="2">
        <v>16</v>
      </c>
      <c r="T251" s="2">
        <v>8</v>
      </c>
      <c r="U251" s="2">
        <v>5</v>
      </c>
      <c r="V251" s="2">
        <v>14</v>
      </c>
      <c r="W251" s="2">
        <v>11</v>
      </c>
      <c r="X251" s="2">
        <v>15</v>
      </c>
      <c r="Y251" s="2">
        <v>33</v>
      </c>
      <c r="Z251" s="2">
        <v>5</v>
      </c>
      <c r="AA251" s="2">
        <v>237</v>
      </c>
    </row>
    <row r="252" spans="2:27" x14ac:dyDescent="0.3">
      <c r="B252" t="s">
        <v>5593</v>
      </c>
      <c r="C252" t="s">
        <v>6907</v>
      </c>
      <c r="D252" t="s">
        <v>7552</v>
      </c>
      <c r="E252" t="s">
        <v>5594</v>
      </c>
      <c r="F252" s="2">
        <v>24</v>
      </c>
      <c r="G252" s="2">
        <v>19</v>
      </c>
      <c r="H252" s="2">
        <v>15</v>
      </c>
      <c r="I252" s="2">
        <v>14</v>
      </c>
      <c r="J252" s="2">
        <v>11</v>
      </c>
      <c r="K252" s="2">
        <v>3</v>
      </c>
      <c r="L252" s="2">
        <v>10</v>
      </c>
      <c r="M252" s="2">
        <v>11</v>
      </c>
      <c r="N252" s="2">
        <v>4</v>
      </c>
      <c r="O252" s="2">
        <v>9</v>
      </c>
      <c r="P252" s="2">
        <v>26</v>
      </c>
      <c r="Q252" s="2">
        <v>5</v>
      </c>
      <c r="R252" s="2">
        <v>16</v>
      </c>
      <c r="S252" s="2">
        <v>4</v>
      </c>
      <c r="T252" s="2">
        <v>9</v>
      </c>
      <c r="U252" s="2">
        <v>10</v>
      </c>
      <c r="V252" s="2">
        <v>75</v>
      </c>
      <c r="W252" s="2">
        <v>42</v>
      </c>
      <c r="X252" s="2">
        <v>20</v>
      </c>
      <c r="Y252" s="2">
        <v>2</v>
      </c>
      <c r="Z252" s="2">
        <v>2</v>
      </c>
      <c r="AA252" s="2">
        <v>331</v>
      </c>
    </row>
    <row r="253" spans="2:27" x14ac:dyDescent="0.3">
      <c r="B253" t="s">
        <v>7604</v>
      </c>
      <c r="C253" t="s">
        <v>6906</v>
      </c>
      <c r="D253" t="s">
        <v>6912</v>
      </c>
      <c r="E253" t="s">
        <v>212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>
        <v>27.52999999999999</v>
      </c>
      <c r="R253" s="2">
        <v>41.61</v>
      </c>
      <c r="S253" s="2">
        <v>41.700000000000024</v>
      </c>
      <c r="T253" s="2">
        <v>56.940000000000005</v>
      </c>
      <c r="U253" s="2">
        <v>54.279999999999973</v>
      </c>
      <c r="V253" s="2">
        <v>26.189999999999994</v>
      </c>
      <c r="W253" s="2">
        <v>22.93</v>
      </c>
      <c r="X253" s="2">
        <v>13.710000000000006</v>
      </c>
      <c r="Y253" s="2">
        <v>15.570000000000004</v>
      </c>
      <c r="Z253" s="2">
        <v>3.66</v>
      </c>
      <c r="AA253" s="2">
        <v>304.12</v>
      </c>
    </row>
    <row r="254" spans="2:27" x14ac:dyDescent="0.3">
      <c r="C254" t="s">
        <v>6908</v>
      </c>
      <c r="D254" t="s">
        <v>6912</v>
      </c>
      <c r="E254" t="s">
        <v>212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>
        <v>1.4700000000000002</v>
      </c>
      <c r="R254" s="2"/>
      <c r="S254" s="2"/>
      <c r="T254" s="2"/>
      <c r="U254" s="2"/>
      <c r="V254" s="2"/>
      <c r="W254" s="2"/>
      <c r="X254" s="2"/>
      <c r="Y254" s="2"/>
      <c r="Z254" s="2"/>
      <c r="AA254" s="2">
        <v>1.4700000000000002</v>
      </c>
    </row>
    <row r="255" spans="2:27" x14ac:dyDescent="0.3">
      <c r="B255" t="s">
        <v>5595</v>
      </c>
      <c r="C255" t="s">
        <v>6909</v>
      </c>
      <c r="D255" t="s">
        <v>7561</v>
      </c>
      <c r="E255" t="s">
        <v>5596</v>
      </c>
      <c r="F255" s="2"/>
      <c r="G255" s="2"/>
      <c r="H255" s="2"/>
      <c r="I255" s="2">
        <v>2</v>
      </c>
      <c r="J255" s="2">
        <v>32</v>
      </c>
      <c r="K255" s="2">
        <v>23</v>
      </c>
      <c r="L255" s="2">
        <v>37</v>
      </c>
      <c r="M255" s="2">
        <v>140</v>
      </c>
      <c r="N255" s="2">
        <v>28</v>
      </c>
      <c r="O255" s="2">
        <v>54</v>
      </c>
      <c r="P255" s="2">
        <v>34</v>
      </c>
      <c r="Q255" s="2">
        <v>26</v>
      </c>
      <c r="R255" s="2">
        <v>86</v>
      </c>
      <c r="S255" s="2">
        <v>28</v>
      </c>
      <c r="T255" s="2">
        <v>20</v>
      </c>
      <c r="U255" s="2">
        <v>362</v>
      </c>
      <c r="V255" s="2">
        <v>56</v>
      </c>
      <c r="W255" s="2">
        <v>19</v>
      </c>
      <c r="X255" s="2">
        <v>78</v>
      </c>
      <c r="Y255" s="2">
        <v>446</v>
      </c>
      <c r="Z255" s="2">
        <v>86</v>
      </c>
      <c r="AA255" s="2">
        <v>1557</v>
      </c>
    </row>
    <row r="256" spans="2:27" x14ac:dyDescent="0.3">
      <c r="B256" t="s">
        <v>5597</v>
      </c>
      <c r="C256" t="s">
        <v>6909</v>
      </c>
      <c r="D256" t="s">
        <v>7561</v>
      </c>
      <c r="E256" t="s">
        <v>5596</v>
      </c>
      <c r="F256" s="2"/>
      <c r="G256" s="2"/>
      <c r="H256" s="2"/>
      <c r="I256" s="2">
        <v>4</v>
      </c>
      <c r="J256" s="2">
        <v>35</v>
      </c>
      <c r="K256" s="2">
        <v>45</v>
      </c>
      <c r="L256" s="2">
        <v>43</v>
      </c>
      <c r="M256" s="2">
        <v>186</v>
      </c>
      <c r="N256" s="2">
        <v>72</v>
      </c>
      <c r="O256" s="2">
        <v>102</v>
      </c>
      <c r="P256" s="2">
        <v>66</v>
      </c>
      <c r="Q256" s="2">
        <v>47</v>
      </c>
      <c r="R256" s="2">
        <v>56</v>
      </c>
      <c r="S256" s="2">
        <v>34</v>
      </c>
      <c r="T256" s="2">
        <v>76</v>
      </c>
      <c r="U256" s="2">
        <v>478</v>
      </c>
      <c r="V256" s="2">
        <v>75</v>
      </c>
      <c r="W256" s="2">
        <v>56</v>
      </c>
      <c r="X256" s="2">
        <v>130</v>
      </c>
      <c r="Y256" s="2">
        <v>547</v>
      </c>
      <c r="Z256" s="2">
        <v>189</v>
      </c>
      <c r="AA256" s="2">
        <v>2241</v>
      </c>
    </row>
    <row r="257" spans="2:27" x14ac:dyDescent="0.3">
      <c r="B257" t="s">
        <v>5598</v>
      </c>
      <c r="C257" t="s">
        <v>6909</v>
      </c>
      <c r="D257" t="s">
        <v>7561</v>
      </c>
      <c r="E257" t="s">
        <v>5596</v>
      </c>
      <c r="F257" s="2"/>
      <c r="G257" s="2"/>
      <c r="H257" s="2"/>
      <c r="I257" s="2">
        <v>3</v>
      </c>
      <c r="J257" s="2">
        <v>59</v>
      </c>
      <c r="K257" s="2">
        <v>51</v>
      </c>
      <c r="L257" s="2">
        <v>43</v>
      </c>
      <c r="M257" s="2">
        <v>147</v>
      </c>
      <c r="N257" s="2">
        <v>63</v>
      </c>
      <c r="O257" s="2">
        <v>93</v>
      </c>
      <c r="P257" s="2">
        <v>48</v>
      </c>
      <c r="Q257" s="2">
        <v>56</v>
      </c>
      <c r="R257" s="2">
        <v>61</v>
      </c>
      <c r="S257" s="2">
        <v>65</v>
      </c>
      <c r="T257" s="2">
        <v>46</v>
      </c>
      <c r="U257" s="2">
        <v>41</v>
      </c>
      <c r="V257" s="2">
        <v>65</v>
      </c>
      <c r="W257" s="2">
        <v>43</v>
      </c>
      <c r="X257" s="2">
        <v>86</v>
      </c>
      <c r="Y257" s="2">
        <v>289</v>
      </c>
      <c r="Z257" s="2">
        <v>73</v>
      </c>
      <c r="AA257" s="2">
        <v>1332</v>
      </c>
    </row>
    <row r="258" spans="2:27" x14ac:dyDescent="0.3">
      <c r="B258" t="s">
        <v>5599</v>
      </c>
      <c r="C258" t="s">
        <v>6909</v>
      </c>
      <c r="D258" t="s">
        <v>7561</v>
      </c>
      <c r="E258" t="s">
        <v>5596</v>
      </c>
      <c r="F258" s="2"/>
      <c r="G258" s="2"/>
      <c r="H258" s="2"/>
      <c r="I258" s="2">
        <v>7</v>
      </c>
      <c r="J258" s="2">
        <v>44</v>
      </c>
      <c r="K258" s="2">
        <v>40</v>
      </c>
      <c r="L258" s="2">
        <v>42</v>
      </c>
      <c r="M258" s="2">
        <v>121</v>
      </c>
      <c r="N258" s="2">
        <v>62</v>
      </c>
      <c r="O258" s="2">
        <v>73</v>
      </c>
      <c r="P258" s="2">
        <v>57</v>
      </c>
      <c r="Q258" s="2">
        <v>67</v>
      </c>
      <c r="R258" s="2">
        <v>80</v>
      </c>
      <c r="S258" s="2">
        <v>95</v>
      </c>
      <c r="T258" s="2">
        <v>66</v>
      </c>
      <c r="U258" s="2">
        <v>58</v>
      </c>
      <c r="V258" s="2">
        <v>68</v>
      </c>
      <c r="W258" s="2">
        <v>47</v>
      </c>
      <c r="X258" s="2">
        <v>58</v>
      </c>
      <c r="Y258" s="2">
        <v>108</v>
      </c>
      <c r="Z258" s="2">
        <v>38</v>
      </c>
      <c r="AA258" s="2">
        <v>1131</v>
      </c>
    </row>
    <row r="259" spans="2:27" x14ac:dyDescent="0.3">
      <c r="B259" t="s">
        <v>5600</v>
      </c>
      <c r="C259" t="s">
        <v>6909</v>
      </c>
      <c r="D259" t="s">
        <v>7561</v>
      </c>
      <c r="E259" t="s">
        <v>5596</v>
      </c>
      <c r="F259" s="2"/>
      <c r="G259" s="2"/>
      <c r="H259" s="2"/>
      <c r="I259" s="2">
        <v>8</v>
      </c>
      <c r="J259" s="2">
        <v>63</v>
      </c>
      <c r="K259" s="2">
        <v>61</v>
      </c>
      <c r="L259" s="2">
        <v>74</v>
      </c>
      <c r="M259" s="2">
        <v>247</v>
      </c>
      <c r="N259" s="2">
        <v>99</v>
      </c>
      <c r="O259" s="2">
        <v>163</v>
      </c>
      <c r="P259" s="2">
        <v>90</v>
      </c>
      <c r="Q259" s="2">
        <v>56</v>
      </c>
      <c r="R259" s="2">
        <v>80</v>
      </c>
      <c r="S259" s="2">
        <v>45</v>
      </c>
      <c r="T259" s="2">
        <v>61</v>
      </c>
      <c r="U259" s="2">
        <v>58</v>
      </c>
      <c r="V259" s="2">
        <v>77</v>
      </c>
      <c r="W259" s="2">
        <v>43</v>
      </c>
      <c r="X259" s="2">
        <v>137</v>
      </c>
      <c r="Y259" s="2">
        <v>459</v>
      </c>
      <c r="Z259" s="2">
        <v>120</v>
      </c>
      <c r="AA259" s="2">
        <v>1941</v>
      </c>
    </row>
    <row r="260" spans="2:27" x14ac:dyDescent="0.3">
      <c r="B260" t="s">
        <v>5602</v>
      </c>
      <c r="C260" t="s">
        <v>6909</v>
      </c>
      <c r="D260" t="s">
        <v>7562</v>
      </c>
      <c r="E260" t="s">
        <v>5603</v>
      </c>
      <c r="F260" s="2"/>
      <c r="G260" s="2">
        <v>1</v>
      </c>
      <c r="H260" s="2">
        <v>2</v>
      </c>
      <c r="I260" s="2">
        <v>1</v>
      </c>
      <c r="J260" s="2">
        <v>13</v>
      </c>
      <c r="K260" s="2">
        <v>3</v>
      </c>
      <c r="L260" s="2">
        <v>3</v>
      </c>
      <c r="M260" s="2">
        <v>37</v>
      </c>
      <c r="N260" s="2">
        <v>1</v>
      </c>
      <c r="O260" s="2"/>
      <c r="P260" s="2">
        <v>50</v>
      </c>
      <c r="Q260" s="2">
        <v>3</v>
      </c>
      <c r="R260" s="2"/>
      <c r="S260" s="2">
        <v>2</v>
      </c>
      <c r="T260" s="2"/>
      <c r="U260" s="2">
        <v>1</v>
      </c>
      <c r="V260" s="2"/>
      <c r="W260" s="2"/>
      <c r="X260" s="2"/>
      <c r="Y260" s="2"/>
      <c r="Z260" s="2"/>
      <c r="AA260" s="2">
        <v>117</v>
      </c>
    </row>
    <row r="261" spans="2:27" x14ac:dyDescent="0.3">
      <c r="B261" t="s">
        <v>5604</v>
      </c>
      <c r="C261" t="s">
        <v>6909</v>
      </c>
      <c r="D261" t="s">
        <v>7562</v>
      </c>
      <c r="E261" t="s">
        <v>5603</v>
      </c>
      <c r="F261" s="2"/>
      <c r="G261" s="2"/>
      <c r="H261" s="2">
        <v>1</v>
      </c>
      <c r="I261" s="2"/>
      <c r="J261" s="2">
        <v>1</v>
      </c>
      <c r="K261" s="2">
        <v>1</v>
      </c>
      <c r="L261" s="2">
        <v>1</v>
      </c>
      <c r="M261" s="2">
        <v>36</v>
      </c>
      <c r="N261" s="2"/>
      <c r="O261" s="2"/>
      <c r="P261" s="2">
        <v>29</v>
      </c>
      <c r="Q261" s="2">
        <v>21</v>
      </c>
      <c r="R261" s="2"/>
      <c r="S261" s="2"/>
      <c r="T261" s="2"/>
      <c r="U261" s="2"/>
      <c r="V261" s="2"/>
      <c r="W261" s="2">
        <v>1</v>
      </c>
      <c r="X261" s="2"/>
      <c r="Y261" s="2">
        <v>1</v>
      </c>
      <c r="Z261" s="2"/>
      <c r="AA261" s="2">
        <v>92</v>
      </c>
    </row>
    <row r="262" spans="2:27" x14ac:dyDescent="0.3">
      <c r="B262" t="s">
        <v>5605</v>
      </c>
      <c r="C262" t="s">
        <v>6909</v>
      </c>
      <c r="D262" t="s">
        <v>7562</v>
      </c>
      <c r="E262" t="s">
        <v>5603</v>
      </c>
      <c r="F262" s="2">
        <v>1</v>
      </c>
      <c r="G262" s="2">
        <v>1</v>
      </c>
      <c r="H262" s="2"/>
      <c r="I262" s="2"/>
      <c r="J262" s="2">
        <v>4</v>
      </c>
      <c r="K262" s="2">
        <v>1</v>
      </c>
      <c r="L262" s="2"/>
      <c r="M262" s="2">
        <v>31</v>
      </c>
      <c r="N262" s="2">
        <v>1</v>
      </c>
      <c r="O262" s="2"/>
      <c r="P262" s="2">
        <v>74</v>
      </c>
      <c r="Q262" s="2">
        <v>2</v>
      </c>
      <c r="R262" s="2"/>
      <c r="S262" s="2">
        <v>2</v>
      </c>
      <c r="T262" s="2"/>
      <c r="U262" s="2"/>
      <c r="V262" s="2"/>
      <c r="W262" s="2"/>
      <c r="X262" s="2">
        <v>1</v>
      </c>
      <c r="Y262" s="2">
        <v>1</v>
      </c>
      <c r="Z262" s="2"/>
      <c r="AA262" s="2">
        <v>119</v>
      </c>
    </row>
    <row r="263" spans="2:27" x14ac:dyDescent="0.3">
      <c r="B263" t="s">
        <v>5606</v>
      </c>
      <c r="C263" t="s">
        <v>6909</v>
      </c>
      <c r="D263" t="s">
        <v>7562</v>
      </c>
      <c r="E263" t="s">
        <v>5603</v>
      </c>
      <c r="F263" s="2"/>
      <c r="G263" s="2"/>
      <c r="H263" s="2"/>
      <c r="I263" s="2"/>
      <c r="J263" s="2">
        <v>1</v>
      </c>
      <c r="K263" s="2">
        <v>1</v>
      </c>
      <c r="L263" s="2">
        <v>3</v>
      </c>
      <c r="M263" s="2">
        <v>28</v>
      </c>
      <c r="N263" s="2">
        <v>1</v>
      </c>
      <c r="O263" s="2">
        <v>3</v>
      </c>
      <c r="P263" s="2"/>
      <c r="Q263" s="2">
        <v>20</v>
      </c>
      <c r="R263" s="2">
        <v>4</v>
      </c>
      <c r="S263" s="2"/>
      <c r="T263" s="2"/>
      <c r="U263" s="2"/>
      <c r="V263" s="2"/>
      <c r="W263" s="2"/>
      <c r="X263" s="2"/>
      <c r="Y263" s="2">
        <v>1</v>
      </c>
      <c r="Z263" s="2"/>
      <c r="AA263" s="2">
        <v>62</v>
      </c>
    </row>
    <row r="264" spans="2:27" x14ac:dyDescent="0.3">
      <c r="B264" t="s">
        <v>5607</v>
      </c>
      <c r="C264" t="s">
        <v>6909</v>
      </c>
      <c r="D264" t="s">
        <v>7562</v>
      </c>
      <c r="E264" t="s">
        <v>5603</v>
      </c>
      <c r="F264" s="2"/>
      <c r="G264" s="2"/>
      <c r="H264" s="2"/>
      <c r="I264" s="2"/>
      <c r="J264" s="2">
        <v>1</v>
      </c>
      <c r="K264" s="2"/>
      <c r="L264" s="2"/>
      <c r="M264" s="2">
        <v>7</v>
      </c>
      <c r="N264" s="2">
        <v>1</v>
      </c>
      <c r="O264" s="2"/>
      <c r="P264" s="2">
        <v>6</v>
      </c>
      <c r="Q264" s="2">
        <v>12</v>
      </c>
      <c r="R264" s="2">
        <v>0</v>
      </c>
      <c r="S264" s="2"/>
      <c r="T264" s="2"/>
      <c r="U264" s="2">
        <v>2</v>
      </c>
      <c r="V264" s="2">
        <v>1</v>
      </c>
      <c r="W264" s="2"/>
      <c r="X264" s="2">
        <v>4</v>
      </c>
      <c r="Y264" s="2">
        <v>2</v>
      </c>
      <c r="Z264" s="2"/>
      <c r="AA264" s="2">
        <v>36</v>
      </c>
    </row>
    <row r="265" spans="2:27" x14ac:dyDescent="0.3">
      <c r="B265" t="s">
        <v>5608</v>
      </c>
      <c r="C265" t="s">
        <v>6909</v>
      </c>
      <c r="D265" t="s">
        <v>7562</v>
      </c>
      <c r="E265" t="s">
        <v>5603</v>
      </c>
      <c r="F265" s="2"/>
      <c r="G265" s="2">
        <v>1</v>
      </c>
      <c r="H265" s="2">
        <v>1</v>
      </c>
      <c r="I265" s="2">
        <v>1</v>
      </c>
      <c r="J265" s="2">
        <v>3</v>
      </c>
      <c r="K265" s="2"/>
      <c r="L265" s="2">
        <v>1</v>
      </c>
      <c r="M265" s="2">
        <v>16</v>
      </c>
      <c r="N265" s="2">
        <v>6</v>
      </c>
      <c r="O265" s="2"/>
      <c r="P265" s="2">
        <v>5</v>
      </c>
      <c r="Q265" s="2">
        <v>29</v>
      </c>
      <c r="R265" s="2">
        <v>2</v>
      </c>
      <c r="S265" s="2">
        <v>1</v>
      </c>
      <c r="T265" s="2"/>
      <c r="U265" s="2">
        <v>1</v>
      </c>
      <c r="V265" s="2"/>
      <c r="W265" s="2"/>
      <c r="X265" s="2"/>
      <c r="Y265" s="2">
        <v>1</v>
      </c>
      <c r="Z265" s="2"/>
      <c r="AA265" s="2">
        <v>68</v>
      </c>
    </row>
    <row r="266" spans="2:27" x14ac:dyDescent="0.3">
      <c r="B266" t="s">
        <v>5609</v>
      </c>
      <c r="C266" t="s">
        <v>6909</v>
      </c>
      <c r="D266" t="s">
        <v>7562</v>
      </c>
      <c r="E266" t="s">
        <v>5603</v>
      </c>
      <c r="F266" s="2"/>
      <c r="G266" s="2">
        <v>2</v>
      </c>
      <c r="H266" s="2">
        <v>3</v>
      </c>
      <c r="I266" s="2">
        <v>1</v>
      </c>
      <c r="J266" s="2">
        <v>8</v>
      </c>
      <c r="K266" s="2">
        <v>1</v>
      </c>
      <c r="L266" s="2"/>
      <c r="M266" s="2">
        <v>27</v>
      </c>
      <c r="N266" s="2">
        <v>2</v>
      </c>
      <c r="O266" s="2">
        <v>1</v>
      </c>
      <c r="P266" s="2">
        <v>66</v>
      </c>
      <c r="Q266" s="2">
        <v>1</v>
      </c>
      <c r="R266" s="2">
        <v>1</v>
      </c>
      <c r="S266" s="2"/>
      <c r="T266" s="2">
        <v>1</v>
      </c>
      <c r="U266" s="2"/>
      <c r="V266" s="2"/>
      <c r="W266" s="2"/>
      <c r="X266" s="2"/>
      <c r="Y266" s="2"/>
      <c r="Z266" s="2"/>
      <c r="AA266" s="2">
        <v>114</v>
      </c>
    </row>
    <row r="267" spans="2:27" x14ac:dyDescent="0.3">
      <c r="B267" t="s">
        <v>5610</v>
      </c>
      <c r="C267" t="s">
        <v>6909</v>
      </c>
      <c r="D267" t="s">
        <v>7562</v>
      </c>
      <c r="E267" t="s">
        <v>5603</v>
      </c>
      <c r="F267" s="2">
        <v>2</v>
      </c>
      <c r="G267" s="2"/>
      <c r="H267" s="2">
        <v>2</v>
      </c>
      <c r="I267" s="2"/>
      <c r="J267" s="2">
        <v>6</v>
      </c>
      <c r="K267" s="2">
        <v>2</v>
      </c>
      <c r="L267" s="2">
        <v>1</v>
      </c>
      <c r="M267" s="2">
        <v>19</v>
      </c>
      <c r="N267" s="2">
        <v>4</v>
      </c>
      <c r="O267" s="2">
        <v>1</v>
      </c>
      <c r="P267" s="2">
        <v>71</v>
      </c>
      <c r="Q267" s="2">
        <v>12</v>
      </c>
      <c r="R267" s="2"/>
      <c r="S267" s="2"/>
      <c r="T267" s="2"/>
      <c r="U267" s="2">
        <v>3</v>
      </c>
      <c r="V267" s="2"/>
      <c r="W267" s="2">
        <v>1</v>
      </c>
      <c r="X267" s="2">
        <v>1</v>
      </c>
      <c r="Y267" s="2"/>
      <c r="Z267" s="2"/>
      <c r="AA267" s="2">
        <v>125</v>
      </c>
    </row>
    <row r="268" spans="2:27" x14ac:dyDescent="0.3">
      <c r="B268" t="s">
        <v>5611</v>
      </c>
      <c r="C268" t="s">
        <v>6909</v>
      </c>
      <c r="D268" t="s">
        <v>7562</v>
      </c>
      <c r="E268" t="s">
        <v>5603</v>
      </c>
      <c r="F268" s="2">
        <v>15</v>
      </c>
      <c r="G268" s="2">
        <v>6</v>
      </c>
      <c r="H268" s="2">
        <v>8</v>
      </c>
      <c r="I268" s="2">
        <v>4</v>
      </c>
      <c r="J268" s="2">
        <v>11</v>
      </c>
      <c r="K268" s="2">
        <v>8</v>
      </c>
      <c r="L268" s="2">
        <v>13</v>
      </c>
      <c r="M268" s="2">
        <v>142</v>
      </c>
      <c r="N268" s="2">
        <v>4</v>
      </c>
      <c r="O268" s="2">
        <v>2</v>
      </c>
      <c r="P268" s="2">
        <v>165</v>
      </c>
      <c r="Q268" s="2">
        <v>19</v>
      </c>
      <c r="R268" s="2">
        <v>2</v>
      </c>
      <c r="S268" s="2">
        <v>4</v>
      </c>
      <c r="T268" s="2">
        <v>21</v>
      </c>
      <c r="U268" s="2">
        <v>6</v>
      </c>
      <c r="V268" s="2">
        <v>7</v>
      </c>
      <c r="W268" s="2">
        <v>9</v>
      </c>
      <c r="X268" s="2">
        <v>7</v>
      </c>
      <c r="Y268" s="2">
        <v>12</v>
      </c>
      <c r="Z268" s="2">
        <v>5</v>
      </c>
      <c r="AA268" s="2">
        <v>470</v>
      </c>
    </row>
    <row r="269" spans="2:27" x14ac:dyDescent="0.3">
      <c r="B269" t="s">
        <v>5612</v>
      </c>
      <c r="C269" t="s">
        <v>6909</v>
      </c>
      <c r="D269" t="s">
        <v>7562</v>
      </c>
      <c r="E269" t="s">
        <v>5603</v>
      </c>
      <c r="F269" s="2">
        <v>23</v>
      </c>
      <c r="G269" s="2">
        <v>26</v>
      </c>
      <c r="H269" s="2">
        <v>4</v>
      </c>
      <c r="I269" s="2">
        <v>4</v>
      </c>
      <c r="J269" s="2">
        <v>96</v>
      </c>
      <c r="K269" s="2">
        <v>15</v>
      </c>
      <c r="L269" s="2">
        <v>5</v>
      </c>
      <c r="M269" s="2">
        <v>400</v>
      </c>
      <c r="N269" s="2">
        <v>13</v>
      </c>
      <c r="O269" s="2">
        <v>19</v>
      </c>
      <c r="P269" s="2">
        <v>292</v>
      </c>
      <c r="Q269" s="2">
        <v>20</v>
      </c>
      <c r="R269" s="2"/>
      <c r="S269" s="2">
        <v>7</v>
      </c>
      <c r="T269" s="2">
        <v>11</v>
      </c>
      <c r="U269" s="2">
        <v>15</v>
      </c>
      <c r="V269" s="2">
        <v>16</v>
      </c>
      <c r="W269" s="2">
        <v>8</v>
      </c>
      <c r="X269" s="2">
        <v>4</v>
      </c>
      <c r="Y269" s="2">
        <v>34</v>
      </c>
      <c r="Z269" s="2"/>
      <c r="AA269" s="2">
        <v>1012</v>
      </c>
    </row>
    <row r="270" spans="2:27" x14ac:dyDescent="0.3">
      <c r="B270" t="s">
        <v>5613</v>
      </c>
      <c r="C270" t="s">
        <v>6909</v>
      </c>
      <c r="D270" t="s">
        <v>7562</v>
      </c>
      <c r="E270" t="s">
        <v>5603</v>
      </c>
      <c r="F270" s="2">
        <v>11</v>
      </c>
      <c r="G270" s="2">
        <v>5</v>
      </c>
      <c r="H270" s="2">
        <v>11</v>
      </c>
      <c r="I270" s="2">
        <v>8</v>
      </c>
      <c r="J270" s="2">
        <v>16</v>
      </c>
      <c r="K270" s="2">
        <v>11</v>
      </c>
      <c r="L270" s="2">
        <v>16</v>
      </c>
      <c r="M270" s="2">
        <v>108</v>
      </c>
      <c r="N270" s="2">
        <v>9</v>
      </c>
      <c r="O270" s="2">
        <v>6</v>
      </c>
      <c r="P270" s="2">
        <v>140</v>
      </c>
      <c r="Q270" s="2">
        <v>17</v>
      </c>
      <c r="R270" s="2">
        <v>2</v>
      </c>
      <c r="S270" s="2">
        <v>12</v>
      </c>
      <c r="T270" s="2">
        <v>18</v>
      </c>
      <c r="U270" s="2">
        <v>8</v>
      </c>
      <c r="V270" s="2">
        <v>6</v>
      </c>
      <c r="W270" s="2">
        <v>52</v>
      </c>
      <c r="X270" s="2">
        <v>6</v>
      </c>
      <c r="Y270" s="2">
        <v>11</v>
      </c>
      <c r="Z270" s="2">
        <v>21</v>
      </c>
      <c r="AA270" s="2">
        <v>494</v>
      </c>
    </row>
    <row r="271" spans="2:27" x14ac:dyDescent="0.3">
      <c r="B271" t="s">
        <v>5614</v>
      </c>
      <c r="C271" t="s">
        <v>6909</v>
      </c>
      <c r="D271" t="s">
        <v>7562</v>
      </c>
      <c r="E271" t="s">
        <v>5603</v>
      </c>
      <c r="F271" s="2">
        <v>11</v>
      </c>
      <c r="G271" s="2">
        <v>6</v>
      </c>
      <c r="H271" s="2">
        <v>3</v>
      </c>
      <c r="I271" s="2">
        <v>6</v>
      </c>
      <c r="J271" s="2">
        <v>25</v>
      </c>
      <c r="K271" s="2">
        <v>12</v>
      </c>
      <c r="L271" s="2">
        <v>12</v>
      </c>
      <c r="M271" s="2">
        <v>28</v>
      </c>
      <c r="N271" s="2">
        <v>7</v>
      </c>
      <c r="O271" s="2">
        <v>8</v>
      </c>
      <c r="P271" s="2">
        <v>20</v>
      </c>
      <c r="Q271" s="2">
        <v>8</v>
      </c>
      <c r="R271" s="2">
        <v>6</v>
      </c>
      <c r="S271" s="2">
        <v>8</v>
      </c>
      <c r="T271" s="2">
        <v>5</v>
      </c>
      <c r="U271" s="2">
        <v>2</v>
      </c>
      <c r="V271" s="2">
        <v>15</v>
      </c>
      <c r="W271" s="2">
        <v>8</v>
      </c>
      <c r="X271" s="2">
        <v>4</v>
      </c>
      <c r="Y271" s="2">
        <v>1</v>
      </c>
      <c r="Z271" s="2">
        <v>1</v>
      </c>
      <c r="AA271" s="2">
        <v>196</v>
      </c>
    </row>
    <row r="272" spans="2:27" x14ac:dyDescent="0.3">
      <c r="B272" t="s">
        <v>5615</v>
      </c>
      <c r="C272" t="s">
        <v>6909</v>
      </c>
      <c r="D272" t="s">
        <v>7562</v>
      </c>
      <c r="E272" t="s">
        <v>5603</v>
      </c>
      <c r="F272" s="2">
        <v>11</v>
      </c>
      <c r="G272" s="2">
        <v>10</v>
      </c>
      <c r="H272" s="2">
        <v>14</v>
      </c>
      <c r="I272" s="2">
        <v>6</v>
      </c>
      <c r="J272" s="2">
        <v>10</v>
      </c>
      <c r="K272" s="2">
        <v>14</v>
      </c>
      <c r="L272" s="2">
        <v>10</v>
      </c>
      <c r="M272" s="2">
        <v>42</v>
      </c>
      <c r="N272" s="2">
        <v>19</v>
      </c>
      <c r="O272" s="2">
        <v>12</v>
      </c>
      <c r="P272" s="2">
        <v>10</v>
      </c>
      <c r="Q272" s="2">
        <v>4</v>
      </c>
      <c r="R272" s="2">
        <v>8</v>
      </c>
      <c r="S272" s="2">
        <v>6</v>
      </c>
      <c r="T272" s="2">
        <v>3</v>
      </c>
      <c r="U272" s="2">
        <v>7</v>
      </c>
      <c r="V272" s="2">
        <v>11</v>
      </c>
      <c r="W272" s="2">
        <v>3</v>
      </c>
      <c r="X272" s="2">
        <v>4</v>
      </c>
      <c r="Y272" s="2"/>
      <c r="Z272" s="2">
        <v>5</v>
      </c>
      <c r="AA272" s="2">
        <v>209</v>
      </c>
    </row>
    <row r="273" spans="2:27" x14ac:dyDescent="0.3">
      <c r="B273" t="s">
        <v>5616</v>
      </c>
      <c r="C273" t="s">
        <v>6909</v>
      </c>
      <c r="D273" t="s">
        <v>7562</v>
      </c>
      <c r="E273" t="s">
        <v>5603</v>
      </c>
      <c r="F273" s="2">
        <v>19</v>
      </c>
      <c r="G273" s="2">
        <v>12</v>
      </c>
      <c r="H273" s="2">
        <v>19</v>
      </c>
      <c r="I273" s="2">
        <v>40</v>
      </c>
      <c r="J273" s="2">
        <v>14</v>
      </c>
      <c r="K273" s="2">
        <v>18</v>
      </c>
      <c r="L273" s="2">
        <v>13</v>
      </c>
      <c r="M273" s="2">
        <v>54</v>
      </c>
      <c r="N273" s="2">
        <v>7</v>
      </c>
      <c r="O273" s="2">
        <v>5</v>
      </c>
      <c r="P273" s="2">
        <v>17</v>
      </c>
      <c r="Q273" s="2">
        <v>4</v>
      </c>
      <c r="R273" s="2"/>
      <c r="S273" s="2">
        <v>1</v>
      </c>
      <c r="T273" s="2">
        <v>3</v>
      </c>
      <c r="U273" s="2">
        <v>1</v>
      </c>
      <c r="V273" s="2">
        <v>3</v>
      </c>
      <c r="W273" s="2"/>
      <c r="X273" s="2"/>
      <c r="Y273" s="2">
        <v>1</v>
      </c>
      <c r="Z273" s="2"/>
      <c r="AA273" s="2">
        <v>231</v>
      </c>
    </row>
    <row r="274" spans="2:27" x14ac:dyDescent="0.3">
      <c r="B274" t="s">
        <v>5617</v>
      </c>
      <c r="C274" t="s">
        <v>6909</v>
      </c>
      <c r="D274" t="s">
        <v>7562</v>
      </c>
      <c r="E274" t="s">
        <v>5603</v>
      </c>
      <c r="F274" s="2">
        <v>4</v>
      </c>
      <c r="G274" s="2">
        <v>6</v>
      </c>
      <c r="H274" s="2">
        <v>4</v>
      </c>
      <c r="I274" s="2">
        <v>9</v>
      </c>
      <c r="J274" s="2">
        <v>9</v>
      </c>
      <c r="K274" s="2">
        <v>12</v>
      </c>
      <c r="L274" s="2">
        <v>9</v>
      </c>
      <c r="M274" s="2">
        <v>27</v>
      </c>
      <c r="N274" s="2">
        <v>4</v>
      </c>
      <c r="O274" s="2">
        <v>7</v>
      </c>
      <c r="P274" s="2">
        <v>9</v>
      </c>
      <c r="Q274" s="2">
        <v>10</v>
      </c>
      <c r="R274" s="2">
        <v>5</v>
      </c>
      <c r="S274" s="2">
        <v>5</v>
      </c>
      <c r="T274" s="2">
        <v>21</v>
      </c>
      <c r="U274" s="2">
        <v>10</v>
      </c>
      <c r="V274" s="2">
        <v>4</v>
      </c>
      <c r="W274" s="2">
        <v>9</v>
      </c>
      <c r="X274" s="2">
        <v>6</v>
      </c>
      <c r="Y274" s="2">
        <v>10</v>
      </c>
      <c r="Z274" s="2">
        <v>3</v>
      </c>
      <c r="AA274" s="2">
        <v>183</v>
      </c>
    </row>
    <row r="275" spans="2:27" x14ac:dyDescent="0.3">
      <c r="B275" t="s">
        <v>5618</v>
      </c>
      <c r="C275" t="s">
        <v>6909</v>
      </c>
      <c r="D275" t="s">
        <v>7562</v>
      </c>
      <c r="E275" t="s">
        <v>5603</v>
      </c>
      <c r="F275" s="2">
        <v>3</v>
      </c>
      <c r="G275" s="2">
        <v>2</v>
      </c>
      <c r="H275" s="2">
        <v>12</v>
      </c>
      <c r="I275" s="2">
        <v>7</v>
      </c>
      <c r="J275" s="2">
        <v>24</v>
      </c>
      <c r="K275" s="2">
        <v>12</v>
      </c>
      <c r="L275" s="2">
        <v>17</v>
      </c>
      <c r="M275" s="2">
        <v>68</v>
      </c>
      <c r="N275" s="2">
        <v>15</v>
      </c>
      <c r="O275" s="2">
        <v>12</v>
      </c>
      <c r="P275" s="2">
        <v>3</v>
      </c>
      <c r="Q275" s="2">
        <v>14</v>
      </c>
      <c r="R275" s="2">
        <v>2</v>
      </c>
      <c r="S275" s="2">
        <v>6</v>
      </c>
      <c r="T275" s="2">
        <v>5</v>
      </c>
      <c r="U275" s="2">
        <v>4</v>
      </c>
      <c r="V275" s="2">
        <v>3</v>
      </c>
      <c r="W275" s="2">
        <v>8</v>
      </c>
      <c r="X275" s="2">
        <v>4</v>
      </c>
      <c r="Y275" s="2">
        <v>1</v>
      </c>
      <c r="Z275" s="2"/>
      <c r="AA275" s="2">
        <v>222</v>
      </c>
    </row>
    <row r="276" spans="2:27" x14ac:dyDescent="0.3">
      <c r="B276" t="s">
        <v>5619</v>
      </c>
      <c r="C276" t="s">
        <v>6909</v>
      </c>
      <c r="D276" t="s">
        <v>7562</v>
      </c>
      <c r="E276" t="s">
        <v>5603</v>
      </c>
      <c r="F276" s="2">
        <v>7</v>
      </c>
      <c r="G276" s="2">
        <v>4</v>
      </c>
      <c r="H276" s="2">
        <v>4</v>
      </c>
      <c r="I276" s="2">
        <v>4</v>
      </c>
      <c r="J276" s="2">
        <v>19</v>
      </c>
      <c r="K276" s="2">
        <v>11</v>
      </c>
      <c r="L276" s="2">
        <v>15</v>
      </c>
      <c r="M276" s="2">
        <v>53</v>
      </c>
      <c r="N276" s="2">
        <v>3</v>
      </c>
      <c r="O276" s="2">
        <v>12</v>
      </c>
      <c r="P276" s="2">
        <v>35</v>
      </c>
      <c r="Q276" s="2">
        <v>10</v>
      </c>
      <c r="R276" s="2">
        <v>2</v>
      </c>
      <c r="S276" s="2">
        <v>5</v>
      </c>
      <c r="T276" s="2">
        <v>5</v>
      </c>
      <c r="U276" s="2">
        <v>3</v>
      </c>
      <c r="V276" s="2">
        <v>4</v>
      </c>
      <c r="W276" s="2">
        <v>2</v>
      </c>
      <c r="X276" s="2">
        <v>2</v>
      </c>
      <c r="Y276" s="2">
        <v>6</v>
      </c>
      <c r="Z276" s="2"/>
      <c r="AA276" s="2">
        <v>206</v>
      </c>
    </row>
    <row r="277" spans="2:27" x14ac:dyDescent="0.3">
      <c r="B277" t="s">
        <v>5620</v>
      </c>
      <c r="C277" t="s">
        <v>6909</v>
      </c>
      <c r="D277" t="s">
        <v>7562</v>
      </c>
      <c r="E277" t="s">
        <v>5603</v>
      </c>
      <c r="F277" s="2">
        <v>7</v>
      </c>
      <c r="G277" s="2">
        <v>3</v>
      </c>
      <c r="H277" s="2">
        <v>5</v>
      </c>
      <c r="I277" s="2">
        <v>3</v>
      </c>
      <c r="J277" s="2">
        <v>13</v>
      </c>
      <c r="K277" s="2">
        <v>2</v>
      </c>
      <c r="L277" s="2">
        <v>4</v>
      </c>
      <c r="M277" s="2">
        <v>61</v>
      </c>
      <c r="N277" s="2">
        <v>2</v>
      </c>
      <c r="O277" s="2">
        <v>12</v>
      </c>
      <c r="P277" s="2"/>
      <c r="Q277" s="2">
        <v>5</v>
      </c>
      <c r="R277" s="2">
        <v>6</v>
      </c>
      <c r="S277" s="2">
        <v>14</v>
      </c>
      <c r="T277" s="2">
        <v>12</v>
      </c>
      <c r="U277" s="2">
        <v>7</v>
      </c>
      <c r="V277" s="2">
        <v>6</v>
      </c>
      <c r="W277" s="2">
        <v>5</v>
      </c>
      <c r="X277" s="2">
        <v>9</v>
      </c>
      <c r="Y277" s="2">
        <v>7</v>
      </c>
      <c r="Z277" s="2">
        <v>1</v>
      </c>
      <c r="AA277" s="2">
        <v>184</v>
      </c>
    </row>
    <row r="278" spans="2:27" x14ac:dyDescent="0.3">
      <c r="B278" t="s">
        <v>5621</v>
      </c>
      <c r="C278" t="s">
        <v>6909</v>
      </c>
      <c r="D278" t="s">
        <v>7562</v>
      </c>
      <c r="E278" t="s">
        <v>5603</v>
      </c>
      <c r="F278" s="2">
        <v>6</v>
      </c>
      <c r="G278" s="2">
        <v>1</v>
      </c>
      <c r="H278" s="2">
        <v>18</v>
      </c>
      <c r="I278" s="2">
        <v>2</v>
      </c>
      <c r="J278" s="2">
        <v>28</v>
      </c>
      <c r="K278" s="2">
        <v>31</v>
      </c>
      <c r="L278" s="2">
        <v>14</v>
      </c>
      <c r="M278" s="2">
        <v>66</v>
      </c>
      <c r="N278" s="2">
        <v>3</v>
      </c>
      <c r="O278" s="2">
        <v>11</v>
      </c>
      <c r="P278" s="2">
        <v>67</v>
      </c>
      <c r="Q278" s="2">
        <v>11</v>
      </c>
      <c r="R278" s="2"/>
      <c r="S278" s="2">
        <v>6</v>
      </c>
      <c r="T278" s="2">
        <v>4</v>
      </c>
      <c r="U278" s="2">
        <v>8</v>
      </c>
      <c r="V278" s="2">
        <v>2</v>
      </c>
      <c r="W278" s="2">
        <v>2</v>
      </c>
      <c r="X278" s="2">
        <v>3</v>
      </c>
      <c r="Y278" s="2">
        <v>1</v>
      </c>
      <c r="Z278" s="2">
        <v>1</v>
      </c>
      <c r="AA278" s="2">
        <v>285</v>
      </c>
    </row>
    <row r="279" spans="2:27" x14ac:dyDescent="0.3">
      <c r="B279" t="s">
        <v>5622</v>
      </c>
      <c r="C279" t="s">
        <v>6909</v>
      </c>
      <c r="D279" t="s">
        <v>7562</v>
      </c>
      <c r="E279" t="s">
        <v>5603</v>
      </c>
      <c r="F279" s="2">
        <v>6</v>
      </c>
      <c r="G279" s="2">
        <v>11</v>
      </c>
      <c r="H279" s="2">
        <v>14</v>
      </c>
      <c r="I279" s="2">
        <v>9</v>
      </c>
      <c r="J279" s="2">
        <v>7</v>
      </c>
      <c r="K279" s="2">
        <v>12</v>
      </c>
      <c r="L279" s="2">
        <v>9</v>
      </c>
      <c r="M279" s="2">
        <v>25</v>
      </c>
      <c r="N279" s="2">
        <v>4</v>
      </c>
      <c r="O279" s="2">
        <v>6</v>
      </c>
      <c r="P279" s="2">
        <v>2</v>
      </c>
      <c r="Q279" s="2">
        <v>3</v>
      </c>
      <c r="R279" s="2">
        <v>1</v>
      </c>
      <c r="S279" s="2"/>
      <c r="T279" s="2">
        <v>3</v>
      </c>
      <c r="U279" s="2">
        <v>1</v>
      </c>
      <c r="V279" s="2">
        <v>1</v>
      </c>
      <c r="W279" s="2">
        <v>1</v>
      </c>
      <c r="X279" s="2">
        <v>2</v>
      </c>
      <c r="Y279" s="2">
        <v>3</v>
      </c>
      <c r="Z279" s="2">
        <v>2</v>
      </c>
      <c r="AA279" s="2">
        <v>122</v>
      </c>
    </row>
    <row r="280" spans="2:27" x14ac:dyDescent="0.3">
      <c r="B280" t="s">
        <v>5623</v>
      </c>
      <c r="C280" t="s">
        <v>6909</v>
      </c>
      <c r="D280" t="s">
        <v>7562</v>
      </c>
      <c r="E280" t="s">
        <v>5603</v>
      </c>
      <c r="F280" s="2">
        <v>5</v>
      </c>
      <c r="G280" s="2">
        <v>4</v>
      </c>
      <c r="H280" s="2">
        <v>5</v>
      </c>
      <c r="I280" s="2">
        <v>5</v>
      </c>
      <c r="J280" s="2">
        <v>7</v>
      </c>
      <c r="K280" s="2">
        <v>19</v>
      </c>
      <c r="L280" s="2">
        <v>8</v>
      </c>
      <c r="M280" s="2">
        <v>30</v>
      </c>
      <c r="N280" s="2">
        <v>8</v>
      </c>
      <c r="O280" s="2">
        <v>8</v>
      </c>
      <c r="P280" s="2">
        <v>3</v>
      </c>
      <c r="Q280" s="2">
        <v>2</v>
      </c>
      <c r="R280" s="2">
        <v>2</v>
      </c>
      <c r="S280" s="2"/>
      <c r="T280" s="2"/>
      <c r="U280" s="2"/>
      <c r="V280" s="2">
        <v>1</v>
      </c>
      <c r="W280" s="2">
        <v>6</v>
      </c>
      <c r="X280" s="2">
        <v>2</v>
      </c>
      <c r="Y280" s="2"/>
      <c r="Z280" s="2"/>
      <c r="AA280" s="2">
        <v>115</v>
      </c>
    </row>
    <row r="281" spans="2:27" x14ac:dyDescent="0.3">
      <c r="B281" t="s">
        <v>5624</v>
      </c>
      <c r="C281" t="s">
        <v>6909</v>
      </c>
      <c r="D281" t="s">
        <v>7562</v>
      </c>
      <c r="E281" t="s">
        <v>5603</v>
      </c>
      <c r="F281" s="2">
        <v>10</v>
      </c>
      <c r="G281" s="2">
        <v>8</v>
      </c>
      <c r="H281" s="2">
        <v>12</v>
      </c>
      <c r="I281" s="2">
        <v>10</v>
      </c>
      <c r="J281" s="2">
        <v>10</v>
      </c>
      <c r="K281" s="2">
        <v>7</v>
      </c>
      <c r="L281" s="2">
        <v>20</v>
      </c>
      <c r="M281" s="2">
        <v>13</v>
      </c>
      <c r="N281" s="2">
        <v>9</v>
      </c>
      <c r="O281" s="2">
        <v>8</v>
      </c>
      <c r="P281" s="2">
        <v>3</v>
      </c>
      <c r="Q281" s="2"/>
      <c r="R281" s="2">
        <v>2</v>
      </c>
      <c r="S281" s="2">
        <v>1</v>
      </c>
      <c r="T281" s="2"/>
      <c r="U281" s="2">
        <v>1</v>
      </c>
      <c r="V281" s="2">
        <v>1</v>
      </c>
      <c r="W281" s="2"/>
      <c r="X281" s="2"/>
      <c r="Y281" s="2"/>
      <c r="Z281" s="2"/>
      <c r="AA281" s="2">
        <v>115</v>
      </c>
    </row>
    <row r="282" spans="2:27" x14ac:dyDescent="0.3">
      <c r="B282" t="s">
        <v>5625</v>
      </c>
      <c r="C282" t="s">
        <v>6909</v>
      </c>
      <c r="D282" t="s">
        <v>7562</v>
      </c>
      <c r="E282" t="s">
        <v>5603</v>
      </c>
      <c r="F282" s="2">
        <v>5</v>
      </c>
      <c r="G282" s="2">
        <v>6</v>
      </c>
      <c r="H282" s="2">
        <v>13</v>
      </c>
      <c r="I282" s="2">
        <v>11</v>
      </c>
      <c r="J282" s="2">
        <v>6</v>
      </c>
      <c r="K282" s="2">
        <v>10</v>
      </c>
      <c r="L282" s="2">
        <v>18</v>
      </c>
      <c r="M282" s="2">
        <v>13</v>
      </c>
      <c r="N282" s="2">
        <v>2</v>
      </c>
      <c r="O282" s="2">
        <v>14</v>
      </c>
      <c r="P282" s="2">
        <v>2</v>
      </c>
      <c r="Q282" s="2">
        <v>3</v>
      </c>
      <c r="R282" s="2">
        <v>2</v>
      </c>
      <c r="S282" s="2">
        <v>4</v>
      </c>
      <c r="T282" s="2">
        <v>1</v>
      </c>
      <c r="U282" s="2">
        <v>4</v>
      </c>
      <c r="V282" s="2">
        <v>2</v>
      </c>
      <c r="W282" s="2">
        <v>2</v>
      </c>
      <c r="X282" s="2">
        <v>2</v>
      </c>
      <c r="Y282" s="2">
        <v>3</v>
      </c>
      <c r="Z282" s="2">
        <v>1</v>
      </c>
      <c r="AA282" s="2">
        <v>124</v>
      </c>
    </row>
    <row r="283" spans="2:27" x14ac:dyDescent="0.3">
      <c r="B283" t="s">
        <v>5626</v>
      </c>
      <c r="C283" t="s">
        <v>6909</v>
      </c>
      <c r="D283" t="s">
        <v>7562</v>
      </c>
      <c r="E283" t="s">
        <v>5603</v>
      </c>
      <c r="F283" s="2">
        <v>6</v>
      </c>
      <c r="G283" s="2">
        <v>3</v>
      </c>
      <c r="H283" s="2">
        <v>2</v>
      </c>
      <c r="I283" s="2">
        <v>8</v>
      </c>
      <c r="J283" s="2">
        <v>7</v>
      </c>
      <c r="K283" s="2">
        <v>6</v>
      </c>
      <c r="L283" s="2">
        <v>10</v>
      </c>
      <c r="M283" s="2">
        <v>43</v>
      </c>
      <c r="N283" s="2">
        <v>2</v>
      </c>
      <c r="O283" s="2">
        <v>16</v>
      </c>
      <c r="P283" s="2">
        <v>61</v>
      </c>
      <c r="Q283" s="2">
        <v>8</v>
      </c>
      <c r="R283" s="2">
        <v>8</v>
      </c>
      <c r="S283" s="2">
        <v>3</v>
      </c>
      <c r="T283" s="2">
        <v>3</v>
      </c>
      <c r="U283" s="2">
        <v>2</v>
      </c>
      <c r="V283" s="2">
        <v>14</v>
      </c>
      <c r="W283" s="2">
        <v>2</v>
      </c>
      <c r="X283" s="2">
        <v>8</v>
      </c>
      <c r="Y283" s="2">
        <v>3</v>
      </c>
      <c r="Z283" s="2"/>
      <c r="AA283" s="2">
        <v>215</v>
      </c>
    </row>
    <row r="284" spans="2:27" x14ac:dyDescent="0.3">
      <c r="B284" t="s">
        <v>5627</v>
      </c>
      <c r="C284" t="s">
        <v>6909</v>
      </c>
      <c r="D284" t="s">
        <v>7562</v>
      </c>
      <c r="E284" t="s">
        <v>5603</v>
      </c>
      <c r="F284" s="2">
        <v>3</v>
      </c>
      <c r="G284" s="2">
        <v>5</v>
      </c>
      <c r="H284" s="2">
        <v>10</v>
      </c>
      <c r="I284" s="2">
        <v>28</v>
      </c>
      <c r="J284" s="2">
        <v>7</v>
      </c>
      <c r="K284" s="2">
        <v>22</v>
      </c>
      <c r="L284" s="2">
        <v>19</v>
      </c>
      <c r="M284" s="2">
        <v>40</v>
      </c>
      <c r="N284" s="2">
        <v>1</v>
      </c>
      <c r="O284" s="2">
        <v>4</v>
      </c>
      <c r="P284" s="2">
        <v>3</v>
      </c>
      <c r="Q284" s="2">
        <v>7</v>
      </c>
      <c r="R284" s="2">
        <v>6</v>
      </c>
      <c r="S284" s="2">
        <v>5</v>
      </c>
      <c r="T284" s="2">
        <v>5</v>
      </c>
      <c r="U284" s="2">
        <v>2</v>
      </c>
      <c r="V284" s="2">
        <v>3</v>
      </c>
      <c r="W284" s="2">
        <v>6</v>
      </c>
      <c r="X284" s="2">
        <v>6</v>
      </c>
      <c r="Y284" s="2"/>
      <c r="Z284" s="2"/>
      <c r="AA284" s="2">
        <v>182</v>
      </c>
    </row>
    <row r="285" spans="2:27" x14ac:dyDescent="0.3">
      <c r="B285" t="s">
        <v>5628</v>
      </c>
      <c r="C285" t="s">
        <v>6909</v>
      </c>
      <c r="D285" t="s">
        <v>7562</v>
      </c>
      <c r="E285" t="s">
        <v>5603</v>
      </c>
      <c r="F285" s="2">
        <v>2</v>
      </c>
      <c r="G285" s="2">
        <v>4</v>
      </c>
      <c r="H285" s="2">
        <v>3</v>
      </c>
      <c r="I285" s="2">
        <v>5</v>
      </c>
      <c r="J285" s="2">
        <v>7</v>
      </c>
      <c r="K285" s="2">
        <v>7</v>
      </c>
      <c r="L285" s="2">
        <v>6</v>
      </c>
      <c r="M285" s="2">
        <v>62</v>
      </c>
      <c r="N285" s="2">
        <v>1</v>
      </c>
      <c r="O285" s="2">
        <v>4</v>
      </c>
      <c r="P285" s="2">
        <v>46</v>
      </c>
      <c r="Q285" s="2">
        <v>7</v>
      </c>
      <c r="R285" s="2">
        <v>9</v>
      </c>
      <c r="S285" s="2"/>
      <c r="T285" s="2">
        <v>7</v>
      </c>
      <c r="U285" s="2">
        <v>5</v>
      </c>
      <c r="V285" s="2">
        <v>7</v>
      </c>
      <c r="W285" s="2">
        <v>5</v>
      </c>
      <c r="X285" s="2">
        <v>1</v>
      </c>
      <c r="Y285" s="2">
        <v>6</v>
      </c>
      <c r="Z285" s="2">
        <v>1</v>
      </c>
      <c r="AA285" s="2">
        <v>195</v>
      </c>
    </row>
    <row r="286" spans="2:27" x14ac:dyDescent="0.3">
      <c r="B286" t="s">
        <v>5629</v>
      </c>
      <c r="C286" t="s">
        <v>6909</v>
      </c>
      <c r="D286" t="s">
        <v>7562</v>
      </c>
      <c r="E286" t="s">
        <v>5603</v>
      </c>
      <c r="F286" s="2">
        <v>7</v>
      </c>
      <c r="G286" s="2">
        <v>6</v>
      </c>
      <c r="H286" s="2">
        <v>6</v>
      </c>
      <c r="I286" s="2">
        <v>3</v>
      </c>
      <c r="J286" s="2">
        <v>2</v>
      </c>
      <c r="K286" s="2">
        <v>5</v>
      </c>
      <c r="L286" s="2">
        <v>3</v>
      </c>
      <c r="M286" s="2">
        <v>10</v>
      </c>
      <c r="N286" s="2">
        <v>3</v>
      </c>
      <c r="O286" s="2">
        <v>3</v>
      </c>
      <c r="P286" s="2">
        <v>7</v>
      </c>
      <c r="Q286" s="2"/>
      <c r="R286" s="2"/>
      <c r="S286" s="2"/>
      <c r="T286" s="2">
        <v>1</v>
      </c>
      <c r="U286" s="2">
        <v>1</v>
      </c>
      <c r="V286" s="2">
        <v>4</v>
      </c>
      <c r="W286" s="2">
        <v>2</v>
      </c>
      <c r="X286" s="2">
        <v>1</v>
      </c>
      <c r="Y286" s="2">
        <v>4</v>
      </c>
      <c r="Z286" s="2"/>
      <c r="AA286" s="2">
        <v>68</v>
      </c>
    </row>
    <row r="287" spans="2:27" x14ac:dyDescent="0.3">
      <c r="B287" t="s">
        <v>5630</v>
      </c>
      <c r="C287" t="s">
        <v>6909</v>
      </c>
      <c r="D287" t="s">
        <v>7562</v>
      </c>
      <c r="E287" t="s">
        <v>5603</v>
      </c>
      <c r="F287" s="2">
        <v>2</v>
      </c>
      <c r="G287" s="2">
        <v>5</v>
      </c>
      <c r="H287" s="2">
        <v>8</v>
      </c>
      <c r="I287" s="2">
        <v>8</v>
      </c>
      <c r="J287" s="2">
        <v>3</v>
      </c>
      <c r="K287" s="2">
        <v>7</v>
      </c>
      <c r="L287" s="2">
        <v>5</v>
      </c>
      <c r="M287" s="2">
        <v>24</v>
      </c>
      <c r="N287" s="2">
        <v>9</v>
      </c>
      <c r="O287" s="2">
        <v>16</v>
      </c>
      <c r="P287" s="2">
        <v>3</v>
      </c>
      <c r="Q287" s="2">
        <v>3</v>
      </c>
      <c r="R287" s="2">
        <v>5</v>
      </c>
      <c r="S287" s="2">
        <v>1</v>
      </c>
      <c r="T287" s="2">
        <v>7</v>
      </c>
      <c r="U287" s="2"/>
      <c r="V287" s="2">
        <v>6</v>
      </c>
      <c r="W287" s="2">
        <v>6</v>
      </c>
      <c r="X287" s="2">
        <v>4</v>
      </c>
      <c r="Y287" s="2">
        <v>4</v>
      </c>
      <c r="Z287" s="2">
        <v>6</v>
      </c>
      <c r="AA287" s="2">
        <v>132</v>
      </c>
    </row>
    <row r="288" spans="2:27" x14ac:dyDescent="0.3">
      <c r="B288" t="s">
        <v>5631</v>
      </c>
      <c r="C288" t="s">
        <v>6909</v>
      </c>
      <c r="D288" t="s">
        <v>7562</v>
      </c>
      <c r="E288" t="s">
        <v>5603</v>
      </c>
      <c r="F288" s="2">
        <v>11</v>
      </c>
      <c r="G288" s="2">
        <v>5</v>
      </c>
      <c r="H288" s="2">
        <v>2</v>
      </c>
      <c r="I288" s="2">
        <v>6</v>
      </c>
      <c r="J288" s="2">
        <v>6</v>
      </c>
      <c r="K288" s="2">
        <v>7</v>
      </c>
      <c r="L288" s="2">
        <v>9</v>
      </c>
      <c r="M288" s="2">
        <v>30</v>
      </c>
      <c r="N288" s="2">
        <v>6</v>
      </c>
      <c r="O288" s="2">
        <v>5</v>
      </c>
      <c r="P288" s="2">
        <v>41</v>
      </c>
      <c r="Q288" s="2"/>
      <c r="R288" s="2">
        <v>6</v>
      </c>
      <c r="S288" s="2">
        <v>6</v>
      </c>
      <c r="T288" s="2"/>
      <c r="U288" s="2">
        <v>5</v>
      </c>
      <c r="V288" s="2">
        <v>4</v>
      </c>
      <c r="W288" s="2">
        <v>4</v>
      </c>
      <c r="X288" s="2"/>
      <c r="Y288" s="2">
        <v>1</v>
      </c>
      <c r="Z288" s="2"/>
      <c r="AA288" s="2">
        <v>154</v>
      </c>
    </row>
    <row r="289" spans="2:27" x14ac:dyDescent="0.3">
      <c r="B289" t="s">
        <v>5632</v>
      </c>
      <c r="C289" t="s">
        <v>6909</v>
      </c>
      <c r="D289" t="s">
        <v>7562</v>
      </c>
      <c r="E289" t="s">
        <v>5603</v>
      </c>
      <c r="F289" s="2"/>
      <c r="G289" s="2">
        <v>3</v>
      </c>
      <c r="H289" s="2">
        <v>1</v>
      </c>
      <c r="I289" s="2">
        <v>1</v>
      </c>
      <c r="J289" s="2">
        <v>3</v>
      </c>
      <c r="K289" s="2">
        <v>4</v>
      </c>
      <c r="L289" s="2">
        <v>3</v>
      </c>
      <c r="M289" s="2">
        <v>22</v>
      </c>
      <c r="N289" s="2">
        <v>8</v>
      </c>
      <c r="O289" s="2">
        <v>1</v>
      </c>
      <c r="P289" s="2">
        <v>4</v>
      </c>
      <c r="Q289" s="2">
        <v>10</v>
      </c>
      <c r="R289" s="2">
        <v>6</v>
      </c>
      <c r="S289" s="2">
        <v>2</v>
      </c>
      <c r="T289" s="2">
        <v>6</v>
      </c>
      <c r="U289" s="2">
        <v>4</v>
      </c>
      <c r="V289" s="2">
        <v>7</v>
      </c>
      <c r="W289" s="2">
        <v>7</v>
      </c>
      <c r="X289" s="2">
        <v>4</v>
      </c>
      <c r="Y289" s="2">
        <v>1</v>
      </c>
      <c r="Z289" s="2">
        <v>1</v>
      </c>
      <c r="AA289" s="2">
        <v>98</v>
      </c>
    </row>
    <row r="290" spans="2:27" x14ac:dyDescent="0.3">
      <c r="B290" t="s">
        <v>5633</v>
      </c>
      <c r="C290" t="s">
        <v>6909</v>
      </c>
      <c r="D290" t="s">
        <v>7553</v>
      </c>
      <c r="E290" t="s">
        <v>5381</v>
      </c>
      <c r="F290" s="2">
        <v>448</v>
      </c>
      <c r="G290" s="2">
        <v>352</v>
      </c>
      <c r="H290" s="2">
        <v>365</v>
      </c>
      <c r="I290" s="2">
        <v>414</v>
      </c>
      <c r="J290" s="2">
        <v>204</v>
      </c>
      <c r="K290" s="2">
        <v>144</v>
      </c>
      <c r="L290" s="2">
        <v>184</v>
      </c>
      <c r="M290" s="2">
        <v>186</v>
      </c>
      <c r="N290" s="2">
        <v>504</v>
      </c>
      <c r="O290" s="2">
        <v>173</v>
      </c>
      <c r="P290" s="2">
        <v>169</v>
      </c>
      <c r="Q290" s="2">
        <v>159</v>
      </c>
      <c r="R290" s="2">
        <v>378</v>
      </c>
      <c r="S290" s="2">
        <v>289</v>
      </c>
      <c r="T290" s="2">
        <v>243</v>
      </c>
      <c r="U290" s="2">
        <v>194</v>
      </c>
      <c r="V290" s="2">
        <v>245</v>
      </c>
      <c r="W290" s="2">
        <v>179</v>
      </c>
      <c r="X290" s="2">
        <v>199</v>
      </c>
      <c r="Y290" s="2">
        <v>157</v>
      </c>
      <c r="Z290" s="2">
        <v>114</v>
      </c>
      <c r="AA290" s="2">
        <v>5300</v>
      </c>
    </row>
    <row r="291" spans="2:27" x14ac:dyDescent="0.3">
      <c r="B291" t="s">
        <v>5634</v>
      </c>
      <c r="C291" t="s">
        <v>6907</v>
      </c>
      <c r="D291" t="s">
        <v>7552</v>
      </c>
      <c r="E291" t="s">
        <v>5381</v>
      </c>
      <c r="F291" s="2"/>
      <c r="G291" s="2"/>
      <c r="H291" s="2">
        <v>25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>
        <v>25</v>
      </c>
    </row>
    <row r="292" spans="2:27" x14ac:dyDescent="0.3">
      <c r="B292" t="s">
        <v>5635</v>
      </c>
      <c r="C292" t="s">
        <v>6906</v>
      </c>
      <c r="D292" t="s">
        <v>6927</v>
      </c>
      <c r="E292" t="s">
        <v>5636</v>
      </c>
      <c r="F292" s="2">
        <v>1713</v>
      </c>
      <c r="G292" s="2">
        <v>1583</v>
      </c>
      <c r="H292" s="2">
        <v>1339</v>
      </c>
      <c r="I292" s="2">
        <v>1752</v>
      </c>
      <c r="J292" s="2">
        <v>2355</v>
      </c>
      <c r="K292" s="2">
        <v>2073</v>
      </c>
      <c r="L292" s="2">
        <v>2165</v>
      </c>
      <c r="M292" s="2">
        <v>1904</v>
      </c>
      <c r="N292" s="2">
        <v>1875</v>
      </c>
      <c r="O292" s="2">
        <v>1717</v>
      </c>
      <c r="P292" s="2">
        <v>2061</v>
      </c>
      <c r="Q292" s="2">
        <v>2985</v>
      </c>
      <c r="R292" s="2">
        <v>1844</v>
      </c>
      <c r="S292" s="2">
        <v>1618</v>
      </c>
      <c r="T292" s="2">
        <v>1862</v>
      </c>
      <c r="U292" s="2">
        <v>1732</v>
      </c>
      <c r="V292" s="2">
        <v>1739</v>
      </c>
      <c r="W292" s="2">
        <v>1557</v>
      </c>
      <c r="X292" s="2">
        <v>1745</v>
      </c>
      <c r="Y292" s="2">
        <v>1559</v>
      </c>
      <c r="Z292" s="2">
        <v>936</v>
      </c>
      <c r="AA292" s="2">
        <v>38114</v>
      </c>
    </row>
    <row r="293" spans="2:27" x14ac:dyDescent="0.3">
      <c r="B293" t="s">
        <v>5637</v>
      </c>
      <c r="C293" t="s">
        <v>6906</v>
      </c>
      <c r="D293" t="s">
        <v>6927</v>
      </c>
      <c r="E293" t="s">
        <v>5636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>
        <v>0</v>
      </c>
      <c r="V293" s="2"/>
      <c r="W293" s="2"/>
      <c r="X293" s="2"/>
      <c r="Y293" s="2"/>
      <c r="Z293" s="2"/>
      <c r="AA293" s="2">
        <v>0</v>
      </c>
    </row>
    <row r="294" spans="2:27" x14ac:dyDescent="0.3">
      <c r="B294" t="s">
        <v>5638</v>
      </c>
      <c r="C294" t="s">
        <v>6909</v>
      </c>
      <c r="D294" t="s">
        <v>7563</v>
      </c>
      <c r="E294" t="s">
        <v>5639</v>
      </c>
      <c r="F294" s="2">
        <v>29</v>
      </c>
      <c r="G294" s="2">
        <v>17</v>
      </c>
      <c r="H294" s="2">
        <v>30</v>
      </c>
      <c r="I294" s="2">
        <v>20</v>
      </c>
      <c r="J294" s="2">
        <v>25</v>
      </c>
      <c r="K294" s="2">
        <v>27</v>
      </c>
      <c r="L294" s="2">
        <v>20</v>
      </c>
      <c r="M294" s="2">
        <v>49</v>
      </c>
      <c r="N294" s="2">
        <v>27</v>
      </c>
      <c r="O294" s="2">
        <v>21</v>
      </c>
      <c r="P294" s="2">
        <v>41</v>
      </c>
      <c r="Q294" s="2">
        <v>22</v>
      </c>
      <c r="R294" s="2">
        <v>19</v>
      </c>
      <c r="S294" s="2">
        <v>6</v>
      </c>
      <c r="T294" s="2">
        <v>12</v>
      </c>
      <c r="U294" s="2">
        <v>18</v>
      </c>
      <c r="V294" s="2">
        <v>9</v>
      </c>
      <c r="W294" s="2">
        <v>8</v>
      </c>
      <c r="X294" s="2">
        <v>4</v>
      </c>
      <c r="Y294" s="2">
        <v>11</v>
      </c>
      <c r="Z294" s="2">
        <v>2</v>
      </c>
      <c r="AA294" s="2">
        <v>417</v>
      </c>
    </row>
    <row r="295" spans="2:27" x14ac:dyDescent="0.3">
      <c r="B295" t="s">
        <v>5640</v>
      </c>
      <c r="C295" t="s">
        <v>6909</v>
      </c>
      <c r="D295" t="s">
        <v>7563</v>
      </c>
      <c r="E295" t="s">
        <v>5641</v>
      </c>
      <c r="F295" s="2">
        <v>8</v>
      </c>
      <c r="G295" s="2">
        <v>5</v>
      </c>
      <c r="H295" s="2">
        <v>17</v>
      </c>
      <c r="I295" s="2">
        <v>20</v>
      </c>
      <c r="J295" s="2">
        <v>11</v>
      </c>
      <c r="K295" s="2">
        <v>16</v>
      </c>
      <c r="L295" s="2">
        <v>15</v>
      </c>
      <c r="M295" s="2">
        <v>48</v>
      </c>
      <c r="N295" s="2">
        <v>14</v>
      </c>
      <c r="O295" s="2">
        <v>8</v>
      </c>
      <c r="P295" s="2">
        <v>19</v>
      </c>
      <c r="Q295" s="2">
        <v>10</v>
      </c>
      <c r="R295" s="2">
        <v>12</v>
      </c>
      <c r="S295" s="2">
        <v>2</v>
      </c>
      <c r="T295" s="2">
        <v>4</v>
      </c>
      <c r="U295" s="2">
        <v>1</v>
      </c>
      <c r="V295" s="2">
        <v>2</v>
      </c>
      <c r="W295" s="2">
        <v>4</v>
      </c>
      <c r="X295" s="2">
        <v>1</v>
      </c>
      <c r="Y295" s="2">
        <v>1</v>
      </c>
      <c r="Z295" s="2">
        <v>1</v>
      </c>
      <c r="AA295" s="2">
        <v>219</v>
      </c>
    </row>
    <row r="296" spans="2:27" x14ac:dyDescent="0.3">
      <c r="B296" t="s">
        <v>5642</v>
      </c>
      <c r="C296" t="s">
        <v>6909</v>
      </c>
      <c r="D296" t="s">
        <v>7563</v>
      </c>
      <c r="E296" t="s">
        <v>5641</v>
      </c>
      <c r="F296" s="2">
        <v>4</v>
      </c>
      <c r="G296" s="2">
        <v>5</v>
      </c>
      <c r="H296" s="2">
        <v>3</v>
      </c>
      <c r="I296" s="2">
        <v>14</v>
      </c>
      <c r="J296" s="2">
        <v>3</v>
      </c>
      <c r="K296" s="2">
        <v>6</v>
      </c>
      <c r="L296" s="2">
        <v>4</v>
      </c>
      <c r="M296" s="2">
        <v>33</v>
      </c>
      <c r="N296" s="2">
        <v>10</v>
      </c>
      <c r="O296" s="2">
        <v>20</v>
      </c>
      <c r="P296" s="2">
        <v>55</v>
      </c>
      <c r="Q296" s="2">
        <v>8</v>
      </c>
      <c r="R296" s="2">
        <v>3</v>
      </c>
      <c r="S296" s="2">
        <v>3</v>
      </c>
      <c r="T296" s="2">
        <v>6</v>
      </c>
      <c r="U296" s="2"/>
      <c r="V296" s="2">
        <v>9</v>
      </c>
      <c r="W296" s="2">
        <v>6</v>
      </c>
      <c r="X296" s="2">
        <v>1</v>
      </c>
      <c r="Y296" s="2">
        <v>3</v>
      </c>
      <c r="Z296" s="2">
        <v>2</v>
      </c>
      <c r="AA296" s="2">
        <v>198</v>
      </c>
    </row>
    <row r="297" spans="2:27" x14ac:dyDescent="0.3">
      <c r="B297" t="s">
        <v>5643</v>
      </c>
      <c r="C297" t="s">
        <v>6909</v>
      </c>
      <c r="D297" t="s">
        <v>7563</v>
      </c>
      <c r="E297" t="s">
        <v>5641</v>
      </c>
      <c r="F297" s="2"/>
      <c r="G297" s="2">
        <v>1</v>
      </c>
      <c r="H297" s="2">
        <v>3</v>
      </c>
      <c r="I297" s="2">
        <v>6</v>
      </c>
      <c r="J297" s="2">
        <v>2</v>
      </c>
      <c r="K297" s="2">
        <v>7</v>
      </c>
      <c r="L297" s="2">
        <v>4</v>
      </c>
      <c r="M297" s="2">
        <v>23</v>
      </c>
      <c r="N297" s="2">
        <v>2</v>
      </c>
      <c r="O297" s="2">
        <v>13</v>
      </c>
      <c r="P297" s="2">
        <v>47</v>
      </c>
      <c r="Q297" s="2">
        <v>11</v>
      </c>
      <c r="R297" s="2">
        <v>2</v>
      </c>
      <c r="S297" s="2">
        <v>3</v>
      </c>
      <c r="T297" s="2">
        <v>3</v>
      </c>
      <c r="U297" s="2"/>
      <c r="V297" s="2">
        <v>2</v>
      </c>
      <c r="W297" s="2">
        <v>3</v>
      </c>
      <c r="X297" s="2">
        <v>2</v>
      </c>
      <c r="Y297" s="2"/>
      <c r="Z297" s="2">
        <v>3</v>
      </c>
      <c r="AA297" s="2">
        <v>137</v>
      </c>
    </row>
    <row r="298" spans="2:27" x14ac:dyDescent="0.3">
      <c r="B298" t="s">
        <v>5644</v>
      </c>
      <c r="C298" t="s">
        <v>6909</v>
      </c>
      <c r="D298" t="s">
        <v>7563</v>
      </c>
      <c r="E298" t="s">
        <v>5641</v>
      </c>
      <c r="F298" s="2">
        <v>5</v>
      </c>
      <c r="G298" s="2">
        <v>3</v>
      </c>
      <c r="H298" s="2">
        <v>1</v>
      </c>
      <c r="I298" s="2">
        <v>7</v>
      </c>
      <c r="J298" s="2">
        <v>11</v>
      </c>
      <c r="K298" s="2">
        <v>12</v>
      </c>
      <c r="L298" s="2">
        <v>9</v>
      </c>
      <c r="M298" s="2">
        <v>33</v>
      </c>
      <c r="N298" s="2">
        <v>7</v>
      </c>
      <c r="O298" s="2">
        <v>15</v>
      </c>
      <c r="P298" s="2">
        <v>6</v>
      </c>
      <c r="Q298" s="2">
        <v>6</v>
      </c>
      <c r="R298" s="2">
        <v>11</v>
      </c>
      <c r="S298" s="2">
        <v>2</v>
      </c>
      <c r="T298" s="2">
        <v>3</v>
      </c>
      <c r="U298" s="2">
        <v>1</v>
      </c>
      <c r="V298" s="2">
        <v>3</v>
      </c>
      <c r="W298" s="2"/>
      <c r="X298" s="2">
        <v>4</v>
      </c>
      <c r="Y298" s="2">
        <v>4</v>
      </c>
      <c r="Z298" s="2">
        <v>1</v>
      </c>
      <c r="AA298" s="2">
        <v>144</v>
      </c>
    </row>
    <row r="299" spans="2:27" x14ac:dyDescent="0.3">
      <c r="B299" t="s">
        <v>5645</v>
      </c>
      <c r="C299" t="s">
        <v>6909</v>
      </c>
      <c r="D299" t="s">
        <v>7563</v>
      </c>
      <c r="E299" t="s">
        <v>5641</v>
      </c>
      <c r="F299" s="2">
        <v>7</v>
      </c>
      <c r="G299" s="2"/>
      <c r="H299" s="2">
        <v>1</v>
      </c>
      <c r="I299" s="2">
        <v>5</v>
      </c>
      <c r="J299" s="2">
        <v>2</v>
      </c>
      <c r="K299" s="2">
        <v>3</v>
      </c>
      <c r="L299" s="2">
        <v>4</v>
      </c>
      <c r="M299" s="2">
        <v>9</v>
      </c>
      <c r="N299" s="2">
        <v>1</v>
      </c>
      <c r="O299" s="2">
        <v>1</v>
      </c>
      <c r="P299" s="2"/>
      <c r="Q299" s="2">
        <v>1</v>
      </c>
      <c r="R299" s="2"/>
      <c r="S299" s="2"/>
      <c r="T299" s="2"/>
      <c r="U299" s="2"/>
      <c r="V299" s="2">
        <v>1</v>
      </c>
      <c r="W299" s="2"/>
      <c r="X299" s="2"/>
      <c r="Y299" s="2"/>
      <c r="Z299" s="2"/>
      <c r="AA299" s="2">
        <v>35</v>
      </c>
    </row>
    <row r="300" spans="2:27" x14ac:dyDescent="0.3">
      <c r="B300" t="s">
        <v>5646</v>
      </c>
      <c r="C300" t="s">
        <v>6909</v>
      </c>
      <c r="D300" t="s">
        <v>7563</v>
      </c>
      <c r="E300" t="s">
        <v>5647</v>
      </c>
      <c r="F300" s="2">
        <v>4</v>
      </c>
      <c r="G300" s="2">
        <v>3</v>
      </c>
      <c r="H300" s="2">
        <v>2</v>
      </c>
      <c r="I300" s="2">
        <v>3</v>
      </c>
      <c r="J300" s="2">
        <v>2</v>
      </c>
      <c r="K300" s="2">
        <v>1</v>
      </c>
      <c r="L300" s="2">
        <v>7</v>
      </c>
      <c r="M300" s="2">
        <v>14</v>
      </c>
      <c r="N300" s="2">
        <v>2</v>
      </c>
      <c r="O300" s="2">
        <v>2</v>
      </c>
      <c r="P300" s="2">
        <v>2</v>
      </c>
      <c r="Q300" s="2"/>
      <c r="R300" s="2">
        <v>1</v>
      </c>
      <c r="S300" s="2"/>
      <c r="T300" s="2"/>
      <c r="U300" s="2"/>
      <c r="V300" s="2"/>
      <c r="W300" s="2">
        <v>2</v>
      </c>
      <c r="X300" s="2">
        <v>1</v>
      </c>
      <c r="Y300" s="2">
        <v>1</v>
      </c>
      <c r="Z300" s="2"/>
      <c r="AA300" s="2">
        <v>47</v>
      </c>
    </row>
    <row r="301" spans="2:27" x14ac:dyDescent="0.3">
      <c r="B301" t="s">
        <v>5648</v>
      </c>
      <c r="C301" t="s">
        <v>6909</v>
      </c>
      <c r="D301" t="s">
        <v>7563</v>
      </c>
      <c r="E301" t="s">
        <v>5647</v>
      </c>
      <c r="F301" s="2">
        <v>8</v>
      </c>
      <c r="G301" s="2">
        <v>9</v>
      </c>
      <c r="H301" s="2">
        <v>7</v>
      </c>
      <c r="I301" s="2">
        <v>7</v>
      </c>
      <c r="J301" s="2">
        <v>9</v>
      </c>
      <c r="K301" s="2">
        <v>18</v>
      </c>
      <c r="L301" s="2">
        <v>10</v>
      </c>
      <c r="M301" s="2">
        <v>34</v>
      </c>
      <c r="N301" s="2">
        <v>5</v>
      </c>
      <c r="O301" s="2">
        <v>4</v>
      </c>
      <c r="P301" s="2">
        <v>4</v>
      </c>
      <c r="Q301" s="2">
        <v>2</v>
      </c>
      <c r="R301" s="2">
        <v>2</v>
      </c>
      <c r="S301" s="2">
        <v>3</v>
      </c>
      <c r="T301" s="2">
        <v>1</v>
      </c>
      <c r="U301" s="2">
        <v>1</v>
      </c>
      <c r="V301" s="2">
        <v>5</v>
      </c>
      <c r="W301" s="2">
        <v>3</v>
      </c>
      <c r="X301" s="2"/>
      <c r="Y301" s="2">
        <v>3</v>
      </c>
      <c r="Z301" s="2">
        <v>2</v>
      </c>
      <c r="AA301" s="2">
        <v>137</v>
      </c>
    </row>
    <row r="302" spans="2:27" x14ac:dyDescent="0.3">
      <c r="B302" t="s">
        <v>5649</v>
      </c>
      <c r="C302" t="s">
        <v>6909</v>
      </c>
      <c r="D302" t="s">
        <v>7563</v>
      </c>
      <c r="E302" t="s">
        <v>5647</v>
      </c>
      <c r="F302" s="2">
        <v>4</v>
      </c>
      <c r="G302" s="2">
        <v>2</v>
      </c>
      <c r="H302" s="2">
        <v>4</v>
      </c>
      <c r="I302" s="2">
        <v>1</v>
      </c>
      <c r="J302" s="2">
        <v>3</v>
      </c>
      <c r="K302" s="2">
        <v>2</v>
      </c>
      <c r="L302" s="2">
        <v>3</v>
      </c>
      <c r="M302" s="2">
        <v>6</v>
      </c>
      <c r="N302" s="2">
        <v>2</v>
      </c>
      <c r="O302" s="2">
        <v>5</v>
      </c>
      <c r="P302" s="2">
        <v>2</v>
      </c>
      <c r="Q302" s="2">
        <v>1</v>
      </c>
      <c r="R302" s="2"/>
      <c r="S302" s="2">
        <v>1</v>
      </c>
      <c r="T302" s="2">
        <v>1</v>
      </c>
      <c r="U302" s="2">
        <v>2</v>
      </c>
      <c r="V302" s="2">
        <v>6</v>
      </c>
      <c r="W302" s="2">
        <v>1</v>
      </c>
      <c r="X302" s="2">
        <v>2</v>
      </c>
      <c r="Y302" s="2">
        <v>4</v>
      </c>
      <c r="Z302" s="2"/>
      <c r="AA302" s="2">
        <v>52</v>
      </c>
    </row>
    <row r="303" spans="2:27" x14ac:dyDescent="0.3">
      <c r="B303" t="s">
        <v>5650</v>
      </c>
      <c r="C303" t="s">
        <v>6909</v>
      </c>
      <c r="D303" t="s">
        <v>7563</v>
      </c>
      <c r="E303" t="s">
        <v>5647</v>
      </c>
      <c r="F303" s="2">
        <v>5</v>
      </c>
      <c r="G303" s="2">
        <v>3</v>
      </c>
      <c r="H303" s="2">
        <v>2</v>
      </c>
      <c r="I303" s="2"/>
      <c r="J303" s="2">
        <v>11</v>
      </c>
      <c r="K303" s="2">
        <v>9</v>
      </c>
      <c r="L303" s="2">
        <v>11</v>
      </c>
      <c r="M303" s="2">
        <v>56</v>
      </c>
      <c r="N303" s="2">
        <v>6</v>
      </c>
      <c r="O303" s="2">
        <v>3</v>
      </c>
      <c r="P303" s="2">
        <v>15</v>
      </c>
      <c r="Q303" s="2"/>
      <c r="R303" s="2">
        <v>2</v>
      </c>
      <c r="S303" s="2"/>
      <c r="T303" s="2">
        <v>3</v>
      </c>
      <c r="U303" s="2">
        <v>1</v>
      </c>
      <c r="V303" s="2">
        <v>1</v>
      </c>
      <c r="W303" s="2">
        <v>1</v>
      </c>
      <c r="X303" s="2">
        <v>1</v>
      </c>
      <c r="Y303" s="2"/>
      <c r="Z303" s="2">
        <v>1</v>
      </c>
      <c r="AA303" s="2">
        <v>131</v>
      </c>
    </row>
    <row r="304" spans="2:27" x14ac:dyDescent="0.3">
      <c r="B304" t="s">
        <v>5651</v>
      </c>
      <c r="C304" t="s">
        <v>6909</v>
      </c>
      <c r="D304" t="s">
        <v>7563</v>
      </c>
      <c r="E304" t="s">
        <v>5647</v>
      </c>
      <c r="F304" s="2">
        <v>3</v>
      </c>
      <c r="G304" s="2">
        <v>1</v>
      </c>
      <c r="H304" s="2">
        <v>3</v>
      </c>
      <c r="I304" s="2">
        <v>2</v>
      </c>
      <c r="J304" s="2">
        <v>2</v>
      </c>
      <c r="K304" s="2">
        <v>7</v>
      </c>
      <c r="L304" s="2">
        <v>4</v>
      </c>
      <c r="M304" s="2">
        <v>25</v>
      </c>
      <c r="N304" s="2">
        <v>5</v>
      </c>
      <c r="O304" s="2">
        <v>7</v>
      </c>
      <c r="P304" s="2">
        <v>2</v>
      </c>
      <c r="Q304" s="2">
        <v>4</v>
      </c>
      <c r="R304" s="2">
        <v>5</v>
      </c>
      <c r="S304" s="2"/>
      <c r="T304" s="2">
        <v>3</v>
      </c>
      <c r="U304" s="2">
        <v>2</v>
      </c>
      <c r="V304" s="2">
        <v>2</v>
      </c>
      <c r="W304" s="2">
        <v>3</v>
      </c>
      <c r="X304" s="2">
        <v>4</v>
      </c>
      <c r="Y304" s="2">
        <v>3</v>
      </c>
      <c r="Z304" s="2">
        <v>2</v>
      </c>
      <c r="AA304" s="2">
        <v>89</v>
      </c>
    </row>
    <row r="305" spans="2:27" x14ac:dyDescent="0.3">
      <c r="B305" t="s">
        <v>5652</v>
      </c>
      <c r="C305" t="s">
        <v>6909</v>
      </c>
      <c r="D305" t="s">
        <v>7563</v>
      </c>
      <c r="E305" t="s">
        <v>5647</v>
      </c>
      <c r="F305" s="2">
        <v>7</v>
      </c>
      <c r="G305" s="2">
        <v>6</v>
      </c>
      <c r="H305" s="2">
        <v>11</v>
      </c>
      <c r="I305" s="2">
        <v>6</v>
      </c>
      <c r="J305" s="2">
        <v>6</v>
      </c>
      <c r="K305" s="2">
        <v>5</v>
      </c>
      <c r="L305" s="2">
        <v>4</v>
      </c>
      <c r="M305" s="2">
        <v>27</v>
      </c>
      <c r="N305" s="2">
        <v>3</v>
      </c>
      <c r="O305" s="2">
        <v>4</v>
      </c>
      <c r="P305" s="2">
        <v>10</v>
      </c>
      <c r="Q305" s="2">
        <v>2</v>
      </c>
      <c r="R305" s="2">
        <v>1</v>
      </c>
      <c r="S305" s="2"/>
      <c r="T305" s="2"/>
      <c r="U305" s="2">
        <v>2</v>
      </c>
      <c r="V305" s="2"/>
      <c r="W305" s="2">
        <v>1</v>
      </c>
      <c r="X305" s="2">
        <v>1</v>
      </c>
      <c r="Y305" s="2"/>
      <c r="Z305" s="2">
        <v>1</v>
      </c>
      <c r="AA305" s="2">
        <v>97</v>
      </c>
    </row>
    <row r="306" spans="2:27" x14ac:dyDescent="0.3">
      <c r="B306" t="s">
        <v>5653</v>
      </c>
      <c r="C306" t="s">
        <v>6909</v>
      </c>
      <c r="D306" t="s">
        <v>7563</v>
      </c>
      <c r="E306" t="s">
        <v>5647</v>
      </c>
      <c r="F306" s="2">
        <v>3</v>
      </c>
      <c r="G306" s="2">
        <v>2</v>
      </c>
      <c r="H306" s="2">
        <v>1</v>
      </c>
      <c r="I306" s="2">
        <v>2</v>
      </c>
      <c r="J306" s="2">
        <v>3</v>
      </c>
      <c r="K306" s="2">
        <v>4</v>
      </c>
      <c r="L306" s="2"/>
      <c r="M306" s="2">
        <v>3</v>
      </c>
      <c r="N306" s="2">
        <v>2</v>
      </c>
      <c r="O306" s="2">
        <v>1</v>
      </c>
      <c r="P306" s="2">
        <v>3</v>
      </c>
      <c r="Q306" s="2"/>
      <c r="R306" s="2">
        <v>1</v>
      </c>
      <c r="S306" s="2">
        <v>2</v>
      </c>
      <c r="T306" s="2"/>
      <c r="U306" s="2">
        <v>3</v>
      </c>
      <c r="V306" s="2">
        <v>6</v>
      </c>
      <c r="W306" s="2"/>
      <c r="X306" s="2"/>
      <c r="Y306" s="2">
        <v>2</v>
      </c>
      <c r="Z306" s="2">
        <v>1</v>
      </c>
      <c r="AA306" s="2">
        <v>39</v>
      </c>
    </row>
    <row r="307" spans="2:27" x14ac:dyDescent="0.3">
      <c r="B307" t="s">
        <v>5654</v>
      </c>
      <c r="C307" t="s">
        <v>6909</v>
      </c>
      <c r="D307" t="s">
        <v>7563</v>
      </c>
      <c r="E307" t="s">
        <v>5647</v>
      </c>
      <c r="F307" s="2">
        <v>6</v>
      </c>
      <c r="G307" s="2">
        <v>7</v>
      </c>
      <c r="H307" s="2">
        <v>8</v>
      </c>
      <c r="I307" s="2">
        <v>5</v>
      </c>
      <c r="J307" s="2">
        <v>8</v>
      </c>
      <c r="K307" s="2">
        <v>4</v>
      </c>
      <c r="L307" s="2">
        <v>2</v>
      </c>
      <c r="M307" s="2">
        <v>12</v>
      </c>
      <c r="N307" s="2">
        <v>4</v>
      </c>
      <c r="O307" s="2">
        <v>6</v>
      </c>
      <c r="P307" s="2">
        <v>1</v>
      </c>
      <c r="Q307" s="2">
        <v>1</v>
      </c>
      <c r="R307" s="2">
        <v>8</v>
      </c>
      <c r="S307" s="2">
        <v>1</v>
      </c>
      <c r="T307" s="2">
        <v>1</v>
      </c>
      <c r="U307" s="2">
        <v>8</v>
      </c>
      <c r="V307" s="2">
        <v>5</v>
      </c>
      <c r="W307" s="2">
        <v>7</v>
      </c>
      <c r="X307" s="2">
        <v>5</v>
      </c>
      <c r="Y307" s="2">
        <v>3</v>
      </c>
      <c r="Z307" s="2">
        <v>3</v>
      </c>
      <c r="AA307" s="2">
        <v>105</v>
      </c>
    </row>
    <row r="308" spans="2:27" x14ac:dyDescent="0.3">
      <c r="B308" t="s">
        <v>5655</v>
      </c>
      <c r="C308" t="s">
        <v>6909</v>
      </c>
      <c r="D308" t="s">
        <v>7563</v>
      </c>
      <c r="E308" t="s">
        <v>5656</v>
      </c>
      <c r="F308" s="2">
        <v>2</v>
      </c>
      <c r="G308" s="2">
        <v>2</v>
      </c>
      <c r="H308" s="2">
        <v>6</v>
      </c>
      <c r="I308" s="2">
        <v>2</v>
      </c>
      <c r="J308" s="2"/>
      <c r="K308" s="2">
        <v>4</v>
      </c>
      <c r="L308" s="2">
        <v>3</v>
      </c>
      <c r="M308" s="2">
        <v>13</v>
      </c>
      <c r="N308" s="2">
        <v>5</v>
      </c>
      <c r="O308" s="2">
        <v>6</v>
      </c>
      <c r="P308" s="2">
        <v>12</v>
      </c>
      <c r="Q308" s="2">
        <v>4</v>
      </c>
      <c r="R308" s="2">
        <v>3</v>
      </c>
      <c r="S308" s="2">
        <v>1</v>
      </c>
      <c r="T308" s="2">
        <v>5</v>
      </c>
      <c r="U308" s="2">
        <v>1</v>
      </c>
      <c r="V308" s="2">
        <v>2</v>
      </c>
      <c r="W308" s="2"/>
      <c r="X308" s="2"/>
      <c r="Y308" s="2">
        <v>2</v>
      </c>
      <c r="Z308" s="2">
        <v>2</v>
      </c>
      <c r="AA308" s="2">
        <v>75</v>
      </c>
    </row>
    <row r="309" spans="2:27" x14ac:dyDescent="0.3">
      <c r="B309" t="s">
        <v>5657</v>
      </c>
      <c r="C309" t="s">
        <v>6909</v>
      </c>
      <c r="D309" t="s">
        <v>7563</v>
      </c>
      <c r="E309" t="s">
        <v>5647</v>
      </c>
      <c r="F309" s="2">
        <v>4</v>
      </c>
      <c r="G309" s="2">
        <v>10</v>
      </c>
      <c r="H309" s="2">
        <v>5</v>
      </c>
      <c r="I309" s="2">
        <v>9</v>
      </c>
      <c r="J309" s="2">
        <v>4</v>
      </c>
      <c r="K309" s="2">
        <v>14</v>
      </c>
      <c r="L309" s="2">
        <v>3</v>
      </c>
      <c r="M309" s="2">
        <v>21</v>
      </c>
      <c r="N309" s="2">
        <v>5</v>
      </c>
      <c r="O309" s="2"/>
      <c r="P309" s="2">
        <v>5</v>
      </c>
      <c r="Q309" s="2">
        <v>1</v>
      </c>
      <c r="R309" s="2">
        <v>1</v>
      </c>
      <c r="S309" s="2"/>
      <c r="T309" s="2">
        <v>5</v>
      </c>
      <c r="U309" s="2">
        <v>1</v>
      </c>
      <c r="V309" s="2"/>
      <c r="W309" s="2"/>
      <c r="X309" s="2">
        <v>1</v>
      </c>
      <c r="Y309" s="2">
        <v>1</v>
      </c>
      <c r="Z309" s="2"/>
      <c r="AA309" s="2">
        <v>90</v>
      </c>
    </row>
    <row r="310" spans="2:27" x14ac:dyDescent="0.3">
      <c r="B310" t="s">
        <v>5658</v>
      </c>
      <c r="C310" t="s">
        <v>6909</v>
      </c>
      <c r="D310" t="s">
        <v>7563</v>
      </c>
      <c r="E310" t="s">
        <v>5659</v>
      </c>
      <c r="F310" s="2">
        <v>5</v>
      </c>
      <c r="G310" s="2">
        <v>6</v>
      </c>
      <c r="H310" s="2">
        <v>4</v>
      </c>
      <c r="I310" s="2">
        <v>3</v>
      </c>
      <c r="J310" s="2">
        <v>5</v>
      </c>
      <c r="K310" s="2">
        <v>5</v>
      </c>
      <c r="L310" s="2">
        <v>4</v>
      </c>
      <c r="M310" s="2">
        <v>10</v>
      </c>
      <c r="N310" s="2">
        <v>5</v>
      </c>
      <c r="O310" s="2">
        <v>6</v>
      </c>
      <c r="P310" s="2">
        <v>1</v>
      </c>
      <c r="Q310" s="2">
        <v>1</v>
      </c>
      <c r="R310" s="2">
        <v>4</v>
      </c>
      <c r="S310" s="2">
        <v>1</v>
      </c>
      <c r="T310" s="2">
        <v>4</v>
      </c>
      <c r="U310" s="2">
        <v>6</v>
      </c>
      <c r="V310" s="2">
        <v>2</v>
      </c>
      <c r="W310" s="2">
        <v>5</v>
      </c>
      <c r="X310" s="2">
        <v>3</v>
      </c>
      <c r="Y310" s="2">
        <v>1</v>
      </c>
      <c r="Z310" s="2"/>
      <c r="AA310" s="2">
        <v>81</v>
      </c>
    </row>
    <row r="311" spans="2:27" x14ac:dyDescent="0.3">
      <c r="B311" t="s">
        <v>5660</v>
      </c>
      <c r="C311" t="s">
        <v>6909</v>
      </c>
      <c r="D311" t="s">
        <v>7563</v>
      </c>
      <c r="E311" t="s">
        <v>5656</v>
      </c>
      <c r="F311" s="2">
        <v>1</v>
      </c>
      <c r="G311" s="2">
        <v>1</v>
      </c>
      <c r="H311" s="2"/>
      <c r="I311" s="2"/>
      <c r="J311" s="2"/>
      <c r="K311" s="2">
        <v>4</v>
      </c>
      <c r="L311" s="2">
        <v>1</v>
      </c>
      <c r="M311" s="2">
        <v>6</v>
      </c>
      <c r="N311" s="2">
        <v>6</v>
      </c>
      <c r="O311" s="2">
        <v>2</v>
      </c>
      <c r="P311" s="2">
        <v>3</v>
      </c>
      <c r="Q311" s="2">
        <v>1</v>
      </c>
      <c r="R311" s="2">
        <v>2</v>
      </c>
      <c r="S311" s="2">
        <v>1</v>
      </c>
      <c r="T311" s="2">
        <v>5</v>
      </c>
      <c r="U311" s="2"/>
      <c r="V311" s="2"/>
      <c r="W311" s="2">
        <v>1</v>
      </c>
      <c r="X311" s="2">
        <v>2</v>
      </c>
      <c r="Y311" s="2"/>
      <c r="Z311" s="2">
        <v>1</v>
      </c>
      <c r="AA311" s="2">
        <v>37</v>
      </c>
    </row>
    <row r="312" spans="2:27" x14ac:dyDescent="0.3">
      <c r="B312" t="s">
        <v>5661</v>
      </c>
      <c r="C312" t="s">
        <v>6909</v>
      </c>
      <c r="D312" t="s">
        <v>7563</v>
      </c>
      <c r="E312" t="s">
        <v>5656</v>
      </c>
      <c r="F312" s="2">
        <v>3</v>
      </c>
      <c r="G312" s="2">
        <v>3</v>
      </c>
      <c r="H312" s="2">
        <v>2</v>
      </c>
      <c r="I312" s="2">
        <v>3</v>
      </c>
      <c r="J312" s="2"/>
      <c r="K312" s="2">
        <v>1</v>
      </c>
      <c r="L312" s="2">
        <v>5</v>
      </c>
      <c r="M312" s="2">
        <v>14</v>
      </c>
      <c r="N312" s="2">
        <v>1</v>
      </c>
      <c r="O312" s="2"/>
      <c r="P312" s="2"/>
      <c r="Q312" s="2">
        <v>1</v>
      </c>
      <c r="R312" s="2">
        <v>1</v>
      </c>
      <c r="S312" s="2"/>
      <c r="T312" s="2">
        <v>2</v>
      </c>
      <c r="U312" s="2">
        <v>2</v>
      </c>
      <c r="V312" s="2"/>
      <c r="W312" s="2"/>
      <c r="X312" s="2">
        <v>1</v>
      </c>
      <c r="Y312" s="2"/>
      <c r="Z312" s="2"/>
      <c r="AA312" s="2">
        <v>39</v>
      </c>
    </row>
    <row r="313" spans="2:27" x14ac:dyDescent="0.3">
      <c r="B313" t="s">
        <v>5662</v>
      </c>
      <c r="C313" t="s">
        <v>6909</v>
      </c>
      <c r="D313" t="s">
        <v>7563</v>
      </c>
      <c r="E313" t="s">
        <v>5663</v>
      </c>
      <c r="F313" s="2">
        <v>4</v>
      </c>
      <c r="G313" s="2">
        <v>4</v>
      </c>
      <c r="H313" s="2">
        <v>9</v>
      </c>
      <c r="I313" s="2">
        <v>12</v>
      </c>
      <c r="J313" s="2">
        <v>12</v>
      </c>
      <c r="K313" s="2">
        <v>14</v>
      </c>
      <c r="L313" s="2">
        <v>14</v>
      </c>
      <c r="M313" s="2">
        <v>49</v>
      </c>
      <c r="N313" s="2">
        <v>2</v>
      </c>
      <c r="O313" s="2">
        <v>7</v>
      </c>
      <c r="P313" s="2">
        <v>9</v>
      </c>
      <c r="Q313" s="2">
        <v>1</v>
      </c>
      <c r="R313" s="2">
        <v>2</v>
      </c>
      <c r="S313" s="2">
        <v>4</v>
      </c>
      <c r="T313" s="2">
        <v>1</v>
      </c>
      <c r="U313" s="2">
        <v>1</v>
      </c>
      <c r="V313" s="2">
        <v>4</v>
      </c>
      <c r="W313" s="2">
        <v>1</v>
      </c>
      <c r="X313" s="2"/>
      <c r="Y313" s="2">
        <v>2</v>
      </c>
      <c r="Z313" s="2"/>
      <c r="AA313" s="2">
        <v>152</v>
      </c>
    </row>
    <row r="314" spans="2:27" x14ac:dyDescent="0.3">
      <c r="B314" t="s">
        <v>5664</v>
      </c>
      <c r="C314" t="s">
        <v>6909</v>
      </c>
      <c r="D314" t="s">
        <v>7563</v>
      </c>
      <c r="E314" t="s">
        <v>5663</v>
      </c>
      <c r="F314" s="2">
        <v>5</v>
      </c>
      <c r="G314" s="2">
        <v>3</v>
      </c>
      <c r="H314" s="2">
        <v>6</v>
      </c>
      <c r="I314" s="2">
        <v>2</v>
      </c>
      <c r="J314" s="2">
        <v>3</v>
      </c>
      <c r="K314" s="2">
        <v>4</v>
      </c>
      <c r="L314" s="2">
        <v>2</v>
      </c>
      <c r="M314" s="2">
        <v>10</v>
      </c>
      <c r="N314" s="2">
        <v>1</v>
      </c>
      <c r="O314" s="2">
        <v>1</v>
      </c>
      <c r="P314" s="2"/>
      <c r="Q314" s="2"/>
      <c r="R314" s="2">
        <v>1</v>
      </c>
      <c r="S314" s="2"/>
      <c r="T314" s="2"/>
      <c r="U314" s="2">
        <v>1</v>
      </c>
      <c r="V314" s="2"/>
      <c r="W314" s="2"/>
      <c r="X314" s="2"/>
      <c r="Y314" s="2">
        <v>1</v>
      </c>
      <c r="Z314" s="2"/>
      <c r="AA314" s="2">
        <v>40</v>
      </c>
    </row>
    <row r="315" spans="2:27" x14ac:dyDescent="0.3">
      <c r="B315" t="s">
        <v>5665</v>
      </c>
      <c r="C315" t="s">
        <v>6909</v>
      </c>
      <c r="D315" t="s">
        <v>7563</v>
      </c>
      <c r="E315" t="s">
        <v>5663</v>
      </c>
      <c r="F315" s="2">
        <v>1</v>
      </c>
      <c r="G315" s="2">
        <v>1</v>
      </c>
      <c r="H315" s="2">
        <v>1</v>
      </c>
      <c r="I315" s="2"/>
      <c r="J315" s="2"/>
      <c r="K315" s="2">
        <v>2</v>
      </c>
      <c r="L315" s="2"/>
      <c r="M315" s="2"/>
      <c r="N315" s="2"/>
      <c r="O315" s="2"/>
      <c r="P315" s="2"/>
      <c r="Q315" s="2"/>
      <c r="R315" s="2"/>
      <c r="S315" s="2"/>
      <c r="T315" s="2"/>
      <c r="U315" s="2">
        <v>1</v>
      </c>
      <c r="V315" s="2"/>
      <c r="W315" s="2"/>
      <c r="X315" s="2"/>
      <c r="Y315" s="2"/>
      <c r="Z315" s="2"/>
      <c r="AA315" s="2">
        <v>6</v>
      </c>
    </row>
    <row r="316" spans="2:27" x14ac:dyDescent="0.3">
      <c r="B316" t="s">
        <v>5666</v>
      </c>
      <c r="C316" t="s">
        <v>6909</v>
      </c>
      <c r="D316" t="s">
        <v>7563</v>
      </c>
      <c r="E316" t="s">
        <v>5656</v>
      </c>
      <c r="F316" s="2"/>
      <c r="G316" s="2">
        <v>1</v>
      </c>
      <c r="H316" s="2"/>
      <c r="I316" s="2">
        <v>2</v>
      </c>
      <c r="J316" s="2">
        <v>7</v>
      </c>
      <c r="K316" s="2">
        <v>3</v>
      </c>
      <c r="L316" s="2">
        <v>4</v>
      </c>
      <c r="M316" s="2">
        <v>6</v>
      </c>
      <c r="N316" s="2"/>
      <c r="O316" s="2"/>
      <c r="P316" s="2">
        <v>2</v>
      </c>
      <c r="Q316" s="2"/>
      <c r="R316" s="2">
        <v>1</v>
      </c>
      <c r="S316" s="2"/>
      <c r="T316" s="2"/>
      <c r="U316" s="2">
        <v>1</v>
      </c>
      <c r="V316" s="2"/>
      <c r="W316" s="2"/>
      <c r="X316" s="2"/>
      <c r="Y316" s="2"/>
      <c r="Z316" s="2"/>
      <c r="AA316" s="2">
        <v>27</v>
      </c>
    </row>
    <row r="317" spans="2:27" x14ac:dyDescent="0.3">
      <c r="B317" t="s">
        <v>5667</v>
      </c>
      <c r="C317" t="s">
        <v>6909</v>
      </c>
      <c r="D317" t="s">
        <v>7563</v>
      </c>
      <c r="E317" t="s">
        <v>5656</v>
      </c>
      <c r="F317" s="2">
        <v>1</v>
      </c>
      <c r="G317" s="2">
        <v>1</v>
      </c>
      <c r="H317" s="2">
        <v>2</v>
      </c>
      <c r="I317" s="2">
        <v>1</v>
      </c>
      <c r="J317" s="2">
        <v>4</v>
      </c>
      <c r="K317" s="2">
        <v>1</v>
      </c>
      <c r="L317" s="2">
        <v>1</v>
      </c>
      <c r="M317" s="2">
        <v>4</v>
      </c>
      <c r="N317" s="2"/>
      <c r="O317" s="2"/>
      <c r="P317" s="2">
        <v>1</v>
      </c>
      <c r="Q317" s="2">
        <v>1</v>
      </c>
      <c r="R317" s="2"/>
      <c r="S317" s="2">
        <v>1</v>
      </c>
      <c r="T317" s="2">
        <v>2</v>
      </c>
      <c r="U317" s="2">
        <v>1</v>
      </c>
      <c r="V317" s="2">
        <v>3</v>
      </c>
      <c r="W317" s="2"/>
      <c r="X317" s="2"/>
      <c r="Y317" s="2"/>
      <c r="Z317" s="2"/>
      <c r="AA317" s="2">
        <v>24</v>
      </c>
    </row>
    <row r="318" spans="2:27" x14ac:dyDescent="0.3">
      <c r="B318" t="s">
        <v>5668</v>
      </c>
      <c r="C318" t="s">
        <v>6909</v>
      </c>
      <c r="D318" t="s">
        <v>7563</v>
      </c>
      <c r="E318" t="s">
        <v>5669</v>
      </c>
      <c r="F318" s="2">
        <v>1</v>
      </c>
      <c r="G318" s="2">
        <v>2</v>
      </c>
      <c r="H318" s="2">
        <v>1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>
        <v>4</v>
      </c>
    </row>
    <row r="319" spans="2:27" x14ac:dyDescent="0.3">
      <c r="B319" t="s">
        <v>5670</v>
      </c>
      <c r="C319" t="s">
        <v>6909</v>
      </c>
      <c r="D319" t="s">
        <v>7563</v>
      </c>
      <c r="E319" t="s">
        <v>5669</v>
      </c>
      <c r="F319" s="2">
        <v>2</v>
      </c>
      <c r="G319" s="2">
        <v>1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>
        <v>3</v>
      </c>
    </row>
    <row r="320" spans="2:27" x14ac:dyDescent="0.3">
      <c r="B320" t="s">
        <v>5671</v>
      </c>
      <c r="C320" t="s">
        <v>6909</v>
      </c>
      <c r="D320" t="s">
        <v>7563</v>
      </c>
      <c r="E320" t="s">
        <v>5656</v>
      </c>
      <c r="F320" s="2">
        <v>2</v>
      </c>
      <c r="G320" s="2"/>
      <c r="H320" s="2">
        <v>1</v>
      </c>
      <c r="I320" s="2">
        <v>2</v>
      </c>
      <c r="J320" s="2">
        <v>2</v>
      </c>
      <c r="K320" s="2">
        <v>3</v>
      </c>
      <c r="L320" s="2">
        <v>2</v>
      </c>
      <c r="M320" s="2">
        <v>5</v>
      </c>
      <c r="N320" s="2">
        <v>4</v>
      </c>
      <c r="O320" s="2">
        <v>3</v>
      </c>
      <c r="P320" s="2">
        <v>3</v>
      </c>
      <c r="Q320" s="2">
        <v>4</v>
      </c>
      <c r="R320" s="2">
        <v>2</v>
      </c>
      <c r="S320" s="2"/>
      <c r="T320" s="2"/>
      <c r="U320" s="2">
        <v>1</v>
      </c>
      <c r="V320" s="2">
        <v>4</v>
      </c>
      <c r="W320" s="2">
        <v>5</v>
      </c>
      <c r="X320" s="2">
        <v>1</v>
      </c>
      <c r="Y320" s="2"/>
      <c r="Z320" s="2">
        <v>1</v>
      </c>
      <c r="AA320" s="2">
        <v>45</v>
      </c>
    </row>
    <row r="321" spans="2:27" x14ac:dyDescent="0.3">
      <c r="B321" t="s">
        <v>5672</v>
      </c>
      <c r="C321" t="s">
        <v>6909</v>
      </c>
      <c r="D321" t="s">
        <v>7563</v>
      </c>
      <c r="E321" t="s">
        <v>5656</v>
      </c>
      <c r="F321" s="2">
        <v>1</v>
      </c>
      <c r="G321" s="2"/>
      <c r="H321" s="2"/>
      <c r="I321" s="2">
        <v>2</v>
      </c>
      <c r="J321" s="2"/>
      <c r="K321" s="2"/>
      <c r="L321" s="2"/>
      <c r="M321" s="2">
        <v>2</v>
      </c>
      <c r="N321" s="2">
        <v>2</v>
      </c>
      <c r="O321" s="2">
        <v>1</v>
      </c>
      <c r="P321" s="2"/>
      <c r="Q321" s="2">
        <v>1</v>
      </c>
      <c r="R321" s="2"/>
      <c r="S321" s="2">
        <v>1</v>
      </c>
      <c r="T321" s="2"/>
      <c r="U321" s="2"/>
      <c r="V321" s="2"/>
      <c r="W321" s="2">
        <v>1</v>
      </c>
      <c r="X321" s="2">
        <v>1</v>
      </c>
      <c r="Y321" s="2"/>
      <c r="Z321" s="2"/>
      <c r="AA321" s="2">
        <v>12</v>
      </c>
    </row>
    <row r="322" spans="2:27" x14ac:dyDescent="0.3">
      <c r="B322" t="s">
        <v>5673</v>
      </c>
      <c r="C322" t="s">
        <v>6909</v>
      </c>
      <c r="D322" t="s">
        <v>7563</v>
      </c>
      <c r="E322" t="s">
        <v>5656</v>
      </c>
      <c r="F322" s="2"/>
      <c r="G322" s="2">
        <v>1</v>
      </c>
      <c r="H322" s="2">
        <v>1</v>
      </c>
      <c r="I322" s="2"/>
      <c r="J322" s="2">
        <v>3</v>
      </c>
      <c r="K322" s="2">
        <v>1</v>
      </c>
      <c r="L322" s="2"/>
      <c r="M322" s="2">
        <v>5</v>
      </c>
      <c r="N322" s="2">
        <v>2</v>
      </c>
      <c r="O322" s="2"/>
      <c r="P322" s="2">
        <v>1</v>
      </c>
      <c r="Q322" s="2">
        <v>2</v>
      </c>
      <c r="R322" s="2">
        <v>3</v>
      </c>
      <c r="S322" s="2">
        <v>1</v>
      </c>
      <c r="T322" s="2"/>
      <c r="U322" s="2"/>
      <c r="V322" s="2"/>
      <c r="W322" s="2"/>
      <c r="X322" s="2">
        <v>1</v>
      </c>
      <c r="Y322" s="2"/>
      <c r="Z322" s="2"/>
      <c r="AA322" s="2">
        <v>21</v>
      </c>
    </row>
    <row r="323" spans="2:27" x14ac:dyDescent="0.3">
      <c r="B323" t="s">
        <v>5674</v>
      </c>
      <c r="C323" t="s">
        <v>6909</v>
      </c>
      <c r="D323" t="s">
        <v>7563</v>
      </c>
      <c r="E323" t="s">
        <v>5647</v>
      </c>
      <c r="F323" s="2">
        <v>6</v>
      </c>
      <c r="G323" s="2">
        <v>1</v>
      </c>
      <c r="H323" s="2">
        <v>1</v>
      </c>
      <c r="I323" s="2">
        <v>10</v>
      </c>
      <c r="J323" s="2">
        <v>7</v>
      </c>
      <c r="K323" s="2">
        <v>7</v>
      </c>
      <c r="L323" s="2">
        <v>10</v>
      </c>
      <c r="M323" s="2">
        <v>18</v>
      </c>
      <c r="N323" s="2">
        <v>9</v>
      </c>
      <c r="O323" s="2">
        <v>2</v>
      </c>
      <c r="P323" s="2">
        <v>6</v>
      </c>
      <c r="Q323" s="2">
        <v>3</v>
      </c>
      <c r="R323" s="2">
        <v>3</v>
      </c>
      <c r="S323" s="2">
        <v>1</v>
      </c>
      <c r="T323" s="2">
        <v>5</v>
      </c>
      <c r="U323" s="2">
        <v>4</v>
      </c>
      <c r="V323" s="2">
        <v>1</v>
      </c>
      <c r="W323" s="2">
        <v>2</v>
      </c>
      <c r="X323" s="2">
        <v>3</v>
      </c>
      <c r="Y323" s="2">
        <v>1</v>
      </c>
      <c r="Z323" s="2"/>
      <c r="AA323" s="2">
        <v>100</v>
      </c>
    </row>
    <row r="324" spans="2:27" x14ac:dyDescent="0.3">
      <c r="B324" t="s">
        <v>5675</v>
      </c>
      <c r="C324" t="s">
        <v>6909</v>
      </c>
      <c r="D324" t="s">
        <v>7563</v>
      </c>
      <c r="E324" t="s">
        <v>5647</v>
      </c>
      <c r="F324" s="2"/>
      <c r="G324" s="2"/>
      <c r="H324" s="2"/>
      <c r="I324" s="2"/>
      <c r="J324" s="2"/>
      <c r="K324" s="2"/>
      <c r="L324" s="2"/>
      <c r="M324" s="2">
        <v>8</v>
      </c>
      <c r="N324" s="2">
        <v>6</v>
      </c>
      <c r="O324" s="2">
        <v>6</v>
      </c>
      <c r="P324" s="2">
        <v>4</v>
      </c>
      <c r="Q324" s="2">
        <v>4</v>
      </c>
      <c r="R324" s="2">
        <v>7</v>
      </c>
      <c r="S324" s="2">
        <v>2</v>
      </c>
      <c r="T324" s="2">
        <v>4</v>
      </c>
      <c r="U324" s="2">
        <v>4</v>
      </c>
      <c r="V324" s="2">
        <v>10</v>
      </c>
      <c r="W324" s="2">
        <v>5</v>
      </c>
      <c r="X324" s="2">
        <v>6</v>
      </c>
      <c r="Y324" s="2">
        <v>4</v>
      </c>
      <c r="Z324" s="2">
        <v>2</v>
      </c>
      <c r="AA324" s="2">
        <v>72</v>
      </c>
    </row>
    <row r="325" spans="2:27" x14ac:dyDescent="0.3">
      <c r="B325" t="s">
        <v>5676</v>
      </c>
      <c r="C325" t="s">
        <v>6909</v>
      </c>
      <c r="D325" t="s">
        <v>7563</v>
      </c>
      <c r="E325" t="s">
        <v>5647</v>
      </c>
      <c r="F325" s="2">
        <v>8</v>
      </c>
      <c r="G325" s="2">
        <v>6</v>
      </c>
      <c r="H325" s="2">
        <v>8</v>
      </c>
      <c r="I325" s="2">
        <v>9</v>
      </c>
      <c r="J325" s="2">
        <v>10</v>
      </c>
      <c r="K325" s="2">
        <v>9</v>
      </c>
      <c r="L325" s="2">
        <v>20</v>
      </c>
      <c r="M325" s="2">
        <v>42</v>
      </c>
      <c r="N325" s="2">
        <v>8</v>
      </c>
      <c r="O325" s="2">
        <v>10</v>
      </c>
      <c r="P325" s="2">
        <v>15</v>
      </c>
      <c r="Q325" s="2">
        <v>2</v>
      </c>
      <c r="R325" s="2">
        <v>1</v>
      </c>
      <c r="S325" s="2"/>
      <c r="T325" s="2">
        <v>1</v>
      </c>
      <c r="U325" s="2"/>
      <c r="V325" s="2"/>
      <c r="W325" s="2">
        <v>5</v>
      </c>
      <c r="X325" s="2">
        <v>1</v>
      </c>
      <c r="Y325" s="2">
        <v>1</v>
      </c>
      <c r="Z325" s="2"/>
      <c r="AA325" s="2">
        <v>156</v>
      </c>
    </row>
    <row r="326" spans="2:27" x14ac:dyDescent="0.3">
      <c r="B326" t="s">
        <v>5677</v>
      </c>
      <c r="C326" t="s">
        <v>6909</v>
      </c>
      <c r="D326" t="s">
        <v>7563</v>
      </c>
      <c r="E326" t="s">
        <v>5656</v>
      </c>
      <c r="F326" s="2">
        <v>4</v>
      </c>
      <c r="G326" s="2">
        <v>1</v>
      </c>
      <c r="H326" s="2">
        <v>5</v>
      </c>
      <c r="I326" s="2">
        <v>7</v>
      </c>
      <c r="J326" s="2">
        <v>3</v>
      </c>
      <c r="K326" s="2">
        <v>10</v>
      </c>
      <c r="L326" s="2">
        <v>7</v>
      </c>
      <c r="M326" s="2">
        <v>43</v>
      </c>
      <c r="N326" s="2">
        <v>8</v>
      </c>
      <c r="O326" s="2">
        <v>8</v>
      </c>
      <c r="P326" s="2">
        <v>9</v>
      </c>
      <c r="Q326" s="2">
        <v>4</v>
      </c>
      <c r="R326" s="2">
        <v>1</v>
      </c>
      <c r="S326" s="2">
        <v>1</v>
      </c>
      <c r="T326" s="2"/>
      <c r="U326" s="2"/>
      <c r="V326" s="2"/>
      <c r="W326" s="2"/>
      <c r="X326" s="2"/>
      <c r="Y326" s="2"/>
      <c r="Z326" s="2">
        <v>1</v>
      </c>
      <c r="AA326" s="2">
        <v>112</v>
      </c>
    </row>
    <row r="327" spans="2:27" x14ac:dyDescent="0.3">
      <c r="B327" t="s">
        <v>5678</v>
      </c>
      <c r="C327" t="s">
        <v>6909</v>
      </c>
      <c r="D327" t="s">
        <v>7563</v>
      </c>
      <c r="E327" t="s">
        <v>5656</v>
      </c>
      <c r="F327" s="2">
        <v>9</v>
      </c>
      <c r="G327" s="2">
        <v>5</v>
      </c>
      <c r="H327" s="2">
        <v>7</v>
      </c>
      <c r="I327" s="2">
        <v>17</v>
      </c>
      <c r="J327" s="2">
        <v>13</v>
      </c>
      <c r="K327" s="2">
        <v>7</v>
      </c>
      <c r="L327" s="2">
        <v>9</v>
      </c>
      <c r="M327" s="2">
        <v>25</v>
      </c>
      <c r="N327" s="2">
        <v>6</v>
      </c>
      <c r="O327" s="2">
        <v>2</v>
      </c>
      <c r="P327" s="2">
        <v>1</v>
      </c>
      <c r="Q327" s="2"/>
      <c r="R327" s="2"/>
      <c r="S327" s="2">
        <v>1</v>
      </c>
      <c r="T327" s="2">
        <v>3</v>
      </c>
      <c r="U327" s="2">
        <v>5</v>
      </c>
      <c r="V327" s="2">
        <v>1</v>
      </c>
      <c r="W327" s="2">
        <v>2</v>
      </c>
      <c r="X327" s="2">
        <v>1</v>
      </c>
      <c r="Y327" s="2"/>
      <c r="Z327" s="2"/>
      <c r="AA327" s="2">
        <v>114</v>
      </c>
    </row>
    <row r="328" spans="2:27" x14ac:dyDescent="0.3">
      <c r="B328" t="s">
        <v>5679</v>
      </c>
      <c r="C328" t="s">
        <v>6909</v>
      </c>
      <c r="D328" t="s">
        <v>7563</v>
      </c>
      <c r="E328" t="s">
        <v>5656</v>
      </c>
      <c r="F328" s="2">
        <v>4</v>
      </c>
      <c r="G328" s="2">
        <v>3</v>
      </c>
      <c r="H328" s="2">
        <v>5</v>
      </c>
      <c r="I328" s="2">
        <v>12</v>
      </c>
      <c r="J328" s="2">
        <v>10</v>
      </c>
      <c r="K328" s="2">
        <v>9</v>
      </c>
      <c r="L328" s="2">
        <v>14</v>
      </c>
      <c r="M328" s="2">
        <v>58</v>
      </c>
      <c r="N328" s="2">
        <v>12</v>
      </c>
      <c r="O328" s="2">
        <v>6</v>
      </c>
      <c r="P328" s="2">
        <v>16</v>
      </c>
      <c r="Q328" s="2">
        <v>3</v>
      </c>
      <c r="R328" s="2">
        <v>3</v>
      </c>
      <c r="S328" s="2">
        <v>2</v>
      </c>
      <c r="T328" s="2">
        <v>4</v>
      </c>
      <c r="U328" s="2">
        <v>4</v>
      </c>
      <c r="V328" s="2">
        <v>1</v>
      </c>
      <c r="W328" s="2"/>
      <c r="X328" s="2">
        <v>4</v>
      </c>
      <c r="Y328" s="2">
        <v>1</v>
      </c>
      <c r="Z328" s="2"/>
      <c r="AA328" s="2">
        <v>171</v>
      </c>
    </row>
    <row r="329" spans="2:27" x14ac:dyDescent="0.3">
      <c r="B329" t="s">
        <v>5680</v>
      </c>
      <c r="C329" t="s">
        <v>6909</v>
      </c>
      <c r="D329" t="s">
        <v>7563</v>
      </c>
      <c r="E329" t="s">
        <v>5656</v>
      </c>
      <c r="F329" s="2">
        <v>3</v>
      </c>
      <c r="G329" s="2">
        <v>1</v>
      </c>
      <c r="H329" s="2">
        <v>6</v>
      </c>
      <c r="I329" s="2">
        <v>4</v>
      </c>
      <c r="J329" s="2">
        <v>6</v>
      </c>
      <c r="K329" s="2">
        <v>4</v>
      </c>
      <c r="L329" s="2">
        <v>5</v>
      </c>
      <c r="M329" s="2">
        <v>41</v>
      </c>
      <c r="N329" s="2">
        <v>6</v>
      </c>
      <c r="O329" s="2">
        <v>7</v>
      </c>
      <c r="P329" s="2">
        <v>12</v>
      </c>
      <c r="Q329" s="2">
        <v>1</v>
      </c>
      <c r="R329" s="2">
        <v>4</v>
      </c>
      <c r="S329" s="2">
        <v>3</v>
      </c>
      <c r="T329" s="2">
        <v>4</v>
      </c>
      <c r="U329" s="2"/>
      <c r="V329" s="2">
        <v>1</v>
      </c>
      <c r="W329" s="2">
        <v>1</v>
      </c>
      <c r="X329" s="2"/>
      <c r="Y329" s="2"/>
      <c r="Z329" s="2"/>
      <c r="AA329" s="2">
        <v>109</v>
      </c>
    </row>
    <row r="330" spans="2:27" x14ac:dyDescent="0.3">
      <c r="B330" t="s">
        <v>5681</v>
      </c>
      <c r="C330" t="s">
        <v>6909</v>
      </c>
      <c r="D330" t="s">
        <v>7563</v>
      </c>
      <c r="E330" t="s">
        <v>5682</v>
      </c>
      <c r="F330" s="2">
        <v>10</v>
      </c>
      <c r="G330" s="2">
        <v>7</v>
      </c>
      <c r="H330" s="2">
        <v>5</v>
      </c>
      <c r="I330" s="2">
        <v>13</v>
      </c>
      <c r="J330" s="2">
        <v>17</v>
      </c>
      <c r="K330" s="2">
        <v>5</v>
      </c>
      <c r="L330" s="2">
        <v>9</v>
      </c>
      <c r="M330" s="2">
        <v>25</v>
      </c>
      <c r="N330" s="2">
        <v>2</v>
      </c>
      <c r="O330" s="2">
        <v>2</v>
      </c>
      <c r="P330" s="2">
        <v>7</v>
      </c>
      <c r="Q330" s="2">
        <v>4</v>
      </c>
      <c r="R330" s="2">
        <v>2</v>
      </c>
      <c r="S330" s="2"/>
      <c r="T330" s="2"/>
      <c r="U330" s="2">
        <v>3</v>
      </c>
      <c r="V330" s="2">
        <v>3</v>
      </c>
      <c r="W330" s="2">
        <v>2</v>
      </c>
      <c r="X330" s="2">
        <v>1</v>
      </c>
      <c r="Y330" s="2"/>
      <c r="Z330" s="2"/>
      <c r="AA330" s="2">
        <v>117</v>
      </c>
    </row>
    <row r="331" spans="2:27" x14ac:dyDescent="0.3">
      <c r="B331" t="s">
        <v>5683</v>
      </c>
      <c r="C331" t="s">
        <v>6909</v>
      </c>
      <c r="D331" t="s">
        <v>7563</v>
      </c>
      <c r="E331" t="s">
        <v>5663</v>
      </c>
      <c r="F331" s="2"/>
      <c r="G331" s="2">
        <v>3</v>
      </c>
      <c r="H331" s="2">
        <v>4</v>
      </c>
      <c r="I331" s="2">
        <v>2</v>
      </c>
      <c r="J331" s="2">
        <v>4</v>
      </c>
      <c r="K331" s="2">
        <v>1</v>
      </c>
      <c r="L331" s="2">
        <v>5</v>
      </c>
      <c r="M331" s="2">
        <v>7</v>
      </c>
      <c r="N331" s="2">
        <v>2</v>
      </c>
      <c r="O331" s="2">
        <v>4</v>
      </c>
      <c r="P331" s="2">
        <v>13</v>
      </c>
      <c r="Q331" s="2">
        <v>2</v>
      </c>
      <c r="R331" s="2">
        <v>2</v>
      </c>
      <c r="S331" s="2"/>
      <c r="T331" s="2"/>
      <c r="U331" s="2">
        <v>1</v>
      </c>
      <c r="V331" s="2"/>
      <c r="W331" s="2">
        <v>2</v>
      </c>
      <c r="X331" s="2"/>
      <c r="Y331" s="2"/>
      <c r="Z331" s="2">
        <v>2</v>
      </c>
      <c r="AA331" s="2">
        <v>54</v>
      </c>
    </row>
    <row r="332" spans="2:27" x14ac:dyDescent="0.3">
      <c r="B332" t="s">
        <v>5684</v>
      </c>
      <c r="C332" t="s">
        <v>6909</v>
      </c>
      <c r="D332" t="s">
        <v>7563</v>
      </c>
      <c r="E332" t="s">
        <v>5663</v>
      </c>
      <c r="F332" s="2">
        <v>1</v>
      </c>
      <c r="G332" s="2"/>
      <c r="H332" s="2">
        <v>2</v>
      </c>
      <c r="I332" s="2">
        <v>4</v>
      </c>
      <c r="J332" s="2">
        <v>1</v>
      </c>
      <c r="K332" s="2">
        <v>4</v>
      </c>
      <c r="L332" s="2">
        <v>5</v>
      </c>
      <c r="M332" s="2">
        <v>4</v>
      </c>
      <c r="N332" s="2">
        <v>1</v>
      </c>
      <c r="O332" s="2">
        <v>3</v>
      </c>
      <c r="P332" s="2">
        <v>2</v>
      </c>
      <c r="Q332" s="2">
        <v>5</v>
      </c>
      <c r="R332" s="2">
        <v>3</v>
      </c>
      <c r="S332" s="2">
        <v>2</v>
      </c>
      <c r="T332" s="2"/>
      <c r="U332" s="2">
        <v>3</v>
      </c>
      <c r="V332" s="2">
        <v>3</v>
      </c>
      <c r="W332" s="2">
        <v>3</v>
      </c>
      <c r="X332" s="2">
        <v>3</v>
      </c>
      <c r="Y332" s="2">
        <v>3</v>
      </c>
      <c r="Z332" s="2"/>
      <c r="AA332" s="2">
        <v>52</v>
      </c>
    </row>
    <row r="333" spans="2:27" x14ac:dyDescent="0.3">
      <c r="B333" t="s">
        <v>5685</v>
      </c>
      <c r="C333" t="s">
        <v>6909</v>
      </c>
      <c r="D333" t="s">
        <v>7563</v>
      </c>
      <c r="E333" t="s">
        <v>5656</v>
      </c>
      <c r="F333" s="2">
        <v>2</v>
      </c>
      <c r="G333" s="2">
        <v>7</v>
      </c>
      <c r="H333" s="2">
        <v>2</v>
      </c>
      <c r="I333" s="2">
        <v>4</v>
      </c>
      <c r="J333" s="2">
        <v>3</v>
      </c>
      <c r="K333" s="2">
        <v>2</v>
      </c>
      <c r="L333" s="2">
        <v>5</v>
      </c>
      <c r="M333" s="2">
        <v>5</v>
      </c>
      <c r="N333" s="2">
        <v>1</v>
      </c>
      <c r="O333" s="2"/>
      <c r="P333" s="2">
        <v>3</v>
      </c>
      <c r="Q333" s="2"/>
      <c r="R333" s="2"/>
      <c r="S333" s="2"/>
      <c r="T333" s="2"/>
      <c r="U333" s="2">
        <v>1</v>
      </c>
      <c r="V333" s="2">
        <v>2</v>
      </c>
      <c r="W333" s="2"/>
      <c r="X333" s="2"/>
      <c r="Y333" s="2"/>
      <c r="Z333" s="2"/>
      <c r="AA333" s="2">
        <v>37</v>
      </c>
    </row>
    <row r="334" spans="2:27" x14ac:dyDescent="0.3">
      <c r="B334" t="s">
        <v>272</v>
      </c>
      <c r="C334" t="s">
        <v>6906</v>
      </c>
      <c r="D334" t="s">
        <v>6914</v>
      </c>
      <c r="E334" t="s">
        <v>273</v>
      </c>
      <c r="F334" s="2"/>
      <c r="G334" s="2"/>
      <c r="H334" s="2"/>
      <c r="I334" s="2"/>
      <c r="J334" s="2"/>
      <c r="K334" s="2">
        <v>86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>
        <v>86</v>
      </c>
    </row>
    <row r="335" spans="2:27" x14ac:dyDescent="0.3">
      <c r="B335" t="s">
        <v>274</v>
      </c>
      <c r="C335" t="s">
        <v>6906</v>
      </c>
      <c r="D335" t="s">
        <v>6912</v>
      </c>
      <c r="E335" t="s">
        <v>212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>
        <v>77.56</v>
      </c>
      <c r="R335" s="2">
        <v>123.33000000000008</v>
      </c>
      <c r="S335" s="2">
        <v>152.02999999999977</v>
      </c>
      <c r="T335" s="2">
        <v>148.41</v>
      </c>
      <c r="U335" s="2">
        <v>148.74000000000007</v>
      </c>
      <c r="V335" s="2">
        <v>121.07999999999997</v>
      </c>
      <c r="W335" s="2">
        <v>92.140000000000015</v>
      </c>
      <c r="X335" s="2">
        <v>84.640000000000015</v>
      </c>
      <c r="Y335" s="2">
        <v>109.61000000000006</v>
      </c>
      <c r="Z335" s="2">
        <v>45.889999999999979</v>
      </c>
      <c r="AA335" s="2">
        <v>1103.4299999999998</v>
      </c>
    </row>
    <row r="336" spans="2:27" x14ac:dyDescent="0.3">
      <c r="C336" t="s">
        <v>6908</v>
      </c>
      <c r="D336" t="s">
        <v>6912</v>
      </c>
      <c r="E336" t="s">
        <v>212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>
        <v>8.82</v>
      </c>
      <c r="R336" s="2"/>
      <c r="S336" s="2"/>
      <c r="T336" s="2"/>
      <c r="U336" s="2"/>
      <c r="V336" s="2"/>
      <c r="W336" s="2"/>
      <c r="X336" s="2"/>
      <c r="Y336" s="2"/>
      <c r="Z336" s="2"/>
      <c r="AA336" s="2">
        <v>8.82</v>
      </c>
    </row>
    <row r="337" spans="2:27" x14ac:dyDescent="0.3">
      <c r="B337" t="s">
        <v>275</v>
      </c>
      <c r="C337" t="s">
        <v>6906</v>
      </c>
      <c r="D337" t="s">
        <v>6952</v>
      </c>
      <c r="E337" t="s">
        <v>276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>
        <v>719</v>
      </c>
      <c r="Y337" s="2">
        <v>1068</v>
      </c>
      <c r="Z337" s="2">
        <v>475</v>
      </c>
      <c r="AA337" s="2">
        <v>2262</v>
      </c>
    </row>
    <row r="338" spans="2:27" x14ac:dyDescent="0.3">
      <c r="B338" t="s">
        <v>277</v>
      </c>
      <c r="C338" t="s">
        <v>6906</v>
      </c>
      <c r="D338" t="s">
        <v>6952</v>
      </c>
      <c r="E338" t="s">
        <v>276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>
        <v>50</v>
      </c>
      <c r="Y338" s="2">
        <v>70</v>
      </c>
      <c r="Z338" s="2">
        <v>54</v>
      </c>
      <c r="AA338" s="2">
        <v>174</v>
      </c>
    </row>
    <row r="339" spans="2:27" x14ac:dyDescent="0.3">
      <c r="B339" t="s">
        <v>278</v>
      </c>
      <c r="C339" t="s">
        <v>6906</v>
      </c>
      <c r="D339" t="s">
        <v>6914</v>
      </c>
      <c r="E339" t="s">
        <v>279</v>
      </c>
      <c r="F339" s="2"/>
      <c r="G339" s="2"/>
      <c r="H339" s="2"/>
      <c r="I339" s="2"/>
      <c r="J339" s="2"/>
      <c r="K339" s="2">
        <v>234</v>
      </c>
      <c r="L339" s="2">
        <v>221</v>
      </c>
      <c r="M339" s="2">
        <v>393</v>
      </c>
      <c r="N339" s="2">
        <v>218</v>
      </c>
      <c r="O339" s="2">
        <v>351</v>
      </c>
      <c r="P339" s="2">
        <v>299</v>
      </c>
      <c r="Q339" s="2">
        <v>205</v>
      </c>
      <c r="R339" s="2">
        <v>186</v>
      </c>
      <c r="S339" s="2">
        <v>115</v>
      </c>
      <c r="T339" s="2">
        <v>111</v>
      </c>
      <c r="U339" s="2">
        <v>118</v>
      </c>
      <c r="V339" s="2">
        <v>183</v>
      </c>
      <c r="W339" s="2">
        <v>188</v>
      </c>
      <c r="X339" s="2">
        <v>187</v>
      </c>
      <c r="Y339" s="2">
        <v>151</v>
      </c>
      <c r="Z339" s="2">
        <v>54</v>
      </c>
      <c r="AA339" s="2">
        <v>3214</v>
      </c>
    </row>
    <row r="340" spans="2:27" x14ac:dyDescent="0.3">
      <c r="B340" t="s">
        <v>280</v>
      </c>
      <c r="C340" t="s">
        <v>6906</v>
      </c>
      <c r="D340" t="s">
        <v>6914</v>
      </c>
      <c r="E340" t="s">
        <v>279</v>
      </c>
      <c r="F340" s="2"/>
      <c r="G340" s="2"/>
      <c r="H340" s="2"/>
      <c r="I340" s="2"/>
      <c r="J340" s="2"/>
      <c r="K340" s="2">
        <v>236</v>
      </c>
      <c r="L340" s="2">
        <v>417</v>
      </c>
      <c r="M340" s="2">
        <v>720</v>
      </c>
      <c r="N340" s="2">
        <v>552</v>
      </c>
      <c r="O340" s="2">
        <v>463</v>
      </c>
      <c r="P340" s="2">
        <v>264</v>
      </c>
      <c r="Q340" s="2">
        <v>262</v>
      </c>
      <c r="R340" s="2">
        <v>208</v>
      </c>
      <c r="S340" s="2">
        <v>254</v>
      </c>
      <c r="T340" s="2">
        <v>259</v>
      </c>
      <c r="U340" s="2">
        <v>266</v>
      </c>
      <c r="V340" s="2">
        <v>325</v>
      </c>
      <c r="W340" s="2">
        <v>338</v>
      </c>
      <c r="X340" s="2">
        <v>219</v>
      </c>
      <c r="Y340" s="2">
        <v>210</v>
      </c>
      <c r="Z340" s="2">
        <v>108</v>
      </c>
      <c r="AA340" s="2">
        <v>5101</v>
      </c>
    </row>
    <row r="341" spans="2:27" x14ac:dyDescent="0.3">
      <c r="B341" t="s">
        <v>281</v>
      </c>
      <c r="C341" t="s">
        <v>6906</v>
      </c>
      <c r="D341" t="s">
        <v>6952</v>
      </c>
      <c r="E341" t="s">
        <v>235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>
        <v>1383</v>
      </c>
      <c r="Y341" s="2">
        <v>2062</v>
      </c>
      <c r="Z341" s="2">
        <v>1084</v>
      </c>
      <c r="AA341" s="2">
        <v>4529</v>
      </c>
    </row>
    <row r="342" spans="2:27" x14ac:dyDescent="0.3">
      <c r="B342" t="s">
        <v>5687</v>
      </c>
      <c r="C342" t="s">
        <v>6906</v>
      </c>
      <c r="D342" t="s">
        <v>6927</v>
      </c>
      <c r="E342" t="s">
        <v>5686</v>
      </c>
      <c r="F342" s="2"/>
      <c r="G342" s="2"/>
      <c r="H342" s="2">
        <v>48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>
        <v>48</v>
      </c>
    </row>
    <row r="343" spans="2:27" x14ac:dyDescent="0.3">
      <c r="B343" t="s">
        <v>5688</v>
      </c>
      <c r="C343" t="s">
        <v>6909</v>
      </c>
      <c r="D343" t="s">
        <v>7553</v>
      </c>
      <c r="E343" t="s">
        <v>5601</v>
      </c>
      <c r="F343" s="2">
        <v>86</v>
      </c>
      <c r="G343" s="2">
        <v>64</v>
      </c>
      <c r="H343" s="2">
        <v>106</v>
      </c>
      <c r="I343" s="2">
        <v>91</v>
      </c>
      <c r="J343" s="2">
        <v>93</v>
      </c>
      <c r="K343" s="2">
        <v>76</v>
      </c>
      <c r="L343" s="2">
        <v>70</v>
      </c>
      <c r="M343" s="2">
        <v>182</v>
      </c>
      <c r="N343" s="2">
        <v>65</v>
      </c>
      <c r="O343" s="2">
        <v>59</v>
      </c>
      <c r="P343" s="2">
        <v>55</v>
      </c>
      <c r="Q343" s="2">
        <v>42</v>
      </c>
      <c r="R343" s="2">
        <v>46</v>
      </c>
      <c r="S343" s="2">
        <v>44</v>
      </c>
      <c r="T343" s="2">
        <v>48</v>
      </c>
      <c r="U343" s="2">
        <v>97</v>
      </c>
      <c r="V343" s="2">
        <v>127</v>
      </c>
      <c r="W343" s="2">
        <v>77</v>
      </c>
      <c r="X343" s="2">
        <v>56</v>
      </c>
      <c r="Y343" s="2">
        <v>54</v>
      </c>
      <c r="Z343" s="2">
        <v>24</v>
      </c>
      <c r="AA343" s="2">
        <v>1562</v>
      </c>
    </row>
    <row r="344" spans="2:27" x14ac:dyDescent="0.3">
      <c r="B344" t="s">
        <v>5689</v>
      </c>
      <c r="C344" t="s">
        <v>6909</v>
      </c>
      <c r="D344" t="s">
        <v>7553</v>
      </c>
      <c r="E344" t="s">
        <v>5686</v>
      </c>
      <c r="F344" s="2"/>
      <c r="G344" s="2"/>
      <c r="H344" s="2">
        <v>14</v>
      </c>
      <c r="I344" s="2">
        <v>24</v>
      </c>
      <c r="J344" s="2">
        <v>22</v>
      </c>
      <c r="K344" s="2">
        <v>78</v>
      </c>
      <c r="L344" s="2">
        <v>86</v>
      </c>
      <c r="M344" s="2">
        <v>89</v>
      </c>
      <c r="N344" s="2">
        <v>24</v>
      </c>
      <c r="O344" s="2">
        <v>29</v>
      </c>
      <c r="P344" s="2">
        <v>28</v>
      </c>
      <c r="Q344" s="2">
        <v>28</v>
      </c>
      <c r="R344" s="2">
        <v>75</v>
      </c>
      <c r="S344" s="2">
        <v>39</v>
      </c>
      <c r="T344" s="2">
        <v>23</v>
      </c>
      <c r="U344" s="2">
        <v>30</v>
      </c>
      <c r="V344" s="2">
        <v>49</v>
      </c>
      <c r="W344" s="2">
        <v>55</v>
      </c>
      <c r="X344" s="2">
        <v>55</v>
      </c>
      <c r="Y344" s="2">
        <v>14</v>
      </c>
      <c r="Z344" s="2">
        <v>19</v>
      </c>
      <c r="AA344" s="2">
        <v>781</v>
      </c>
    </row>
    <row r="345" spans="2:27" x14ac:dyDescent="0.3">
      <c r="B345" t="s">
        <v>282</v>
      </c>
      <c r="C345" t="s">
        <v>6906</v>
      </c>
      <c r="D345" t="s">
        <v>6912</v>
      </c>
      <c r="E345" t="s">
        <v>212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>
        <v>17.680000000000003</v>
      </c>
      <c r="R345" s="2">
        <v>27.189999999999998</v>
      </c>
      <c r="S345" s="2">
        <v>23.360000000000003</v>
      </c>
      <c r="T345" s="2">
        <v>50.929999999999971</v>
      </c>
      <c r="U345" s="2">
        <v>50.960000000000015</v>
      </c>
      <c r="V345" s="2">
        <v>56.070000000000014</v>
      </c>
      <c r="W345" s="2">
        <v>32.769999999999996</v>
      </c>
      <c r="X345" s="2">
        <v>28.800000000000004</v>
      </c>
      <c r="Y345" s="2">
        <v>38.000000000000007</v>
      </c>
      <c r="Z345" s="2">
        <v>16.689999999999994</v>
      </c>
      <c r="AA345" s="2">
        <v>342.45000000000005</v>
      </c>
    </row>
    <row r="346" spans="2:27" x14ac:dyDescent="0.3">
      <c r="C346" t="s">
        <v>6908</v>
      </c>
      <c r="D346" t="s">
        <v>6912</v>
      </c>
      <c r="E346" t="s">
        <v>212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>
        <v>1.65</v>
      </c>
      <c r="R346" s="2"/>
      <c r="S346" s="2"/>
      <c r="T346" s="2"/>
      <c r="U346" s="2"/>
      <c r="V346" s="2"/>
      <c r="W346" s="2"/>
      <c r="X346" s="2"/>
      <c r="Y346" s="2"/>
      <c r="Z346" s="2"/>
      <c r="AA346" s="2">
        <v>1.65</v>
      </c>
    </row>
    <row r="347" spans="2:27" x14ac:dyDescent="0.3">
      <c r="B347" t="s">
        <v>283</v>
      </c>
      <c r="C347" t="s">
        <v>6906</v>
      </c>
      <c r="D347" t="s">
        <v>6952</v>
      </c>
      <c r="E347" t="s">
        <v>235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>
        <v>2106</v>
      </c>
      <c r="Y347" s="2">
        <v>3098</v>
      </c>
      <c r="Z347" s="2">
        <v>1715</v>
      </c>
      <c r="AA347" s="2">
        <v>6919</v>
      </c>
    </row>
    <row r="348" spans="2:27" x14ac:dyDescent="0.3">
      <c r="B348" t="s">
        <v>284</v>
      </c>
      <c r="C348" t="s">
        <v>6906</v>
      </c>
      <c r="D348" t="s">
        <v>6952</v>
      </c>
      <c r="E348" t="s">
        <v>235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>
        <v>219</v>
      </c>
      <c r="Y348" s="2">
        <v>349</v>
      </c>
      <c r="Z348" s="2">
        <v>185</v>
      </c>
      <c r="AA348" s="2">
        <v>753</v>
      </c>
    </row>
    <row r="349" spans="2:27" x14ac:dyDescent="0.3">
      <c r="B349" t="s">
        <v>285</v>
      </c>
      <c r="C349" t="s">
        <v>6906</v>
      </c>
      <c r="D349" t="s">
        <v>6952</v>
      </c>
      <c r="E349" t="s">
        <v>237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>
        <v>163</v>
      </c>
      <c r="Y349" s="2">
        <v>256</v>
      </c>
      <c r="Z349" s="2">
        <v>128</v>
      </c>
      <c r="AA349" s="2">
        <v>547</v>
      </c>
    </row>
    <row r="350" spans="2:27" x14ac:dyDescent="0.3">
      <c r="B350" t="s">
        <v>286</v>
      </c>
      <c r="C350" t="s">
        <v>6906</v>
      </c>
      <c r="D350" t="s">
        <v>6912</v>
      </c>
      <c r="E350" t="s">
        <v>212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>
        <v>125.83999999999996</v>
      </c>
      <c r="R350" s="2">
        <v>160.18999999999997</v>
      </c>
      <c r="S350" s="2">
        <v>183.64000000000001</v>
      </c>
      <c r="T350" s="2">
        <v>217.88000000000011</v>
      </c>
      <c r="U350" s="2">
        <v>236.38000000000019</v>
      </c>
      <c r="V350" s="2">
        <v>148.42999999999986</v>
      </c>
      <c r="W350" s="2">
        <v>122.18999999999996</v>
      </c>
      <c r="X350" s="2">
        <v>129.55000000000001</v>
      </c>
      <c r="Y350" s="2">
        <v>150.05999999999997</v>
      </c>
      <c r="Z350" s="2">
        <v>73.329999999999956</v>
      </c>
      <c r="AA350" s="2">
        <v>1547.49</v>
      </c>
    </row>
    <row r="351" spans="2:27" x14ac:dyDescent="0.3">
      <c r="C351" t="s">
        <v>6908</v>
      </c>
      <c r="D351" t="s">
        <v>6912</v>
      </c>
      <c r="E351" t="s">
        <v>212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>
        <v>14.039999999999997</v>
      </c>
      <c r="R351" s="2"/>
      <c r="S351" s="2"/>
      <c r="T351" s="2"/>
      <c r="U351" s="2"/>
      <c r="V351" s="2"/>
      <c r="W351" s="2"/>
      <c r="X351" s="2"/>
      <c r="Y351" s="2"/>
      <c r="Z351" s="2"/>
      <c r="AA351" s="2">
        <v>14.039999999999997</v>
      </c>
    </row>
    <row r="352" spans="2:27" x14ac:dyDescent="0.3">
      <c r="B352" t="s">
        <v>287</v>
      </c>
      <c r="C352" t="s">
        <v>6906</v>
      </c>
      <c r="D352" t="s">
        <v>6912</v>
      </c>
      <c r="E352" t="s">
        <v>212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>
        <v>185.60000000000002</v>
      </c>
      <c r="R352" s="2">
        <v>286.97999999999996</v>
      </c>
      <c r="S352" s="2">
        <v>299.28999999999945</v>
      </c>
      <c r="T352" s="2">
        <v>393.06</v>
      </c>
      <c r="U352" s="2">
        <v>392.13</v>
      </c>
      <c r="V352" s="2">
        <v>385.72000000000008</v>
      </c>
      <c r="W352" s="2">
        <v>321.55000000000007</v>
      </c>
      <c r="X352" s="2">
        <v>250.90000000000003</v>
      </c>
      <c r="Y352" s="2">
        <v>105.40000000000005</v>
      </c>
      <c r="Z352" s="2">
        <v>124.20000000000013</v>
      </c>
      <c r="AA352" s="2">
        <v>2744.83</v>
      </c>
    </row>
    <row r="353" spans="2:27" x14ac:dyDescent="0.3">
      <c r="C353" t="s">
        <v>6908</v>
      </c>
      <c r="D353" t="s">
        <v>6912</v>
      </c>
      <c r="E353" t="s">
        <v>212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>
        <v>22.099999999999994</v>
      </c>
      <c r="R353" s="2"/>
      <c r="S353" s="2"/>
      <c r="T353" s="2"/>
      <c r="U353" s="2"/>
      <c r="V353" s="2"/>
      <c r="W353" s="2"/>
      <c r="X353" s="2"/>
      <c r="Y353" s="2"/>
      <c r="Z353" s="2"/>
      <c r="AA353" s="2">
        <v>22.099999999999994</v>
      </c>
    </row>
    <row r="354" spans="2:27" x14ac:dyDescent="0.3">
      <c r="B354" t="s">
        <v>288</v>
      </c>
      <c r="C354" t="s">
        <v>6906</v>
      </c>
      <c r="D354" t="s">
        <v>6912</v>
      </c>
      <c r="E354" t="s">
        <v>212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>
        <v>15.340000000000002</v>
      </c>
      <c r="R354" s="2">
        <v>23.28</v>
      </c>
      <c r="S354" s="2">
        <v>27.150000000000006</v>
      </c>
      <c r="T354" s="2">
        <v>17.170000000000002</v>
      </c>
      <c r="U354" s="2">
        <v>14.299999999999999</v>
      </c>
      <c r="V354" s="2">
        <v>14.719999999999999</v>
      </c>
      <c r="W354" s="2">
        <v>12.540000000000001</v>
      </c>
      <c r="X354" s="2">
        <v>21.08</v>
      </c>
      <c r="Y354" s="2">
        <v>18.450000000000003</v>
      </c>
      <c r="Z354" s="2">
        <v>7.3500000000000005</v>
      </c>
      <c r="AA354" s="2">
        <v>171.38000000000002</v>
      </c>
    </row>
    <row r="355" spans="2:27" x14ac:dyDescent="0.3">
      <c r="C355" t="s">
        <v>6908</v>
      </c>
      <c r="D355" t="s">
        <v>6912</v>
      </c>
      <c r="E355" t="s">
        <v>212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>
        <v>3.04</v>
      </c>
      <c r="R355" s="2"/>
      <c r="S355" s="2"/>
      <c r="T355" s="2"/>
      <c r="U355" s="2"/>
      <c r="V355" s="2"/>
      <c r="W355" s="2"/>
      <c r="X355" s="2"/>
      <c r="Y355" s="2"/>
      <c r="Z355" s="2"/>
      <c r="AA355" s="2">
        <v>3.04</v>
      </c>
    </row>
    <row r="356" spans="2:27" x14ac:dyDescent="0.3">
      <c r="B356" t="s">
        <v>289</v>
      </c>
      <c r="C356" t="s">
        <v>6906</v>
      </c>
      <c r="D356" t="s">
        <v>6912</v>
      </c>
      <c r="E356" t="s">
        <v>212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>
        <v>382.75999999999959</v>
      </c>
      <c r="R356" s="2">
        <v>586.32999999999947</v>
      </c>
      <c r="S356" s="2">
        <v>556.48000000000047</v>
      </c>
      <c r="T356" s="2">
        <v>658.99000000000115</v>
      </c>
      <c r="U356" s="2">
        <v>605.57999999999981</v>
      </c>
      <c r="V356" s="2">
        <v>534.81000000000029</v>
      </c>
      <c r="W356" s="2">
        <v>485.0699999999996</v>
      </c>
      <c r="X356" s="2">
        <v>553.08999999999992</v>
      </c>
      <c r="Y356" s="2">
        <v>519.47000000000037</v>
      </c>
      <c r="Z356" s="2">
        <v>200.8499999999998</v>
      </c>
      <c r="AA356" s="2">
        <v>5083.43</v>
      </c>
    </row>
    <row r="357" spans="2:27" x14ac:dyDescent="0.3">
      <c r="C357" t="s">
        <v>6908</v>
      </c>
      <c r="D357" t="s">
        <v>6912</v>
      </c>
      <c r="E357" t="s">
        <v>212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>
        <v>30.5</v>
      </c>
      <c r="R357" s="2"/>
      <c r="S357" s="2"/>
      <c r="T357" s="2"/>
      <c r="U357" s="2"/>
      <c r="V357" s="2"/>
      <c r="W357" s="2"/>
      <c r="X357" s="2"/>
      <c r="Y357" s="2"/>
      <c r="Z357" s="2"/>
      <c r="AA357" s="2">
        <v>30.5</v>
      </c>
    </row>
    <row r="358" spans="2:27" x14ac:dyDescent="0.3">
      <c r="B358" t="s">
        <v>290</v>
      </c>
      <c r="C358" t="s">
        <v>6906</v>
      </c>
      <c r="D358" t="s">
        <v>6912</v>
      </c>
      <c r="E358" t="s">
        <v>212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>
        <v>25.13000000000001</v>
      </c>
      <c r="R358" s="2">
        <v>33.440000000000005</v>
      </c>
      <c r="S358" s="2">
        <v>34.360000000000042</v>
      </c>
      <c r="T358" s="2">
        <v>38.789999999999978</v>
      </c>
      <c r="U358" s="2">
        <v>30.419999999999977</v>
      </c>
      <c r="V358" s="2">
        <v>29.440000000000012</v>
      </c>
      <c r="W358" s="2">
        <v>18.839999999999975</v>
      </c>
      <c r="X358" s="2">
        <v>21.379999999999992</v>
      </c>
      <c r="Y358" s="2">
        <v>24.310000000000009</v>
      </c>
      <c r="Z358" s="2">
        <v>13.669999999999975</v>
      </c>
      <c r="AA358" s="2">
        <v>269.77999999999992</v>
      </c>
    </row>
    <row r="359" spans="2:27" x14ac:dyDescent="0.3">
      <c r="C359" t="s">
        <v>6908</v>
      </c>
      <c r="D359" t="s">
        <v>6912</v>
      </c>
      <c r="E359" t="s">
        <v>212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>
        <v>2.7600000000000007</v>
      </c>
      <c r="R359" s="2"/>
      <c r="S359" s="2"/>
      <c r="T359" s="2"/>
      <c r="U359" s="2"/>
      <c r="V359" s="2"/>
      <c r="W359" s="2"/>
      <c r="X359" s="2"/>
      <c r="Y359" s="2"/>
      <c r="Z359" s="2"/>
      <c r="AA359" s="2">
        <v>2.7600000000000007</v>
      </c>
    </row>
    <row r="360" spans="2:27" x14ac:dyDescent="0.3">
      <c r="B360" t="s">
        <v>291</v>
      </c>
      <c r="C360" t="s">
        <v>6906</v>
      </c>
      <c r="D360" t="s">
        <v>6952</v>
      </c>
      <c r="E360" t="s">
        <v>235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>
        <v>8</v>
      </c>
      <c r="Y360" s="2">
        <v>19</v>
      </c>
      <c r="Z360" s="2">
        <v>18</v>
      </c>
      <c r="AA360" s="2">
        <v>45</v>
      </c>
    </row>
    <row r="361" spans="2:27" x14ac:dyDescent="0.3">
      <c r="B361" t="s">
        <v>292</v>
      </c>
      <c r="C361" t="s">
        <v>6906</v>
      </c>
      <c r="D361" t="s">
        <v>6952</v>
      </c>
      <c r="E361" t="s">
        <v>235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>
        <v>2</v>
      </c>
      <c r="Z361" s="2">
        <v>1</v>
      </c>
      <c r="AA361" s="2">
        <v>3</v>
      </c>
    </row>
    <row r="362" spans="2:27" x14ac:dyDescent="0.3">
      <c r="B362" t="s">
        <v>293</v>
      </c>
      <c r="C362" t="s">
        <v>6906</v>
      </c>
      <c r="D362" t="s">
        <v>6952</v>
      </c>
      <c r="E362" t="s">
        <v>235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>
        <v>269</v>
      </c>
      <c r="Y362" s="2">
        <v>151</v>
      </c>
      <c r="Z362" s="2">
        <v>66</v>
      </c>
      <c r="AA362" s="2">
        <v>486</v>
      </c>
    </row>
    <row r="363" spans="2:27" x14ac:dyDescent="0.3">
      <c r="B363" t="s">
        <v>294</v>
      </c>
      <c r="C363" t="s">
        <v>6906</v>
      </c>
      <c r="D363" t="s">
        <v>6914</v>
      </c>
      <c r="E363" t="s">
        <v>273</v>
      </c>
      <c r="F363" s="2"/>
      <c r="G363" s="2"/>
      <c r="H363" s="2"/>
      <c r="I363" s="2"/>
      <c r="J363" s="2"/>
      <c r="K363" s="2">
        <v>89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>
        <v>89</v>
      </c>
    </row>
    <row r="364" spans="2:27" x14ac:dyDescent="0.3">
      <c r="B364" t="s">
        <v>295</v>
      </c>
      <c r="C364" t="s">
        <v>6906</v>
      </c>
      <c r="D364" t="s">
        <v>6912</v>
      </c>
      <c r="E364" t="s">
        <v>212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>
        <v>23.840000000000003</v>
      </c>
      <c r="R364" s="2">
        <v>32.850000000000009</v>
      </c>
      <c r="S364" s="2">
        <v>24.589999999999968</v>
      </c>
      <c r="T364" s="2">
        <v>29.870000000000008</v>
      </c>
      <c r="U364" s="2">
        <v>17.339999999999986</v>
      </c>
      <c r="V364" s="2">
        <v>19.229999999999986</v>
      </c>
      <c r="W364" s="2">
        <v>25.03</v>
      </c>
      <c r="X364" s="2">
        <v>23.929999999999989</v>
      </c>
      <c r="Y364" s="2">
        <v>25.45000000000001</v>
      </c>
      <c r="Z364" s="2">
        <v>12.589999999999984</v>
      </c>
      <c r="AA364" s="2">
        <v>234.71999999999994</v>
      </c>
    </row>
    <row r="365" spans="2:27" x14ac:dyDescent="0.3">
      <c r="C365" t="s">
        <v>6908</v>
      </c>
      <c r="D365" t="s">
        <v>6912</v>
      </c>
      <c r="E365" t="s">
        <v>212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>
        <v>1.9800000000000002</v>
      </c>
      <c r="R365" s="2"/>
      <c r="S365" s="2"/>
      <c r="T365" s="2"/>
      <c r="U365" s="2"/>
      <c r="V365" s="2"/>
      <c r="W365" s="2"/>
      <c r="X365" s="2"/>
      <c r="Y365" s="2"/>
      <c r="Z365" s="2"/>
      <c r="AA365" s="2">
        <v>1.9800000000000002</v>
      </c>
    </row>
    <row r="366" spans="2:27" x14ac:dyDescent="0.3">
      <c r="B366" t="s">
        <v>5690</v>
      </c>
      <c r="C366" t="s">
        <v>6908</v>
      </c>
      <c r="D366" t="s">
        <v>7559</v>
      </c>
      <c r="E366" t="s">
        <v>5580</v>
      </c>
      <c r="F366" s="2"/>
      <c r="G366" s="2"/>
      <c r="H366" s="2">
        <v>3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>
        <v>3</v>
      </c>
    </row>
    <row r="367" spans="2:27" x14ac:dyDescent="0.3">
      <c r="B367" t="s">
        <v>5691</v>
      </c>
      <c r="C367" t="s">
        <v>6908</v>
      </c>
      <c r="D367" t="s">
        <v>7564</v>
      </c>
      <c r="E367" t="s">
        <v>5388</v>
      </c>
      <c r="F367" s="2">
        <v>193</v>
      </c>
      <c r="G367" s="2">
        <v>176</v>
      </c>
      <c r="H367" s="2">
        <v>165</v>
      </c>
      <c r="I367" s="2">
        <v>162</v>
      </c>
      <c r="J367" s="2">
        <v>182</v>
      </c>
      <c r="K367" s="2">
        <v>154</v>
      </c>
      <c r="L367" s="2">
        <v>151</v>
      </c>
      <c r="M367" s="2">
        <v>150</v>
      </c>
      <c r="N367" s="2">
        <v>131</v>
      </c>
      <c r="O367" s="2">
        <v>139</v>
      </c>
      <c r="P367" s="2">
        <v>147</v>
      </c>
      <c r="Q367" s="2">
        <v>37</v>
      </c>
      <c r="R367" s="2"/>
      <c r="S367" s="2"/>
      <c r="T367" s="2"/>
      <c r="U367" s="2"/>
      <c r="V367" s="2"/>
      <c r="W367" s="2"/>
      <c r="X367" s="2"/>
      <c r="Y367" s="2"/>
      <c r="Z367" s="2"/>
      <c r="AA367" s="2">
        <v>1787</v>
      </c>
    </row>
    <row r="368" spans="2:27" x14ac:dyDescent="0.3">
      <c r="B368" t="s">
        <v>5692</v>
      </c>
      <c r="C368" t="s">
        <v>6908</v>
      </c>
      <c r="D368" t="s">
        <v>7564</v>
      </c>
      <c r="E368" t="s">
        <v>5388</v>
      </c>
      <c r="F368" s="2">
        <v>16599</v>
      </c>
      <c r="G368" s="2">
        <v>13169</v>
      </c>
      <c r="H368" s="2">
        <v>15588</v>
      </c>
      <c r="I368" s="2">
        <v>15083</v>
      </c>
      <c r="J368" s="2">
        <v>14386</v>
      </c>
      <c r="K368" s="2">
        <v>12709</v>
      </c>
      <c r="L368" s="2">
        <v>13441</v>
      </c>
      <c r="M368" s="2">
        <v>12691</v>
      </c>
      <c r="N368" s="2">
        <v>12620</v>
      </c>
      <c r="O368" s="2">
        <v>12550</v>
      </c>
      <c r="P368" s="2">
        <v>11960</v>
      </c>
      <c r="Q368" s="2">
        <v>3006</v>
      </c>
      <c r="R368" s="2"/>
      <c r="S368" s="2"/>
      <c r="T368" s="2"/>
      <c r="U368" s="2"/>
      <c r="V368" s="2"/>
      <c r="W368" s="2"/>
      <c r="X368" s="2"/>
      <c r="Y368" s="2"/>
      <c r="Z368" s="2"/>
      <c r="AA368" s="2">
        <v>153802</v>
      </c>
    </row>
    <row r="369" spans="2:27" x14ac:dyDescent="0.3">
      <c r="B369" t="s">
        <v>5693</v>
      </c>
      <c r="C369" t="s">
        <v>6908</v>
      </c>
      <c r="D369" t="s">
        <v>7564</v>
      </c>
      <c r="E369" t="s">
        <v>5388</v>
      </c>
      <c r="F369" s="2">
        <v>29104</v>
      </c>
      <c r="G369" s="2">
        <v>23061</v>
      </c>
      <c r="H369" s="2">
        <v>23574</v>
      </c>
      <c r="I369" s="2">
        <v>21785</v>
      </c>
      <c r="J369" s="2">
        <v>22640</v>
      </c>
      <c r="K369" s="2">
        <v>20637</v>
      </c>
      <c r="L369" s="2">
        <v>21193</v>
      </c>
      <c r="M369" s="2">
        <v>22868</v>
      </c>
      <c r="N369" s="2">
        <v>21054</v>
      </c>
      <c r="O369" s="2">
        <v>20532</v>
      </c>
      <c r="P369" s="2">
        <v>21308</v>
      </c>
      <c r="Q369" s="2">
        <v>5219</v>
      </c>
      <c r="R369" s="2"/>
      <c r="S369" s="2"/>
      <c r="T369" s="2"/>
      <c r="U369" s="2"/>
      <c r="V369" s="2"/>
      <c r="W369" s="2"/>
      <c r="X369" s="2"/>
      <c r="Y369" s="2"/>
      <c r="Z369" s="2"/>
      <c r="AA369" s="2">
        <v>252975</v>
      </c>
    </row>
    <row r="370" spans="2:27" x14ac:dyDescent="0.3">
      <c r="B370" t="s">
        <v>5694</v>
      </c>
      <c r="C370" t="s">
        <v>6908</v>
      </c>
      <c r="D370" t="s">
        <v>7564</v>
      </c>
      <c r="E370" t="s">
        <v>5388</v>
      </c>
      <c r="F370" s="2">
        <v>257</v>
      </c>
      <c r="G370" s="2">
        <v>215</v>
      </c>
      <c r="H370" s="2">
        <v>204</v>
      </c>
      <c r="I370" s="2">
        <v>230</v>
      </c>
      <c r="J370" s="2">
        <v>213</v>
      </c>
      <c r="K370" s="2">
        <v>234</v>
      </c>
      <c r="L370" s="2">
        <v>233</v>
      </c>
      <c r="M370" s="2">
        <v>224</v>
      </c>
      <c r="N370" s="2">
        <v>231</v>
      </c>
      <c r="O370" s="2">
        <v>211</v>
      </c>
      <c r="P370" s="2">
        <v>196</v>
      </c>
      <c r="Q370" s="2">
        <v>39</v>
      </c>
      <c r="R370" s="2"/>
      <c r="S370" s="2"/>
      <c r="T370" s="2"/>
      <c r="U370" s="2"/>
      <c r="V370" s="2"/>
      <c r="W370" s="2"/>
      <c r="X370" s="2"/>
      <c r="Y370" s="2"/>
      <c r="Z370" s="2"/>
      <c r="AA370" s="2">
        <v>2487</v>
      </c>
    </row>
    <row r="371" spans="2:27" x14ac:dyDescent="0.3">
      <c r="B371" t="s">
        <v>5695</v>
      </c>
      <c r="C371" t="s">
        <v>6908</v>
      </c>
      <c r="D371" t="s">
        <v>7564</v>
      </c>
      <c r="E371" t="s">
        <v>5388</v>
      </c>
      <c r="F371" s="2">
        <v>187</v>
      </c>
      <c r="G371" s="2">
        <v>161</v>
      </c>
      <c r="H371" s="2">
        <v>169</v>
      </c>
      <c r="I371" s="2">
        <v>151</v>
      </c>
      <c r="J371" s="2">
        <v>145</v>
      </c>
      <c r="K371" s="2">
        <v>117</v>
      </c>
      <c r="L371" s="2">
        <v>114</v>
      </c>
      <c r="M371" s="2">
        <v>93</v>
      </c>
      <c r="N371" s="2">
        <v>91</v>
      </c>
      <c r="O371" s="2">
        <v>88</v>
      </c>
      <c r="P371" s="2">
        <v>122</v>
      </c>
      <c r="Q371" s="2">
        <v>34</v>
      </c>
      <c r="R371" s="2"/>
      <c r="S371" s="2"/>
      <c r="T371" s="2"/>
      <c r="U371" s="2"/>
      <c r="V371" s="2"/>
      <c r="W371" s="2"/>
      <c r="X371" s="2"/>
      <c r="Y371" s="2"/>
      <c r="Z371" s="2"/>
      <c r="AA371" s="2">
        <v>1472</v>
      </c>
    </row>
    <row r="372" spans="2:27" x14ac:dyDescent="0.3">
      <c r="B372" t="s">
        <v>5696</v>
      </c>
      <c r="C372" t="s">
        <v>6908</v>
      </c>
      <c r="D372" t="s">
        <v>7564</v>
      </c>
      <c r="E372" t="s">
        <v>5388</v>
      </c>
      <c r="F372" s="2">
        <v>52</v>
      </c>
      <c r="G372" s="2">
        <v>45</v>
      </c>
      <c r="H372" s="2">
        <v>53</v>
      </c>
      <c r="I372" s="2">
        <v>63</v>
      </c>
      <c r="J372" s="2">
        <v>73</v>
      </c>
      <c r="K372" s="2">
        <v>33</v>
      </c>
      <c r="L372" s="2">
        <v>37</v>
      </c>
      <c r="M372" s="2">
        <v>27</v>
      </c>
      <c r="N372" s="2">
        <v>42</v>
      </c>
      <c r="O372" s="2">
        <v>31</v>
      </c>
      <c r="P372" s="2">
        <v>54</v>
      </c>
      <c r="Q372" s="2">
        <v>8</v>
      </c>
      <c r="R372" s="2"/>
      <c r="S372" s="2"/>
      <c r="T372" s="2"/>
      <c r="U372" s="2"/>
      <c r="V372" s="2"/>
      <c r="W372" s="2"/>
      <c r="X372" s="2"/>
      <c r="Y372" s="2"/>
      <c r="Z372" s="2"/>
      <c r="AA372" s="2">
        <v>518</v>
      </c>
    </row>
    <row r="373" spans="2:27" x14ac:dyDescent="0.3">
      <c r="B373" t="s">
        <v>5697</v>
      </c>
      <c r="C373" t="s">
        <v>6908</v>
      </c>
      <c r="D373" t="s">
        <v>7564</v>
      </c>
      <c r="E373" t="s">
        <v>5388</v>
      </c>
      <c r="F373" s="2">
        <v>4206</v>
      </c>
      <c r="G373" s="2">
        <v>3442</v>
      </c>
      <c r="H373" s="2">
        <v>3196</v>
      </c>
      <c r="I373" s="2">
        <v>3361</v>
      </c>
      <c r="J373" s="2">
        <v>3177</v>
      </c>
      <c r="K373" s="2">
        <v>3097</v>
      </c>
      <c r="L373" s="2">
        <v>2709</v>
      </c>
      <c r="M373" s="2">
        <v>3083</v>
      </c>
      <c r="N373" s="2">
        <v>2502</v>
      </c>
      <c r="O373" s="2">
        <v>2614</v>
      </c>
      <c r="P373" s="2">
        <v>2339</v>
      </c>
      <c r="Q373" s="2">
        <v>638</v>
      </c>
      <c r="R373" s="2"/>
      <c r="S373" s="2"/>
      <c r="T373" s="2"/>
      <c r="U373" s="2"/>
      <c r="V373" s="2"/>
      <c r="W373" s="2"/>
      <c r="X373" s="2"/>
      <c r="Y373" s="2"/>
      <c r="Z373" s="2"/>
      <c r="AA373" s="2">
        <v>34364</v>
      </c>
    </row>
    <row r="374" spans="2:27" x14ac:dyDescent="0.3">
      <c r="B374" t="s">
        <v>5698</v>
      </c>
      <c r="C374" t="s">
        <v>6908</v>
      </c>
      <c r="D374" t="s">
        <v>7564</v>
      </c>
      <c r="E374" t="s">
        <v>5388</v>
      </c>
      <c r="F374" s="2">
        <v>121</v>
      </c>
      <c r="G374" s="2">
        <v>100</v>
      </c>
      <c r="H374" s="2">
        <v>115</v>
      </c>
      <c r="I374" s="2">
        <v>110</v>
      </c>
      <c r="J374" s="2">
        <v>111</v>
      </c>
      <c r="K374" s="2">
        <v>63</v>
      </c>
      <c r="L374" s="2">
        <v>65</v>
      </c>
      <c r="M374" s="2">
        <v>82</v>
      </c>
      <c r="N374" s="2">
        <v>57</v>
      </c>
      <c r="O374" s="2">
        <v>64</v>
      </c>
      <c r="P374" s="2">
        <v>52</v>
      </c>
      <c r="Q374" s="2">
        <v>13</v>
      </c>
      <c r="R374" s="2"/>
      <c r="S374" s="2"/>
      <c r="T374" s="2"/>
      <c r="U374" s="2"/>
      <c r="V374" s="2"/>
      <c r="W374" s="2"/>
      <c r="X374" s="2"/>
      <c r="Y374" s="2"/>
      <c r="Z374" s="2"/>
      <c r="AA374" s="2">
        <v>953</v>
      </c>
    </row>
    <row r="375" spans="2:27" x14ac:dyDescent="0.3">
      <c r="B375" t="s">
        <v>5699</v>
      </c>
      <c r="C375" t="s">
        <v>6907</v>
      </c>
      <c r="D375" t="s">
        <v>7552</v>
      </c>
      <c r="E375" t="s">
        <v>5379</v>
      </c>
      <c r="F375" s="2">
        <v>6</v>
      </c>
      <c r="G375" s="2">
        <v>10</v>
      </c>
      <c r="H375" s="2">
        <v>4</v>
      </c>
      <c r="I375" s="2">
        <v>7</v>
      </c>
      <c r="J375" s="2">
        <v>4</v>
      </c>
      <c r="K375" s="2">
        <v>2</v>
      </c>
      <c r="L375" s="2">
        <v>6</v>
      </c>
      <c r="M375" s="2">
        <v>3</v>
      </c>
      <c r="N375" s="2">
        <v>4</v>
      </c>
      <c r="O375" s="2">
        <v>2</v>
      </c>
      <c r="P375" s="2">
        <v>2</v>
      </c>
      <c r="Q375" s="2"/>
      <c r="R375" s="2">
        <v>4</v>
      </c>
      <c r="S375" s="2">
        <v>4</v>
      </c>
      <c r="T375" s="2">
        <v>5</v>
      </c>
      <c r="U375" s="2">
        <v>7</v>
      </c>
      <c r="V375" s="2"/>
      <c r="W375" s="2">
        <v>2</v>
      </c>
      <c r="X375" s="2">
        <v>3</v>
      </c>
      <c r="Y375" s="2">
        <v>1</v>
      </c>
      <c r="Z375" s="2">
        <v>2</v>
      </c>
      <c r="AA375" s="2">
        <v>78</v>
      </c>
    </row>
    <row r="376" spans="2:27" x14ac:dyDescent="0.3">
      <c r="B376" t="s">
        <v>7621</v>
      </c>
      <c r="C376" t="s">
        <v>6906</v>
      </c>
      <c r="D376" t="s">
        <v>6952</v>
      </c>
      <c r="E376" t="s">
        <v>7622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>
        <v>71</v>
      </c>
      <c r="AA376" s="2">
        <v>71</v>
      </c>
    </row>
    <row r="377" spans="2:27" x14ac:dyDescent="0.3">
      <c r="B377" t="s">
        <v>5701</v>
      </c>
      <c r="C377" t="s">
        <v>6906</v>
      </c>
      <c r="D377" t="s">
        <v>6927</v>
      </c>
      <c r="E377" t="s">
        <v>5702</v>
      </c>
      <c r="F377" s="2">
        <v>476</v>
      </c>
      <c r="G377" s="2">
        <v>405</v>
      </c>
      <c r="H377" s="2">
        <v>500</v>
      </c>
      <c r="I377" s="2">
        <v>408</v>
      </c>
      <c r="J377" s="2">
        <v>281</v>
      </c>
      <c r="K377" s="2">
        <v>281</v>
      </c>
      <c r="L377" s="2">
        <v>248</v>
      </c>
      <c r="M377" s="2">
        <v>240</v>
      </c>
      <c r="N377" s="2">
        <v>205</v>
      </c>
      <c r="O377" s="2">
        <v>173</v>
      </c>
      <c r="P377" s="2">
        <v>161</v>
      </c>
      <c r="Q377" s="2">
        <v>171</v>
      </c>
      <c r="R377" s="2">
        <v>279</v>
      </c>
      <c r="S377" s="2">
        <v>237</v>
      </c>
      <c r="T377" s="2">
        <v>334</v>
      </c>
      <c r="U377" s="2">
        <v>451</v>
      </c>
      <c r="V377" s="2">
        <v>228</v>
      </c>
      <c r="W377" s="2">
        <v>189</v>
      </c>
      <c r="X377" s="2">
        <v>201</v>
      </c>
      <c r="Y377" s="2">
        <v>182</v>
      </c>
      <c r="Z377" s="2">
        <v>96</v>
      </c>
      <c r="AA377" s="2">
        <v>5746</v>
      </c>
    </row>
    <row r="378" spans="2:27" x14ac:dyDescent="0.3">
      <c r="B378" t="s">
        <v>296</v>
      </c>
      <c r="C378" t="s">
        <v>6906</v>
      </c>
      <c r="D378" t="s">
        <v>6912</v>
      </c>
      <c r="E378" t="s">
        <v>212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>
        <v>14.419999999999998</v>
      </c>
      <c r="R378" s="2">
        <v>37.299999999999997</v>
      </c>
      <c r="S378" s="2">
        <v>36.429999999999993</v>
      </c>
      <c r="T378" s="2">
        <v>25.279999999999998</v>
      </c>
      <c r="U378" s="2">
        <v>16.64</v>
      </c>
      <c r="V378" s="2">
        <v>28.019999999999996</v>
      </c>
      <c r="W378" s="2">
        <v>16.259999999999998</v>
      </c>
      <c r="X378" s="2">
        <v>18.889999999999997</v>
      </c>
      <c r="Y378" s="2">
        <v>26.069999999999993</v>
      </c>
      <c r="Z378" s="2">
        <v>10.24</v>
      </c>
      <c r="AA378" s="2">
        <v>229.54999999999998</v>
      </c>
    </row>
    <row r="379" spans="2:27" x14ac:dyDescent="0.3">
      <c r="C379" t="s">
        <v>6908</v>
      </c>
      <c r="D379" t="s">
        <v>6912</v>
      </c>
      <c r="E379" t="s">
        <v>212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>
        <v>1.6</v>
      </c>
      <c r="R379" s="2"/>
      <c r="S379" s="2"/>
      <c r="T379" s="2"/>
      <c r="U379" s="2"/>
      <c r="V379" s="2"/>
      <c r="W379" s="2"/>
      <c r="X379" s="2"/>
      <c r="Y379" s="2"/>
      <c r="Z379" s="2"/>
      <c r="AA379" s="2">
        <v>1.6</v>
      </c>
    </row>
    <row r="380" spans="2:27" x14ac:dyDescent="0.3">
      <c r="B380" t="s">
        <v>5703</v>
      </c>
      <c r="C380" t="s">
        <v>6907</v>
      </c>
      <c r="D380" t="s">
        <v>7552</v>
      </c>
      <c r="E380" t="s">
        <v>5702</v>
      </c>
      <c r="F380" s="2">
        <v>47</v>
      </c>
      <c r="G380" s="2">
        <v>23</v>
      </c>
      <c r="H380" s="2">
        <v>15</v>
      </c>
      <c r="I380" s="2">
        <v>19</v>
      </c>
      <c r="J380" s="2">
        <v>10</v>
      </c>
      <c r="K380" s="2">
        <v>3</v>
      </c>
      <c r="L380" s="2">
        <v>6</v>
      </c>
      <c r="M380" s="2">
        <v>9</v>
      </c>
      <c r="N380" s="2">
        <v>9</v>
      </c>
      <c r="O380" s="2">
        <v>7</v>
      </c>
      <c r="P380" s="2">
        <v>21</v>
      </c>
      <c r="Q380" s="2">
        <v>10</v>
      </c>
      <c r="R380" s="2">
        <v>15</v>
      </c>
      <c r="S380" s="2">
        <v>11</v>
      </c>
      <c r="T380" s="2">
        <v>18</v>
      </c>
      <c r="U380" s="2">
        <v>16</v>
      </c>
      <c r="V380" s="2">
        <v>11</v>
      </c>
      <c r="W380" s="2">
        <v>13</v>
      </c>
      <c r="X380" s="2">
        <v>12</v>
      </c>
      <c r="Y380" s="2">
        <v>21</v>
      </c>
      <c r="Z380" s="2">
        <v>7</v>
      </c>
      <c r="AA380" s="2">
        <v>303</v>
      </c>
    </row>
    <row r="381" spans="2:27" x14ac:dyDescent="0.3">
      <c r="B381" t="s">
        <v>297</v>
      </c>
      <c r="C381" t="s">
        <v>6906</v>
      </c>
      <c r="D381" t="s">
        <v>6914</v>
      </c>
      <c r="E381" t="s">
        <v>273</v>
      </c>
      <c r="F381" s="2">
        <v>84</v>
      </c>
      <c r="G381" s="2">
        <v>311</v>
      </c>
      <c r="H381" s="2">
        <v>377</v>
      </c>
      <c r="I381" s="2">
        <v>291</v>
      </c>
      <c r="J381" s="2">
        <v>264</v>
      </c>
      <c r="K381" s="2">
        <v>233</v>
      </c>
      <c r="L381" s="2">
        <v>288</v>
      </c>
      <c r="M381" s="2">
        <v>346</v>
      </c>
      <c r="N381" s="2">
        <v>364</v>
      </c>
      <c r="O381" s="2">
        <v>415</v>
      </c>
      <c r="P381" s="2">
        <v>470</v>
      </c>
      <c r="Q381" s="2">
        <v>494</v>
      </c>
      <c r="R381" s="2">
        <v>410</v>
      </c>
      <c r="S381" s="2">
        <v>294</v>
      </c>
      <c r="T381" s="2">
        <v>277</v>
      </c>
      <c r="U381" s="2">
        <v>273</v>
      </c>
      <c r="V381" s="2">
        <v>282</v>
      </c>
      <c r="W381" s="2">
        <v>246</v>
      </c>
      <c r="X381" s="2">
        <v>252</v>
      </c>
      <c r="Y381" s="2">
        <v>308</v>
      </c>
      <c r="Z381" s="2">
        <v>170</v>
      </c>
      <c r="AA381" s="2">
        <v>6449</v>
      </c>
    </row>
    <row r="382" spans="2:27" x14ac:dyDescent="0.3">
      <c r="B382" t="s">
        <v>298</v>
      </c>
      <c r="C382" t="s">
        <v>6906</v>
      </c>
      <c r="D382" t="s">
        <v>6914</v>
      </c>
      <c r="E382" t="s">
        <v>273</v>
      </c>
      <c r="F382" s="2">
        <v>353</v>
      </c>
      <c r="G382" s="2">
        <v>450</v>
      </c>
      <c r="H382" s="2">
        <v>447</v>
      </c>
      <c r="I382" s="2">
        <v>488</v>
      </c>
      <c r="J382" s="2">
        <v>417</v>
      </c>
      <c r="K382" s="2">
        <v>422</v>
      </c>
      <c r="L382" s="2">
        <v>436</v>
      </c>
      <c r="M382" s="2">
        <v>563</v>
      </c>
      <c r="N382" s="2">
        <v>594</v>
      </c>
      <c r="O382" s="2">
        <v>676</v>
      </c>
      <c r="P382" s="2">
        <v>731</v>
      </c>
      <c r="Q382" s="2">
        <v>733</v>
      </c>
      <c r="R382" s="2">
        <v>710</v>
      </c>
      <c r="S382" s="2">
        <v>661</v>
      </c>
      <c r="T382" s="2">
        <v>883</v>
      </c>
      <c r="U382" s="2">
        <v>732</v>
      </c>
      <c r="V382" s="2">
        <v>617</v>
      </c>
      <c r="W382" s="2">
        <v>573</v>
      </c>
      <c r="X382" s="2">
        <v>742</v>
      </c>
      <c r="Y382" s="2">
        <v>964</v>
      </c>
      <c r="Z382" s="2">
        <v>494</v>
      </c>
      <c r="AA382" s="2">
        <v>12686</v>
      </c>
    </row>
    <row r="383" spans="2:27" x14ac:dyDescent="0.3">
      <c r="B383" t="s">
        <v>299</v>
      </c>
      <c r="C383" t="s">
        <v>6906</v>
      </c>
      <c r="D383" t="s">
        <v>6914</v>
      </c>
      <c r="E383" t="s">
        <v>273</v>
      </c>
      <c r="F383" s="2">
        <v>152</v>
      </c>
      <c r="G383" s="2">
        <v>390</v>
      </c>
      <c r="H383" s="2">
        <v>402</v>
      </c>
      <c r="I383" s="2">
        <v>428</v>
      </c>
      <c r="J383" s="2">
        <v>429</v>
      </c>
      <c r="K383" s="2">
        <v>439</v>
      </c>
      <c r="L383" s="2">
        <v>458</v>
      </c>
      <c r="M383" s="2">
        <v>483</v>
      </c>
      <c r="N383" s="2">
        <v>511</v>
      </c>
      <c r="O383" s="2">
        <v>596</v>
      </c>
      <c r="P383" s="2">
        <v>551</v>
      </c>
      <c r="Q383" s="2">
        <v>742</v>
      </c>
      <c r="R383" s="2">
        <v>585</v>
      </c>
      <c r="S383" s="2">
        <v>472</v>
      </c>
      <c r="T383" s="2">
        <v>475</v>
      </c>
      <c r="U383" s="2">
        <v>438</v>
      </c>
      <c r="V383" s="2">
        <v>459</v>
      </c>
      <c r="W383" s="2">
        <v>466</v>
      </c>
      <c r="X383" s="2">
        <v>547</v>
      </c>
      <c r="Y383" s="2">
        <v>848</v>
      </c>
      <c r="Z383" s="2">
        <v>419</v>
      </c>
      <c r="AA383" s="2">
        <v>10290</v>
      </c>
    </row>
    <row r="384" spans="2:27" x14ac:dyDescent="0.3">
      <c r="B384" t="s">
        <v>300</v>
      </c>
      <c r="C384" t="s">
        <v>6906</v>
      </c>
      <c r="D384" t="s">
        <v>6914</v>
      </c>
      <c r="E384" t="s">
        <v>273</v>
      </c>
      <c r="F384" s="2">
        <v>424</v>
      </c>
      <c r="G384" s="2">
        <v>521</v>
      </c>
      <c r="H384" s="2">
        <v>498</v>
      </c>
      <c r="I384" s="2">
        <v>535</v>
      </c>
      <c r="J384" s="2">
        <v>413</v>
      </c>
      <c r="K384" s="2">
        <v>443</v>
      </c>
      <c r="L384" s="2">
        <v>419</v>
      </c>
      <c r="M384" s="2">
        <v>472</v>
      </c>
      <c r="N384" s="2">
        <v>549</v>
      </c>
      <c r="O384" s="2">
        <v>590</v>
      </c>
      <c r="P384" s="2">
        <v>543</v>
      </c>
      <c r="Q384" s="2">
        <v>644</v>
      </c>
      <c r="R384" s="2">
        <v>622</v>
      </c>
      <c r="S384" s="2">
        <v>615</v>
      </c>
      <c r="T384" s="2">
        <v>575</v>
      </c>
      <c r="U384" s="2">
        <v>605</v>
      </c>
      <c r="V384" s="2">
        <v>615</v>
      </c>
      <c r="W384" s="2">
        <v>570</v>
      </c>
      <c r="X384" s="2">
        <v>663</v>
      </c>
      <c r="Y384" s="2">
        <v>888</v>
      </c>
      <c r="Z384" s="2">
        <v>402</v>
      </c>
      <c r="AA384" s="2">
        <v>11606</v>
      </c>
    </row>
    <row r="385" spans="2:27" x14ac:dyDescent="0.3">
      <c r="B385" t="s">
        <v>301</v>
      </c>
      <c r="C385" t="s">
        <v>6906</v>
      </c>
      <c r="D385" t="s">
        <v>6914</v>
      </c>
      <c r="E385" t="s">
        <v>273</v>
      </c>
      <c r="F385" s="2">
        <v>298</v>
      </c>
      <c r="G385" s="2">
        <v>303</v>
      </c>
      <c r="H385" s="2">
        <v>552</v>
      </c>
      <c r="I385" s="2">
        <v>349</v>
      </c>
      <c r="J385" s="2">
        <v>420</v>
      </c>
      <c r="K385" s="2">
        <v>417</v>
      </c>
      <c r="L385" s="2">
        <v>457</v>
      </c>
      <c r="M385" s="2">
        <v>609</v>
      </c>
      <c r="N385" s="2">
        <v>634</v>
      </c>
      <c r="O385" s="2">
        <v>597</v>
      </c>
      <c r="P385" s="2">
        <v>703</v>
      </c>
      <c r="Q385" s="2">
        <v>697</v>
      </c>
      <c r="R385" s="2">
        <v>704</v>
      </c>
      <c r="S385" s="2">
        <v>823</v>
      </c>
      <c r="T385" s="2">
        <v>867</v>
      </c>
      <c r="U385" s="2">
        <v>742</v>
      </c>
      <c r="V385" s="2">
        <v>874</v>
      </c>
      <c r="W385" s="2">
        <v>684</v>
      </c>
      <c r="X385" s="2">
        <v>948</v>
      </c>
      <c r="Y385" s="2">
        <v>1260</v>
      </c>
      <c r="Z385" s="2">
        <v>611</v>
      </c>
      <c r="AA385" s="2">
        <v>13549</v>
      </c>
    </row>
    <row r="386" spans="2:27" x14ac:dyDescent="0.3">
      <c r="B386" t="s">
        <v>302</v>
      </c>
      <c r="C386" t="s">
        <v>6906</v>
      </c>
      <c r="D386" t="s">
        <v>6914</v>
      </c>
      <c r="E386" t="s">
        <v>273</v>
      </c>
      <c r="F386" s="2">
        <v>274</v>
      </c>
      <c r="G386" s="2">
        <v>97</v>
      </c>
      <c r="H386" s="2">
        <v>259</v>
      </c>
      <c r="I386" s="2">
        <v>357</v>
      </c>
      <c r="J386" s="2">
        <v>302</v>
      </c>
      <c r="K386" s="2">
        <v>294</v>
      </c>
      <c r="L386" s="2">
        <v>387</v>
      </c>
      <c r="M386" s="2">
        <v>400</v>
      </c>
      <c r="N386" s="2">
        <v>448</v>
      </c>
      <c r="O386" s="2">
        <v>458</v>
      </c>
      <c r="P386" s="2">
        <v>481</v>
      </c>
      <c r="Q386" s="2">
        <v>495</v>
      </c>
      <c r="R386" s="2">
        <v>516</v>
      </c>
      <c r="S386" s="2">
        <v>456</v>
      </c>
      <c r="T386" s="2">
        <v>440</v>
      </c>
      <c r="U386" s="2">
        <v>398</v>
      </c>
      <c r="V386" s="2">
        <v>397</v>
      </c>
      <c r="W386" s="2">
        <v>354</v>
      </c>
      <c r="X386" s="2">
        <v>381</v>
      </c>
      <c r="Y386" s="2">
        <v>501</v>
      </c>
      <c r="Z386" s="2">
        <v>271</v>
      </c>
      <c r="AA386" s="2">
        <v>7966</v>
      </c>
    </row>
    <row r="387" spans="2:27" x14ac:dyDescent="0.3">
      <c r="B387" t="s">
        <v>303</v>
      </c>
      <c r="C387" t="s">
        <v>6906</v>
      </c>
      <c r="D387" t="s">
        <v>6914</v>
      </c>
      <c r="E387" t="s">
        <v>273</v>
      </c>
      <c r="F387" s="2">
        <v>303</v>
      </c>
      <c r="G387" s="2">
        <v>368</v>
      </c>
      <c r="H387" s="2">
        <v>466</v>
      </c>
      <c r="I387" s="2">
        <v>387</v>
      </c>
      <c r="J387" s="2">
        <v>358</v>
      </c>
      <c r="K387" s="2">
        <v>389</v>
      </c>
      <c r="L387" s="2">
        <v>395</v>
      </c>
      <c r="M387" s="2">
        <v>464</v>
      </c>
      <c r="N387" s="2">
        <v>560</v>
      </c>
      <c r="O387" s="2">
        <v>604</v>
      </c>
      <c r="P387" s="2">
        <v>679</v>
      </c>
      <c r="Q387" s="2">
        <v>744</v>
      </c>
      <c r="R387" s="2">
        <v>683</v>
      </c>
      <c r="S387" s="2">
        <v>598</v>
      </c>
      <c r="T387" s="2">
        <v>407</v>
      </c>
      <c r="U387" s="2">
        <v>298</v>
      </c>
      <c r="V387" s="2">
        <v>330</v>
      </c>
      <c r="W387" s="2">
        <v>348</v>
      </c>
      <c r="X387" s="2">
        <v>326</v>
      </c>
      <c r="Y387" s="2">
        <v>321</v>
      </c>
      <c r="Z387" s="2">
        <v>227</v>
      </c>
      <c r="AA387" s="2">
        <v>9255</v>
      </c>
    </row>
    <row r="388" spans="2:27" x14ac:dyDescent="0.3">
      <c r="B388" t="s">
        <v>304</v>
      </c>
      <c r="C388" t="s">
        <v>6906</v>
      </c>
      <c r="D388" t="s">
        <v>6914</v>
      </c>
      <c r="E388" t="s">
        <v>273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>
        <v>1</v>
      </c>
      <c r="R388" s="2">
        <v>181</v>
      </c>
      <c r="S388" s="2">
        <v>407</v>
      </c>
      <c r="T388" s="2">
        <v>563</v>
      </c>
      <c r="U388" s="2">
        <v>477</v>
      </c>
      <c r="V388" s="2">
        <v>439</v>
      </c>
      <c r="W388" s="2">
        <v>400</v>
      </c>
      <c r="X388" s="2">
        <v>400</v>
      </c>
      <c r="Y388" s="2">
        <v>470</v>
      </c>
      <c r="Z388" s="2">
        <v>296</v>
      </c>
      <c r="AA388" s="2">
        <v>3634</v>
      </c>
    </row>
    <row r="389" spans="2:27" x14ac:dyDescent="0.3">
      <c r="B389" t="s">
        <v>305</v>
      </c>
      <c r="C389" t="s">
        <v>6906</v>
      </c>
      <c r="D389" t="s">
        <v>6914</v>
      </c>
      <c r="E389" t="s">
        <v>273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>
        <v>169</v>
      </c>
      <c r="S389" s="2">
        <v>394</v>
      </c>
      <c r="T389" s="2">
        <v>553</v>
      </c>
      <c r="U389" s="2">
        <v>375</v>
      </c>
      <c r="V389" s="2">
        <v>284</v>
      </c>
      <c r="W389" s="2">
        <v>326</v>
      </c>
      <c r="X389" s="2">
        <v>314</v>
      </c>
      <c r="Y389" s="2">
        <v>352</v>
      </c>
      <c r="Z389" s="2">
        <v>195</v>
      </c>
      <c r="AA389" s="2">
        <v>2962</v>
      </c>
    </row>
    <row r="390" spans="2:27" x14ac:dyDescent="0.3">
      <c r="B390" t="s">
        <v>306</v>
      </c>
      <c r="C390" t="s">
        <v>6906</v>
      </c>
      <c r="D390" t="s">
        <v>6914</v>
      </c>
      <c r="E390" t="s">
        <v>273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>
        <v>200</v>
      </c>
      <c r="S390" s="2">
        <v>457</v>
      </c>
      <c r="T390" s="2">
        <v>445</v>
      </c>
      <c r="U390" s="2">
        <v>336</v>
      </c>
      <c r="V390" s="2">
        <v>262</v>
      </c>
      <c r="W390" s="2">
        <v>267</v>
      </c>
      <c r="X390" s="2">
        <v>245</v>
      </c>
      <c r="Y390" s="2">
        <v>403</v>
      </c>
      <c r="Z390" s="2">
        <v>175</v>
      </c>
      <c r="AA390" s="2">
        <v>2790</v>
      </c>
    </row>
    <row r="391" spans="2:27" x14ac:dyDescent="0.3">
      <c r="B391" t="s">
        <v>307</v>
      </c>
      <c r="C391" t="s">
        <v>6906</v>
      </c>
      <c r="D391" t="s">
        <v>6914</v>
      </c>
      <c r="E391" t="s">
        <v>273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>
        <v>207</v>
      </c>
      <c r="S391" s="2">
        <v>450</v>
      </c>
      <c r="T391" s="2">
        <v>565</v>
      </c>
      <c r="U391" s="2">
        <v>533</v>
      </c>
      <c r="V391" s="2">
        <v>508</v>
      </c>
      <c r="W391" s="2">
        <v>482</v>
      </c>
      <c r="X391" s="2">
        <v>554</v>
      </c>
      <c r="Y391" s="2">
        <v>817</v>
      </c>
      <c r="Z391" s="2">
        <v>360</v>
      </c>
      <c r="AA391" s="2">
        <v>4476</v>
      </c>
    </row>
    <row r="392" spans="2:27" x14ac:dyDescent="0.3">
      <c r="B392" t="s">
        <v>5704</v>
      </c>
      <c r="C392" t="s">
        <v>6909</v>
      </c>
      <c r="D392" t="s">
        <v>7565</v>
      </c>
      <c r="E392" t="s">
        <v>5705</v>
      </c>
      <c r="F392" s="2">
        <v>29</v>
      </c>
      <c r="G392" s="2">
        <v>19</v>
      </c>
      <c r="H392" s="2">
        <v>35</v>
      </c>
      <c r="I392" s="2">
        <v>467</v>
      </c>
      <c r="J392" s="2">
        <v>65</v>
      </c>
      <c r="K392" s="2">
        <v>34</v>
      </c>
      <c r="L392" s="2">
        <v>28</v>
      </c>
      <c r="M392" s="2">
        <v>76</v>
      </c>
      <c r="N392" s="2">
        <v>28</v>
      </c>
      <c r="O392" s="2">
        <v>16</v>
      </c>
      <c r="P392" s="2">
        <v>11</v>
      </c>
      <c r="Q392" s="2">
        <v>14</v>
      </c>
      <c r="R392" s="2">
        <v>9</v>
      </c>
      <c r="S392" s="2">
        <v>11</v>
      </c>
      <c r="T392" s="2">
        <v>15</v>
      </c>
      <c r="U392" s="2">
        <v>11</v>
      </c>
      <c r="V392" s="2">
        <v>17</v>
      </c>
      <c r="W392" s="2">
        <v>11</v>
      </c>
      <c r="X392" s="2">
        <v>19</v>
      </c>
      <c r="Y392" s="2">
        <v>18</v>
      </c>
      <c r="Z392" s="2">
        <v>9</v>
      </c>
      <c r="AA392" s="2">
        <v>942</v>
      </c>
    </row>
    <row r="393" spans="2:27" x14ac:dyDescent="0.3">
      <c r="B393" t="s">
        <v>5706</v>
      </c>
      <c r="C393" t="s">
        <v>6909</v>
      </c>
      <c r="D393" t="s">
        <v>7565</v>
      </c>
      <c r="E393" t="s">
        <v>5705</v>
      </c>
      <c r="F393" s="2">
        <v>23</v>
      </c>
      <c r="G393" s="2">
        <v>14</v>
      </c>
      <c r="H393" s="2">
        <v>12</v>
      </c>
      <c r="I393" s="2">
        <v>471</v>
      </c>
      <c r="J393" s="2">
        <v>60</v>
      </c>
      <c r="K393" s="2">
        <v>26</v>
      </c>
      <c r="L393" s="2">
        <v>26</v>
      </c>
      <c r="M393" s="2">
        <v>66</v>
      </c>
      <c r="N393" s="2">
        <v>20</v>
      </c>
      <c r="O393" s="2">
        <v>39</v>
      </c>
      <c r="P393" s="2">
        <v>28</v>
      </c>
      <c r="Q393" s="2">
        <v>30</v>
      </c>
      <c r="R393" s="2">
        <v>30</v>
      </c>
      <c r="S393" s="2">
        <v>36</v>
      </c>
      <c r="T393" s="2">
        <v>21</v>
      </c>
      <c r="U393" s="2">
        <v>25</v>
      </c>
      <c r="V393" s="2">
        <v>21</v>
      </c>
      <c r="W393" s="2">
        <v>32</v>
      </c>
      <c r="X393" s="2">
        <v>37</v>
      </c>
      <c r="Y393" s="2">
        <v>36</v>
      </c>
      <c r="Z393" s="2">
        <v>19</v>
      </c>
      <c r="AA393" s="2">
        <v>1072</v>
      </c>
    </row>
    <row r="394" spans="2:27" x14ac:dyDescent="0.3">
      <c r="B394" t="s">
        <v>5707</v>
      </c>
      <c r="C394" t="s">
        <v>6909</v>
      </c>
      <c r="D394" t="s">
        <v>7565</v>
      </c>
      <c r="E394" t="s">
        <v>5705</v>
      </c>
      <c r="F394" s="2">
        <v>6</v>
      </c>
      <c r="G394" s="2">
        <v>10</v>
      </c>
      <c r="H394" s="2">
        <v>11</v>
      </c>
      <c r="I394" s="2">
        <v>15</v>
      </c>
      <c r="J394" s="2">
        <v>25</v>
      </c>
      <c r="K394" s="2">
        <v>20</v>
      </c>
      <c r="L394" s="2">
        <v>40</v>
      </c>
      <c r="M394" s="2">
        <v>44</v>
      </c>
      <c r="N394" s="2">
        <v>16</v>
      </c>
      <c r="O394" s="2">
        <v>31</v>
      </c>
      <c r="P394" s="2">
        <v>18</v>
      </c>
      <c r="Q394" s="2">
        <v>27</v>
      </c>
      <c r="R394" s="2">
        <v>20</v>
      </c>
      <c r="S394" s="2">
        <v>17</v>
      </c>
      <c r="T394" s="2">
        <v>9</v>
      </c>
      <c r="U394" s="2">
        <v>6</v>
      </c>
      <c r="V394" s="2">
        <v>4</v>
      </c>
      <c r="W394" s="2">
        <v>4</v>
      </c>
      <c r="X394" s="2">
        <v>6</v>
      </c>
      <c r="Y394" s="2"/>
      <c r="Z394" s="2"/>
      <c r="AA394" s="2">
        <v>329</v>
      </c>
    </row>
    <row r="395" spans="2:27" x14ac:dyDescent="0.3">
      <c r="B395" t="s">
        <v>5708</v>
      </c>
      <c r="C395" t="s">
        <v>6909</v>
      </c>
      <c r="D395" t="s">
        <v>7565</v>
      </c>
      <c r="E395" t="s">
        <v>5709</v>
      </c>
      <c r="F395" s="2"/>
      <c r="G395" s="2"/>
      <c r="H395" s="2"/>
      <c r="I395" s="2"/>
      <c r="J395" s="2"/>
      <c r="K395" s="2">
        <v>1</v>
      </c>
      <c r="L395" s="2"/>
      <c r="M395" s="2"/>
      <c r="N395" s="2"/>
      <c r="O395" s="2"/>
      <c r="P395" s="2"/>
      <c r="Q395" s="2">
        <v>6</v>
      </c>
      <c r="R395" s="2"/>
      <c r="S395" s="2"/>
      <c r="T395" s="2">
        <v>103</v>
      </c>
      <c r="U395" s="2">
        <v>150</v>
      </c>
      <c r="V395" s="2">
        <v>86</v>
      </c>
      <c r="W395" s="2">
        <v>40</v>
      </c>
      <c r="X395" s="2">
        <v>17</v>
      </c>
      <c r="Y395" s="2">
        <v>35</v>
      </c>
      <c r="Z395" s="2">
        <v>12</v>
      </c>
      <c r="AA395" s="2">
        <v>450</v>
      </c>
    </row>
    <row r="396" spans="2:27" x14ac:dyDescent="0.3">
      <c r="B396" t="s">
        <v>5710</v>
      </c>
      <c r="C396" t="s">
        <v>6909</v>
      </c>
      <c r="D396" t="s">
        <v>7565</v>
      </c>
      <c r="E396" t="s">
        <v>5709</v>
      </c>
      <c r="F396" s="2"/>
      <c r="G396" s="2"/>
      <c r="H396" s="2"/>
      <c r="I396" s="2"/>
      <c r="J396" s="2"/>
      <c r="K396" s="2"/>
      <c r="L396" s="2"/>
      <c r="M396" s="2">
        <v>1</v>
      </c>
      <c r="N396" s="2"/>
      <c r="O396" s="2"/>
      <c r="P396" s="2"/>
      <c r="Q396" s="2">
        <v>1</v>
      </c>
      <c r="R396" s="2"/>
      <c r="S396" s="2"/>
      <c r="T396" s="2">
        <v>45</v>
      </c>
      <c r="U396" s="2">
        <v>72</v>
      </c>
      <c r="V396" s="2">
        <v>83</v>
      </c>
      <c r="W396" s="2">
        <v>53</v>
      </c>
      <c r="X396" s="2">
        <v>40</v>
      </c>
      <c r="Y396" s="2">
        <v>68</v>
      </c>
      <c r="Z396" s="2">
        <v>24</v>
      </c>
      <c r="AA396" s="2">
        <v>387</v>
      </c>
    </row>
    <row r="397" spans="2:27" x14ac:dyDescent="0.3">
      <c r="B397" t="s">
        <v>5711</v>
      </c>
      <c r="C397" t="s">
        <v>6909</v>
      </c>
      <c r="D397" t="s">
        <v>7565</v>
      </c>
      <c r="E397" t="s">
        <v>5705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>
        <v>42</v>
      </c>
      <c r="U397" s="2">
        <v>75</v>
      </c>
      <c r="V397" s="2">
        <v>80</v>
      </c>
      <c r="W397" s="2">
        <v>57</v>
      </c>
      <c r="X397" s="2">
        <v>70</v>
      </c>
      <c r="Y397" s="2">
        <v>68</v>
      </c>
      <c r="Z397" s="2">
        <v>23</v>
      </c>
      <c r="AA397" s="2">
        <v>415</v>
      </c>
    </row>
    <row r="398" spans="2:27" x14ac:dyDescent="0.3">
      <c r="B398" t="s">
        <v>5712</v>
      </c>
      <c r="C398" t="s">
        <v>6909</v>
      </c>
      <c r="D398" t="s">
        <v>7565</v>
      </c>
      <c r="E398" t="s">
        <v>5705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>
        <v>24</v>
      </c>
      <c r="U398" s="2">
        <v>15</v>
      </c>
      <c r="V398" s="2">
        <v>12</v>
      </c>
      <c r="W398" s="2">
        <v>6</v>
      </c>
      <c r="X398" s="2">
        <v>2</v>
      </c>
      <c r="Y398" s="2">
        <v>4</v>
      </c>
      <c r="Z398" s="2">
        <v>1</v>
      </c>
      <c r="AA398" s="2">
        <v>64</v>
      </c>
    </row>
    <row r="399" spans="2:27" x14ac:dyDescent="0.3">
      <c r="B399" t="s">
        <v>5713</v>
      </c>
      <c r="C399" t="s">
        <v>6909</v>
      </c>
      <c r="D399" t="s">
        <v>7565</v>
      </c>
      <c r="E399" t="s">
        <v>5709</v>
      </c>
      <c r="F399" s="2">
        <v>22</v>
      </c>
      <c r="G399" s="2">
        <v>19</v>
      </c>
      <c r="H399" s="2">
        <v>18</v>
      </c>
      <c r="I399" s="2">
        <v>27</v>
      </c>
      <c r="J399" s="2">
        <v>34</v>
      </c>
      <c r="K399" s="2">
        <v>14</v>
      </c>
      <c r="L399" s="2">
        <v>6</v>
      </c>
      <c r="M399" s="2">
        <v>42</v>
      </c>
      <c r="N399" s="2">
        <v>13</v>
      </c>
      <c r="O399" s="2">
        <v>8</v>
      </c>
      <c r="P399" s="2">
        <v>8</v>
      </c>
      <c r="Q399" s="2">
        <v>7</v>
      </c>
      <c r="R399" s="2">
        <v>10</v>
      </c>
      <c r="S399" s="2">
        <v>11</v>
      </c>
      <c r="T399" s="2">
        <v>28</v>
      </c>
      <c r="U399" s="2">
        <v>10</v>
      </c>
      <c r="V399" s="2">
        <v>13</v>
      </c>
      <c r="W399" s="2">
        <v>11</v>
      </c>
      <c r="X399" s="2">
        <v>16</v>
      </c>
      <c r="Y399" s="2">
        <v>18</v>
      </c>
      <c r="Z399" s="2">
        <v>9</v>
      </c>
      <c r="AA399" s="2">
        <v>344</v>
      </c>
    </row>
    <row r="400" spans="2:27" x14ac:dyDescent="0.3">
      <c r="B400" t="s">
        <v>5714</v>
      </c>
      <c r="C400" t="s">
        <v>6909</v>
      </c>
      <c r="D400" t="s">
        <v>7565</v>
      </c>
      <c r="E400" t="s">
        <v>5705</v>
      </c>
      <c r="F400" s="2">
        <v>15</v>
      </c>
      <c r="G400" s="2">
        <v>11</v>
      </c>
      <c r="H400" s="2">
        <v>17</v>
      </c>
      <c r="I400" s="2">
        <v>37</v>
      </c>
      <c r="J400" s="2">
        <v>25</v>
      </c>
      <c r="K400" s="2">
        <v>15</v>
      </c>
      <c r="L400" s="2">
        <v>23</v>
      </c>
      <c r="M400" s="2">
        <v>36</v>
      </c>
      <c r="N400" s="2">
        <v>8</v>
      </c>
      <c r="O400" s="2">
        <v>27</v>
      </c>
      <c r="P400" s="2">
        <v>21</v>
      </c>
      <c r="Q400" s="2">
        <v>27</v>
      </c>
      <c r="R400" s="2">
        <v>28</v>
      </c>
      <c r="S400" s="2">
        <v>21</v>
      </c>
      <c r="T400" s="2">
        <v>25</v>
      </c>
      <c r="U400" s="2">
        <v>26</v>
      </c>
      <c r="V400" s="2">
        <v>18</v>
      </c>
      <c r="W400" s="2">
        <v>15</v>
      </c>
      <c r="X400" s="2">
        <v>10</v>
      </c>
      <c r="Y400" s="2">
        <v>16</v>
      </c>
      <c r="Z400" s="2">
        <v>2</v>
      </c>
      <c r="AA400" s="2">
        <v>423</v>
      </c>
    </row>
    <row r="401" spans="2:27" x14ac:dyDescent="0.3">
      <c r="B401" t="s">
        <v>5715</v>
      </c>
      <c r="C401" t="s">
        <v>6909</v>
      </c>
      <c r="D401" t="s">
        <v>7565</v>
      </c>
      <c r="E401" t="s">
        <v>5705</v>
      </c>
      <c r="F401" s="2">
        <v>12</v>
      </c>
      <c r="G401" s="2">
        <v>10</v>
      </c>
      <c r="H401" s="2">
        <v>15</v>
      </c>
      <c r="I401" s="2">
        <v>154</v>
      </c>
      <c r="J401" s="2">
        <v>26</v>
      </c>
      <c r="K401" s="2">
        <v>14</v>
      </c>
      <c r="L401" s="2">
        <v>21</v>
      </c>
      <c r="M401" s="2">
        <v>48</v>
      </c>
      <c r="N401" s="2">
        <v>23</v>
      </c>
      <c r="O401" s="2">
        <v>24</v>
      </c>
      <c r="P401" s="2">
        <v>28</v>
      </c>
      <c r="Q401" s="2">
        <v>40</v>
      </c>
      <c r="R401" s="2">
        <v>31</v>
      </c>
      <c r="S401" s="2">
        <v>41</v>
      </c>
      <c r="T401" s="2">
        <v>38</v>
      </c>
      <c r="U401" s="2">
        <v>27</v>
      </c>
      <c r="V401" s="2">
        <v>28</v>
      </c>
      <c r="W401" s="2">
        <v>27</v>
      </c>
      <c r="X401" s="2">
        <v>22</v>
      </c>
      <c r="Y401" s="2">
        <v>23</v>
      </c>
      <c r="Z401" s="2">
        <v>11</v>
      </c>
      <c r="AA401" s="2">
        <v>663</v>
      </c>
    </row>
    <row r="402" spans="2:27" x14ac:dyDescent="0.3">
      <c r="B402" t="s">
        <v>5716</v>
      </c>
      <c r="C402" t="s">
        <v>6909</v>
      </c>
      <c r="D402" t="s">
        <v>7565</v>
      </c>
      <c r="E402" t="s">
        <v>5705</v>
      </c>
      <c r="F402" s="2">
        <v>15</v>
      </c>
      <c r="G402" s="2">
        <v>11</v>
      </c>
      <c r="H402" s="2">
        <v>17</v>
      </c>
      <c r="I402" s="2">
        <v>40</v>
      </c>
      <c r="J402" s="2">
        <v>31</v>
      </c>
      <c r="K402" s="2">
        <v>9</v>
      </c>
      <c r="L402" s="2">
        <v>6</v>
      </c>
      <c r="M402" s="2">
        <v>12</v>
      </c>
      <c r="N402" s="2">
        <v>8</v>
      </c>
      <c r="O402" s="2">
        <v>15</v>
      </c>
      <c r="P402" s="2">
        <v>17</v>
      </c>
      <c r="Q402" s="2">
        <v>22</v>
      </c>
      <c r="R402" s="2">
        <v>25</v>
      </c>
      <c r="S402" s="2">
        <v>20</v>
      </c>
      <c r="T402" s="2">
        <v>13</v>
      </c>
      <c r="U402" s="2">
        <v>14</v>
      </c>
      <c r="V402" s="2">
        <v>15</v>
      </c>
      <c r="W402" s="2">
        <v>19</v>
      </c>
      <c r="X402" s="2">
        <v>11</v>
      </c>
      <c r="Y402" s="2">
        <v>9</v>
      </c>
      <c r="Z402" s="2">
        <v>4</v>
      </c>
      <c r="AA402" s="2">
        <v>333</v>
      </c>
    </row>
    <row r="403" spans="2:27" x14ac:dyDescent="0.3">
      <c r="B403" t="s">
        <v>5717</v>
      </c>
      <c r="C403" t="s">
        <v>6909</v>
      </c>
      <c r="D403" t="s">
        <v>7565</v>
      </c>
      <c r="E403" t="s">
        <v>5718</v>
      </c>
      <c r="F403" s="2">
        <v>29</v>
      </c>
      <c r="G403" s="2">
        <v>18</v>
      </c>
      <c r="H403" s="2">
        <v>38</v>
      </c>
      <c r="I403" s="2">
        <v>30</v>
      </c>
      <c r="J403" s="2">
        <v>14</v>
      </c>
      <c r="K403" s="2">
        <v>11</v>
      </c>
      <c r="L403" s="2">
        <v>18</v>
      </c>
      <c r="M403" s="2">
        <v>43</v>
      </c>
      <c r="N403" s="2">
        <v>11</v>
      </c>
      <c r="O403" s="2">
        <v>6</v>
      </c>
      <c r="P403" s="2">
        <v>3</v>
      </c>
      <c r="Q403" s="2">
        <v>9</v>
      </c>
      <c r="R403" s="2">
        <v>3</v>
      </c>
      <c r="S403" s="2">
        <v>5</v>
      </c>
      <c r="T403" s="2">
        <v>11</v>
      </c>
      <c r="U403" s="2">
        <v>21</v>
      </c>
      <c r="V403" s="2">
        <v>26</v>
      </c>
      <c r="W403" s="2">
        <v>16</v>
      </c>
      <c r="X403" s="2">
        <v>21</v>
      </c>
      <c r="Y403" s="2">
        <v>26</v>
      </c>
      <c r="Z403" s="2">
        <v>6</v>
      </c>
      <c r="AA403" s="2">
        <v>365</v>
      </c>
    </row>
    <row r="404" spans="2:27" x14ac:dyDescent="0.3">
      <c r="B404" t="s">
        <v>5719</v>
      </c>
      <c r="C404" t="s">
        <v>6909</v>
      </c>
      <c r="D404" t="s">
        <v>7565</v>
      </c>
      <c r="E404" t="s">
        <v>5705</v>
      </c>
      <c r="F404" s="2">
        <v>11</v>
      </c>
      <c r="G404" s="2">
        <v>7</v>
      </c>
      <c r="H404" s="2">
        <v>2</v>
      </c>
      <c r="I404" s="2">
        <v>15</v>
      </c>
      <c r="J404" s="2">
        <v>16</v>
      </c>
      <c r="K404" s="2">
        <v>4</v>
      </c>
      <c r="L404" s="2">
        <v>8</v>
      </c>
      <c r="M404" s="2">
        <v>15</v>
      </c>
      <c r="N404" s="2">
        <v>5</v>
      </c>
      <c r="O404" s="2">
        <v>21</v>
      </c>
      <c r="P404" s="2">
        <v>23</v>
      </c>
      <c r="Q404" s="2">
        <v>16</v>
      </c>
      <c r="R404" s="2">
        <v>19</v>
      </c>
      <c r="S404" s="2">
        <v>25</v>
      </c>
      <c r="T404" s="2">
        <v>9</v>
      </c>
      <c r="U404" s="2">
        <v>12</v>
      </c>
      <c r="V404" s="2">
        <v>9</v>
      </c>
      <c r="W404" s="2">
        <v>9</v>
      </c>
      <c r="X404" s="2">
        <v>18</v>
      </c>
      <c r="Y404" s="2">
        <v>6</v>
      </c>
      <c r="Z404" s="2">
        <v>8</v>
      </c>
      <c r="AA404" s="2">
        <v>258</v>
      </c>
    </row>
    <row r="405" spans="2:27" x14ac:dyDescent="0.3">
      <c r="B405" t="s">
        <v>5720</v>
      </c>
      <c r="C405" t="s">
        <v>6909</v>
      </c>
      <c r="D405" t="s">
        <v>7565</v>
      </c>
      <c r="E405" t="s">
        <v>5705</v>
      </c>
      <c r="F405" s="2">
        <v>41</v>
      </c>
      <c r="G405" s="2">
        <v>25</v>
      </c>
      <c r="H405" s="2">
        <v>24</v>
      </c>
      <c r="I405" s="2">
        <v>146</v>
      </c>
      <c r="J405" s="2">
        <v>45</v>
      </c>
      <c r="K405" s="2">
        <v>29</v>
      </c>
      <c r="L405" s="2">
        <v>26</v>
      </c>
      <c r="M405" s="2">
        <v>54</v>
      </c>
      <c r="N405" s="2">
        <v>21</v>
      </c>
      <c r="O405" s="2">
        <v>47</v>
      </c>
      <c r="P405" s="2">
        <v>29</v>
      </c>
      <c r="Q405" s="2">
        <v>50</v>
      </c>
      <c r="R405" s="2">
        <v>25</v>
      </c>
      <c r="S405" s="2">
        <v>27</v>
      </c>
      <c r="T405" s="2">
        <v>48</v>
      </c>
      <c r="U405" s="2">
        <v>43</v>
      </c>
      <c r="V405" s="2">
        <v>33</v>
      </c>
      <c r="W405" s="2">
        <v>18</v>
      </c>
      <c r="X405" s="2">
        <v>44</v>
      </c>
      <c r="Y405" s="2">
        <v>40</v>
      </c>
      <c r="Z405" s="2">
        <v>19</v>
      </c>
      <c r="AA405" s="2">
        <v>834</v>
      </c>
    </row>
    <row r="406" spans="2:27" x14ac:dyDescent="0.3">
      <c r="B406" t="s">
        <v>5721</v>
      </c>
      <c r="C406" t="s">
        <v>6909</v>
      </c>
      <c r="D406" t="s">
        <v>7565</v>
      </c>
      <c r="E406" t="s">
        <v>5705</v>
      </c>
      <c r="F406" s="2">
        <v>9</v>
      </c>
      <c r="G406" s="2">
        <v>11</v>
      </c>
      <c r="H406" s="2">
        <v>9</v>
      </c>
      <c r="I406" s="2">
        <v>11</v>
      </c>
      <c r="J406" s="2">
        <v>8</v>
      </c>
      <c r="K406" s="2">
        <v>6</v>
      </c>
      <c r="L406" s="2">
        <v>3</v>
      </c>
      <c r="M406" s="2">
        <v>5</v>
      </c>
      <c r="N406" s="2">
        <v>8</v>
      </c>
      <c r="O406" s="2">
        <v>5</v>
      </c>
      <c r="P406" s="2">
        <v>10</v>
      </c>
      <c r="Q406" s="2">
        <v>9</v>
      </c>
      <c r="R406" s="2">
        <v>9</v>
      </c>
      <c r="S406" s="2">
        <v>13</v>
      </c>
      <c r="T406" s="2">
        <v>11</v>
      </c>
      <c r="U406" s="2">
        <v>7</v>
      </c>
      <c r="V406" s="2">
        <v>4</v>
      </c>
      <c r="W406" s="2">
        <v>7</v>
      </c>
      <c r="X406" s="2">
        <v>8</v>
      </c>
      <c r="Y406" s="2">
        <v>6</v>
      </c>
      <c r="Z406" s="2">
        <v>4</v>
      </c>
      <c r="AA406" s="2">
        <v>163</v>
      </c>
    </row>
    <row r="407" spans="2:27" x14ac:dyDescent="0.3">
      <c r="B407" t="s">
        <v>5722</v>
      </c>
      <c r="C407" t="s">
        <v>6909</v>
      </c>
      <c r="D407" t="s">
        <v>7565</v>
      </c>
      <c r="E407" t="s">
        <v>5705</v>
      </c>
      <c r="F407" s="2">
        <v>11</v>
      </c>
      <c r="G407" s="2">
        <v>20</v>
      </c>
      <c r="H407" s="2">
        <v>10</v>
      </c>
      <c r="I407" s="2">
        <v>17</v>
      </c>
      <c r="J407" s="2">
        <v>9</v>
      </c>
      <c r="K407" s="2">
        <v>24</v>
      </c>
      <c r="L407" s="2">
        <v>36</v>
      </c>
      <c r="M407" s="2">
        <v>44</v>
      </c>
      <c r="N407" s="2">
        <v>29</v>
      </c>
      <c r="O407" s="2">
        <v>72</v>
      </c>
      <c r="P407" s="2">
        <v>71</v>
      </c>
      <c r="Q407" s="2">
        <v>33</v>
      </c>
      <c r="R407" s="2">
        <v>52</v>
      </c>
      <c r="S407" s="2">
        <v>24</v>
      </c>
      <c r="T407" s="2">
        <v>47</v>
      </c>
      <c r="U407" s="2">
        <v>51</v>
      </c>
      <c r="V407" s="2">
        <v>52</v>
      </c>
      <c r="W407" s="2">
        <v>33</v>
      </c>
      <c r="X407" s="2">
        <v>40</v>
      </c>
      <c r="Y407" s="2">
        <v>32</v>
      </c>
      <c r="Z407" s="2">
        <v>6</v>
      </c>
      <c r="AA407" s="2">
        <v>713</v>
      </c>
    </row>
    <row r="408" spans="2:27" x14ac:dyDescent="0.3">
      <c r="B408" t="s">
        <v>5723</v>
      </c>
      <c r="C408" t="s">
        <v>6909</v>
      </c>
      <c r="D408" t="s">
        <v>7565</v>
      </c>
      <c r="E408" t="s">
        <v>5705</v>
      </c>
      <c r="F408" s="2">
        <v>17</v>
      </c>
      <c r="G408" s="2">
        <v>21</v>
      </c>
      <c r="H408" s="2">
        <v>16</v>
      </c>
      <c r="I408" s="2">
        <v>14</v>
      </c>
      <c r="J408" s="2">
        <v>9</v>
      </c>
      <c r="K408" s="2">
        <v>16</v>
      </c>
      <c r="L408" s="2">
        <v>18</v>
      </c>
      <c r="M408" s="2">
        <v>16</v>
      </c>
      <c r="N408" s="2">
        <v>10</v>
      </c>
      <c r="O408" s="2">
        <v>31</v>
      </c>
      <c r="P408" s="2">
        <v>39</v>
      </c>
      <c r="Q408" s="2">
        <v>31</v>
      </c>
      <c r="R408" s="2">
        <v>27</v>
      </c>
      <c r="S408" s="2">
        <v>31</v>
      </c>
      <c r="T408" s="2">
        <v>48</v>
      </c>
      <c r="U408" s="2">
        <v>67</v>
      </c>
      <c r="V408" s="2">
        <v>50</v>
      </c>
      <c r="W408" s="2">
        <v>42</v>
      </c>
      <c r="X408" s="2">
        <v>45</v>
      </c>
      <c r="Y408" s="2">
        <v>49</v>
      </c>
      <c r="Z408" s="2">
        <v>21</v>
      </c>
      <c r="AA408" s="2">
        <v>618</v>
      </c>
    </row>
    <row r="409" spans="2:27" x14ac:dyDescent="0.3">
      <c r="B409" t="s">
        <v>5724</v>
      </c>
      <c r="C409" t="s">
        <v>6909</v>
      </c>
      <c r="D409" t="s">
        <v>7565</v>
      </c>
      <c r="E409" t="s">
        <v>5705</v>
      </c>
      <c r="F409" s="2">
        <v>1</v>
      </c>
      <c r="G409" s="2"/>
      <c r="H409" s="2">
        <v>1</v>
      </c>
      <c r="I409" s="2">
        <v>2</v>
      </c>
      <c r="J409" s="2"/>
      <c r="K409" s="2"/>
      <c r="L409" s="2">
        <v>7</v>
      </c>
      <c r="M409" s="2">
        <v>6</v>
      </c>
      <c r="N409" s="2">
        <v>7</v>
      </c>
      <c r="O409" s="2">
        <v>2</v>
      </c>
      <c r="P409" s="2">
        <v>32</v>
      </c>
      <c r="Q409" s="2">
        <v>38</v>
      </c>
      <c r="R409" s="2">
        <v>41</v>
      </c>
      <c r="S409" s="2">
        <v>25</v>
      </c>
      <c r="T409" s="2">
        <v>32</v>
      </c>
      <c r="U409" s="2">
        <v>29</v>
      </c>
      <c r="V409" s="2">
        <v>12</v>
      </c>
      <c r="W409" s="2">
        <v>14</v>
      </c>
      <c r="X409" s="2">
        <v>14</v>
      </c>
      <c r="Y409" s="2">
        <v>17</v>
      </c>
      <c r="Z409" s="2">
        <v>5</v>
      </c>
      <c r="AA409" s="2">
        <v>285</v>
      </c>
    </row>
    <row r="410" spans="2:27" x14ac:dyDescent="0.3">
      <c r="B410" t="s">
        <v>5725</v>
      </c>
      <c r="C410" t="s">
        <v>6909</v>
      </c>
      <c r="D410" t="s">
        <v>7565</v>
      </c>
      <c r="E410" t="s">
        <v>5705</v>
      </c>
      <c r="F410" s="2">
        <v>7</v>
      </c>
      <c r="G410" s="2">
        <v>3</v>
      </c>
      <c r="H410" s="2">
        <v>2</v>
      </c>
      <c r="I410" s="2">
        <v>6</v>
      </c>
      <c r="J410" s="2">
        <v>8</v>
      </c>
      <c r="K410" s="2">
        <v>2</v>
      </c>
      <c r="L410" s="2">
        <v>9</v>
      </c>
      <c r="M410" s="2">
        <v>5</v>
      </c>
      <c r="N410" s="2">
        <v>3</v>
      </c>
      <c r="O410" s="2">
        <v>8</v>
      </c>
      <c r="P410" s="2">
        <v>9</v>
      </c>
      <c r="Q410" s="2">
        <v>20</v>
      </c>
      <c r="R410" s="2">
        <v>19</v>
      </c>
      <c r="S410" s="2">
        <v>12</v>
      </c>
      <c r="T410" s="2">
        <v>14</v>
      </c>
      <c r="U410" s="2">
        <v>5</v>
      </c>
      <c r="V410" s="2">
        <v>16</v>
      </c>
      <c r="W410" s="2">
        <v>10</v>
      </c>
      <c r="X410" s="2">
        <v>9</v>
      </c>
      <c r="Y410" s="2">
        <v>10</v>
      </c>
      <c r="Z410" s="2">
        <v>1</v>
      </c>
      <c r="AA410" s="2">
        <v>178</v>
      </c>
    </row>
    <row r="411" spans="2:27" x14ac:dyDescent="0.3">
      <c r="B411" t="s">
        <v>5726</v>
      </c>
      <c r="C411" t="s">
        <v>6909</v>
      </c>
      <c r="D411" t="s">
        <v>7565</v>
      </c>
      <c r="E411" t="s">
        <v>5705</v>
      </c>
      <c r="F411" s="2">
        <v>30</v>
      </c>
      <c r="G411" s="2">
        <v>28</v>
      </c>
      <c r="H411" s="2">
        <v>37</v>
      </c>
      <c r="I411" s="2">
        <v>350</v>
      </c>
      <c r="J411" s="2">
        <v>81</v>
      </c>
      <c r="K411" s="2">
        <v>24</v>
      </c>
      <c r="L411" s="2">
        <v>44</v>
      </c>
      <c r="M411" s="2">
        <v>82</v>
      </c>
      <c r="N411" s="2">
        <v>25</v>
      </c>
      <c r="O411" s="2">
        <v>45</v>
      </c>
      <c r="P411" s="2">
        <v>52</v>
      </c>
      <c r="Q411" s="2">
        <v>51</v>
      </c>
      <c r="R411" s="2">
        <v>47</v>
      </c>
      <c r="S411" s="2">
        <v>27</v>
      </c>
      <c r="T411" s="2">
        <v>37</v>
      </c>
      <c r="U411" s="2">
        <v>32</v>
      </c>
      <c r="V411" s="2">
        <v>42</v>
      </c>
      <c r="W411" s="2">
        <v>24</v>
      </c>
      <c r="X411" s="2">
        <v>25</v>
      </c>
      <c r="Y411" s="2">
        <v>37</v>
      </c>
      <c r="Z411" s="2">
        <v>14</v>
      </c>
      <c r="AA411" s="2">
        <v>1134</v>
      </c>
    </row>
    <row r="412" spans="2:27" x14ac:dyDescent="0.3">
      <c r="B412" t="s">
        <v>5727</v>
      </c>
      <c r="C412" t="s">
        <v>6909</v>
      </c>
      <c r="D412" t="s">
        <v>7566</v>
      </c>
      <c r="E412" t="s">
        <v>5705</v>
      </c>
      <c r="F412" s="2">
        <v>26</v>
      </c>
      <c r="G412" s="2">
        <v>15</v>
      </c>
      <c r="H412" s="2">
        <v>42</v>
      </c>
      <c r="I412" s="2">
        <v>40</v>
      </c>
      <c r="J412" s="2">
        <v>20</v>
      </c>
      <c r="K412" s="2">
        <v>23</v>
      </c>
      <c r="L412" s="2">
        <v>23</v>
      </c>
      <c r="M412" s="2">
        <v>33</v>
      </c>
      <c r="N412" s="2">
        <v>13</v>
      </c>
      <c r="O412" s="2">
        <v>8</v>
      </c>
      <c r="P412" s="2">
        <v>4</v>
      </c>
      <c r="Q412" s="2">
        <v>4</v>
      </c>
      <c r="R412" s="2">
        <v>6</v>
      </c>
      <c r="S412" s="2">
        <v>7</v>
      </c>
      <c r="T412" s="2">
        <v>31</v>
      </c>
      <c r="U412" s="2">
        <v>54</v>
      </c>
      <c r="V412" s="2">
        <v>24</v>
      </c>
      <c r="W412" s="2">
        <v>18</v>
      </c>
      <c r="X412" s="2">
        <v>18</v>
      </c>
      <c r="Y412" s="2">
        <v>24</v>
      </c>
      <c r="Z412" s="2">
        <v>13</v>
      </c>
      <c r="AA412" s="2">
        <v>446</v>
      </c>
    </row>
    <row r="413" spans="2:27" x14ac:dyDescent="0.3">
      <c r="B413" t="s">
        <v>5728</v>
      </c>
      <c r="C413" t="s">
        <v>6909</v>
      </c>
      <c r="D413" t="s">
        <v>7565</v>
      </c>
      <c r="E413" t="s">
        <v>5709</v>
      </c>
      <c r="F413" s="2">
        <v>36</v>
      </c>
      <c r="G413" s="2">
        <v>30</v>
      </c>
      <c r="H413" s="2">
        <v>42</v>
      </c>
      <c r="I413" s="2">
        <v>28</v>
      </c>
      <c r="J413" s="2">
        <v>32</v>
      </c>
      <c r="K413" s="2">
        <v>15</v>
      </c>
      <c r="L413" s="2">
        <v>11</v>
      </c>
      <c r="M413" s="2">
        <v>9</v>
      </c>
      <c r="N413" s="2">
        <v>1</v>
      </c>
      <c r="O413" s="2">
        <v>7</v>
      </c>
      <c r="P413" s="2">
        <v>3</v>
      </c>
      <c r="Q413" s="2">
        <v>12</v>
      </c>
      <c r="R413" s="2">
        <v>2</v>
      </c>
      <c r="S413" s="2">
        <v>11</v>
      </c>
      <c r="T413" s="2">
        <v>33</v>
      </c>
      <c r="U413" s="2">
        <v>40</v>
      </c>
      <c r="V413" s="2">
        <v>36</v>
      </c>
      <c r="W413" s="2">
        <v>31</v>
      </c>
      <c r="X413" s="2">
        <v>25</v>
      </c>
      <c r="Y413" s="2">
        <v>31</v>
      </c>
      <c r="Z413" s="2">
        <v>13</v>
      </c>
      <c r="AA413" s="2">
        <v>448</v>
      </c>
    </row>
    <row r="414" spans="2:27" x14ac:dyDescent="0.3">
      <c r="B414" t="s">
        <v>5729</v>
      </c>
      <c r="C414" t="s">
        <v>6909</v>
      </c>
      <c r="D414" t="s">
        <v>7565</v>
      </c>
      <c r="E414" t="s">
        <v>5705</v>
      </c>
      <c r="F414" s="2">
        <v>6</v>
      </c>
      <c r="G414" s="2">
        <v>8</v>
      </c>
      <c r="H414" s="2">
        <v>5</v>
      </c>
      <c r="I414" s="2">
        <v>83</v>
      </c>
      <c r="J414" s="2">
        <v>5</v>
      </c>
      <c r="K414" s="2">
        <v>3</v>
      </c>
      <c r="L414" s="2">
        <v>6</v>
      </c>
      <c r="M414" s="2">
        <v>9</v>
      </c>
      <c r="N414" s="2">
        <v>4</v>
      </c>
      <c r="O414" s="2">
        <v>13</v>
      </c>
      <c r="P414" s="2">
        <v>11</v>
      </c>
      <c r="Q414" s="2">
        <v>13</v>
      </c>
      <c r="R414" s="2">
        <v>18</v>
      </c>
      <c r="S414" s="2">
        <v>12</v>
      </c>
      <c r="T414" s="2">
        <v>8</v>
      </c>
      <c r="U414" s="2">
        <v>13</v>
      </c>
      <c r="V414" s="2">
        <v>11</v>
      </c>
      <c r="W414" s="2">
        <v>9</v>
      </c>
      <c r="X414" s="2">
        <v>12</v>
      </c>
      <c r="Y414" s="2">
        <v>13</v>
      </c>
      <c r="Z414" s="2">
        <v>5</v>
      </c>
      <c r="AA414" s="2">
        <v>267</v>
      </c>
    </row>
    <row r="415" spans="2:27" x14ac:dyDescent="0.3">
      <c r="B415" t="s">
        <v>5730</v>
      </c>
      <c r="C415" t="s">
        <v>6909</v>
      </c>
      <c r="D415" t="s">
        <v>7565</v>
      </c>
      <c r="E415" t="s">
        <v>5705</v>
      </c>
      <c r="F415" s="2">
        <v>28</v>
      </c>
      <c r="G415" s="2">
        <v>17</v>
      </c>
      <c r="H415" s="2">
        <v>32</v>
      </c>
      <c r="I415" s="2">
        <v>204</v>
      </c>
      <c r="J415" s="2">
        <v>51</v>
      </c>
      <c r="K415" s="2">
        <v>45</v>
      </c>
      <c r="L415" s="2">
        <v>55</v>
      </c>
      <c r="M415" s="2">
        <v>77</v>
      </c>
      <c r="N415" s="2">
        <v>31</v>
      </c>
      <c r="O415" s="2">
        <v>39</v>
      </c>
      <c r="P415" s="2">
        <v>41</v>
      </c>
      <c r="Q415" s="2">
        <v>44</v>
      </c>
      <c r="R415" s="2">
        <v>36</v>
      </c>
      <c r="S415" s="2">
        <v>31</v>
      </c>
      <c r="T415" s="2">
        <v>33</v>
      </c>
      <c r="U415" s="2">
        <v>19</v>
      </c>
      <c r="V415" s="2">
        <v>20</v>
      </c>
      <c r="W415" s="2">
        <v>11</v>
      </c>
      <c r="X415" s="2">
        <v>19</v>
      </c>
      <c r="Y415" s="2">
        <v>17</v>
      </c>
      <c r="Z415" s="2">
        <v>4</v>
      </c>
      <c r="AA415" s="2">
        <v>854</v>
      </c>
    </row>
    <row r="416" spans="2:27" x14ac:dyDescent="0.3">
      <c r="B416" t="s">
        <v>5731</v>
      </c>
      <c r="C416" t="s">
        <v>6909</v>
      </c>
      <c r="D416" t="s">
        <v>7565</v>
      </c>
      <c r="E416" t="s">
        <v>5705</v>
      </c>
      <c r="F416" s="2">
        <v>16</v>
      </c>
      <c r="G416" s="2">
        <v>15</v>
      </c>
      <c r="H416" s="2">
        <v>19</v>
      </c>
      <c r="I416" s="2">
        <v>164</v>
      </c>
      <c r="J416" s="2">
        <v>63</v>
      </c>
      <c r="K416" s="2">
        <v>36</v>
      </c>
      <c r="L416" s="2">
        <v>46</v>
      </c>
      <c r="M416" s="2">
        <v>51</v>
      </c>
      <c r="N416" s="2">
        <v>52</v>
      </c>
      <c r="O416" s="2">
        <v>53</v>
      </c>
      <c r="P416" s="2">
        <v>36</v>
      </c>
      <c r="Q416" s="2">
        <v>61</v>
      </c>
      <c r="R416" s="2">
        <v>62</v>
      </c>
      <c r="S416" s="2">
        <v>54</v>
      </c>
      <c r="T416" s="2">
        <v>50</v>
      </c>
      <c r="U416" s="2">
        <v>49</v>
      </c>
      <c r="V416" s="2">
        <v>26</v>
      </c>
      <c r="W416" s="2">
        <v>18</v>
      </c>
      <c r="X416" s="2">
        <v>25</v>
      </c>
      <c r="Y416" s="2">
        <v>29</v>
      </c>
      <c r="Z416" s="2">
        <v>7</v>
      </c>
      <c r="AA416" s="2">
        <v>932</v>
      </c>
    </row>
    <row r="417" spans="2:27" x14ac:dyDescent="0.3">
      <c r="B417" t="s">
        <v>5732</v>
      </c>
      <c r="C417" t="s">
        <v>6909</v>
      </c>
      <c r="D417" t="s">
        <v>7565</v>
      </c>
      <c r="E417" t="s">
        <v>5705</v>
      </c>
      <c r="F417" s="2">
        <v>20</v>
      </c>
      <c r="G417" s="2">
        <v>6</v>
      </c>
      <c r="H417" s="2">
        <v>10</v>
      </c>
      <c r="I417" s="2">
        <v>30</v>
      </c>
      <c r="J417" s="2">
        <v>17</v>
      </c>
      <c r="K417" s="2">
        <v>6</v>
      </c>
      <c r="L417" s="2">
        <v>16</v>
      </c>
      <c r="M417" s="2">
        <v>24</v>
      </c>
      <c r="N417" s="2">
        <v>16</v>
      </c>
      <c r="O417" s="2">
        <v>16</v>
      </c>
      <c r="P417" s="2">
        <v>19</v>
      </c>
      <c r="Q417" s="2">
        <v>23</v>
      </c>
      <c r="R417" s="2">
        <v>18</v>
      </c>
      <c r="S417" s="2">
        <v>19</v>
      </c>
      <c r="T417" s="2">
        <v>35</v>
      </c>
      <c r="U417" s="2">
        <v>17</v>
      </c>
      <c r="V417" s="2">
        <v>19</v>
      </c>
      <c r="W417" s="2">
        <v>17</v>
      </c>
      <c r="X417" s="2">
        <v>17</v>
      </c>
      <c r="Y417" s="2">
        <v>18</v>
      </c>
      <c r="Z417" s="2">
        <v>4</v>
      </c>
      <c r="AA417" s="2">
        <v>367</v>
      </c>
    </row>
    <row r="418" spans="2:27" x14ac:dyDescent="0.3">
      <c r="B418" t="s">
        <v>5733</v>
      </c>
      <c r="C418" t="s">
        <v>6909</v>
      </c>
      <c r="D418" t="s">
        <v>7565</v>
      </c>
      <c r="E418" t="s">
        <v>5705</v>
      </c>
      <c r="F418" s="2">
        <v>19</v>
      </c>
      <c r="G418" s="2">
        <v>21</v>
      </c>
      <c r="H418" s="2">
        <v>27</v>
      </c>
      <c r="I418" s="2">
        <v>225</v>
      </c>
      <c r="J418" s="2">
        <v>53</v>
      </c>
      <c r="K418" s="2">
        <v>23</v>
      </c>
      <c r="L418" s="2">
        <v>21</v>
      </c>
      <c r="M418" s="2">
        <v>64</v>
      </c>
      <c r="N418" s="2">
        <v>18</v>
      </c>
      <c r="O418" s="2">
        <v>32</v>
      </c>
      <c r="P418" s="2">
        <v>36</v>
      </c>
      <c r="Q418" s="2">
        <v>46</v>
      </c>
      <c r="R418" s="2">
        <v>29</v>
      </c>
      <c r="S418" s="2">
        <v>26</v>
      </c>
      <c r="T418" s="2">
        <v>38</v>
      </c>
      <c r="U418" s="2">
        <v>22</v>
      </c>
      <c r="V418" s="2">
        <v>21</v>
      </c>
      <c r="W418" s="2">
        <v>17</v>
      </c>
      <c r="X418" s="2">
        <v>16</v>
      </c>
      <c r="Y418" s="2">
        <v>16</v>
      </c>
      <c r="Z418" s="2">
        <v>10</v>
      </c>
      <c r="AA418" s="2">
        <v>780</v>
      </c>
    </row>
    <row r="419" spans="2:27" x14ac:dyDescent="0.3">
      <c r="B419" t="s">
        <v>5734</v>
      </c>
      <c r="C419" t="s">
        <v>6909</v>
      </c>
      <c r="D419" t="s">
        <v>7565</v>
      </c>
      <c r="E419" t="s">
        <v>5705</v>
      </c>
      <c r="F419" s="2">
        <v>31</v>
      </c>
      <c r="G419" s="2">
        <v>20</v>
      </c>
      <c r="H419" s="2">
        <v>29</v>
      </c>
      <c r="I419" s="2">
        <v>46</v>
      </c>
      <c r="J419" s="2">
        <v>58</v>
      </c>
      <c r="K419" s="2">
        <v>24</v>
      </c>
      <c r="L419" s="2">
        <v>36</v>
      </c>
      <c r="M419" s="2">
        <v>81</v>
      </c>
      <c r="N419" s="2">
        <v>42</v>
      </c>
      <c r="O419" s="2">
        <v>38</v>
      </c>
      <c r="P419" s="2">
        <v>50</v>
      </c>
      <c r="Q419" s="2">
        <v>61</v>
      </c>
      <c r="R419" s="2">
        <v>60</v>
      </c>
      <c r="S419" s="2">
        <v>39</v>
      </c>
      <c r="T419" s="2">
        <v>29</v>
      </c>
      <c r="U419" s="2">
        <v>26</v>
      </c>
      <c r="V419" s="2">
        <v>28</v>
      </c>
      <c r="W419" s="2">
        <v>20</v>
      </c>
      <c r="X419" s="2">
        <v>11</v>
      </c>
      <c r="Y419" s="2">
        <v>27</v>
      </c>
      <c r="Z419" s="2">
        <v>8</v>
      </c>
      <c r="AA419" s="2">
        <v>764</v>
      </c>
    </row>
    <row r="420" spans="2:27" x14ac:dyDescent="0.3">
      <c r="B420" t="s">
        <v>5735</v>
      </c>
      <c r="C420" t="s">
        <v>6909</v>
      </c>
      <c r="D420" t="s">
        <v>7565</v>
      </c>
      <c r="E420" t="s">
        <v>5718</v>
      </c>
      <c r="F420" s="2">
        <v>11</v>
      </c>
      <c r="G420" s="2">
        <v>11</v>
      </c>
      <c r="H420" s="2">
        <v>13</v>
      </c>
      <c r="I420" s="2">
        <v>12</v>
      </c>
      <c r="J420" s="2">
        <v>9</v>
      </c>
      <c r="K420" s="2">
        <v>7</v>
      </c>
      <c r="L420" s="2">
        <v>3</v>
      </c>
      <c r="M420" s="2">
        <v>5</v>
      </c>
      <c r="N420" s="2">
        <v>6</v>
      </c>
      <c r="O420" s="2">
        <v>4</v>
      </c>
      <c r="P420" s="2">
        <v>6</v>
      </c>
      <c r="Q420" s="2">
        <v>6</v>
      </c>
      <c r="R420" s="2">
        <v>5</v>
      </c>
      <c r="S420" s="2">
        <v>4</v>
      </c>
      <c r="T420" s="2">
        <v>4</v>
      </c>
      <c r="U420" s="2">
        <v>6</v>
      </c>
      <c r="V420" s="2">
        <v>3</v>
      </c>
      <c r="W420" s="2">
        <v>3</v>
      </c>
      <c r="X420" s="2">
        <v>8</v>
      </c>
      <c r="Y420" s="2">
        <v>4</v>
      </c>
      <c r="Z420" s="2">
        <v>2</v>
      </c>
      <c r="AA420" s="2">
        <v>132</v>
      </c>
    </row>
    <row r="421" spans="2:27" x14ac:dyDescent="0.3">
      <c r="B421" t="s">
        <v>5736</v>
      </c>
      <c r="C421" t="s">
        <v>6909</v>
      </c>
      <c r="D421" t="s">
        <v>7565</v>
      </c>
      <c r="E421" t="s">
        <v>5705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>
        <v>19</v>
      </c>
      <c r="U421" s="2">
        <v>31</v>
      </c>
      <c r="V421" s="2">
        <v>31</v>
      </c>
      <c r="W421" s="2">
        <v>25</v>
      </c>
      <c r="X421" s="2">
        <v>34</v>
      </c>
      <c r="Y421" s="2">
        <v>51</v>
      </c>
      <c r="Z421" s="2">
        <v>17</v>
      </c>
      <c r="AA421" s="2">
        <v>208</v>
      </c>
    </row>
    <row r="422" spans="2:27" x14ac:dyDescent="0.3">
      <c r="B422" t="s">
        <v>5737</v>
      </c>
      <c r="C422" t="s">
        <v>6909</v>
      </c>
      <c r="D422" t="s">
        <v>7565</v>
      </c>
      <c r="E422" t="s">
        <v>5709</v>
      </c>
      <c r="F422" s="2">
        <v>7</v>
      </c>
      <c r="G422" s="2">
        <v>7</v>
      </c>
      <c r="H422" s="2">
        <v>8</v>
      </c>
      <c r="I422" s="2">
        <v>5</v>
      </c>
      <c r="J422" s="2">
        <v>4</v>
      </c>
      <c r="K422" s="2">
        <v>11</v>
      </c>
      <c r="L422" s="2">
        <v>15</v>
      </c>
      <c r="M422" s="2">
        <v>18</v>
      </c>
      <c r="N422" s="2">
        <v>8</v>
      </c>
      <c r="O422" s="2">
        <v>5</v>
      </c>
      <c r="P422" s="2">
        <v>4</v>
      </c>
      <c r="Q422" s="2">
        <v>2</v>
      </c>
      <c r="R422" s="2"/>
      <c r="S422" s="2">
        <v>6</v>
      </c>
      <c r="T422" s="2">
        <v>25</v>
      </c>
      <c r="U422" s="2">
        <v>25</v>
      </c>
      <c r="V422" s="2">
        <v>36</v>
      </c>
      <c r="W422" s="2">
        <v>46</v>
      </c>
      <c r="X422" s="2">
        <v>47</v>
      </c>
      <c r="Y422" s="2">
        <v>73</v>
      </c>
      <c r="Z422" s="2">
        <v>21</v>
      </c>
      <c r="AA422" s="2">
        <v>373</v>
      </c>
    </row>
    <row r="423" spans="2:27" x14ac:dyDescent="0.3">
      <c r="B423" t="s">
        <v>5738</v>
      </c>
      <c r="C423" t="s">
        <v>6909</v>
      </c>
      <c r="D423" t="s">
        <v>7565</v>
      </c>
      <c r="E423" t="s">
        <v>5705</v>
      </c>
      <c r="F423" s="2">
        <v>31</v>
      </c>
      <c r="G423" s="2">
        <v>22</v>
      </c>
      <c r="H423" s="2">
        <v>38</v>
      </c>
      <c r="I423" s="2">
        <v>25</v>
      </c>
      <c r="J423" s="2">
        <v>25</v>
      </c>
      <c r="K423" s="2">
        <v>32</v>
      </c>
      <c r="L423" s="2">
        <v>42</v>
      </c>
      <c r="M423" s="2">
        <v>90</v>
      </c>
      <c r="N423" s="2">
        <v>29</v>
      </c>
      <c r="O423" s="2">
        <v>48</v>
      </c>
      <c r="P423" s="2">
        <v>45</v>
      </c>
      <c r="Q423" s="2">
        <v>50</v>
      </c>
      <c r="R423" s="2">
        <v>65</v>
      </c>
      <c r="S423" s="2">
        <v>52</v>
      </c>
      <c r="T423" s="2">
        <v>77</v>
      </c>
      <c r="U423" s="2">
        <v>47</v>
      </c>
      <c r="V423" s="2">
        <v>44</v>
      </c>
      <c r="W423" s="2">
        <v>44</v>
      </c>
      <c r="X423" s="2">
        <v>31</v>
      </c>
      <c r="Y423" s="2">
        <v>38</v>
      </c>
      <c r="Z423" s="2">
        <v>18</v>
      </c>
      <c r="AA423" s="2">
        <v>893</v>
      </c>
    </row>
    <row r="424" spans="2:27" x14ac:dyDescent="0.3">
      <c r="B424" t="s">
        <v>5739</v>
      </c>
      <c r="C424" t="s">
        <v>6909</v>
      </c>
      <c r="D424" t="s">
        <v>7565</v>
      </c>
      <c r="E424" t="s">
        <v>5705</v>
      </c>
      <c r="F424" s="2">
        <v>25</v>
      </c>
      <c r="G424" s="2">
        <v>16</v>
      </c>
      <c r="H424" s="2">
        <v>33</v>
      </c>
      <c r="I424" s="2">
        <v>111</v>
      </c>
      <c r="J424" s="2">
        <v>40</v>
      </c>
      <c r="K424" s="2">
        <v>12</v>
      </c>
      <c r="L424" s="2">
        <v>17</v>
      </c>
      <c r="M424" s="2">
        <v>30</v>
      </c>
      <c r="N424" s="2">
        <v>11</v>
      </c>
      <c r="O424" s="2">
        <v>30</v>
      </c>
      <c r="P424" s="2">
        <v>19</v>
      </c>
      <c r="Q424" s="2">
        <v>22</v>
      </c>
      <c r="R424" s="2">
        <v>26</v>
      </c>
      <c r="S424" s="2">
        <v>13</v>
      </c>
      <c r="T424" s="2">
        <v>33</v>
      </c>
      <c r="U424" s="2">
        <v>21</v>
      </c>
      <c r="V424" s="2">
        <v>23</v>
      </c>
      <c r="W424" s="2">
        <v>24</v>
      </c>
      <c r="X424" s="2">
        <v>19</v>
      </c>
      <c r="Y424" s="2">
        <v>23</v>
      </c>
      <c r="Z424" s="2">
        <v>10</v>
      </c>
      <c r="AA424" s="2">
        <v>558</v>
      </c>
    </row>
    <row r="425" spans="2:27" x14ac:dyDescent="0.3">
      <c r="B425" t="s">
        <v>5740</v>
      </c>
      <c r="C425" t="s">
        <v>6909</v>
      </c>
      <c r="D425" t="s">
        <v>7565</v>
      </c>
      <c r="E425" t="s">
        <v>5741</v>
      </c>
      <c r="F425" s="2">
        <v>1</v>
      </c>
      <c r="G425" s="2"/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2</v>
      </c>
      <c r="N425" s="2"/>
      <c r="O425" s="2">
        <v>1</v>
      </c>
      <c r="P425" s="2">
        <v>11</v>
      </c>
      <c r="Q425" s="2">
        <v>21</v>
      </c>
      <c r="R425" s="2">
        <v>7</v>
      </c>
      <c r="S425" s="2">
        <v>12</v>
      </c>
      <c r="T425" s="2">
        <v>16</v>
      </c>
      <c r="U425" s="2">
        <v>16</v>
      </c>
      <c r="V425" s="2">
        <v>10</v>
      </c>
      <c r="W425" s="2">
        <v>14</v>
      </c>
      <c r="X425" s="2">
        <v>16</v>
      </c>
      <c r="Y425" s="2">
        <v>17</v>
      </c>
      <c r="Z425" s="2">
        <v>9</v>
      </c>
      <c r="AA425" s="2">
        <v>158</v>
      </c>
    </row>
    <row r="426" spans="2:27" x14ac:dyDescent="0.3">
      <c r="B426" t="s">
        <v>5742</v>
      </c>
      <c r="C426" t="s">
        <v>6909</v>
      </c>
      <c r="D426" t="s">
        <v>7565</v>
      </c>
      <c r="E426" t="s">
        <v>5705</v>
      </c>
      <c r="F426" s="2">
        <v>3</v>
      </c>
      <c r="G426" s="2">
        <v>5</v>
      </c>
      <c r="H426" s="2">
        <v>11</v>
      </c>
      <c r="I426" s="2">
        <v>14</v>
      </c>
      <c r="J426" s="2">
        <v>16</v>
      </c>
      <c r="K426" s="2">
        <v>5</v>
      </c>
      <c r="L426" s="2">
        <v>4</v>
      </c>
      <c r="M426" s="2">
        <v>9</v>
      </c>
      <c r="N426" s="2">
        <v>2</v>
      </c>
      <c r="O426" s="2">
        <v>4</v>
      </c>
      <c r="P426" s="2">
        <v>11</v>
      </c>
      <c r="Q426" s="2">
        <v>8</v>
      </c>
      <c r="R426" s="2">
        <v>23</v>
      </c>
      <c r="S426" s="2">
        <v>15</v>
      </c>
      <c r="T426" s="2">
        <v>18</v>
      </c>
      <c r="U426" s="2">
        <v>14</v>
      </c>
      <c r="V426" s="2">
        <v>20</v>
      </c>
      <c r="W426" s="2">
        <v>31</v>
      </c>
      <c r="X426" s="2">
        <v>28</v>
      </c>
      <c r="Y426" s="2">
        <v>43</v>
      </c>
      <c r="Z426" s="2">
        <v>14</v>
      </c>
      <c r="AA426" s="2">
        <v>298</v>
      </c>
    </row>
    <row r="427" spans="2:27" x14ac:dyDescent="0.3">
      <c r="B427" t="s">
        <v>5743</v>
      </c>
      <c r="C427" t="s">
        <v>6909</v>
      </c>
      <c r="D427" t="s">
        <v>7565</v>
      </c>
      <c r="E427" t="s">
        <v>5705</v>
      </c>
      <c r="F427" s="2">
        <v>11</v>
      </c>
      <c r="G427" s="2">
        <v>11</v>
      </c>
      <c r="H427" s="2">
        <v>11</v>
      </c>
      <c r="I427" s="2">
        <v>72</v>
      </c>
      <c r="J427" s="2">
        <v>27</v>
      </c>
      <c r="K427" s="2">
        <v>14</v>
      </c>
      <c r="L427" s="2">
        <v>7</v>
      </c>
      <c r="M427" s="2">
        <v>20</v>
      </c>
      <c r="N427" s="2">
        <v>18</v>
      </c>
      <c r="O427" s="2">
        <v>8</v>
      </c>
      <c r="P427" s="2">
        <v>6</v>
      </c>
      <c r="Q427" s="2">
        <v>10</v>
      </c>
      <c r="R427" s="2">
        <v>12</v>
      </c>
      <c r="S427" s="2">
        <v>6</v>
      </c>
      <c r="T427" s="2">
        <v>3</v>
      </c>
      <c r="U427" s="2">
        <v>1</v>
      </c>
      <c r="V427" s="2"/>
      <c r="W427" s="2">
        <v>4</v>
      </c>
      <c r="X427" s="2">
        <v>1</v>
      </c>
      <c r="Y427" s="2">
        <v>3</v>
      </c>
      <c r="Z427" s="2">
        <v>2</v>
      </c>
      <c r="AA427" s="2">
        <v>247</v>
      </c>
    </row>
    <row r="428" spans="2:27" x14ac:dyDescent="0.3">
      <c r="B428" t="s">
        <v>5744</v>
      </c>
      <c r="C428" t="s">
        <v>6909</v>
      </c>
      <c r="D428" t="s">
        <v>7565</v>
      </c>
      <c r="E428" t="s">
        <v>5745</v>
      </c>
      <c r="F428" s="2">
        <v>12</v>
      </c>
      <c r="G428" s="2">
        <v>11</v>
      </c>
      <c r="H428" s="2">
        <v>15</v>
      </c>
      <c r="I428" s="2">
        <v>18</v>
      </c>
      <c r="J428" s="2">
        <v>49</v>
      </c>
      <c r="K428" s="2">
        <v>16</v>
      </c>
      <c r="L428" s="2">
        <v>13</v>
      </c>
      <c r="M428" s="2">
        <v>9</v>
      </c>
      <c r="N428" s="2">
        <v>9</v>
      </c>
      <c r="O428" s="2">
        <v>10</v>
      </c>
      <c r="P428" s="2">
        <v>19</v>
      </c>
      <c r="Q428" s="2">
        <v>33</v>
      </c>
      <c r="R428" s="2">
        <v>35</v>
      </c>
      <c r="S428" s="2">
        <v>33</v>
      </c>
      <c r="T428" s="2">
        <v>29</v>
      </c>
      <c r="U428" s="2">
        <v>21</v>
      </c>
      <c r="V428" s="2">
        <v>25</v>
      </c>
      <c r="W428" s="2">
        <v>18</v>
      </c>
      <c r="X428" s="2">
        <v>16</v>
      </c>
      <c r="Y428" s="2">
        <v>27</v>
      </c>
      <c r="Z428" s="2">
        <v>7</v>
      </c>
      <c r="AA428" s="2">
        <v>425</v>
      </c>
    </row>
    <row r="429" spans="2:27" x14ac:dyDescent="0.3">
      <c r="B429" t="s">
        <v>5746</v>
      </c>
      <c r="C429" t="s">
        <v>6909</v>
      </c>
      <c r="D429" t="s">
        <v>7565</v>
      </c>
      <c r="E429" t="s">
        <v>5705</v>
      </c>
      <c r="F429" s="2">
        <v>25</v>
      </c>
      <c r="G429" s="2">
        <v>16</v>
      </c>
      <c r="H429" s="2">
        <v>26</v>
      </c>
      <c r="I429" s="2">
        <v>269</v>
      </c>
      <c r="J429" s="2">
        <v>31</v>
      </c>
      <c r="K429" s="2">
        <v>17</v>
      </c>
      <c r="L429" s="2">
        <v>16</v>
      </c>
      <c r="M429" s="2">
        <v>19</v>
      </c>
      <c r="N429" s="2">
        <v>13</v>
      </c>
      <c r="O429" s="2">
        <v>28</v>
      </c>
      <c r="P429" s="2">
        <v>25</v>
      </c>
      <c r="Q429" s="2">
        <v>28</v>
      </c>
      <c r="R429" s="2">
        <v>31</v>
      </c>
      <c r="S429" s="2">
        <v>10</v>
      </c>
      <c r="T429" s="2">
        <v>36</v>
      </c>
      <c r="U429" s="2">
        <v>39</v>
      </c>
      <c r="V429" s="2">
        <v>35</v>
      </c>
      <c r="W429" s="2">
        <v>21</v>
      </c>
      <c r="X429" s="2">
        <v>35</v>
      </c>
      <c r="Y429" s="2">
        <v>31</v>
      </c>
      <c r="Z429" s="2">
        <v>9</v>
      </c>
      <c r="AA429" s="2">
        <v>760</v>
      </c>
    </row>
    <row r="430" spans="2:27" x14ac:dyDescent="0.3">
      <c r="B430" t="s">
        <v>5747</v>
      </c>
      <c r="C430" t="s">
        <v>6909</v>
      </c>
      <c r="D430" t="s">
        <v>7565</v>
      </c>
      <c r="E430" t="s">
        <v>5705</v>
      </c>
      <c r="F430" s="2">
        <v>5</v>
      </c>
      <c r="G430" s="2">
        <v>13</v>
      </c>
      <c r="H430" s="2"/>
      <c r="I430" s="2">
        <v>1</v>
      </c>
      <c r="J430" s="2">
        <v>1</v>
      </c>
      <c r="K430" s="2">
        <v>2</v>
      </c>
      <c r="L430" s="2">
        <v>8</v>
      </c>
      <c r="M430" s="2">
        <v>11</v>
      </c>
      <c r="N430" s="2">
        <v>9</v>
      </c>
      <c r="O430" s="2">
        <v>13</v>
      </c>
      <c r="P430" s="2">
        <v>10</v>
      </c>
      <c r="Q430" s="2">
        <v>17</v>
      </c>
      <c r="R430" s="2">
        <v>29</v>
      </c>
      <c r="S430" s="2">
        <v>23</v>
      </c>
      <c r="T430" s="2">
        <v>17</v>
      </c>
      <c r="U430" s="2">
        <v>15</v>
      </c>
      <c r="V430" s="2">
        <v>16</v>
      </c>
      <c r="W430" s="2">
        <v>16</v>
      </c>
      <c r="X430" s="2">
        <v>15</v>
      </c>
      <c r="Y430" s="2">
        <v>27</v>
      </c>
      <c r="Z430" s="2">
        <v>5</v>
      </c>
      <c r="AA430" s="2">
        <v>253</v>
      </c>
    </row>
    <row r="431" spans="2:27" x14ac:dyDescent="0.3">
      <c r="B431" t="s">
        <v>5748</v>
      </c>
      <c r="C431" t="s">
        <v>6909</v>
      </c>
      <c r="D431" t="s">
        <v>7565</v>
      </c>
      <c r="E431" t="s">
        <v>5705</v>
      </c>
      <c r="F431" s="2">
        <v>6</v>
      </c>
      <c r="G431" s="2">
        <v>6</v>
      </c>
      <c r="H431" s="2">
        <v>6</v>
      </c>
      <c r="I431" s="2">
        <v>48</v>
      </c>
      <c r="J431" s="2">
        <v>11</v>
      </c>
      <c r="K431" s="2">
        <v>2</v>
      </c>
      <c r="L431" s="2">
        <v>4</v>
      </c>
      <c r="M431" s="2">
        <v>6</v>
      </c>
      <c r="N431" s="2">
        <v>3</v>
      </c>
      <c r="O431" s="2">
        <v>3</v>
      </c>
      <c r="P431" s="2">
        <v>5</v>
      </c>
      <c r="Q431" s="2">
        <v>5</v>
      </c>
      <c r="R431" s="2">
        <v>2</v>
      </c>
      <c r="S431" s="2">
        <v>2</v>
      </c>
      <c r="T431" s="2">
        <v>1</v>
      </c>
      <c r="U431" s="2"/>
      <c r="V431" s="2">
        <v>4</v>
      </c>
      <c r="W431" s="2">
        <v>4</v>
      </c>
      <c r="X431" s="2">
        <v>5</v>
      </c>
      <c r="Y431" s="2">
        <v>4</v>
      </c>
      <c r="Z431" s="2">
        <v>1</v>
      </c>
      <c r="AA431" s="2">
        <v>128</v>
      </c>
    </row>
    <row r="432" spans="2:27" x14ac:dyDescent="0.3">
      <c r="B432" t="s">
        <v>5749</v>
      </c>
      <c r="C432" t="s">
        <v>6909</v>
      </c>
      <c r="D432" t="s">
        <v>7567</v>
      </c>
      <c r="E432" t="s">
        <v>5750</v>
      </c>
      <c r="F432" s="2">
        <v>4</v>
      </c>
      <c r="G432" s="2">
        <v>6</v>
      </c>
      <c r="H432" s="2">
        <v>5</v>
      </c>
      <c r="I432" s="2">
        <v>11</v>
      </c>
      <c r="J432" s="2">
        <v>5</v>
      </c>
      <c r="K432" s="2">
        <v>9</v>
      </c>
      <c r="L432" s="2">
        <v>11</v>
      </c>
      <c r="M432" s="2">
        <v>7</v>
      </c>
      <c r="N432" s="2">
        <v>7</v>
      </c>
      <c r="O432" s="2">
        <v>5</v>
      </c>
      <c r="P432" s="2">
        <v>12</v>
      </c>
      <c r="Q432" s="2">
        <v>19</v>
      </c>
      <c r="R432" s="2">
        <v>9</v>
      </c>
      <c r="S432" s="2">
        <v>3</v>
      </c>
      <c r="T432" s="2">
        <v>9</v>
      </c>
      <c r="U432" s="2">
        <v>7</v>
      </c>
      <c r="V432" s="2">
        <v>6</v>
      </c>
      <c r="W432" s="2">
        <v>2</v>
      </c>
      <c r="X432" s="2">
        <v>2</v>
      </c>
      <c r="Y432" s="2">
        <v>2</v>
      </c>
      <c r="Z432" s="2">
        <v>1</v>
      </c>
      <c r="AA432" s="2">
        <v>142</v>
      </c>
    </row>
    <row r="433" spans="2:27" x14ac:dyDescent="0.3">
      <c r="B433" t="s">
        <v>5751</v>
      </c>
      <c r="C433" t="s">
        <v>6909</v>
      </c>
      <c r="D433" t="s">
        <v>7567</v>
      </c>
      <c r="E433" t="s">
        <v>5750</v>
      </c>
      <c r="F433" s="2">
        <v>9</v>
      </c>
      <c r="G433" s="2">
        <v>7</v>
      </c>
      <c r="H433" s="2">
        <v>10</v>
      </c>
      <c r="I433" s="2">
        <v>5</v>
      </c>
      <c r="J433" s="2">
        <v>5</v>
      </c>
      <c r="K433" s="2">
        <v>11</v>
      </c>
      <c r="L433" s="2">
        <v>9</v>
      </c>
      <c r="M433" s="2">
        <v>18</v>
      </c>
      <c r="N433" s="2">
        <v>4</v>
      </c>
      <c r="O433" s="2">
        <v>7</v>
      </c>
      <c r="P433" s="2">
        <v>3</v>
      </c>
      <c r="Q433" s="2">
        <v>6</v>
      </c>
      <c r="R433" s="2">
        <v>5</v>
      </c>
      <c r="S433" s="2">
        <v>6</v>
      </c>
      <c r="T433" s="2">
        <v>4</v>
      </c>
      <c r="U433" s="2">
        <v>4</v>
      </c>
      <c r="V433" s="2">
        <v>9</v>
      </c>
      <c r="W433" s="2">
        <v>5</v>
      </c>
      <c r="X433" s="2">
        <v>4</v>
      </c>
      <c r="Y433" s="2">
        <v>3</v>
      </c>
      <c r="Z433" s="2">
        <v>1</v>
      </c>
      <c r="AA433" s="2">
        <v>135</v>
      </c>
    </row>
    <row r="434" spans="2:27" x14ac:dyDescent="0.3">
      <c r="B434" t="s">
        <v>5752</v>
      </c>
      <c r="C434" t="s">
        <v>6909</v>
      </c>
      <c r="D434" t="s">
        <v>7567</v>
      </c>
      <c r="E434" t="s">
        <v>5753</v>
      </c>
      <c r="F434" s="2">
        <v>5</v>
      </c>
      <c r="G434" s="2">
        <v>1</v>
      </c>
      <c r="H434" s="2">
        <v>3</v>
      </c>
      <c r="I434" s="2">
        <v>4</v>
      </c>
      <c r="J434" s="2">
        <v>5</v>
      </c>
      <c r="K434" s="2">
        <v>2</v>
      </c>
      <c r="L434" s="2">
        <v>3</v>
      </c>
      <c r="M434" s="2">
        <v>19</v>
      </c>
      <c r="N434" s="2">
        <v>2</v>
      </c>
      <c r="O434" s="2">
        <v>2</v>
      </c>
      <c r="P434" s="2">
        <v>1</v>
      </c>
      <c r="Q434" s="2">
        <v>1</v>
      </c>
      <c r="R434" s="2">
        <v>10</v>
      </c>
      <c r="S434" s="2">
        <v>2</v>
      </c>
      <c r="T434" s="2">
        <v>3</v>
      </c>
      <c r="U434" s="2"/>
      <c r="V434" s="2"/>
      <c r="W434" s="2">
        <v>2</v>
      </c>
      <c r="X434" s="2">
        <v>4</v>
      </c>
      <c r="Y434" s="2">
        <v>2</v>
      </c>
      <c r="Z434" s="2"/>
      <c r="AA434" s="2">
        <v>71</v>
      </c>
    </row>
    <row r="435" spans="2:27" x14ac:dyDescent="0.3">
      <c r="B435" t="s">
        <v>5754</v>
      </c>
      <c r="C435" t="s">
        <v>6909</v>
      </c>
      <c r="D435" t="s">
        <v>7567</v>
      </c>
      <c r="E435" t="s">
        <v>5753</v>
      </c>
      <c r="F435" s="2">
        <v>1</v>
      </c>
      <c r="G435" s="2"/>
      <c r="H435" s="2"/>
      <c r="I435" s="2">
        <v>3</v>
      </c>
      <c r="J435" s="2">
        <v>4</v>
      </c>
      <c r="K435" s="2"/>
      <c r="L435" s="2">
        <v>1</v>
      </c>
      <c r="M435" s="2">
        <v>10</v>
      </c>
      <c r="N435" s="2">
        <v>2</v>
      </c>
      <c r="O435" s="2">
        <v>1</v>
      </c>
      <c r="P435" s="2">
        <v>1</v>
      </c>
      <c r="Q435" s="2">
        <v>1</v>
      </c>
      <c r="R435" s="2">
        <v>1</v>
      </c>
      <c r="S435" s="2">
        <v>1</v>
      </c>
      <c r="T435" s="2">
        <v>1</v>
      </c>
      <c r="U435" s="2"/>
      <c r="V435" s="2"/>
      <c r="W435" s="2"/>
      <c r="X435" s="2">
        <v>1</v>
      </c>
      <c r="Y435" s="2"/>
      <c r="Z435" s="2">
        <v>2</v>
      </c>
      <c r="AA435" s="2">
        <v>30</v>
      </c>
    </row>
    <row r="436" spans="2:27" x14ac:dyDescent="0.3">
      <c r="B436" t="s">
        <v>5755</v>
      </c>
      <c r="C436" t="s">
        <v>6909</v>
      </c>
      <c r="D436" t="s">
        <v>7567</v>
      </c>
      <c r="E436" t="s">
        <v>5753</v>
      </c>
      <c r="F436" s="2">
        <v>1</v>
      </c>
      <c r="G436" s="2"/>
      <c r="H436" s="2"/>
      <c r="I436" s="2">
        <v>1</v>
      </c>
      <c r="J436" s="2">
        <v>1</v>
      </c>
      <c r="K436" s="2">
        <v>2</v>
      </c>
      <c r="L436" s="2">
        <v>1</v>
      </c>
      <c r="M436" s="2">
        <v>13</v>
      </c>
      <c r="N436" s="2">
        <v>1</v>
      </c>
      <c r="O436" s="2"/>
      <c r="P436" s="2">
        <v>1</v>
      </c>
      <c r="Q436" s="2">
        <v>3</v>
      </c>
      <c r="R436" s="2"/>
      <c r="S436" s="2"/>
      <c r="T436" s="2"/>
      <c r="U436" s="2"/>
      <c r="V436" s="2"/>
      <c r="W436" s="2">
        <v>1</v>
      </c>
      <c r="X436" s="2"/>
      <c r="Y436" s="2"/>
      <c r="Z436" s="2">
        <v>1</v>
      </c>
      <c r="AA436" s="2">
        <v>26</v>
      </c>
    </row>
    <row r="437" spans="2:27" x14ac:dyDescent="0.3">
      <c r="B437" t="s">
        <v>5756</v>
      </c>
      <c r="C437" t="s">
        <v>6909</v>
      </c>
      <c r="D437" t="s">
        <v>7567</v>
      </c>
      <c r="E437" t="s">
        <v>5753</v>
      </c>
      <c r="F437" s="2">
        <v>1</v>
      </c>
      <c r="G437" s="2"/>
      <c r="H437" s="2"/>
      <c r="I437" s="2"/>
      <c r="J437" s="2"/>
      <c r="K437" s="2">
        <v>1</v>
      </c>
      <c r="L437" s="2"/>
      <c r="M437" s="2"/>
      <c r="N437" s="2"/>
      <c r="O437" s="2"/>
      <c r="P437" s="2"/>
      <c r="Q437" s="2"/>
      <c r="R437" s="2"/>
      <c r="S437" s="2">
        <v>1</v>
      </c>
      <c r="T437" s="2"/>
      <c r="U437" s="2"/>
      <c r="V437" s="2"/>
      <c r="W437" s="2"/>
      <c r="X437" s="2"/>
      <c r="Y437" s="2"/>
      <c r="Z437" s="2"/>
      <c r="AA437" s="2">
        <v>3</v>
      </c>
    </row>
    <row r="438" spans="2:27" x14ac:dyDescent="0.3">
      <c r="B438" t="s">
        <v>5757</v>
      </c>
      <c r="C438" t="s">
        <v>6909</v>
      </c>
      <c r="D438" t="s">
        <v>7567</v>
      </c>
      <c r="E438" t="s">
        <v>5753</v>
      </c>
      <c r="F438" s="2">
        <v>3</v>
      </c>
      <c r="G438" s="2">
        <v>2</v>
      </c>
      <c r="H438" s="2"/>
      <c r="I438" s="2">
        <v>4</v>
      </c>
      <c r="J438" s="2"/>
      <c r="K438" s="2"/>
      <c r="L438" s="2"/>
      <c r="M438" s="2">
        <v>3</v>
      </c>
      <c r="N438" s="2"/>
      <c r="O438" s="2"/>
      <c r="P438" s="2"/>
      <c r="Q438" s="2"/>
      <c r="R438" s="2"/>
      <c r="S438" s="2">
        <v>1</v>
      </c>
      <c r="T438" s="2">
        <v>1</v>
      </c>
      <c r="U438" s="2"/>
      <c r="V438" s="2">
        <v>1</v>
      </c>
      <c r="W438" s="2">
        <v>1</v>
      </c>
      <c r="X438" s="2"/>
      <c r="Y438" s="2">
        <v>1</v>
      </c>
      <c r="Z438" s="2">
        <v>3</v>
      </c>
      <c r="AA438" s="2">
        <v>20</v>
      </c>
    </row>
    <row r="439" spans="2:27" x14ac:dyDescent="0.3">
      <c r="B439" t="s">
        <v>5758</v>
      </c>
      <c r="C439" t="s">
        <v>6909</v>
      </c>
      <c r="D439" t="s">
        <v>7567</v>
      </c>
      <c r="E439" t="s">
        <v>5753</v>
      </c>
      <c r="F439" s="2">
        <v>2</v>
      </c>
      <c r="G439" s="2"/>
      <c r="H439" s="2"/>
      <c r="I439" s="2">
        <v>1</v>
      </c>
      <c r="J439" s="2">
        <v>3</v>
      </c>
      <c r="K439" s="2"/>
      <c r="L439" s="2"/>
      <c r="M439" s="2">
        <v>6</v>
      </c>
      <c r="N439" s="2"/>
      <c r="O439" s="2">
        <v>1</v>
      </c>
      <c r="P439" s="2">
        <v>1</v>
      </c>
      <c r="Q439" s="2">
        <v>1</v>
      </c>
      <c r="R439" s="2">
        <v>1</v>
      </c>
      <c r="S439" s="2"/>
      <c r="T439" s="2"/>
      <c r="U439" s="2">
        <v>1</v>
      </c>
      <c r="V439" s="2"/>
      <c r="W439" s="2"/>
      <c r="X439" s="2"/>
      <c r="Y439" s="2"/>
      <c r="Z439" s="2"/>
      <c r="AA439" s="2">
        <v>17</v>
      </c>
    </row>
    <row r="440" spans="2:27" x14ac:dyDescent="0.3">
      <c r="B440" t="s">
        <v>5759</v>
      </c>
      <c r="C440" t="s">
        <v>6909</v>
      </c>
      <c r="D440" t="s">
        <v>7567</v>
      </c>
      <c r="E440" t="s">
        <v>5753</v>
      </c>
      <c r="F440" s="2">
        <v>3</v>
      </c>
      <c r="G440" s="2">
        <v>2</v>
      </c>
      <c r="H440" s="2">
        <v>1</v>
      </c>
      <c r="I440" s="2">
        <v>5</v>
      </c>
      <c r="J440" s="2">
        <v>3</v>
      </c>
      <c r="K440" s="2">
        <v>1</v>
      </c>
      <c r="L440" s="2"/>
      <c r="M440" s="2">
        <v>8</v>
      </c>
      <c r="N440" s="2">
        <v>4</v>
      </c>
      <c r="O440" s="2">
        <v>3</v>
      </c>
      <c r="P440" s="2">
        <v>4</v>
      </c>
      <c r="Q440" s="2">
        <v>9</v>
      </c>
      <c r="R440" s="2">
        <v>2</v>
      </c>
      <c r="S440" s="2">
        <v>1</v>
      </c>
      <c r="T440" s="2">
        <v>2</v>
      </c>
      <c r="U440" s="2">
        <v>2</v>
      </c>
      <c r="V440" s="2"/>
      <c r="W440" s="2"/>
      <c r="X440" s="2">
        <v>1</v>
      </c>
      <c r="Y440" s="2"/>
      <c r="Z440" s="2">
        <v>1</v>
      </c>
      <c r="AA440" s="2">
        <v>52</v>
      </c>
    </row>
    <row r="441" spans="2:27" x14ac:dyDescent="0.3">
      <c r="B441" t="s">
        <v>5760</v>
      </c>
      <c r="C441" t="s">
        <v>6909</v>
      </c>
      <c r="D441" t="s">
        <v>7567</v>
      </c>
      <c r="E441" t="s">
        <v>5753</v>
      </c>
      <c r="F441" s="2">
        <v>2</v>
      </c>
      <c r="G441" s="2">
        <v>1</v>
      </c>
      <c r="H441" s="2"/>
      <c r="I441" s="2">
        <v>1</v>
      </c>
      <c r="J441" s="2">
        <v>1</v>
      </c>
      <c r="K441" s="2"/>
      <c r="L441" s="2">
        <v>1</v>
      </c>
      <c r="M441" s="2">
        <v>3</v>
      </c>
      <c r="N441" s="2">
        <v>1</v>
      </c>
      <c r="O441" s="2">
        <v>4</v>
      </c>
      <c r="P441" s="2">
        <v>1</v>
      </c>
      <c r="Q441" s="2">
        <v>8</v>
      </c>
      <c r="R441" s="2">
        <v>7</v>
      </c>
      <c r="S441" s="2">
        <v>2</v>
      </c>
      <c r="T441" s="2">
        <v>2</v>
      </c>
      <c r="U441" s="2"/>
      <c r="V441" s="2">
        <v>1</v>
      </c>
      <c r="W441" s="2">
        <v>2</v>
      </c>
      <c r="X441" s="2">
        <v>3</v>
      </c>
      <c r="Y441" s="2">
        <v>1</v>
      </c>
      <c r="Z441" s="2">
        <v>2</v>
      </c>
      <c r="AA441" s="2">
        <v>43</v>
      </c>
    </row>
    <row r="442" spans="2:27" x14ac:dyDescent="0.3">
      <c r="B442" t="s">
        <v>5761</v>
      </c>
      <c r="C442" t="s">
        <v>6909</v>
      </c>
      <c r="D442" t="s">
        <v>7567</v>
      </c>
      <c r="E442" t="s">
        <v>5753</v>
      </c>
      <c r="F442" s="2"/>
      <c r="G442" s="2"/>
      <c r="H442" s="2"/>
      <c r="I442" s="2">
        <v>1</v>
      </c>
      <c r="J442" s="2">
        <v>2</v>
      </c>
      <c r="K442" s="2"/>
      <c r="L442" s="2">
        <v>1</v>
      </c>
      <c r="M442" s="2">
        <v>6</v>
      </c>
      <c r="N442" s="2">
        <v>1</v>
      </c>
      <c r="O442" s="2">
        <v>2</v>
      </c>
      <c r="P442" s="2"/>
      <c r="Q442" s="2">
        <v>3</v>
      </c>
      <c r="R442" s="2">
        <v>1</v>
      </c>
      <c r="S442" s="2"/>
      <c r="T442" s="2"/>
      <c r="U442" s="2">
        <v>1</v>
      </c>
      <c r="V442" s="2">
        <v>2</v>
      </c>
      <c r="W442" s="2">
        <v>2</v>
      </c>
      <c r="X442" s="2">
        <v>1</v>
      </c>
      <c r="Y442" s="2"/>
      <c r="Z442" s="2"/>
      <c r="AA442" s="2">
        <v>23</v>
      </c>
    </row>
    <row r="443" spans="2:27" x14ac:dyDescent="0.3">
      <c r="B443" t="s">
        <v>5762</v>
      </c>
      <c r="C443" t="s">
        <v>6909</v>
      </c>
      <c r="D443" t="s">
        <v>7567</v>
      </c>
      <c r="E443" t="s">
        <v>5753</v>
      </c>
      <c r="F443" s="2"/>
      <c r="G443" s="2">
        <v>1</v>
      </c>
      <c r="H443" s="2"/>
      <c r="I443" s="2">
        <v>1</v>
      </c>
      <c r="J443" s="2"/>
      <c r="K443" s="2"/>
      <c r="L443" s="2">
        <v>2</v>
      </c>
      <c r="M443" s="2">
        <v>5</v>
      </c>
      <c r="N443" s="2"/>
      <c r="O443" s="2">
        <v>2</v>
      </c>
      <c r="P443" s="2">
        <v>1</v>
      </c>
      <c r="Q443" s="2">
        <v>1</v>
      </c>
      <c r="R443" s="2">
        <v>2</v>
      </c>
      <c r="S443" s="2">
        <v>2</v>
      </c>
      <c r="T443" s="2">
        <v>1</v>
      </c>
      <c r="U443" s="2">
        <v>1</v>
      </c>
      <c r="V443" s="2">
        <v>1</v>
      </c>
      <c r="W443" s="2">
        <v>1</v>
      </c>
      <c r="X443" s="2"/>
      <c r="Y443" s="2"/>
      <c r="Z443" s="2">
        <v>1</v>
      </c>
      <c r="AA443" s="2">
        <v>22</v>
      </c>
    </row>
    <row r="444" spans="2:27" x14ac:dyDescent="0.3">
      <c r="B444" t="s">
        <v>5763</v>
      </c>
      <c r="C444" t="s">
        <v>6909</v>
      </c>
      <c r="D444" t="s">
        <v>7567</v>
      </c>
      <c r="E444" t="s">
        <v>5753</v>
      </c>
      <c r="F444" s="2"/>
      <c r="G444" s="2">
        <v>1</v>
      </c>
      <c r="H444" s="2"/>
      <c r="I444" s="2">
        <v>1</v>
      </c>
      <c r="J444" s="2">
        <v>1</v>
      </c>
      <c r="K444" s="2"/>
      <c r="L444" s="2"/>
      <c r="M444" s="2">
        <v>1</v>
      </c>
      <c r="N444" s="2">
        <v>1</v>
      </c>
      <c r="O444" s="2"/>
      <c r="P444" s="2">
        <v>2</v>
      </c>
      <c r="Q444" s="2">
        <v>2</v>
      </c>
      <c r="R444" s="2"/>
      <c r="S444" s="2">
        <v>2</v>
      </c>
      <c r="T444" s="2">
        <v>1</v>
      </c>
      <c r="U444" s="2">
        <v>1</v>
      </c>
      <c r="V444" s="2">
        <v>1</v>
      </c>
      <c r="W444" s="2">
        <v>1</v>
      </c>
      <c r="X444" s="2">
        <v>1</v>
      </c>
      <c r="Y444" s="2">
        <v>2</v>
      </c>
      <c r="Z444" s="2"/>
      <c r="AA444" s="2">
        <v>18</v>
      </c>
    </row>
    <row r="445" spans="2:27" x14ac:dyDescent="0.3">
      <c r="B445" t="s">
        <v>5764</v>
      </c>
      <c r="C445" t="s">
        <v>6909</v>
      </c>
      <c r="D445" t="s">
        <v>7567</v>
      </c>
      <c r="E445" t="s">
        <v>5753</v>
      </c>
      <c r="F445" s="2"/>
      <c r="G445" s="2">
        <v>2</v>
      </c>
      <c r="H445" s="2">
        <v>1</v>
      </c>
      <c r="I445" s="2"/>
      <c r="J445" s="2"/>
      <c r="K445" s="2">
        <v>1</v>
      </c>
      <c r="L445" s="2"/>
      <c r="M445" s="2">
        <v>1</v>
      </c>
      <c r="N445" s="2">
        <v>1</v>
      </c>
      <c r="O445" s="2"/>
      <c r="P445" s="2"/>
      <c r="Q445" s="2">
        <v>3</v>
      </c>
      <c r="R445" s="2">
        <v>2</v>
      </c>
      <c r="S445" s="2">
        <v>3</v>
      </c>
      <c r="T445" s="2">
        <v>2</v>
      </c>
      <c r="U445" s="2"/>
      <c r="V445" s="2">
        <v>4</v>
      </c>
      <c r="W445" s="2"/>
      <c r="X445" s="2">
        <v>3</v>
      </c>
      <c r="Y445" s="2">
        <v>6</v>
      </c>
      <c r="Z445" s="2"/>
      <c r="AA445" s="2">
        <v>29</v>
      </c>
    </row>
    <row r="446" spans="2:27" x14ac:dyDescent="0.3">
      <c r="B446" t="s">
        <v>5765</v>
      </c>
      <c r="C446" t="s">
        <v>6909</v>
      </c>
      <c r="D446" t="s">
        <v>7567</v>
      </c>
      <c r="E446" t="s">
        <v>5750</v>
      </c>
      <c r="F446" s="2">
        <v>13</v>
      </c>
      <c r="G446" s="2">
        <v>7</v>
      </c>
      <c r="H446" s="2">
        <v>12</v>
      </c>
      <c r="I446" s="2">
        <v>13</v>
      </c>
      <c r="J446" s="2">
        <v>6</v>
      </c>
      <c r="K446" s="2">
        <v>14</v>
      </c>
      <c r="L446" s="2">
        <v>14</v>
      </c>
      <c r="M446" s="2">
        <v>10</v>
      </c>
      <c r="N446" s="2">
        <v>12</v>
      </c>
      <c r="O446" s="2">
        <v>7</v>
      </c>
      <c r="P446" s="2">
        <v>9</v>
      </c>
      <c r="Q446" s="2">
        <v>42</v>
      </c>
      <c r="R446" s="2">
        <v>11</v>
      </c>
      <c r="S446" s="2">
        <v>6</v>
      </c>
      <c r="T446" s="2">
        <v>5</v>
      </c>
      <c r="U446" s="2">
        <v>4</v>
      </c>
      <c r="V446" s="2">
        <v>8</v>
      </c>
      <c r="W446" s="2">
        <v>7</v>
      </c>
      <c r="X446" s="2">
        <v>5</v>
      </c>
      <c r="Y446" s="2">
        <v>4</v>
      </c>
      <c r="Z446" s="2">
        <v>2</v>
      </c>
      <c r="AA446" s="2">
        <v>211</v>
      </c>
    </row>
    <row r="447" spans="2:27" x14ac:dyDescent="0.3">
      <c r="B447" t="s">
        <v>5766</v>
      </c>
      <c r="C447" t="s">
        <v>6909</v>
      </c>
      <c r="D447" t="s">
        <v>7567</v>
      </c>
      <c r="E447" t="s">
        <v>5753</v>
      </c>
      <c r="F447" s="2">
        <v>2</v>
      </c>
      <c r="G447" s="2">
        <v>4</v>
      </c>
      <c r="H447" s="2"/>
      <c r="I447" s="2"/>
      <c r="J447" s="2">
        <v>2</v>
      </c>
      <c r="K447" s="2">
        <v>2</v>
      </c>
      <c r="L447" s="2">
        <v>3</v>
      </c>
      <c r="M447" s="2"/>
      <c r="N447" s="2">
        <v>3</v>
      </c>
      <c r="O447" s="2">
        <v>1</v>
      </c>
      <c r="P447" s="2">
        <v>1</v>
      </c>
      <c r="Q447" s="2">
        <v>2</v>
      </c>
      <c r="R447" s="2">
        <v>3</v>
      </c>
      <c r="S447" s="2"/>
      <c r="T447" s="2">
        <v>2</v>
      </c>
      <c r="U447" s="2"/>
      <c r="V447" s="2">
        <v>1</v>
      </c>
      <c r="W447" s="2">
        <v>1</v>
      </c>
      <c r="X447" s="2"/>
      <c r="Y447" s="2"/>
      <c r="Z447" s="2">
        <v>2</v>
      </c>
      <c r="AA447" s="2">
        <v>29</v>
      </c>
    </row>
    <row r="448" spans="2:27" x14ac:dyDescent="0.3">
      <c r="B448" t="s">
        <v>5767</v>
      </c>
      <c r="C448" t="s">
        <v>6909</v>
      </c>
      <c r="D448" t="s">
        <v>7567</v>
      </c>
      <c r="E448" t="s">
        <v>5753</v>
      </c>
      <c r="F448" s="2">
        <v>2</v>
      </c>
      <c r="G448" s="2">
        <v>5</v>
      </c>
      <c r="H448" s="2">
        <v>2</v>
      </c>
      <c r="I448" s="2">
        <v>4</v>
      </c>
      <c r="J448" s="2">
        <v>2</v>
      </c>
      <c r="K448" s="2">
        <v>3</v>
      </c>
      <c r="L448" s="2">
        <v>2</v>
      </c>
      <c r="M448" s="2">
        <v>8</v>
      </c>
      <c r="N448" s="2">
        <v>5</v>
      </c>
      <c r="O448" s="2">
        <v>5</v>
      </c>
      <c r="P448" s="2">
        <v>2</v>
      </c>
      <c r="Q448" s="2">
        <v>4</v>
      </c>
      <c r="R448" s="2">
        <v>2</v>
      </c>
      <c r="S448" s="2">
        <v>2</v>
      </c>
      <c r="T448" s="2">
        <v>1</v>
      </c>
      <c r="U448" s="2">
        <v>1</v>
      </c>
      <c r="V448" s="2">
        <v>3</v>
      </c>
      <c r="W448" s="2">
        <v>2</v>
      </c>
      <c r="X448" s="2">
        <v>3</v>
      </c>
      <c r="Y448" s="2">
        <v>2</v>
      </c>
      <c r="Z448" s="2">
        <v>2</v>
      </c>
      <c r="AA448" s="2">
        <v>62</v>
      </c>
    </row>
    <row r="449" spans="2:27" x14ac:dyDescent="0.3">
      <c r="B449" t="s">
        <v>5768</v>
      </c>
      <c r="C449" t="s">
        <v>6909</v>
      </c>
      <c r="D449" t="s">
        <v>7567</v>
      </c>
      <c r="E449" t="s">
        <v>5769</v>
      </c>
      <c r="F449" s="2">
        <v>2</v>
      </c>
      <c r="G449" s="2">
        <v>3</v>
      </c>
      <c r="H449" s="2">
        <v>5</v>
      </c>
      <c r="I449" s="2">
        <v>10</v>
      </c>
      <c r="J449" s="2">
        <v>3</v>
      </c>
      <c r="K449" s="2">
        <v>6</v>
      </c>
      <c r="L449" s="2">
        <v>4</v>
      </c>
      <c r="M449" s="2">
        <v>16</v>
      </c>
      <c r="N449" s="2">
        <v>7</v>
      </c>
      <c r="O449" s="2">
        <v>7</v>
      </c>
      <c r="P449" s="2">
        <v>4</v>
      </c>
      <c r="Q449" s="2">
        <v>5</v>
      </c>
      <c r="R449" s="2">
        <v>10</v>
      </c>
      <c r="S449" s="2">
        <v>2</v>
      </c>
      <c r="T449" s="2">
        <v>2</v>
      </c>
      <c r="U449" s="2">
        <v>4</v>
      </c>
      <c r="V449" s="2">
        <v>4</v>
      </c>
      <c r="W449" s="2">
        <v>1</v>
      </c>
      <c r="X449" s="2">
        <v>1</v>
      </c>
      <c r="Y449" s="2"/>
      <c r="Z449" s="2"/>
      <c r="AA449" s="2">
        <v>96</v>
      </c>
    </row>
    <row r="450" spans="2:27" x14ac:dyDescent="0.3">
      <c r="B450" t="s">
        <v>5770</v>
      </c>
      <c r="C450" t="s">
        <v>6909</v>
      </c>
      <c r="D450" t="s">
        <v>7567</v>
      </c>
      <c r="E450" t="s">
        <v>5769</v>
      </c>
      <c r="F450" s="2">
        <v>1</v>
      </c>
      <c r="G450" s="2">
        <v>1</v>
      </c>
      <c r="H450" s="2">
        <v>2</v>
      </c>
      <c r="I450" s="2">
        <v>8</v>
      </c>
      <c r="J450" s="2">
        <v>16</v>
      </c>
      <c r="K450" s="2">
        <v>2</v>
      </c>
      <c r="L450" s="2">
        <v>7</v>
      </c>
      <c r="M450" s="2">
        <v>20</v>
      </c>
      <c r="N450" s="2">
        <v>5</v>
      </c>
      <c r="O450" s="2">
        <v>2</v>
      </c>
      <c r="P450" s="2">
        <v>3</v>
      </c>
      <c r="Q450" s="2">
        <v>10</v>
      </c>
      <c r="R450" s="2">
        <v>3</v>
      </c>
      <c r="S450" s="2">
        <v>2</v>
      </c>
      <c r="T450" s="2">
        <v>3</v>
      </c>
      <c r="U450" s="2">
        <v>7</v>
      </c>
      <c r="V450" s="2">
        <v>4</v>
      </c>
      <c r="W450" s="2">
        <v>1</v>
      </c>
      <c r="X450" s="2">
        <v>2</v>
      </c>
      <c r="Y450" s="2">
        <v>2</v>
      </c>
      <c r="Z450" s="2">
        <v>3</v>
      </c>
      <c r="AA450" s="2">
        <v>104</v>
      </c>
    </row>
    <row r="451" spans="2:27" x14ac:dyDescent="0.3">
      <c r="B451" t="s">
        <v>5771</v>
      </c>
      <c r="C451" t="s">
        <v>6909</v>
      </c>
      <c r="D451" t="s">
        <v>7567</v>
      </c>
      <c r="E451" t="s">
        <v>5769</v>
      </c>
      <c r="F451" s="2">
        <v>6</v>
      </c>
      <c r="G451" s="2">
        <v>3</v>
      </c>
      <c r="H451" s="2">
        <v>3</v>
      </c>
      <c r="I451" s="2">
        <v>13</v>
      </c>
      <c r="J451" s="2">
        <v>6</v>
      </c>
      <c r="K451" s="2">
        <v>4</v>
      </c>
      <c r="L451" s="2">
        <v>4</v>
      </c>
      <c r="M451" s="2">
        <v>18</v>
      </c>
      <c r="N451" s="2">
        <v>6</v>
      </c>
      <c r="O451" s="2">
        <v>2</v>
      </c>
      <c r="P451" s="2">
        <v>4</v>
      </c>
      <c r="Q451" s="2">
        <v>6</v>
      </c>
      <c r="R451" s="2">
        <v>13</v>
      </c>
      <c r="S451" s="2">
        <v>3</v>
      </c>
      <c r="T451" s="2">
        <v>1</v>
      </c>
      <c r="U451" s="2">
        <v>5</v>
      </c>
      <c r="V451" s="2">
        <v>7</v>
      </c>
      <c r="W451" s="2">
        <v>2</v>
      </c>
      <c r="X451" s="2">
        <v>2</v>
      </c>
      <c r="Y451" s="2">
        <v>1</v>
      </c>
      <c r="Z451" s="2">
        <v>2</v>
      </c>
      <c r="AA451" s="2">
        <v>111</v>
      </c>
    </row>
    <row r="452" spans="2:27" x14ac:dyDescent="0.3">
      <c r="B452" t="s">
        <v>5772</v>
      </c>
      <c r="C452" t="s">
        <v>6909</v>
      </c>
      <c r="D452" t="s">
        <v>7567</v>
      </c>
      <c r="E452" t="s">
        <v>5769</v>
      </c>
      <c r="F452" s="2">
        <v>1</v>
      </c>
      <c r="G452" s="2">
        <v>3</v>
      </c>
      <c r="H452" s="2">
        <v>6</v>
      </c>
      <c r="I452" s="2">
        <v>13</v>
      </c>
      <c r="J452" s="2">
        <v>4</v>
      </c>
      <c r="K452" s="2">
        <v>6</v>
      </c>
      <c r="L452" s="2">
        <v>5</v>
      </c>
      <c r="M452" s="2">
        <v>17</v>
      </c>
      <c r="N452" s="2">
        <v>2</v>
      </c>
      <c r="O452" s="2">
        <v>1</v>
      </c>
      <c r="P452" s="2">
        <v>4</v>
      </c>
      <c r="Q452" s="2">
        <v>3</v>
      </c>
      <c r="R452" s="2">
        <v>2</v>
      </c>
      <c r="S452" s="2">
        <v>3</v>
      </c>
      <c r="T452" s="2">
        <v>5</v>
      </c>
      <c r="U452" s="2">
        <v>5</v>
      </c>
      <c r="V452" s="2">
        <v>5</v>
      </c>
      <c r="W452" s="2">
        <v>2</v>
      </c>
      <c r="X452" s="2">
        <v>1</v>
      </c>
      <c r="Y452" s="2"/>
      <c r="Z452" s="2"/>
      <c r="AA452" s="2">
        <v>88</v>
      </c>
    </row>
    <row r="453" spans="2:27" x14ac:dyDescent="0.3">
      <c r="B453" t="s">
        <v>5773</v>
      </c>
      <c r="C453" t="s">
        <v>6909</v>
      </c>
      <c r="D453" t="s">
        <v>7567</v>
      </c>
      <c r="E453" t="s">
        <v>5753</v>
      </c>
      <c r="F453" s="2">
        <v>5</v>
      </c>
      <c r="G453" s="2">
        <v>2</v>
      </c>
      <c r="H453" s="2"/>
      <c r="I453" s="2">
        <v>5</v>
      </c>
      <c r="J453" s="2">
        <v>2</v>
      </c>
      <c r="K453" s="2">
        <v>3</v>
      </c>
      <c r="L453" s="2"/>
      <c r="M453" s="2">
        <v>8</v>
      </c>
      <c r="N453" s="2">
        <v>1</v>
      </c>
      <c r="O453" s="2">
        <v>3</v>
      </c>
      <c r="P453" s="2">
        <v>2</v>
      </c>
      <c r="Q453" s="2">
        <v>5</v>
      </c>
      <c r="R453" s="2">
        <v>1</v>
      </c>
      <c r="S453" s="2"/>
      <c r="T453" s="2"/>
      <c r="U453" s="2"/>
      <c r="V453" s="2">
        <v>1</v>
      </c>
      <c r="W453" s="2">
        <v>3</v>
      </c>
      <c r="X453" s="2"/>
      <c r="Y453" s="2">
        <v>1</v>
      </c>
      <c r="Z453" s="2">
        <v>1</v>
      </c>
      <c r="AA453" s="2">
        <v>43</v>
      </c>
    </row>
    <row r="454" spans="2:27" x14ac:dyDescent="0.3">
      <c r="B454" t="s">
        <v>5774</v>
      </c>
      <c r="C454" t="s">
        <v>6909</v>
      </c>
      <c r="D454" t="s">
        <v>7567</v>
      </c>
      <c r="E454" t="s">
        <v>5753</v>
      </c>
      <c r="F454" s="2">
        <v>3</v>
      </c>
      <c r="G454" s="2"/>
      <c r="H454" s="2"/>
      <c r="I454" s="2">
        <v>6</v>
      </c>
      <c r="J454" s="2">
        <v>1</v>
      </c>
      <c r="K454" s="2">
        <v>3</v>
      </c>
      <c r="L454" s="2">
        <v>4</v>
      </c>
      <c r="M454" s="2">
        <v>8</v>
      </c>
      <c r="N454" s="2">
        <v>4</v>
      </c>
      <c r="O454" s="2">
        <v>5</v>
      </c>
      <c r="P454" s="2">
        <v>6</v>
      </c>
      <c r="Q454" s="2">
        <v>6</v>
      </c>
      <c r="R454" s="2">
        <v>4</v>
      </c>
      <c r="S454" s="2">
        <v>3</v>
      </c>
      <c r="T454" s="2">
        <v>2</v>
      </c>
      <c r="U454" s="2">
        <v>4</v>
      </c>
      <c r="V454" s="2">
        <v>1</v>
      </c>
      <c r="W454" s="2"/>
      <c r="X454" s="2"/>
      <c r="Y454" s="2">
        <v>2</v>
      </c>
      <c r="Z454" s="2">
        <v>2</v>
      </c>
      <c r="AA454" s="2">
        <v>64</v>
      </c>
    </row>
    <row r="455" spans="2:27" x14ac:dyDescent="0.3">
      <c r="B455" t="s">
        <v>5775</v>
      </c>
      <c r="C455" t="s">
        <v>6909</v>
      </c>
      <c r="D455" t="s">
        <v>7567</v>
      </c>
      <c r="E455" t="s">
        <v>5753</v>
      </c>
      <c r="F455" s="2">
        <v>2</v>
      </c>
      <c r="G455" s="2"/>
      <c r="H455" s="2"/>
      <c r="I455" s="2">
        <v>3</v>
      </c>
      <c r="J455" s="2">
        <v>1</v>
      </c>
      <c r="K455" s="2"/>
      <c r="L455" s="2"/>
      <c r="M455" s="2">
        <v>4</v>
      </c>
      <c r="N455" s="2"/>
      <c r="O455" s="2"/>
      <c r="P455" s="2"/>
      <c r="Q455" s="2">
        <v>4</v>
      </c>
      <c r="R455" s="2">
        <v>3</v>
      </c>
      <c r="S455" s="2">
        <v>1</v>
      </c>
      <c r="T455" s="2"/>
      <c r="U455" s="2">
        <v>2</v>
      </c>
      <c r="V455" s="2"/>
      <c r="W455" s="2"/>
      <c r="X455" s="2"/>
      <c r="Y455" s="2">
        <v>1</v>
      </c>
      <c r="Z455" s="2"/>
      <c r="AA455" s="2">
        <v>21</v>
      </c>
    </row>
    <row r="456" spans="2:27" x14ac:dyDescent="0.3">
      <c r="B456" t="s">
        <v>5776</v>
      </c>
      <c r="C456" t="s">
        <v>6909</v>
      </c>
      <c r="D456" t="s">
        <v>7567</v>
      </c>
      <c r="E456" t="s">
        <v>5753</v>
      </c>
      <c r="F456" s="2">
        <v>4</v>
      </c>
      <c r="G456" s="2">
        <v>3</v>
      </c>
      <c r="H456" s="2">
        <v>2</v>
      </c>
      <c r="I456" s="2">
        <v>3</v>
      </c>
      <c r="J456" s="2">
        <v>5</v>
      </c>
      <c r="K456" s="2">
        <v>4</v>
      </c>
      <c r="L456" s="2"/>
      <c r="M456" s="2">
        <v>8</v>
      </c>
      <c r="N456" s="2"/>
      <c r="O456" s="2">
        <v>4</v>
      </c>
      <c r="P456" s="2">
        <v>14</v>
      </c>
      <c r="Q456" s="2">
        <v>8</v>
      </c>
      <c r="R456" s="2">
        <v>1</v>
      </c>
      <c r="S456" s="2">
        <v>2</v>
      </c>
      <c r="T456" s="2">
        <v>2</v>
      </c>
      <c r="U456" s="2">
        <v>5</v>
      </c>
      <c r="V456" s="2">
        <v>4</v>
      </c>
      <c r="W456" s="2">
        <v>5</v>
      </c>
      <c r="X456" s="2"/>
      <c r="Y456" s="2"/>
      <c r="Z456" s="2"/>
      <c r="AA456" s="2">
        <v>74</v>
      </c>
    </row>
    <row r="457" spans="2:27" x14ac:dyDescent="0.3">
      <c r="B457" t="s">
        <v>5777</v>
      </c>
      <c r="C457" t="s">
        <v>6909</v>
      </c>
      <c r="D457" t="s">
        <v>7567</v>
      </c>
      <c r="E457" t="s">
        <v>5753</v>
      </c>
      <c r="F457" s="2"/>
      <c r="G457" s="2">
        <v>2</v>
      </c>
      <c r="H457" s="2"/>
      <c r="I457" s="2">
        <v>1</v>
      </c>
      <c r="J457" s="2">
        <v>2</v>
      </c>
      <c r="K457" s="2">
        <v>4</v>
      </c>
      <c r="L457" s="2"/>
      <c r="M457" s="2">
        <v>3</v>
      </c>
      <c r="N457" s="2">
        <v>3</v>
      </c>
      <c r="O457" s="2"/>
      <c r="P457" s="2">
        <v>2</v>
      </c>
      <c r="Q457" s="2">
        <v>1</v>
      </c>
      <c r="R457" s="2">
        <v>8</v>
      </c>
      <c r="S457" s="2">
        <v>7</v>
      </c>
      <c r="T457" s="2">
        <v>3</v>
      </c>
      <c r="U457" s="2"/>
      <c r="V457" s="2">
        <v>2</v>
      </c>
      <c r="W457" s="2"/>
      <c r="X457" s="2"/>
      <c r="Y457" s="2">
        <v>5</v>
      </c>
      <c r="Z457" s="2"/>
      <c r="AA457" s="2">
        <v>43</v>
      </c>
    </row>
    <row r="458" spans="2:27" x14ac:dyDescent="0.3">
      <c r="B458" t="s">
        <v>5778</v>
      </c>
      <c r="C458" t="s">
        <v>6909</v>
      </c>
      <c r="D458" t="s">
        <v>7567</v>
      </c>
      <c r="E458" t="s">
        <v>5753</v>
      </c>
      <c r="F458" s="2">
        <v>1</v>
      </c>
      <c r="G458" s="2"/>
      <c r="H458" s="2"/>
      <c r="I458" s="2">
        <v>1</v>
      </c>
      <c r="J458" s="2">
        <v>2</v>
      </c>
      <c r="K458" s="2"/>
      <c r="L458" s="2"/>
      <c r="M458" s="2">
        <v>10</v>
      </c>
      <c r="N458" s="2"/>
      <c r="O458" s="2"/>
      <c r="P458" s="2"/>
      <c r="Q458" s="2">
        <v>3</v>
      </c>
      <c r="R458" s="2">
        <v>1</v>
      </c>
      <c r="S458" s="2">
        <v>3</v>
      </c>
      <c r="T458" s="2"/>
      <c r="U458" s="2">
        <v>1</v>
      </c>
      <c r="V458" s="2">
        <v>2</v>
      </c>
      <c r="W458" s="2">
        <v>2</v>
      </c>
      <c r="X458" s="2"/>
      <c r="Y458" s="2"/>
      <c r="Z458" s="2"/>
      <c r="AA458" s="2">
        <v>26</v>
      </c>
    </row>
    <row r="459" spans="2:27" x14ac:dyDescent="0.3">
      <c r="B459" t="s">
        <v>5779</v>
      </c>
      <c r="C459" t="s">
        <v>6909</v>
      </c>
      <c r="D459" t="s">
        <v>7567</v>
      </c>
      <c r="E459" t="s">
        <v>5753</v>
      </c>
      <c r="F459" s="2">
        <v>1</v>
      </c>
      <c r="G459" s="2"/>
      <c r="H459" s="2">
        <v>1</v>
      </c>
      <c r="I459" s="2">
        <v>6</v>
      </c>
      <c r="J459" s="2">
        <v>3</v>
      </c>
      <c r="K459" s="2"/>
      <c r="L459" s="2">
        <v>1</v>
      </c>
      <c r="M459" s="2">
        <v>17</v>
      </c>
      <c r="N459" s="2">
        <v>4</v>
      </c>
      <c r="O459" s="2">
        <v>4</v>
      </c>
      <c r="P459" s="2">
        <v>4</v>
      </c>
      <c r="Q459" s="2">
        <v>1</v>
      </c>
      <c r="R459" s="2"/>
      <c r="S459" s="2"/>
      <c r="T459" s="2"/>
      <c r="U459" s="2">
        <v>1</v>
      </c>
      <c r="V459" s="2"/>
      <c r="W459" s="2"/>
      <c r="X459" s="2"/>
      <c r="Y459" s="2">
        <v>1</v>
      </c>
      <c r="Z459" s="2"/>
      <c r="AA459" s="2">
        <v>44</v>
      </c>
    </row>
    <row r="460" spans="2:27" x14ac:dyDescent="0.3">
      <c r="B460" t="s">
        <v>5780</v>
      </c>
      <c r="C460" t="s">
        <v>6909</v>
      </c>
      <c r="D460" t="s">
        <v>7567</v>
      </c>
      <c r="E460" t="s">
        <v>5753</v>
      </c>
      <c r="F460" s="2"/>
      <c r="G460" s="2"/>
      <c r="H460" s="2"/>
      <c r="I460" s="2"/>
      <c r="J460" s="2"/>
      <c r="K460" s="2">
        <v>1</v>
      </c>
      <c r="L460" s="2">
        <v>1</v>
      </c>
      <c r="M460" s="2">
        <v>2</v>
      </c>
      <c r="N460" s="2"/>
      <c r="O460" s="2"/>
      <c r="P460" s="2">
        <v>1</v>
      </c>
      <c r="Q460" s="2">
        <v>1</v>
      </c>
      <c r="R460" s="2">
        <v>3</v>
      </c>
      <c r="S460" s="2">
        <v>2</v>
      </c>
      <c r="T460" s="2">
        <v>1</v>
      </c>
      <c r="U460" s="2">
        <v>2</v>
      </c>
      <c r="V460" s="2"/>
      <c r="W460" s="2"/>
      <c r="X460" s="2"/>
      <c r="Y460" s="2"/>
      <c r="Z460" s="2"/>
      <c r="AA460" s="2">
        <v>14</v>
      </c>
    </row>
    <row r="461" spans="2:27" x14ac:dyDescent="0.3">
      <c r="B461" t="s">
        <v>5781</v>
      </c>
      <c r="C461" t="s">
        <v>6909</v>
      </c>
      <c r="D461" t="s">
        <v>7567</v>
      </c>
      <c r="E461" t="s">
        <v>5753</v>
      </c>
      <c r="F461" s="2">
        <v>2</v>
      </c>
      <c r="G461" s="2"/>
      <c r="H461" s="2">
        <v>1</v>
      </c>
      <c r="I461" s="2"/>
      <c r="J461" s="2">
        <v>2</v>
      </c>
      <c r="K461" s="2"/>
      <c r="L461" s="2"/>
      <c r="M461" s="2">
        <v>2</v>
      </c>
      <c r="N461" s="2">
        <v>2</v>
      </c>
      <c r="O461" s="2">
        <v>1</v>
      </c>
      <c r="P461" s="2">
        <v>1</v>
      </c>
      <c r="Q461" s="2">
        <v>2</v>
      </c>
      <c r="R461" s="2">
        <v>1</v>
      </c>
      <c r="S461" s="2"/>
      <c r="T461" s="2"/>
      <c r="U461" s="2">
        <v>2</v>
      </c>
      <c r="V461" s="2">
        <v>1</v>
      </c>
      <c r="W461" s="2"/>
      <c r="X461" s="2"/>
      <c r="Y461" s="2"/>
      <c r="Z461" s="2"/>
      <c r="AA461" s="2">
        <v>17</v>
      </c>
    </row>
    <row r="462" spans="2:27" x14ac:dyDescent="0.3">
      <c r="B462" t="s">
        <v>5782</v>
      </c>
      <c r="C462" t="s">
        <v>6909</v>
      </c>
      <c r="D462" t="s">
        <v>7567</v>
      </c>
      <c r="E462" t="s">
        <v>5750</v>
      </c>
      <c r="F462" s="2">
        <v>3</v>
      </c>
      <c r="G462" s="2">
        <v>2</v>
      </c>
      <c r="H462" s="2">
        <v>3</v>
      </c>
      <c r="I462" s="2"/>
      <c r="J462" s="2">
        <v>2</v>
      </c>
      <c r="K462" s="2">
        <v>3</v>
      </c>
      <c r="L462" s="2">
        <v>1</v>
      </c>
      <c r="M462" s="2"/>
      <c r="N462" s="2">
        <v>1</v>
      </c>
      <c r="O462" s="2"/>
      <c r="P462" s="2">
        <v>1</v>
      </c>
      <c r="Q462" s="2">
        <v>4</v>
      </c>
      <c r="R462" s="2"/>
      <c r="S462" s="2"/>
      <c r="T462" s="2">
        <v>4</v>
      </c>
      <c r="U462" s="2">
        <v>1</v>
      </c>
      <c r="V462" s="2">
        <v>2</v>
      </c>
      <c r="W462" s="2">
        <v>4</v>
      </c>
      <c r="X462" s="2"/>
      <c r="Y462" s="2">
        <v>2</v>
      </c>
      <c r="Z462" s="2"/>
      <c r="AA462" s="2">
        <v>33</v>
      </c>
    </row>
    <row r="463" spans="2:27" x14ac:dyDescent="0.3">
      <c r="B463" t="s">
        <v>5783</v>
      </c>
      <c r="C463" t="s">
        <v>6909</v>
      </c>
      <c r="D463" t="s">
        <v>7567</v>
      </c>
      <c r="E463" t="s">
        <v>5750</v>
      </c>
      <c r="F463" s="2">
        <v>2</v>
      </c>
      <c r="G463" s="2"/>
      <c r="H463" s="2">
        <v>3</v>
      </c>
      <c r="I463" s="2">
        <v>1</v>
      </c>
      <c r="J463" s="2">
        <v>1</v>
      </c>
      <c r="K463" s="2">
        <v>2</v>
      </c>
      <c r="L463" s="2"/>
      <c r="M463" s="2">
        <v>1</v>
      </c>
      <c r="N463" s="2"/>
      <c r="O463" s="2">
        <v>3</v>
      </c>
      <c r="P463" s="2">
        <v>1</v>
      </c>
      <c r="Q463" s="2">
        <v>2</v>
      </c>
      <c r="R463" s="2">
        <v>5</v>
      </c>
      <c r="S463" s="2">
        <v>1</v>
      </c>
      <c r="T463" s="2">
        <v>3</v>
      </c>
      <c r="U463" s="2">
        <v>3</v>
      </c>
      <c r="V463" s="2">
        <v>3</v>
      </c>
      <c r="W463" s="2">
        <v>2</v>
      </c>
      <c r="X463" s="2">
        <v>3</v>
      </c>
      <c r="Y463" s="2"/>
      <c r="Z463" s="2">
        <v>1</v>
      </c>
      <c r="AA463" s="2">
        <v>37</v>
      </c>
    </row>
    <row r="464" spans="2:27" x14ac:dyDescent="0.3">
      <c r="B464" t="s">
        <v>5784</v>
      </c>
      <c r="C464" t="s">
        <v>6909</v>
      </c>
      <c r="D464" t="s">
        <v>7567</v>
      </c>
      <c r="E464" t="s">
        <v>5753</v>
      </c>
      <c r="F464" s="2">
        <v>6</v>
      </c>
      <c r="G464" s="2">
        <v>4</v>
      </c>
      <c r="H464" s="2">
        <v>1</v>
      </c>
      <c r="I464" s="2">
        <v>6</v>
      </c>
      <c r="J464" s="2">
        <v>8</v>
      </c>
      <c r="K464" s="2">
        <v>2</v>
      </c>
      <c r="L464" s="2">
        <v>6</v>
      </c>
      <c r="M464" s="2">
        <v>10</v>
      </c>
      <c r="N464" s="2">
        <v>4</v>
      </c>
      <c r="O464" s="2">
        <v>5</v>
      </c>
      <c r="P464" s="2">
        <v>1</v>
      </c>
      <c r="Q464" s="2">
        <v>5</v>
      </c>
      <c r="R464" s="2">
        <v>5</v>
      </c>
      <c r="S464" s="2">
        <v>3</v>
      </c>
      <c r="T464" s="2">
        <v>1</v>
      </c>
      <c r="U464" s="2">
        <v>5</v>
      </c>
      <c r="V464" s="2">
        <v>1</v>
      </c>
      <c r="W464" s="2">
        <v>1</v>
      </c>
      <c r="X464" s="2"/>
      <c r="Y464" s="2"/>
      <c r="Z464" s="2">
        <v>1</v>
      </c>
      <c r="AA464" s="2">
        <v>75</v>
      </c>
    </row>
    <row r="465" spans="2:27" x14ac:dyDescent="0.3">
      <c r="B465" t="s">
        <v>5785</v>
      </c>
      <c r="C465" t="s">
        <v>6909</v>
      </c>
      <c r="D465" t="s">
        <v>7567</v>
      </c>
      <c r="E465" t="s">
        <v>5753</v>
      </c>
      <c r="F465" s="2">
        <v>6</v>
      </c>
      <c r="G465" s="2">
        <v>3</v>
      </c>
      <c r="H465" s="2">
        <v>6</v>
      </c>
      <c r="I465" s="2">
        <v>4</v>
      </c>
      <c r="J465" s="2">
        <v>1</v>
      </c>
      <c r="K465" s="2">
        <v>3</v>
      </c>
      <c r="L465" s="2">
        <v>1</v>
      </c>
      <c r="M465" s="2">
        <v>6</v>
      </c>
      <c r="N465" s="2">
        <v>1</v>
      </c>
      <c r="O465" s="2">
        <v>3</v>
      </c>
      <c r="P465" s="2">
        <v>2</v>
      </c>
      <c r="Q465" s="2">
        <v>3</v>
      </c>
      <c r="R465" s="2">
        <v>4</v>
      </c>
      <c r="S465" s="2"/>
      <c r="T465" s="2">
        <v>1</v>
      </c>
      <c r="U465" s="2">
        <v>1</v>
      </c>
      <c r="V465" s="2"/>
      <c r="W465" s="2"/>
      <c r="X465" s="2"/>
      <c r="Y465" s="2">
        <v>1</v>
      </c>
      <c r="Z465" s="2">
        <v>1</v>
      </c>
      <c r="AA465" s="2">
        <v>47</v>
      </c>
    </row>
    <row r="466" spans="2:27" x14ac:dyDescent="0.3">
      <c r="B466" t="s">
        <v>5786</v>
      </c>
      <c r="C466" t="s">
        <v>6909</v>
      </c>
      <c r="D466" t="s">
        <v>7567</v>
      </c>
      <c r="E466" t="s">
        <v>5787</v>
      </c>
      <c r="F466" s="2"/>
      <c r="G466" s="2"/>
      <c r="H466" s="2">
        <v>6</v>
      </c>
      <c r="I466" s="2">
        <v>18</v>
      </c>
      <c r="J466" s="2">
        <v>14</v>
      </c>
      <c r="K466" s="2">
        <v>1</v>
      </c>
      <c r="L466" s="2">
        <v>7</v>
      </c>
      <c r="M466" s="2">
        <v>29</v>
      </c>
      <c r="N466" s="2">
        <v>9</v>
      </c>
      <c r="O466" s="2">
        <v>10</v>
      </c>
      <c r="P466" s="2">
        <v>8</v>
      </c>
      <c r="Q466" s="2">
        <v>1</v>
      </c>
      <c r="R466" s="2">
        <v>1</v>
      </c>
      <c r="S466" s="2">
        <v>6</v>
      </c>
      <c r="T466" s="2">
        <v>6</v>
      </c>
      <c r="U466" s="2">
        <v>7</v>
      </c>
      <c r="V466" s="2">
        <v>9</v>
      </c>
      <c r="W466" s="2">
        <v>18</v>
      </c>
      <c r="X466" s="2">
        <v>3</v>
      </c>
      <c r="Y466" s="2">
        <v>15</v>
      </c>
      <c r="Z466" s="2">
        <v>8</v>
      </c>
      <c r="AA466" s="2">
        <v>176</v>
      </c>
    </row>
    <row r="467" spans="2:27" x14ac:dyDescent="0.3">
      <c r="B467" t="s">
        <v>5788</v>
      </c>
      <c r="C467" t="s">
        <v>6909</v>
      </c>
      <c r="D467" t="s">
        <v>7567</v>
      </c>
      <c r="E467" t="s">
        <v>5787</v>
      </c>
      <c r="F467" s="2"/>
      <c r="G467" s="2"/>
      <c r="H467" s="2">
        <v>11</v>
      </c>
      <c r="I467" s="2">
        <v>16</v>
      </c>
      <c r="J467" s="2"/>
      <c r="K467" s="2">
        <v>25</v>
      </c>
      <c r="L467" s="2">
        <v>1</v>
      </c>
      <c r="M467" s="2">
        <v>27</v>
      </c>
      <c r="N467" s="2">
        <v>8</v>
      </c>
      <c r="O467" s="2"/>
      <c r="P467" s="2">
        <v>11</v>
      </c>
      <c r="Q467" s="2">
        <v>12</v>
      </c>
      <c r="R467" s="2">
        <v>9</v>
      </c>
      <c r="S467" s="2"/>
      <c r="T467" s="2">
        <v>3</v>
      </c>
      <c r="U467" s="2">
        <v>3</v>
      </c>
      <c r="V467" s="2">
        <v>19</v>
      </c>
      <c r="W467" s="2">
        <v>8</v>
      </c>
      <c r="X467" s="2">
        <v>8</v>
      </c>
      <c r="Y467" s="2">
        <v>3</v>
      </c>
      <c r="Z467" s="2">
        <v>3</v>
      </c>
      <c r="AA467" s="2">
        <v>167</v>
      </c>
    </row>
    <row r="468" spans="2:27" x14ac:dyDescent="0.3">
      <c r="B468" t="s">
        <v>5789</v>
      </c>
      <c r="C468" t="s">
        <v>6909</v>
      </c>
      <c r="D468" t="s">
        <v>7567</v>
      </c>
      <c r="E468" t="s">
        <v>5787</v>
      </c>
      <c r="F468" s="2">
        <v>1</v>
      </c>
      <c r="G468" s="2">
        <v>8</v>
      </c>
      <c r="H468" s="2">
        <v>5</v>
      </c>
      <c r="I468" s="2">
        <v>29</v>
      </c>
      <c r="J468" s="2">
        <v>11</v>
      </c>
      <c r="K468" s="2">
        <v>20</v>
      </c>
      <c r="L468" s="2">
        <v>20</v>
      </c>
      <c r="M468" s="2">
        <v>16</v>
      </c>
      <c r="N468" s="2">
        <v>10</v>
      </c>
      <c r="O468" s="2">
        <v>9</v>
      </c>
      <c r="P468" s="2">
        <v>8</v>
      </c>
      <c r="Q468" s="2">
        <v>5</v>
      </c>
      <c r="R468" s="2">
        <v>5</v>
      </c>
      <c r="S468" s="2">
        <v>9</v>
      </c>
      <c r="T468" s="2">
        <v>8</v>
      </c>
      <c r="U468" s="2">
        <v>22</v>
      </c>
      <c r="V468" s="2">
        <v>10</v>
      </c>
      <c r="W468" s="2">
        <v>25</v>
      </c>
      <c r="X468" s="2">
        <v>7</v>
      </c>
      <c r="Y468" s="2">
        <v>8</v>
      </c>
      <c r="Z468" s="2">
        <v>6</v>
      </c>
      <c r="AA468" s="2">
        <v>242</v>
      </c>
    </row>
    <row r="469" spans="2:27" x14ac:dyDescent="0.3">
      <c r="B469" t="s">
        <v>5790</v>
      </c>
      <c r="C469" t="s">
        <v>6909</v>
      </c>
      <c r="D469" t="s">
        <v>7567</v>
      </c>
      <c r="E469" t="s">
        <v>5787</v>
      </c>
      <c r="F469" s="2">
        <v>6</v>
      </c>
      <c r="G469" s="2">
        <v>9</v>
      </c>
      <c r="H469" s="2"/>
      <c r="I469" s="2"/>
      <c r="J469" s="2">
        <v>8</v>
      </c>
      <c r="K469" s="2">
        <v>20</v>
      </c>
      <c r="L469" s="2"/>
      <c r="M469" s="2">
        <v>3</v>
      </c>
      <c r="N469" s="2">
        <v>28</v>
      </c>
      <c r="O469" s="2">
        <v>8</v>
      </c>
      <c r="P469" s="2">
        <v>6</v>
      </c>
      <c r="Q469" s="2">
        <v>7</v>
      </c>
      <c r="R469" s="2">
        <v>8</v>
      </c>
      <c r="S469" s="2">
        <v>1</v>
      </c>
      <c r="T469" s="2">
        <v>6</v>
      </c>
      <c r="U469" s="2">
        <v>1</v>
      </c>
      <c r="V469" s="2"/>
      <c r="W469" s="2"/>
      <c r="X469" s="2"/>
      <c r="Y469" s="2">
        <v>1</v>
      </c>
      <c r="Z469" s="2"/>
      <c r="AA469" s="2">
        <v>112</v>
      </c>
    </row>
    <row r="470" spans="2:27" x14ac:dyDescent="0.3">
      <c r="B470" t="s">
        <v>5791</v>
      </c>
      <c r="C470" t="s">
        <v>6909</v>
      </c>
      <c r="D470" t="s">
        <v>7567</v>
      </c>
      <c r="E470" t="s">
        <v>5787</v>
      </c>
      <c r="F470" s="2">
        <v>4</v>
      </c>
      <c r="G470" s="2">
        <v>3</v>
      </c>
      <c r="H470" s="2"/>
      <c r="I470" s="2">
        <v>6</v>
      </c>
      <c r="J470" s="2">
        <v>1</v>
      </c>
      <c r="K470" s="2">
        <v>1</v>
      </c>
      <c r="L470" s="2">
        <v>6</v>
      </c>
      <c r="M470" s="2">
        <v>5</v>
      </c>
      <c r="N470" s="2">
        <v>1</v>
      </c>
      <c r="O470" s="2">
        <v>4</v>
      </c>
      <c r="P470" s="2">
        <v>10</v>
      </c>
      <c r="Q470" s="2">
        <v>18</v>
      </c>
      <c r="R470" s="2">
        <v>1</v>
      </c>
      <c r="S470" s="2"/>
      <c r="T470" s="2"/>
      <c r="U470" s="2">
        <v>1</v>
      </c>
      <c r="V470" s="2"/>
      <c r="W470" s="2">
        <v>3</v>
      </c>
      <c r="X470" s="2"/>
      <c r="Y470" s="2">
        <v>2</v>
      </c>
      <c r="Z470" s="2"/>
      <c r="AA470" s="2">
        <v>66</v>
      </c>
    </row>
    <row r="471" spans="2:27" x14ac:dyDescent="0.3">
      <c r="B471" t="s">
        <v>5792</v>
      </c>
      <c r="C471" t="s">
        <v>6909</v>
      </c>
      <c r="D471" t="s">
        <v>7567</v>
      </c>
      <c r="E471" t="s">
        <v>5787</v>
      </c>
      <c r="F471" s="2">
        <v>2</v>
      </c>
      <c r="G471" s="2"/>
      <c r="H471" s="2">
        <v>14</v>
      </c>
      <c r="I471" s="2">
        <v>5</v>
      </c>
      <c r="J471" s="2">
        <v>34</v>
      </c>
      <c r="K471" s="2">
        <v>9</v>
      </c>
      <c r="L471" s="2">
        <v>6</v>
      </c>
      <c r="M471" s="2">
        <v>28</v>
      </c>
      <c r="N471" s="2">
        <v>16</v>
      </c>
      <c r="O471" s="2">
        <v>10</v>
      </c>
      <c r="P471" s="2">
        <v>30</v>
      </c>
      <c r="Q471" s="2">
        <v>22</v>
      </c>
      <c r="R471" s="2">
        <v>2</v>
      </c>
      <c r="S471" s="2"/>
      <c r="T471" s="2"/>
      <c r="U471" s="2">
        <v>10</v>
      </c>
      <c r="V471" s="2">
        <v>26</v>
      </c>
      <c r="W471" s="2">
        <v>20</v>
      </c>
      <c r="X471" s="2">
        <v>21</v>
      </c>
      <c r="Y471" s="2"/>
      <c r="Z471" s="2">
        <v>13</v>
      </c>
      <c r="AA471" s="2">
        <v>268</v>
      </c>
    </row>
    <row r="472" spans="2:27" x14ac:dyDescent="0.3">
      <c r="B472" t="s">
        <v>5793</v>
      </c>
      <c r="C472" t="s">
        <v>6909</v>
      </c>
      <c r="D472" t="s">
        <v>7567</v>
      </c>
      <c r="E472" t="s">
        <v>5787</v>
      </c>
      <c r="F472" s="2">
        <v>5</v>
      </c>
      <c r="G472" s="2">
        <v>4</v>
      </c>
      <c r="H472" s="2">
        <v>8</v>
      </c>
      <c r="I472" s="2">
        <v>6</v>
      </c>
      <c r="J472" s="2"/>
      <c r="K472" s="2">
        <v>1</v>
      </c>
      <c r="L472" s="2"/>
      <c r="M472" s="2"/>
      <c r="N472" s="2">
        <v>4</v>
      </c>
      <c r="O472" s="2">
        <v>4</v>
      </c>
      <c r="P472" s="2">
        <v>11</v>
      </c>
      <c r="Q472" s="2">
        <v>10</v>
      </c>
      <c r="R472" s="2">
        <v>4</v>
      </c>
      <c r="S472" s="2">
        <v>8</v>
      </c>
      <c r="T472" s="2"/>
      <c r="U472" s="2"/>
      <c r="V472" s="2">
        <v>11</v>
      </c>
      <c r="W472" s="2">
        <v>3</v>
      </c>
      <c r="X472" s="2"/>
      <c r="Y472" s="2"/>
      <c r="Z472" s="2">
        <v>4</v>
      </c>
      <c r="AA472" s="2">
        <v>83</v>
      </c>
    </row>
    <row r="473" spans="2:27" x14ac:dyDescent="0.3">
      <c r="B473" t="s">
        <v>5794</v>
      </c>
      <c r="C473" t="s">
        <v>6909</v>
      </c>
      <c r="D473" t="s">
        <v>7567</v>
      </c>
      <c r="E473" t="s">
        <v>5795</v>
      </c>
      <c r="F473" s="2"/>
      <c r="G473" s="2">
        <v>1</v>
      </c>
      <c r="H473" s="2">
        <v>2</v>
      </c>
      <c r="I473" s="2"/>
      <c r="J473" s="2"/>
      <c r="K473" s="2"/>
      <c r="L473" s="2">
        <v>2</v>
      </c>
      <c r="M473" s="2"/>
      <c r="N473" s="2">
        <v>1</v>
      </c>
      <c r="O473" s="2">
        <v>2</v>
      </c>
      <c r="P473" s="2">
        <v>1</v>
      </c>
      <c r="Q473" s="2">
        <v>1</v>
      </c>
      <c r="R473" s="2"/>
      <c r="S473" s="2">
        <v>1</v>
      </c>
      <c r="T473" s="2"/>
      <c r="U473" s="2"/>
      <c r="V473" s="2">
        <v>2</v>
      </c>
      <c r="W473" s="2"/>
      <c r="X473" s="2">
        <v>1</v>
      </c>
      <c r="Y473" s="2">
        <v>1</v>
      </c>
      <c r="Z473" s="2"/>
      <c r="AA473" s="2">
        <v>15</v>
      </c>
    </row>
    <row r="474" spans="2:27" x14ac:dyDescent="0.3">
      <c r="B474" t="s">
        <v>5796</v>
      </c>
      <c r="C474" t="s">
        <v>6909</v>
      </c>
      <c r="D474" t="s">
        <v>7567</v>
      </c>
      <c r="E474" t="s">
        <v>5795</v>
      </c>
      <c r="F474" s="2"/>
      <c r="G474" s="2"/>
      <c r="H474" s="2"/>
      <c r="I474" s="2">
        <v>2</v>
      </c>
      <c r="J474" s="2">
        <v>3</v>
      </c>
      <c r="K474" s="2">
        <v>1</v>
      </c>
      <c r="L474" s="2">
        <v>5</v>
      </c>
      <c r="M474" s="2">
        <v>3</v>
      </c>
      <c r="N474" s="2"/>
      <c r="O474" s="2"/>
      <c r="P474" s="2"/>
      <c r="Q474" s="2">
        <v>2</v>
      </c>
      <c r="R474" s="2"/>
      <c r="S474" s="2"/>
      <c r="T474" s="2">
        <v>2</v>
      </c>
      <c r="U474" s="2">
        <v>1</v>
      </c>
      <c r="V474" s="2">
        <v>2</v>
      </c>
      <c r="W474" s="2">
        <v>1</v>
      </c>
      <c r="X474" s="2">
        <v>3</v>
      </c>
      <c r="Y474" s="2"/>
      <c r="Z474" s="2">
        <v>1</v>
      </c>
      <c r="AA474" s="2">
        <v>26</v>
      </c>
    </row>
    <row r="475" spans="2:27" x14ac:dyDescent="0.3">
      <c r="B475" t="s">
        <v>5797</v>
      </c>
      <c r="C475" t="s">
        <v>6909</v>
      </c>
      <c r="D475" t="s">
        <v>7567</v>
      </c>
      <c r="E475" t="s">
        <v>5750</v>
      </c>
      <c r="F475" s="2"/>
      <c r="G475" s="2">
        <v>1</v>
      </c>
      <c r="H475" s="2">
        <v>3</v>
      </c>
      <c r="I475" s="2"/>
      <c r="J475" s="2"/>
      <c r="K475" s="2">
        <v>2</v>
      </c>
      <c r="L475" s="2"/>
      <c r="M475" s="2">
        <v>1</v>
      </c>
      <c r="N475" s="2">
        <v>1</v>
      </c>
      <c r="O475" s="2">
        <v>2</v>
      </c>
      <c r="P475" s="2">
        <v>2</v>
      </c>
      <c r="Q475" s="2">
        <v>1</v>
      </c>
      <c r="R475" s="2">
        <v>1</v>
      </c>
      <c r="S475" s="2"/>
      <c r="T475" s="2">
        <v>3</v>
      </c>
      <c r="U475" s="2">
        <v>5</v>
      </c>
      <c r="V475" s="2">
        <v>2</v>
      </c>
      <c r="W475" s="2">
        <v>3</v>
      </c>
      <c r="X475" s="2">
        <v>5</v>
      </c>
      <c r="Y475" s="2">
        <v>1</v>
      </c>
      <c r="Z475" s="2">
        <v>3</v>
      </c>
      <c r="AA475" s="2">
        <v>36</v>
      </c>
    </row>
    <row r="476" spans="2:27" x14ac:dyDescent="0.3">
      <c r="B476" t="s">
        <v>5798</v>
      </c>
      <c r="C476" t="s">
        <v>6909</v>
      </c>
      <c r="D476" t="s">
        <v>7567</v>
      </c>
      <c r="E476" t="s">
        <v>5750</v>
      </c>
      <c r="F476" s="2">
        <v>2</v>
      </c>
      <c r="G476" s="2">
        <v>1</v>
      </c>
      <c r="H476" s="2">
        <v>7</v>
      </c>
      <c r="I476" s="2">
        <v>1</v>
      </c>
      <c r="J476" s="2"/>
      <c r="K476" s="2">
        <v>1</v>
      </c>
      <c r="L476" s="2">
        <v>3</v>
      </c>
      <c r="M476" s="2"/>
      <c r="N476" s="2">
        <v>2</v>
      </c>
      <c r="O476" s="2">
        <v>1</v>
      </c>
      <c r="P476" s="2"/>
      <c r="Q476" s="2">
        <v>4</v>
      </c>
      <c r="R476" s="2">
        <v>3</v>
      </c>
      <c r="S476" s="2"/>
      <c r="T476" s="2">
        <v>2</v>
      </c>
      <c r="U476" s="2">
        <v>3</v>
      </c>
      <c r="V476" s="2"/>
      <c r="W476" s="2">
        <v>2</v>
      </c>
      <c r="X476" s="2"/>
      <c r="Y476" s="2">
        <v>1</v>
      </c>
      <c r="Z476" s="2"/>
      <c r="AA476" s="2">
        <v>33</v>
      </c>
    </row>
    <row r="477" spans="2:27" x14ac:dyDescent="0.3">
      <c r="B477" t="s">
        <v>5799</v>
      </c>
      <c r="C477" t="s">
        <v>6909</v>
      </c>
      <c r="D477" t="s">
        <v>7567</v>
      </c>
      <c r="E477" t="s">
        <v>5753</v>
      </c>
      <c r="F477" s="2">
        <v>2</v>
      </c>
      <c r="G477" s="2">
        <v>1</v>
      </c>
      <c r="H477" s="2"/>
      <c r="I477" s="2">
        <v>4</v>
      </c>
      <c r="J477" s="2">
        <v>2</v>
      </c>
      <c r="K477" s="2">
        <v>2</v>
      </c>
      <c r="L477" s="2">
        <v>1</v>
      </c>
      <c r="M477" s="2">
        <v>5</v>
      </c>
      <c r="N477" s="2">
        <v>2</v>
      </c>
      <c r="O477" s="2">
        <v>3</v>
      </c>
      <c r="P477" s="2">
        <v>4</v>
      </c>
      <c r="Q477" s="2">
        <v>6</v>
      </c>
      <c r="R477" s="2">
        <v>2</v>
      </c>
      <c r="S477" s="2">
        <v>1</v>
      </c>
      <c r="T477" s="2"/>
      <c r="U477" s="2">
        <v>3</v>
      </c>
      <c r="V477" s="2">
        <v>2</v>
      </c>
      <c r="W477" s="2">
        <v>3</v>
      </c>
      <c r="X477" s="2"/>
      <c r="Y477" s="2">
        <v>1</v>
      </c>
      <c r="Z477" s="2">
        <v>1</v>
      </c>
      <c r="AA477" s="2">
        <v>45</v>
      </c>
    </row>
    <row r="478" spans="2:27" x14ac:dyDescent="0.3">
      <c r="B478" t="s">
        <v>5800</v>
      </c>
      <c r="C478" t="s">
        <v>6909</v>
      </c>
      <c r="D478" t="s">
        <v>7567</v>
      </c>
      <c r="E478" t="s">
        <v>5753</v>
      </c>
      <c r="F478" s="2">
        <v>5</v>
      </c>
      <c r="G478" s="2">
        <v>2</v>
      </c>
      <c r="H478" s="2">
        <v>2</v>
      </c>
      <c r="I478" s="2">
        <v>8</v>
      </c>
      <c r="J478" s="2">
        <v>4</v>
      </c>
      <c r="K478" s="2">
        <v>6</v>
      </c>
      <c r="L478" s="2">
        <v>5</v>
      </c>
      <c r="M478" s="2">
        <v>7</v>
      </c>
      <c r="N478" s="2">
        <v>2</v>
      </c>
      <c r="O478" s="2">
        <v>3</v>
      </c>
      <c r="P478" s="2">
        <v>1</v>
      </c>
      <c r="Q478" s="2">
        <v>4</v>
      </c>
      <c r="R478" s="2">
        <v>1</v>
      </c>
      <c r="S478" s="2">
        <v>3</v>
      </c>
      <c r="T478" s="2">
        <v>2</v>
      </c>
      <c r="U478" s="2">
        <v>1</v>
      </c>
      <c r="V478" s="2"/>
      <c r="W478" s="2">
        <v>1</v>
      </c>
      <c r="X478" s="2">
        <v>1</v>
      </c>
      <c r="Y478" s="2">
        <v>1</v>
      </c>
      <c r="Z478" s="2"/>
      <c r="AA478" s="2">
        <v>59</v>
      </c>
    </row>
    <row r="479" spans="2:27" x14ac:dyDescent="0.3">
      <c r="B479" t="s">
        <v>5801</v>
      </c>
      <c r="C479" t="s">
        <v>6909</v>
      </c>
      <c r="D479" t="s">
        <v>7567</v>
      </c>
      <c r="E479" t="s">
        <v>5753</v>
      </c>
      <c r="F479" s="2">
        <v>5</v>
      </c>
      <c r="G479" s="2">
        <v>1</v>
      </c>
      <c r="H479" s="2"/>
      <c r="I479" s="2">
        <v>9</v>
      </c>
      <c r="J479" s="2">
        <v>2</v>
      </c>
      <c r="K479" s="2">
        <v>6</v>
      </c>
      <c r="L479" s="2">
        <v>3</v>
      </c>
      <c r="M479" s="2">
        <v>8</v>
      </c>
      <c r="N479" s="2">
        <v>7</v>
      </c>
      <c r="O479" s="2">
        <v>3</v>
      </c>
      <c r="P479" s="2">
        <v>8</v>
      </c>
      <c r="Q479" s="2">
        <v>7</v>
      </c>
      <c r="R479" s="2">
        <v>3</v>
      </c>
      <c r="S479" s="2">
        <v>1</v>
      </c>
      <c r="T479" s="2">
        <v>1</v>
      </c>
      <c r="U479" s="2">
        <v>1</v>
      </c>
      <c r="V479" s="2">
        <v>1</v>
      </c>
      <c r="W479" s="2">
        <v>6</v>
      </c>
      <c r="X479" s="2">
        <v>3</v>
      </c>
      <c r="Y479" s="2">
        <v>3</v>
      </c>
      <c r="Z479" s="2"/>
      <c r="AA479" s="2">
        <v>78</v>
      </c>
    </row>
    <row r="480" spans="2:27" x14ac:dyDescent="0.3">
      <c r="B480" t="s">
        <v>5802</v>
      </c>
      <c r="C480" t="s">
        <v>6909</v>
      </c>
      <c r="D480" t="s">
        <v>7567</v>
      </c>
      <c r="E480" t="s">
        <v>5753</v>
      </c>
      <c r="F480" s="2">
        <v>2</v>
      </c>
      <c r="G480" s="2">
        <v>2</v>
      </c>
      <c r="H480" s="2">
        <v>3</v>
      </c>
      <c r="I480" s="2">
        <v>3</v>
      </c>
      <c r="J480" s="2">
        <v>3</v>
      </c>
      <c r="K480" s="2">
        <v>2</v>
      </c>
      <c r="L480" s="2">
        <v>2</v>
      </c>
      <c r="M480" s="2">
        <v>2</v>
      </c>
      <c r="N480" s="2">
        <v>2</v>
      </c>
      <c r="O480" s="2">
        <v>3</v>
      </c>
      <c r="P480" s="2">
        <v>1</v>
      </c>
      <c r="Q480" s="2">
        <v>5</v>
      </c>
      <c r="R480" s="2">
        <v>1</v>
      </c>
      <c r="S480" s="2">
        <v>1</v>
      </c>
      <c r="T480" s="2"/>
      <c r="U480" s="2"/>
      <c r="V480" s="2">
        <v>1</v>
      </c>
      <c r="W480" s="2">
        <v>2</v>
      </c>
      <c r="X480" s="2">
        <v>1</v>
      </c>
      <c r="Y480" s="2"/>
      <c r="Z480" s="2">
        <v>1</v>
      </c>
      <c r="AA480" s="2">
        <v>37</v>
      </c>
    </row>
    <row r="481" spans="2:27" x14ac:dyDescent="0.3">
      <c r="B481" t="s">
        <v>5803</v>
      </c>
      <c r="C481" t="s">
        <v>6909</v>
      </c>
      <c r="D481" t="s">
        <v>7567</v>
      </c>
      <c r="E481" t="s">
        <v>5753</v>
      </c>
      <c r="F481" s="2"/>
      <c r="G481" s="2">
        <v>2</v>
      </c>
      <c r="H481" s="2"/>
      <c r="I481" s="2">
        <v>1</v>
      </c>
      <c r="J481" s="2">
        <v>1</v>
      </c>
      <c r="K481" s="2">
        <v>1</v>
      </c>
      <c r="L481" s="2"/>
      <c r="M481" s="2">
        <v>5</v>
      </c>
      <c r="N481" s="2"/>
      <c r="O481" s="2">
        <v>1</v>
      </c>
      <c r="P481" s="2"/>
      <c r="Q481" s="2">
        <v>1</v>
      </c>
      <c r="R481" s="2">
        <v>1</v>
      </c>
      <c r="S481" s="2">
        <v>1</v>
      </c>
      <c r="T481" s="2">
        <v>1</v>
      </c>
      <c r="U481" s="2"/>
      <c r="V481" s="2"/>
      <c r="W481" s="2">
        <v>1</v>
      </c>
      <c r="X481" s="2"/>
      <c r="Y481" s="2"/>
      <c r="Z481" s="2">
        <v>2</v>
      </c>
      <c r="AA481" s="2">
        <v>18</v>
      </c>
    </row>
    <row r="482" spans="2:27" x14ac:dyDescent="0.3">
      <c r="B482" t="s">
        <v>5804</v>
      </c>
      <c r="C482" t="s">
        <v>6909</v>
      </c>
      <c r="D482" t="s">
        <v>7567</v>
      </c>
      <c r="E482" t="s">
        <v>5753</v>
      </c>
      <c r="F482" s="2"/>
      <c r="G482" s="2"/>
      <c r="H482" s="2"/>
      <c r="I482" s="2">
        <v>2</v>
      </c>
      <c r="J482" s="2"/>
      <c r="K482" s="2"/>
      <c r="L482" s="2">
        <v>2</v>
      </c>
      <c r="M482" s="2">
        <v>3</v>
      </c>
      <c r="N482" s="2">
        <v>1</v>
      </c>
      <c r="O482" s="2">
        <v>3</v>
      </c>
      <c r="P482" s="2"/>
      <c r="Q482" s="2"/>
      <c r="R482" s="2">
        <v>2</v>
      </c>
      <c r="S482" s="2">
        <v>1</v>
      </c>
      <c r="T482" s="2"/>
      <c r="U482" s="2">
        <v>1</v>
      </c>
      <c r="V482" s="2"/>
      <c r="W482" s="2">
        <v>3</v>
      </c>
      <c r="X482" s="2">
        <v>2</v>
      </c>
      <c r="Y482" s="2">
        <v>1</v>
      </c>
      <c r="Z482" s="2"/>
      <c r="AA482" s="2">
        <v>21</v>
      </c>
    </row>
    <row r="483" spans="2:27" x14ac:dyDescent="0.3">
      <c r="B483" t="s">
        <v>5805</v>
      </c>
      <c r="C483" t="s">
        <v>6909</v>
      </c>
      <c r="D483" t="s">
        <v>7567</v>
      </c>
      <c r="E483" t="s">
        <v>5753</v>
      </c>
      <c r="F483" s="2"/>
      <c r="G483" s="2">
        <v>6</v>
      </c>
      <c r="H483" s="2"/>
      <c r="I483" s="2">
        <v>7</v>
      </c>
      <c r="J483" s="2">
        <v>20</v>
      </c>
      <c r="K483" s="2">
        <v>3</v>
      </c>
      <c r="L483" s="2">
        <v>2</v>
      </c>
      <c r="M483" s="2">
        <v>14</v>
      </c>
      <c r="N483" s="2">
        <v>1</v>
      </c>
      <c r="O483" s="2"/>
      <c r="P483" s="2">
        <v>6</v>
      </c>
      <c r="Q483" s="2">
        <v>75</v>
      </c>
      <c r="R483" s="2"/>
      <c r="S483" s="2"/>
      <c r="T483" s="2"/>
      <c r="U483" s="2"/>
      <c r="V483" s="2"/>
      <c r="W483" s="2"/>
      <c r="X483" s="2"/>
      <c r="Y483" s="2"/>
      <c r="Z483" s="2"/>
      <c r="AA483" s="2">
        <v>134</v>
      </c>
    </row>
    <row r="484" spans="2:27" x14ac:dyDescent="0.3">
      <c r="B484" t="s">
        <v>5806</v>
      </c>
      <c r="C484" t="s">
        <v>6909</v>
      </c>
      <c r="D484" t="s">
        <v>7567</v>
      </c>
      <c r="E484" t="s">
        <v>5807</v>
      </c>
      <c r="F484" s="2">
        <v>4</v>
      </c>
      <c r="G484" s="2">
        <v>4</v>
      </c>
      <c r="H484" s="2">
        <v>9</v>
      </c>
      <c r="I484" s="2">
        <v>8</v>
      </c>
      <c r="J484" s="2">
        <v>2</v>
      </c>
      <c r="K484" s="2">
        <v>8</v>
      </c>
      <c r="L484" s="2">
        <v>4</v>
      </c>
      <c r="M484" s="2">
        <v>20</v>
      </c>
      <c r="N484" s="2">
        <v>1</v>
      </c>
      <c r="O484" s="2">
        <v>2</v>
      </c>
      <c r="P484" s="2">
        <v>4</v>
      </c>
      <c r="Q484" s="2">
        <v>10</v>
      </c>
      <c r="R484" s="2">
        <v>3</v>
      </c>
      <c r="S484" s="2">
        <v>1</v>
      </c>
      <c r="T484" s="2">
        <v>3</v>
      </c>
      <c r="U484" s="2">
        <v>2</v>
      </c>
      <c r="V484" s="2">
        <v>1</v>
      </c>
      <c r="W484" s="2"/>
      <c r="X484" s="2"/>
      <c r="Y484" s="2"/>
      <c r="Z484" s="2">
        <v>2</v>
      </c>
      <c r="AA484" s="2">
        <v>88</v>
      </c>
    </row>
    <row r="485" spans="2:27" x14ac:dyDescent="0.3">
      <c r="B485" t="s">
        <v>5808</v>
      </c>
      <c r="C485" t="s">
        <v>6909</v>
      </c>
      <c r="D485" t="s">
        <v>7567</v>
      </c>
      <c r="E485" t="s">
        <v>5807</v>
      </c>
      <c r="F485" s="2">
        <v>5</v>
      </c>
      <c r="G485" s="2">
        <v>2</v>
      </c>
      <c r="H485" s="2"/>
      <c r="I485" s="2">
        <v>8</v>
      </c>
      <c r="J485" s="2">
        <v>2</v>
      </c>
      <c r="K485" s="2"/>
      <c r="L485" s="2">
        <v>1</v>
      </c>
      <c r="M485" s="2">
        <v>14</v>
      </c>
      <c r="N485" s="2">
        <v>5</v>
      </c>
      <c r="O485" s="2">
        <v>2</v>
      </c>
      <c r="P485" s="2">
        <v>2</v>
      </c>
      <c r="Q485" s="2">
        <v>3</v>
      </c>
      <c r="R485" s="2">
        <v>3</v>
      </c>
      <c r="S485" s="2"/>
      <c r="T485" s="2">
        <v>2</v>
      </c>
      <c r="U485" s="2"/>
      <c r="V485" s="2">
        <v>1</v>
      </c>
      <c r="W485" s="2"/>
      <c r="X485" s="2"/>
      <c r="Y485" s="2">
        <v>3</v>
      </c>
      <c r="Z485" s="2"/>
      <c r="AA485" s="2">
        <v>53</v>
      </c>
    </row>
    <row r="486" spans="2:27" x14ac:dyDescent="0.3">
      <c r="B486" t="s">
        <v>5809</v>
      </c>
      <c r="C486" t="s">
        <v>6909</v>
      </c>
      <c r="D486" t="s">
        <v>7567</v>
      </c>
      <c r="E486" t="s">
        <v>5807</v>
      </c>
      <c r="F486" s="2">
        <v>9</v>
      </c>
      <c r="G486" s="2">
        <v>4</v>
      </c>
      <c r="H486" s="2">
        <v>19</v>
      </c>
      <c r="I486" s="2">
        <v>11</v>
      </c>
      <c r="J486" s="2">
        <v>8</v>
      </c>
      <c r="K486" s="2">
        <v>7</v>
      </c>
      <c r="L486" s="2">
        <v>7</v>
      </c>
      <c r="M486" s="2">
        <v>36</v>
      </c>
      <c r="N486" s="2">
        <v>2</v>
      </c>
      <c r="O486" s="2">
        <v>4</v>
      </c>
      <c r="P486" s="2">
        <v>3</v>
      </c>
      <c r="Q486" s="2">
        <v>5</v>
      </c>
      <c r="R486" s="2">
        <v>4</v>
      </c>
      <c r="S486" s="2">
        <v>3</v>
      </c>
      <c r="T486" s="2"/>
      <c r="U486" s="2">
        <v>3</v>
      </c>
      <c r="V486" s="2">
        <v>4</v>
      </c>
      <c r="W486" s="2"/>
      <c r="X486" s="2"/>
      <c r="Y486" s="2">
        <v>2</v>
      </c>
      <c r="Z486" s="2">
        <v>1</v>
      </c>
      <c r="AA486" s="2">
        <v>132</v>
      </c>
    </row>
    <row r="487" spans="2:27" x14ac:dyDescent="0.3">
      <c r="B487" t="s">
        <v>5810</v>
      </c>
      <c r="C487" t="s">
        <v>6909</v>
      </c>
      <c r="D487" t="s">
        <v>7567</v>
      </c>
      <c r="E487" t="s">
        <v>5807</v>
      </c>
      <c r="F487" s="2">
        <v>3</v>
      </c>
      <c r="G487" s="2"/>
      <c r="H487" s="2">
        <v>5</v>
      </c>
      <c r="I487" s="2">
        <v>4</v>
      </c>
      <c r="J487" s="2">
        <v>8</v>
      </c>
      <c r="K487" s="2">
        <v>3</v>
      </c>
      <c r="L487" s="2">
        <v>2</v>
      </c>
      <c r="M487" s="2">
        <v>10</v>
      </c>
      <c r="N487" s="2">
        <v>8</v>
      </c>
      <c r="O487" s="2">
        <v>1</v>
      </c>
      <c r="P487" s="2">
        <v>5</v>
      </c>
      <c r="Q487" s="2">
        <v>1</v>
      </c>
      <c r="R487" s="2">
        <v>4</v>
      </c>
      <c r="S487" s="2"/>
      <c r="T487" s="2">
        <v>2</v>
      </c>
      <c r="U487" s="2">
        <v>3</v>
      </c>
      <c r="V487" s="2">
        <v>1</v>
      </c>
      <c r="W487" s="2">
        <v>5</v>
      </c>
      <c r="X487" s="2">
        <v>1</v>
      </c>
      <c r="Y487" s="2">
        <v>4</v>
      </c>
      <c r="Z487" s="2"/>
      <c r="AA487" s="2">
        <v>70</v>
      </c>
    </row>
    <row r="488" spans="2:27" x14ac:dyDescent="0.3">
      <c r="B488" t="s">
        <v>5811</v>
      </c>
      <c r="C488" t="s">
        <v>6909</v>
      </c>
      <c r="D488" t="s">
        <v>7567</v>
      </c>
      <c r="E488" t="s">
        <v>5807</v>
      </c>
      <c r="F488" s="2">
        <v>5</v>
      </c>
      <c r="G488" s="2">
        <v>1</v>
      </c>
      <c r="H488" s="2">
        <v>13</v>
      </c>
      <c r="I488" s="2">
        <v>21</v>
      </c>
      <c r="J488" s="2">
        <v>7</v>
      </c>
      <c r="K488" s="2"/>
      <c r="L488" s="2">
        <v>5</v>
      </c>
      <c r="M488" s="2">
        <v>18</v>
      </c>
      <c r="N488" s="2">
        <v>3</v>
      </c>
      <c r="O488" s="2">
        <v>5</v>
      </c>
      <c r="P488" s="2">
        <v>4</v>
      </c>
      <c r="Q488" s="2">
        <v>11</v>
      </c>
      <c r="R488" s="2">
        <v>7</v>
      </c>
      <c r="S488" s="2">
        <v>1</v>
      </c>
      <c r="T488" s="2">
        <v>3</v>
      </c>
      <c r="U488" s="2">
        <v>9</v>
      </c>
      <c r="V488" s="2">
        <v>7</v>
      </c>
      <c r="W488" s="2">
        <v>1</v>
      </c>
      <c r="X488" s="2"/>
      <c r="Y488" s="2">
        <v>2</v>
      </c>
      <c r="Z488" s="2"/>
      <c r="AA488" s="2">
        <v>123</v>
      </c>
    </row>
    <row r="489" spans="2:27" x14ac:dyDescent="0.3">
      <c r="B489" t="s">
        <v>5812</v>
      </c>
      <c r="C489" t="s">
        <v>6909</v>
      </c>
      <c r="D489" t="s">
        <v>7567</v>
      </c>
      <c r="E489" t="s">
        <v>5807</v>
      </c>
      <c r="F489" s="2">
        <v>3</v>
      </c>
      <c r="G489" s="2">
        <v>5</v>
      </c>
      <c r="H489" s="2">
        <v>7</v>
      </c>
      <c r="I489" s="2">
        <v>16</v>
      </c>
      <c r="J489" s="2">
        <v>7</v>
      </c>
      <c r="K489" s="2">
        <v>2</v>
      </c>
      <c r="L489" s="2">
        <v>6</v>
      </c>
      <c r="M489" s="2">
        <v>10</v>
      </c>
      <c r="N489" s="2">
        <v>6</v>
      </c>
      <c r="O489" s="2">
        <v>2</v>
      </c>
      <c r="P489" s="2">
        <v>10</v>
      </c>
      <c r="Q489" s="2">
        <v>9</v>
      </c>
      <c r="R489" s="2">
        <v>3</v>
      </c>
      <c r="S489" s="2">
        <v>5</v>
      </c>
      <c r="T489" s="2">
        <v>6</v>
      </c>
      <c r="U489" s="2">
        <v>9</v>
      </c>
      <c r="V489" s="2">
        <v>4</v>
      </c>
      <c r="W489" s="2">
        <v>1</v>
      </c>
      <c r="X489" s="2"/>
      <c r="Y489" s="2">
        <v>3</v>
      </c>
      <c r="Z489" s="2">
        <v>3</v>
      </c>
      <c r="AA489" s="2">
        <v>117</v>
      </c>
    </row>
    <row r="490" spans="2:27" x14ac:dyDescent="0.3">
      <c r="B490" t="s">
        <v>5813</v>
      </c>
      <c r="C490" t="s">
        <v>6909</v>
      </c>
      <c r="D490" t="s">
        <v>7567</v>
      </c>
      <c r="E490" t="s">
        <v>5807</v>
      </c>
      <c r="F490" s="2">
        <v>3</v>
      </c>
      <c r="G490" s="2">
        <v>4</v>
      </c>
      <c r="H490" s="2">
        <v>7</v>
      </c>
      <c r="I490" s="2">
        <v>11</v>
      </c>
      <c r="J490" s="2">
        <v>1</v>
      </c>
      <c r="K490" s="2">
        <v>1</v>
      </c>
      <c r="L490" s="2">
        <v>5</v>
      </c>
      <c r="M490" s="2">
        <v>30</v>
      </c>
      <c r="N490" s="2">
        <v>2</v>
      </c>
      <c r="O490" s="2">
        <v>4</v>
      </c>
      <c r="P490" s="2">
        <v>3</v>
      </c>
      <c r="Q490" s="2">
        <v>7</v>
      </c>
      <c r="R490" s="2">
        <v>3</v>
      </c>
      <c r="S490" s="2">
        <v>1</v>
      </c>
      <c r="T490" s="2">
        <v>3</v>
      </c>
      <c r="U490" s="2">
        <v>1</v>
      </c>
      <c r="V490" s="2">
        <v>3</v>
      </c>
      <c r="W490" s="2">
        <v>1</v>
      </c>
      <c r="X490" s="2">
        <v>1</v>
      </c>
      <c r="Y490" s="2">
        <v>3</v>
      </c>
      <c r="Z490" s="2"/>
      <c r="AA490" s="2">
        <v>94</v>
      </c>
    </row>
    <row r="491" spans="2:27" x14ac:dyDescent="0.3">
      <c r="B491" t="s">
        <v>5814</v>
      </c>
      <c r="C491" t="s">
        <v>6909</v>
      </c>
      <c r="D491" t="s">
        <v>7567</v>
      </c>
      <c r="E491" t="s">
        <v>5807</v>
      </c>
      <c r="F491" s="2">
        <v>11</v>
      </c>
      <c r="G491" s="2">
        <v>5</v>
      </c>
      <c r="H491" s="2">
        <v>4</v>
      </c>
      <c r="I491" s="2">
        <v>13</v>
      </c>
      <c r="J491" s="2">
        <v>8</v>
      </c>
      <c r="K491" s="2">
        <v>1</v>
      </c>
      <c r="L491" s="2">
        <v>3</v>
      </c>
      <c r="M491" s="2">
        <v>28</v>
      </c>
      <c r="N491" s="2">
        <v>3</v>
      </c>
      <c r="O491" s="2">
        <v>9</v>
      </c>
      <c r="P491" s="2">
        <v>11</v>
      </c>
      <c r="Q491" s="2">
        <v>10</v>
      </c>
      <c r="R491" s="2">
        <v>1</v>
      </c>
      <c r="S491" s="2">
        <v>1</v>
      </c>
      <c r="T491" s="2">
        <v>4</v>
      </c>
      <c r="U491" s="2">
        <v>1</v>
      </c>
      <c r="V491" s="2">
        <v>1</v>
      </c>
      <c r="W491" s="2"/>
      <c r="X491" s="2">
        <v>2</v>
      </c>
      <c r="Y491" s="2"/>
      <c r="Z491" s="2">
        <v>1</v>
      </c>
      <c r="AA491" s="2">
        <v>117</v>
      </c>
    </row>
    <row r="492" spans="2:27" x14ac:dyDescent="0.3">
      <c r="B492" t="s">
        <v>5815</v>
      </c>
      <c r="C492" t="s">
        <v>6909</v>
      </c>
      <c r="D492" t="s">
        <v>7567</v>
      </c>
      <c r="E492" t="s">
        <v>5807</v>
      </c>
      <c r="F492" s="2">
        <v>10</v>
      </c>
      <c r="G492" s="2">
        <v>4</v>
      </c>
      <c r="H492" s="2">
        <v>2</v>
      </c>
      <c r="I492" s="2">
        <v>4</v>
      </c>
      <c r="J492" s="2">
        <v>3</v>
      </c>
      <c r="K492" s="2">
        <v>5</v>
      </c>
      <c r="L492" s="2">
        <v>6</v>
      </c>
      <c r="M492" s="2">
        <v>18</v>
      </c>
      <c r="N492" s="2">
        <v>2</v>
      </c>
      <c r="O492" s="2">
        <v>6</v>
      </c>
      <c r="P492" s="2">
        <v>4</v>
      </c>
      <c r="Q492" s="2">
        <v>11</v>
      </c>
      <c r="R492" s="2">
        <v>4</v>
      </c>
      <c r="S492" s="2">
        <v>1</v>
      </c>
      <c r="T492" s="2">
        <v>1</v>
      </c>
      <c r="U492" s="2">
        <v>3</v>
      </c>
      <c r="V492" s="2">
        <v>1</v>
      </c>
      <c r="W492" s="2">
        <v>2</v>
      </c>
      <c r="X492" s="2">
        <v>2</v>
      </c>
      <c r="Y492" s="2">
        <v>1</v>
      </c>
      <c r="Z492" s="2"/>
      <c r="AA492" s="2">
        <v>90</v>
      </c>
    </row>
    <row r="493" spans="2:27" x14ac:dyDescent="0.3">
      <c r="B493" t="s">
        <v>5816</v>
      </c>
      <c r="C493" t="s">
        <v>6909</v>
      </c>
      <c r="D493" t="s">
        <v>7567</v>
      </c>
      <c r="E493" t="s">
        <v>5807</v>
      </c>
      <c r="F493" s="2">
        <v>15</v>
      </c>
      <c r="G493" s="2">
        <v>4</v>
      </c>
      <c r="H493" s="2">
        <v>13</v>
      </c>
      <c r="I493" s="2">
        <v>17</v>
      </c>
      <c r="J493" s="2">
        <v>3</v>
      </c>
      <c r="K493" s="2">
        <v>9</v>
      </c>
      <c r="L493" s="2">
        <v>5</v>
      </c>
      <c r="M493" s="2">
        <v>32</v>
      </c>
      <c r="N493" s="2">
        <v>7</v>
      </c>
      <c r="O493" s="2">
        <v>8</v>
      </c>
      <c r="P493" s="2">
        <v>4</v>
      </c>
      <c r="Q493" s="2">
        <v>2</v>
      </c>
      <c r="R493" s="2"/>
      <c r="S493" s="2">
        <v>3</v>
      </c>
      <c r="T493" s="2">
        <v>2</v>
      </c>
      <c r="U493" s="2">
        <v>2</v>
      </c>
      <c r="V493" s="2">
        <v>1</v>
      </c>
      <c r="W493" s="2">
        <v>1</v>
      </c>
      <c r="X493" s="2"/>
      <c r="Y493" s="2">
        <v>2</v>
      </c>
      <c r="Z493" s="2"/>
      <c r="AA493" s="2">
        <v>130</v>
      </c>
    </row>
    <row r="494" spans="2:27" x14ac:dyDescent="0.3">
      <c r="B494" t="s">
        <v>5817</v>
      </c>
      <c r="C494" t="s">
        <v>6909</v>
      </c>
      <c r="D494" t="s">
        <v>7567</v>
      </c>
      <c r="E494" t="s">
        <v>5807</v>
      </c>
      <c r="F494" s="2">
        <v>7</v>
      </c>
      <c r="G494" s="2">
        <v>5</v>
      </c>
      <c r="H494" s="2">
        <v>5</v>
      </c>
      <c r="I494" s="2">
        <v>9</v>
      </c>
      <c r="J494" s="2">
        <v>2</v>
      </c>
      <c r="K494" s="2">
        <v>8</v>
      </c>
      <c r="L494" s="2">
        <v>3</v>
      </c>
      <c r="M494" s="2">
        <v>23</v>
      </c>
      <c r="N494" s="2">
        <v>4</v>
      </c>
      <c r="O494" s="2">
        <v>1</v>
      </c>
      <c r="P494" s="2">
        <v>2</v>
      </c>
      <c r="Q494" s="2">
        <v>5</v>
      </c>
      <c r="R494" s="2">
        <v>2</v>
      </c>
      <c r="S494" s="2">
        <v>1</v>
      </c>
      <c r="T494" s="2">
        <v>1</v>
      </c>
      <c r="U494" s="2">
        <v>2</v>
      </c>
      <c r="V494" s="2">
        <v>3</v>
      </c>
      <c r="W494" s="2">
        <v>1</v>
      </c>
      <c r="X494" s="2">
        <v>1</v>
      </c>
      <c r="Y494" s="2"/>
      <c r="Z494" s="2">
        <v>1</v>
      </c>
      <c r="AA494" s="2">
        <v>86</v>
      </c>
    </row>
    <row r="495" spans="2:27" x14ac:dyDescent="0.3">
      <c r="B495" t="s">
        <v>5818</v>
      </c>
      <c r="C495" t="s">
        <v>6909</v>
      </c>
      <c r="D495" t="s">
        <v>7567</v>
      </c>
      <c r="E495" t="s">
        <v>5807</v>
      </c>
      <c r="F495" s="2">
        <v>1</v>
      </c>
      <c r="G495" s="2"/>
      <c r="H495" s="2">
        <v>6</v>
      </c>
      <c r="I495" s="2">
        <v>1</v>
      </c>
      <c r="J495" s="2">
        <v>1</v>
      </c>
      <c r="K495" s="2">
        <v>1</v>
      </c>
      <c r="L495" s="2"/>
      <c r="M495" s="2">
        <v>2</v>
      </c>
      <c r="N495" s="2">
        <v>2</v>
      </c>
      <c r="O495" s="2">
        <v>3</v>
      </c>
      <c r="P495" s="2">
        <v>5</v>
      </c>
      <c r="Q495" s="2">
        <v>3</v>
      </c>
      <c r="R495" s="2">
        <v>2</v>
      </c>
      <c r="S495" s="2">
        <v>2</v>
      </c>
      <c r="T495" s="2">
        <v>2</v>
      </c>
      <c r="U495" s="2">
        <v>2</v>
      </c>
      <c r="V495" s="2">
        <v>2</v>
      </c>
      <c r="W495" s="2"/>
      <c r="X495" s="2"/>
      <c r="Y495" s="2">
        <v>1</v>
      </c>
      <c r="Z495" s="2"/>
      <c r="AA495" s="2">
        <v>36</v>
      </c>
    </row>
    <row r="496" spans="2:27" x14ac:dyDescent="0.3">
      <c r="B496" t="s">
        <v>5819</v>
      </c>
      <c r="C496" t="s">
        <v>6909</v>
      </c>
      <c r="D496" t="s">
        <v>7567</v>
      </c>
      <c r="E496" t="s">
        <v>5750</v>
      </c>
      <c r="F496" s="2">
        <v>1</v>
      </c>
      <c r="G496" s="2">
        <v>1</v>
      </c>
      <c r="H496" s="2"/>
      <c r="I496" s="2">
        <v>5</v>
      </c>
      <c r="J496" s="2">
        <v>2</v>
      </c>
      <c r="K496" s="2">
        <v>2</v>
      </c>
      <c r="L496" s="2"/>
      <c r="M496" s="2"/>
      <c r="N496" s="2"/>
      <c r="O496" s="2">
        <v>1</v>
      </c>
      <c r="P496" s="2">
        <v>1</v>
      </c>
      <c r="Q496" s="2"/>
      <c r="R496" s="2">
        <v>1</v>
      </c>
      <c r="S496" s="2"/>
      <c r="T496" s="2">
        <v>1</v>
      </c>
      <c r="U496" s="2">
        <v>1</v>
      </c>
      <c r="V496" s="2">
        <v>1</v>
      </c>
      <c r="W496" s="2">
        <v>1</v>
      </c>
      <c r="X496" s="2">
        <v>1</v>
      </c>
      <c r="Y496" s="2"/>
      <c r="Z496" s="2">
        <v>1</v>
      </c>
      <c r="AA496" s="2">
        <v>20</v>
      </c>
    </row>
    <row r="497" spans="2:27" x14ac:dyDescent="0.3">
      <c r="B497" t="s">
        <v>5820</v>
      </c>
      <c r="C497" t="s">
        <v>6909</v>
      </c>
      <c r="D497" t="s">
        <v>7567</v>
      </c>
      <c r="E497" t="s">
        <v>5750</v>
      </c>
      <c r="F497" s="2">
        <v>2</v>
      </c>
      <c r="G497" s="2"/>
      <c r="H497" s="2">
        <v>3</v>
      </c>
      <c r="I497" s="2">
        <v>2</v>
      </c>
      <c r="J497" s="2"/>
      <c r="K497" s="2"/>
      <c r="L497" s="2"/>
      <c r="M497" s="2"/>
      <c r="N497" s="2"/>
      <c r="O497" s="2">
        <v>1</v>
      </c>
      <c r="P497" s="2">
        <v>1</v>
      </c>
      <c r="Q497" s="2"/>
      <c r="R497" s="2">
        <v>1</v>
      </c>
      <c r="S497" s="2"/>
      <c r="T497" s="2"/>
      <c r="U497" s="2">
        <v>1</v>
      </c>
      <c r="V497" s="2"/>
      <c r="W497" s="2"/>
      <c r="X497" s="2">
        <v>1</v>
      </c>
      <c r="Y497" s="2">
        <v>1</v>
      </c>
      <c r="Z497" s="2">
        <v>1</v>
      </c>
      <c r="AA497" s="2">
        <v>14</v>
      </c>
    </row>
    <row r="498" spans="2:27" x14ac:dyDescent="0.3">
      <c r="B498" t="s">
        <v>5821</v>
      </c>
      <c r="C498" t="s">
        <v>6909</v>
      </c>
      <c r="D498" t="s">
        <v>7567</v>
      </c>
      <c r="E498" t="s">
        <v>5750</v>
      </c>
      <c r="F498" s="2"/>
      <c r="G498" s="2"/>
      <c r="H498" s="2">
        <v>3</v>
      </c>
      <c r="I498" s="2">
        <v>1</v>
      </c>
      <c r="J498" s="2">
        <v>1</v>
      </c>
      <c r="K498" s="2">
        <v>3</v>
      </c>
      <c r="L498" s="2">
        <v>1</v>
      </c>
      <c r="M498" s="2">
        <v>3</v>
      </c>
      <c r="N498" s="2">
        <v>3</v>
      </c>
      <c r="O498" s="2">
        <v>2</v>
      </c>
      <c r="P498" s="2">
        <v>1</v>
      </c>
      <c r="Q498" s="2">
        <v>3</v>
      </c>
      <c r="R498" s="2">
        <v>1</v>
      </c>
      <c r="S498" s="2">
        <v>2</v>
      </c>
      <c r="T498" s="2">
        <v>2</v>
      </c>
      <c r="U498" s="2"/>
      <c r="V498" s="2"/>
      <c r="W498" s="2">
        <v>1</v>
      </c>
      <c r="X498" s="2"/>
      <c r="Y498" s="2">
        <v>1</v>
      </c>
      <c r="Z498" s="2"/>
      <c r="AA498" s="2">
        <v>28</v>
      </c>
    </row>
    <row r="499" spans="2:27" x14ac:dyDescent="0.3">
      <c r="B499" t="s">
        <v>5822</v>
      </c>
      <c r="C499" t="s">
        <v>6909</v>
      </c>
      <c r="D499" t="s">
        <v>7567</v>
      </c>
      <c r="E499" t="s">
        <v>5750</v>
      </c>
      <c r="F499" s="2">
        <v>2</v>
      </c>
      <c r="G499" s="2">
        <v>3</v>
      </c>
      <c r="H499" s="2">
        <v>5</v>
      </c>
      <c r="I499" s="2"/>
      <c r="J499" s="2">
        <v>1</v>
      </c>
      <c r="K499" s="2">
        <v>1</v>
      </c>
      <c r="L499" s="2"/>
      <c r="M499" s="2">
        <v>5</v>
      </c>
      <c r="N499" s="2">
        <v>1</v>
      </c>
      <c r="O499" s="2">
        <v>2</v>
      </c>
      <c r="P499" s="2">
        <v>1</v>
      </c>
      <c r="Q499" s="2">
        <v>7</v>
      </c>
      <c r="R499" s="2">
        <v>2</v>
      </c>
      <c r="S499" s="2">
        <v>1</v>
      </c>
      <c r="T499" s="2">
        <v>3</v>
      </c>
      <c r="U499" s="2"/>
      <c r="V499" s="2">
        <v>4</v>
      </c>
      <c r="W499" s="2">
        <v>1</v>
      </c>
      <c r="X499" s="2">
        <v>1</v>
      </c>
      <c r="Y499" s="2"/>
      <c r="Z499" s="2"/>
      <c r="AA499" s="2">
        <v>40</v>
      </c>
    </row>
    <row r="500" spans="2:27" x14ac:dyDescent="0.3">
      <c r="B500" t="s">
        <v>5823</v>
      </c>
      <c r="C500" t="s">
        <v>6909</v>
      </c>
      <c r="D500" t="s">
        <v>7567</v>
      </c>
      <c r="E500" t="s">
        <v>5750</v>
      </c>
      <c r="F500" s="2">
        <v>2</v>
      </c>
      <c r="G500" s="2"/>
      <c r="H500" s="2"/>
      <c r="I500" s="2">
        <v>1</v>
      </c>
      <c r="J500" s="2">
        <v>1</v>
      </c>
      <c r="K500" s="2">
        <v>1</v>
      </c>
      <c r="L500" s="2"/>
      <c r="M500" s="2">
        <v>4</v>
      </c>
      <c r="N500" s="2">
        <v>1</v>
      </c>
      <c r="O500" s="2">
        <v>1</v>
      </c>
      <c r="P500" s="2">
        <v>1</v>
      </c>
      <c r="Q500" s="2"/>
      <c r="R500" s="2">
        <v>2</v>
      </c>
      <c r="S500" s="2">
        <v>1</v>
      </c>
      <c r="T500" s="2">
        <v>4</v>
      </c>
      <c r="U500" s="2">
        <v>1</v>
      </c>
      <c r="V500" s="2">
        <v>1</v>
      </c>
      <c r="W500" s="2"/>
      <c r="X500" s="2"/>
      <c r="Y500" s="2">
        <v>1</v>
      </c>
      <c r="Z500" s="2">
        <v>1</v>
      </c>
      <c r="AA500" s="2">
        <v>23</v>
      </c>
    </row>
    <row r="501" spans="2:27" x14ac:dyDescent="0.3">
      <c r="B501" t="s">
        <v>5824</v>
      </c>
      <c r="C501" t="s">
        <v>6909</v>
      </c>
      <c r="D501" t="s">
        <v>7567</v>
      </c>
      <c r="E501" t="s">
        <v>5753</v>
      </c>
      <c r="F501" s="2">
        <v>2</v>
      </c>
      <c r="G501" s="2"/>
      <c r="H501" s="2">
        <v>1</v>
      </c>
      <c r="I501" s="2">
        <v>4</v>
      </c>
      <c r="J501" s="2"/>
      <c r="K501" s="2"/>
      <c r="L501" s="2"/>
      <c r="M501" s="2">
        <v>2</v>
      </c>
      <c r="N501" s="2">
        <v>1</v>
      </c>
      <c r="O501" s="2"/>
      <c r="P501" s="2"/>
      <c r="Q501" s="2"/>
      <c r="R501" s="2"/>
      <c r="S501" s="2"/>
      <c r="T501" s="2"/>
      <c r="U501" s="2"/>
      <c r="V501" s="2">
        <v>1</v>
      </c>
      <c r="W501" s="2">
        <v>1</v>
      </c>
      <c r="X501" s="2"/>
      <c r="Y501" s="2">
        <v>1</v>
      </c>
      <c r="Z501" s="2"/>
      <c r="AA501" s="2">
        <v>13</v>
      </c>
    </row>
    <row r="502" spans="2:27" x14ac:dyDescent="0.3">
      <c r="B502" t="s">
        <v>5825</v>
      </c>
      <c r="C502" t="s">
        <v>6909</v>
      </c>
      <c r="D502" t="s">
        <v>7567</v>
      </c>
      <c r="E502" t="s">
        <v>5753</v>
      </c>
      <c r="F502" s="2"/>
      <c r="G502" s="2">
        <v>1</v>
      </c>
      <c r="H502" s="2"/>
      <c r="I502" s="2">
        <v>1</v>
      </c>
      <c r="J502" s="2">
        <v>3</v>
      </c>
      <c r="K502" s="2">
        <v>2</v>
      </c>
      <c r="L502" s="2"/>
      <c r="M502" s="2">
        <v>4</v>
      </c>
      <c r="N502" s="2"/>
      <c r="O502" s="2">
        <v>1</v>
      </c>
      <c r="P502" s="2">
        <v>3</v>
      </c>
      <c r="Q502" s="2">
        <v>7</v>
      </c>
      <c r="R502" s="2">
        <v>2</v>
      </c>
      <c r="S502" s="2"/>
      <c r="T502" s="2"/>
      <c r="U502" s="2">
        <v>3</v>
      </c>
      <c r="V502" s="2">
        <v>4</v>
      </c>
      <c r="W502" s="2">
        <v>4</v>
      </c>
      <c r="X502" s="2">
        <v>1</v>
      </c>
      <c r="Y502" s="2">
        <v>1</v>
      </c>
      <c r="Z502" s="2">
        <v>1</v>
      </c>
      <c r="AA502" s="2">
        <v>38</v>
      </c>
    </row>
    <row r="503" spans="2:27" x14ac:dyDescent="0.3">
      <c r="B503" t="s">
        <v>5826</v>
      </c>
      <c r="C503" t="s">
        <v>6909</v>
      </c>
      <c r="D503" t="s">
        <v>7567</v>
      </c>
      <c r="E503" t="s">
        <v>5827</v>
      </c>
      <c r="F503" s="2">
        <v>1</v>
      </c>
      <c r="G503" s="2">
        <v>3</v>
      </c>
      <c r="H503" s="2">
        <v>1</v>
      </c>
      <c r="I503" s="2">
        <v>1</v>
      </c>
      <c r="J503" s="2">
        <v>2</v>
      </c>
      <c r="K503" s="2">
        <v>1</v>
      </c>
      <c r="L503" s="2">
        <v>1</v>
      </c>
      <c r="M503" s="2">
        <v>2</v>
      </c>
      <c r="N503" s="2">
        <v>1</v>
      </c>
      <c r="O503" s="2">
        <v>1</v>
      </c>
      <c r="P503" s="2">
        <v>1</v>
      </c>
      <c r="Q503" s="2">
        <v>6</v>
      </c>
      <c r="R503" s="2"/>
      <c r="S503" s="2">
        <v>1</v>
      </c>
      <c r="T503" s="2">
        <v>3</v>
      </c>
      <c r="U503" s="2">
        <v>3</v>
      </c>
      <c r="V503" s="2">
        <v>2</v>
      </c>
      <c r="W503" s="2">
        <v>1</v>
      </c>
      <c r="X503" s="2">
        <v>1</v>
      </c>
      <c r="Y503" s="2">
        <v>3</v>
      </c>
      <c r="Z503" s="2">
        <v>3</v>
      </c>
      <c r="AA503" s="2">
        <v>38</v>
      </c>
    </row>
    <row r="504" spans="2:27" x14ac:dyDescent="0.3">
      <c r="B504" t="s">
        <v>5828</v>
      </c>
      <c r="C504" t="s">
        <v>6909</v>
      </c>
      <c r="D504" t="s">
        <v>7567</v>
      </c>
      <c r="E504" t="s">
        <v>5827</v>
      </c>
      <c r="F504" s="2">
        <v>7</v>
      </c>
      <c r="G504" s="2">
        <v>4</v>
      </c>
      <c r="H504" s="2">
        <v>5</v>
      </c>
      <c r="I504" s="2">
        <v>23</v>
      </c>
      <c r="J504" s="2">
        <v>5</v>
      </c>
      <c r="K504" s="2">
        <v>6</v>
      </c>
      <c r="L504" s="2">
        <v>8</v>
      </c>
      <c r="M504" s="2">
        <v>12</v>
      </c>
      <c r="N504" s="2">
        <v>4</v>
      </c>
      <c r="O504" s="2">
        <v>5</v>
      </c>
      <c r="P504" s="2">
        <v>5</v>
      </c>
      <c r="Q504" s="2">
        <v>2</v>
      </c>
      <c r="R504" s="2">
        <v>3</v>
      </c>
      <c r="S504" s="2">
        <v>1</v>
      </c>
      <c r="T504" s="2">
        <v>1</v>
      </c>
      <c r="U504" s="2">
        <v>1</v>
      </c>
      <c r="V504" s="2">
        <v>4</v>
      </c>
      <c r="W504" s="2">
        <v>2</v>
      </c>
      <c r="X504" s="2"/>
      <c r="Y504" s="2"/>
      <c r="Z504" s="2">
        <v>3</v>
      </c>
      <c r="AA504" s="2">
        <v>101</v>
      </c>
    </row>
    <row r="505" spans="2:27" x14ac:dyDescent="0.3">
      <c r="B505" t="s">
        <v>5829</v>
      </c>
      <c r="C505" t="s">
        <v>6909</v>
      </c>
      <c r="D505" t="s">
        <v>7567</v>
      </c>
      <c r="E505" t="s">
        <v>5827</v>
      </c>
      <c r="F505" s="2">
        <v>6</v>
      </c>
      <c r="G505" s="2">
        <v>2</v>
      </c>
      <c r="H505" s="2">
        <v>2</v>
      </c>
      <c r="I505" s="2">
        <v>9</v>
      </c>
      <c r="J505" s="2">
        <v>4</v>
      </c>
      <c r="K505" s="2">
        <v>3</v>
      </c>
      <c r="L505" s="2">
        <v>6</v>
      </c>
      <c r="M505" s="2">
        <v>14</v>
      </c>
      <c r="N505" s="2">
        <v>1</v>
      </c>
      <c r="O505" s="2">
        <v>1</v>
      </c>
      <c r="P505" s="2">
        <v>1</v>
      </c>
      <c r="Q505" s="2">
        <v>3</v>
      </c>
      <c r="R505" s="2">
        <v>1</v>
      </c>
      <c r="S505" s="2">
        <v>1</v>
      </c>
      <c r="T505" s="2">
        <v>5</v>
      </c>
      <c r="U505" s="2">
        <v>2</v>
      </c>
      <c r="V505" s="2">
        <v>8</v>
      </c>
      <c r="W505" s="2">
        <v>4</v>
      </c>
      <c r="X505" s="2">
        <v>3</v>
      </c>
      <c r="Y505" s="2">
        <v>2</v>
      </c>
      <c r="Z505" s="2">
        <v>3</v>
      </c>
      <c r="AA505" s="2">
        <v>81</v>
      </c>
    </row>
    <row r="506" spans="2:27" x14ac:dyDescent="0.3">
      <c r="B506" t="s">
        <v>5830</v>
      </c>
      <c r="C506" t="s">
        <v>6907</v>
      </c>
      <c r="D506" t="s">
        <v>7552</v>
      </c>
      <c r="E506" t="s">
        <v>5379</v>
      </c>
      <c r="F506" s="2">
        <v>8</v>
      </c>
      <c r="G506" s="2">
        <v>8</v>
      </c>
      <c r="H506" s="2">
        <v>12</v>
      </c>
      <c r="I506" s="2">
        <v>18</v>
      </c>
      <c r="J506" s="2">
        <v>46</v>
      </c>
      <c r="K506" s="2">
        <v>22</v>
      </c>
      <c r="L506" s="2">
        <v>26</v>
      </c>
      <c r="M506" s="2">
        <v>53</v>
      </c>
      <c r="N506" s="2">
        <v>31</v>
      </c>
      <c r="O506" s="2">
        <v>37</v>
      </c>
      <c r="P506" s="2">
        <v>46</v>
      </c>
      <c r="Q506" s="2">
        <v>44</v>
      </c>
      <c r="R506" s="2">
        <v>58</v>
      </c>
      <c r="S506" s="2">
        <v>122</v>
      </c>
      <c r="T506" s="2">
        <v>57</v>
      </c>
      <c r="U506" s="2">
        <v>39</v>
      </c>
      <c r="V506" s="2">
        <v>41</v>
      </c>
      <c r="W506" s="2">
        <v>33</v>
      </c>
      <c r="X506" s="2">
        <v>47</v>
      </c>
      <c r="Y506" s="2">
        <v>36</v>
      </c>
      <c r="Z506" s="2">
        <v>25</v>
      </c>
      <c r="AA506" s="2">
        <v>809</v>
      </c>
    </row>
    <row r="507" spans="2:27" x14ac:dyDescent="0.3">
      <c r="B507" t="s">
        <v>5831</v>
      </c>
      <c r="C507" t="s">
        <v>6909</v>
      </c>
      <c r="D507" t="s">
        <v>7553</v>
      </c>
      <c r="E507" t="s">
        <v>5379</v>
      </c>
      <c r="F507" s="2">
        <v>31</v>
      </c>
      <c r="G507" s="2">
        <v>29</v>
      </c>
      <c r="H507" s="2">
        <v>37</v>
      </c>
      <c r="I507" s="2">
        <v>39</v>
      </c>
      <c r="J507" s="2">
        <v>37</v>
      </c>
      <c r="K507" s="2">
        <v>30</v>
      </c>
      <c r="L507" s="2">
        <v>34</v>
      </c>
      <c r="M507" s="2">
        <v>30</v>
      </c>
      <c r="N507" s="2">
        <v>16</v>
      </c>
      <c r="O507" s="2">
        <v>32</v>
      </c>
      <c r="P507" s="2">
        <v>33</v>
      </c>
      <c r="Q507" s="2">
        <v>31</v>
      </c>
      <c r="R507" s="2">
        <v>48</v>
      </c>
      <c r="S507" s="2">
        <v>30</v>
      </c>
      <c r="T507" s="2">
        <v>34</v>
      </c>
      <c r="U507" s="2">
        <v>12</v>
      </c>
      <c r="V507" s="2">
        <v>37</v>
      </c>
      <c r="W507" s="2">
        <v>30</v>
      </c>
      <c r="X507" s="2">
        <v>58</v>
      </c>
      <c r="Y507" s="2">
        <v>63</v>
      </c>
      <c r="Z507" s="2">
        <v>28</v>
      </c>
      <c r="AA507" s="2">
        <v>719</v>
      </c>
    </row>
    <row r="508" spans="2:27" x14ac:dyDescent="0.3">
      <c r="B508" t="s">
        <v>5832</v>
      </c>
      <c r="C508" t="s">
        <v>6909</v>
      </c>
      <c r="D508" t="s">
        <v>7568</v>
      </c>
      <c r="E508" t="s">
        <v>5669</v>
      </c>
      <c r="F508" s="2">
        <v>11</v>
      </c>
      <c r="G508" s="2">
        <v>13</v>
      </c>
      <c r="H508" s="2">
        <v>12</v>
      </c>
      <c r="I508" s="2">
        <v>17</v>
      </c>
      <c r="J508" s="2">
        <v>14</v>
      </c>
      <c r="K508" s="2">
        <v>19</v>
      </c>
      <c r="L508" s="2">
        <v>26</v>
      </c>
      <c r="M508" s="2">
        <v>72</v>
      </c>
      <c r="N508" s="2">
        <v>6</v>
      </c>
      <c r="O508" s="2">
        <v>10</v>
      </c>
      <c r="P508" s="2">
        <v>10</v>
      </c>
      <c r="Q508" s="2">
        <v>1</v>
      </c>
      <c r="R508" s="2">
        <v>1</v>
      </c>
      <c r="S508" s="2">
        <v>2</v>
      </c>
      <c r="T508" s="2"/>
      <c r="U508" s="2"/>
      <c r="V508" s="2">
        <v>1</v>
      </c>
      <c r="W508" s="2">
        <v>2</v>
      </c>
      <c r="X508" s="2">
        <v>1</v>
      </c>
      <c r="Y508" s="2">
        <v>1</v>
      </c>
      <c r="Z508" s="2"/>
      <c r="AA508" s="2">
        <v>219</v>
      </c>
    </row>
    <row r="509" spans="2:27" x14ac:dyDescent="0.3">
      <c r="B509" t="s">
        <v>5833</v>
      </c>
      <c r="C509" t="s">
        <v>6909</v>
      </c>
      <c r="D509" t="s">
        <v>7568</v>
      </c>
      <c r="E509" t="s">
        <v>5641</v>
      </c>
      <c r="F509" s="2">
        <v>3</v>
      </c>
      <c r="G509" s="2">
        <v>3</v>
      </c>
      <c r="H509" s="2">
        <v>8</v>
      </c>
      <c r="I509" s="2">
        <v>8</v>
      </c>
      <c r="J509" s="2">
        <v>5</v>
      </c>
      <c r="K509" s="2">
        <v>6</v>
      </c>
      <c r="L509" s="2">
        <v>3</v>
      </c>
      <c r="M509" s="2">
        <v>30</v>
      </c>
      <c r="N509" s="2">
        <v>3</v>
      </c>
      <c r="O509" s="2"/>
      <c r="P509" s="2">
        <v>5</v>
      </c>
      <c r="Q509" s="2">
        <v>5</v>
      </c>
      <c r="R509" s="2">
        <v>5</v>
      </c>
      <c r="S509" s="2">
        <v>3</v>
      </c>
      <c r="T509" s="2">
        <v>3</v>
      </c>
      <c r="U509" s="2"/>
      <c r="V509" s="2"/>
      <c r="W509" s="2">
        <v>2</v>
      </c>
      <c r="X509" s="2">
        <v>3</v>
      </c>
      <c r="Y509" s="2"/>
      <c r="Z509" s="2">
        <v>1</v>
      </c>
      <c r="AA509" s="2">
        <v>96</v>
      </c>
    </row>
    <row r="510" spans="2:27" x14ac:dyDescent="0.3">
      <c r="B510" t="s">
        <v>5834</v>
      </c>
      <c r="C510" t="s">
        <v>6909</v>
      </c>
      <c r="D510" t="s">
        <v>7568</v>
      </c>
      <c r="E510" t="s">
        <v>5669</v>
      </c>
      <c r="F510" s="2">
        <v>8</v>
      </c>
      <c r="G510" s="2">
        <v>5</v>
      </c>
      <c r="H510" s="2">
        <v>6</v>
      </c>
      <c r="I510" s="2">
        <v>13</v>
      </c>
      <c r="J510" s="2">
        <v>9</v>
      </c>
      <c r="K510" s="2">
        <v>6</v>
      </c>
      <c r="L510" s="2">
        <v>5</v>
      </c>
      <c r="M510" s="2">
        <v>20</v>
      </c>
      <c r="N510" s="2">
        <v>21</v>
      </c>
      <c r="O510" s="2">
        <v>10</v>
      </c>
      <c r="P510" s="2">
        <v>15</v>
      </c>
      <c r="Q510" s="2">
        <v>13</v>
      </c>
      <c r="R510" s="2">
        <v>16</v>
      </c>
      <c r="S510" s="2">
        <v>8</v>
      </c>
      <c r="T510" s="2">
        <v>9</v>
      </c>
      <c r="U510" s="2">
        <v>13</v>
      </c>
      <c r="V510" s="2">
        <v>13</v>
      </c>
      <c r="W510" s="2">
        <v>20</v>
      </c>
      <c r="X510" s="2">
        <v>11</v>
      </c>
      <c r="Y510" s="2">
        <v>8</v>
      </c>
      <c r="Z510" s="2">
        <v>2</v>
      </c>
      <c r="AA510" s="2">
        <v>231</v>
      </c>
    </row>
    <row r="511" spans="2:27" x14ac:dyDescent="0.3">
      <c r="B511" t="s">
        <v>5835</v>
      </c>
      <c r="C511" t="s">
        <v>6909</v>
      </c>
      <c r="D511" t="s">
        <v>7568</v>
      </c>
      <c r="E511" t="s">
        <v>5836</v>
      </c>
      <c r="F511" s="2">
        <v>22</v>
      </c>
      <c r="G511" s="2">
        <v>11</v>
      </c>
      <c r="H511" s="2">
        <v>12</v>
      </c>
      <c r="I511" s="2">
        <v>18</v>
      </c>
      <c r="J511" s="2">
        <v>21</v>
      </c>
      <c r="K511" s="2">
        <v>11</v>
      </c>
      <c r="L511" s="2">
        <v>14</v>
      </c>
      <c r="M511" s="2">
        <v>27</v>
      </c>
      <c r="N511" s="2">
        <v>9</v>
      </c>
      <c r="O511" s="2">
        <v>8</v>
      </c>
      <c r="P511" s="2">
        <v>6</v>
      </c>
      <c r="Q511" s="2"/>
      <c r="R511" s="2">
        <v>1</v>
      </c>
      <c r="S511" s="2">
        <v>1</v>
      </c>
      <c r="T511" s="2">
        <v>2</v>
      </c>
      <c r="U511" s="2"/>
      <c r="V511" s="2"/>
      <c r="W511" s="2">
        <v>1</v>
      </c>
      <c r="X511" s="2"/>
      <c r="Y511" s="2">
        <v>2</v>
      </c>
      <c r="Z511" s="2"/>
      <c r="AA511" s="2">
        <v>166</v>
      </c>
    </row>
    <row r="512" spans="2:27" x14ac:dyDescent="0.3">
      <c r="B512" t="s">
        <v>5837</v>
      </c>
      <c r="C512" t="s">
        <v>6909</v>
      </c>
      <c r="D512" t="s">
        <v>7568</v>
      </c>
      <c r="E512" t="s">
        <v>5836</v>
      </c>
      <c r="F512" s="2">
        <v>12</v>
      </c>
      <c r="G512" s="2">
        <v>16</v>
      </c>
      <c r="H512" s="2">
        <v>12</v>
      </c>
      <c r="I512" s="2">
        <v>13</v>
      </c>
      <c r="J512" s="2">
        <v>10</v>
      </c>
      <c r="K512" s="2">
        <v>11</v>
      </c>
      <c r="L512" s="2">
        <v>9</v>
      </c>
      <c r="M512" s="2">
        <v>15</v>
      </c>
      <c r="N512" s="2">
        <v>5</v>
      </c>
      <c r="O512" s="2">
        <v>6</v>
      </c>
      <c r="P512" s="2">
        <v>4</v>
      </c>
      <c r="Q512" s="2">
        <v>2</v>
      </c>
      <c r="R512" s="2">
        <v>3</v>
      </c>
      <c r="S512" s="2"/>
      <c r="T512" s="2"/>
      <c r="U512" s="2"/>
      <c r="V512" s="2"/>
      <c r="W512" s="2"/>
      <c r="X512" s="2"/>
      <c r="Y512" s="2">
        <v>1</v>
      </c>
      <c r="Z512" s="2">
        <v>1</v>
      </c>
      <c r="AA512" s="2">
        <v>120</v>
      </c>
    </row>
    <row r="513" spans="2:27" x14ac:dyDescent="0.3">
      <c r="B513" t="s">
        <v>5838</v>
      </c>
      <c r="C513" t="s">
        <v>6909</v>
      </c>
      <c r="D513" t="s">
        <v>7563</v>
      </c>
      <c r="E513" t="s">
        <v>5836</v>
      </c>
      <c r="F513" s="2">
        <v>5</v>
      </c>
      <c r="G513" s="2">
        <v>1</v>
      </c>
      <c r="H513" s="2">
        <v>6</v>
      </c>
      <c r="I513" s="2">
        <v>2</v>
      </c>
      <c r="J513" s="2">
        <v>4</v>
      </c>
      <c r="K513" s="2">
        <v>6</v>
      </c>
      <c r="L513" s="2">
        <v>3</v>
      </c>
      <c r="M513" s="2">
        <v>16</v>
      </c>
      <c r="N513" s="2">
        <v>10</v>
      </c>
      <c r="O513" s="2">
        <v>6</v>
      </c>
      <c r="P513" s="2">
        <v>4</v>
      </c>
      <c r="Q513" s="2">
        <v>1</v>
      </c>
      <c r="R513" s="2">
        <v>3</v>
      </c>
      <c r="S513" s="2">
        <v>3</v>
      </c>
      <c r="T513" s="2">
        <v>1</v>
      </c>
      <c r="U513" s="2"/>
      <c r="V513" s="2">
        <v>2</v>
      </c>
      <c r="W513" s="2">
        <v>2</v>
      </c>
      <c r="X513" s="2">
        <v>2</v>
      </c>
      <c r="Y513" s="2">
        <v>7</v>
      </c>
      <c r="Z513" s="2">
        <v>1</v>
      </c>
      <c r="AA513" s="2">
        <v>85</v>
      </c>
    </row>
    <row r="514" spans="2:27" x14ac:dyDescent="0.3">
      <c r="B514" t="s">
        <v>5839</v>
      </c>
      <c r="C514" t="s">
        <v>6909</v>
      </c>
      <c r="D514" t="s">
        <v>7568</v>
      </c>
      <c r="E514" t="s">
        <v>5836</v>
      </c>
      <c r="F514" s="2">
        <v>2</v>
      </c>
      <c r="G514" s="2">
        <v>17</v>
      </c>
      <c r="H514" s="2">
        <v>24</v>
      </c>
      <c r="I514" s="2">
        <v>38</v>
      </c>
      <c r="J514" s="2">
        <v>36</v>
      </c>
      <c r="K514" s="2">
        <v>16</v>
      </c>
      <c r="L514" s="2">
        <v>15</v>
      </c>
      <c r="M514" s="2">
        <v>171</v>
      </c>
      <c r="N514" s="2">
        <v>15</v>
      </c>
      <c r="O514" s="2">
        <v>58</v>
      </c>
      <c r="P514" s="2">
        <v>36</v>
      </c>
      <c r="Q514" s="2">
        <v>13</v>
      </c>
      <c r="R514" s="2">
        <v>9</v>
      </c>
      <c r="S514" s="2">
        <v>6</v>
      </c>
      <c r="T514" s="2">
        <v>12</v>
      </c>
      <c r="U514" s="2">
        <v>12</v>
      </c>
      <c r="V514" s="2">
        <v>14</v>
      </c>
      <c r="W514" s="2">
        <v>7</v>
      </c>
      <c r="X514" s="2">
        <v>6</v>
      </c>
      <c r="Y514" s="2">
        <v>11</v>
      </c>
      <c r="Z514" s="2">
        <v>1</v>
      </c>
      <c r="AA514" s="2">
        <v>519</v>
      </c>
    </row>
    <row r="515" spans="2:27" x14ac:dyDescent="0.3">
      <c r="B515" t="s">
        <v>5840</v>
      </c>
      <c r="C515" t="s">
        <v>6909</v>
      </c>
      <c r="D515" t="s">
        <v>7568</v>
      </c>
      <c r="E515" t="s">
        <v>5836</v>
      </c>
      <c r="F515" s="2">
        <v>4</v>
      </c>
      <c r="G515" s="2">
        <v>10</v>
      </c>
      <c r="H515" s="2">
        <v>9</v>
      </c>
      <c r="I515" s="2">
        <v>12</v>
      </c>
      <c r="J515" s="2">
        <v>6</v>
      </c>
      <c r="K515" s="2">
        <v>7</v>
      </c>
      <c r="L515" s="2">
        <v>16</v>
      </c>
      <c r="M515" s="2">
        <v>65</v>
      </c>
      <c r="N515" s="2">
        <v>2</v>
      </c>
      <c r="O515" s="2">
        <v>7</v>
      </c>
      <c r="P515" s="2">
        <v>12</v>
      </c>
      <c r="Q515" s="2">
        <v>2</v>
      </c>
      <c r="R515" s="2">
        <v>5</v>
      </c>
      <c r="S515" s="2">
        <v>2</v>
      </c>
      <c r="T515" s="2">
        <v>5</v>
      </c>
      <c r="U515" s="2">
        <v>5</v>
      </c>
      <c r="V515" s="2">
        <v>4</v>
      </c>
      <c r="W515" s="2">
        <v>2</v>
      </c>
      <c r="X515" s="2">
        <v>4</v>
      </c>
      <c r="Y515" s="2">
        <v>5</v>
      </c>
      <c r="Z515" s="2">
        <v>1</v>
      </c>
      <c r="AA515" s="2">
        <v>185</v>
      </c>
    </row>
    <row r="516" spans="2:27" x14ac:dyDescent="0.3">
      <c r="B516" t="s">
        <v>5841</v>
      </c>
      <c r="C516" t="s">
        <v>6909</v>
      </c>
      <c r="D516" t="s">
        <v>7568</v>
      </c>
      <c r="E516" t="s">
        <v>5669</v>
      </c>
      <c r="F516" s="2">
        <v>1</v>
      </c>
      <c r="G516" s="2">
        <v>15</v>
      </c>
      <c r="H516" s="2">
        <v>3</v>
      </c>
      <c r="I516" s="2">
        <v>12</v>
      </c>
      <c r="J516" s="2">
        <v>1</v>
      </c>
      <c r="K516" s="2">
        <v>6</v>
      </c>
      <c r="L516" s="2">
        <v>5</v>
      </c>
      <c r="M516" s="2">
        <v>25</v>
      </c>
      <c r="N516" s="2">
        <v>4</v>
      </c>
      <c r="O516" s="2">
        <v>8</v>
      </c>
      <c r="P516" s="2">
        <v>5</v>
      </c>
      <c r="Q516" s="2">
        <v>1</v>
      </c>
      <c r="R516" s="2"/>
      <c r="S516" s="2"/>
      <c r="T516" s="2"/>
      <c r="U516" s="2">
        <v>3</v>
      </c>
      <c r="V516" s="2">
        <v>1</v>
      </c>
      <c r="W516" s="2"/>
      <c r="X516" s="2"/>
      <c r="Y516" s="2"/>
      <c r="Z516" s="2"/>
      <c r="AA516" s="2">
        <v>90</v>
      </c>
    </row>
    <row r="517" spans="2:27" x14ac:dyDescent="0.3">
      <c r="B517" t="s">
        <v>5842</v>
      </c>
      <c r="C517" t="s">
        <v>6909</v>
      </c>
      <c r="D517" t="s">
        <v>7568</v>
      </c>
      <c r="E517" t="s">
        <v>5836</v>
      </c>
      <c r="F517" s="2">
        <v>4</v>
      </c>
      <c r="G517" s="2">
        <v>18</v>
      </c>
      <c r="H517" s="2">
        <v>7</v>
      </c>
      <c r="I517" s="2">
        <v>22</v>
      </c>
      <c r="J517" s="2">
        <v>3</v>
      </c>
      <c r="K517" s="2">
        <v>18</v>
      </c>
      <c r="L517" s="2">
        <v>3</v>
      </c>
      <c r="M517" s="2">
        <v>21</v>
      </c>
      <c r="N517" s="2">
        <v>6</v>
      </c>
      <c r="O517" s="2">
        <v>6</v>
      </c>
      <c r="P517" s="2">
        <v>3</v>
      </c>
      <c r="Q517" s="2">
        <v>3</v>
      </c>
      <c r="R517" s="2"/>
      <c r="S517" s="2">
        <v>2</v>
      </c>
      <c r="T517" s="2"/>
      <c r="U517" s="2">
        <v>2</v>
      </c>
      <c r="V517" s="2"/>
      <c r="W517" s="2">
        <v>1</v>
      </c>
      <c r="X517" s="2"/>
      <c r="Y517" s="2"/>
      <c r="Z517" s="2"/>
      <c r="AA517" s="2">
        <v>119</v>
      </c>
    </row>
    <row r="518" spans="2:27" x14ac:dyDescent="0.3">
      <c r="B518" t="s">
        <v>5843</v>
      </c>
      <c r="C518" t="s">
        <v>6909</v>
      </c>
      <c r="D518" t="s">
        <v>7568</v>
      </c>
      <c r="E518" t="s">
        <v>5844</v>
      </c>
      <c r="F518" s="2">
        <v>1</v>
      </c>
      <c r="G518" s="2"/>
      <c r="H518" s="2">
        <v>1</v>
      </c>
      <c r="I518" s="2">
        <v>2</v>
      </c>
      <c r="J518" s="2"/>
      <c r="K518" s="2"/>
      <c r="L518" s="2">
        <v>2</v>
      </c>
      <c r="M518" s="2">
        <v>3</v>
      </c>
      <c r="N518" s="2"/>
      <c r="O518" s="2"/>
      <c r="P518" s="2"/>
      <c r="Q518" s="2"/>
      <c r="R518" s="2"/>
      <c r="S518" s="2"/>
      <c r="T518" s="2">
        <v>1</v>
      </c>
      <c r="U518" s="2"/>
      <c r="V518" s="2"/>
      <c r="W518" s="2"/>
      <c r="X518" s="2"/>
      <c r="Y518" s="2"/>
      <c r="Z518" s="2"/>
      <c r="AA518" s="2">
        <v>10</v>
      </c>
    </row>
    <row r="519" spans="2:27" x14ac:dyDescent="0.3">
      <c r="B519" t="s">
        <v>5845</v>
      </c>
      <c r="C519" t="s">
        <v>6909</v>
      </c>
      <c r="D519" t="s">
        <v>7568</v>
      </c>
      <c r="E519" t="s">
        <v>5844</v>
      </c>
      <c r="F519" s="2">
        <v>3</v>
      </c>
      <c r="G519" s="2">
        <v>1</v>
      </c>
      <c r="H519" s="2">
        <v>3</v>
      </c>
      <c r="I519" s="2">
        <v>1</v>
      </c>
      <c r="J519" s="2">
        <v>10</v>
      </c>
      <c r="K519" s="2">
        <v>2</v>
      </c>
      <c r="L519" s="2">
        <v>1</v>
      </c>
      <c r="M519" s="2">
        <v>16</v>
      </c>
      <c r="N519" s="2">
        <v>1</v>
      </c>
      <c r="O519" s="2">
        <v>3</v>
      </c>
      <c r="P519" s="2">
        <v>1</v>
      </c>
      <c r="Q519" s="2">
        <v>1</v>
      </c>
      <c r="R519" s="2"/>
      <c r="S519" s="2">
        <v>2</v>
      </c>
      <c r="T519" s="2">
        <v>1</v>
      </c>
      <c r="U519" s="2"/>
      <c r="V519" s="2"/>
      <c r="W519" s="2">
        <v>2</v>
      </c>
      <c r="X519" s="2"/>
      <c r="Y519" s="2"/>
      <c r="Z519" s="2"/>
      <c r="AA519" s="2">
        <v>48</v>
      </c>
    </row>
    <row r="520" spans="2:27" x14ac:dyDescent="0.3">
      <c r="B520" t="s">
        <v>5846</v>
      </c>
      <c r="C520" t="s">
        <v>6909</v>
      </c>
      <c r="D520" t="s">
        <v>7568</v>
      </c>
      <c r="E520" t="s">
        <v>5844</v>
      </c>
      <c r="F520" s="2">
        <v>7</v>
      </c>
      <c r="G520" s="2">
        <v>27</v>
      </c>
      <c r="H520" s="2">
        <v>14</v>
      </c>
      <c r="I520" s="2">
        <v>11</v>
      </c>
      <c r="J520" s="2">
        <v>15</v>
      </c>
      <c r="K520" s="2">
        <v>28</v>
      </c>
      <c r="L520" s="2">
        <v>29</v>
      </c>
      <c r="M520" s="2">
        <v>66</v>
      </c>
      <c r="N520" s="2">
        <v>12</v>
      </c>
      <c r="O520" s="2">
        <v>17</v>
      </c>
      <c r="P520" s="2">
        <v>38</v>
      </c>
      <c r="Q520" s="2">
        <v>8</v>
      </c>
      <c r="R520" s="2">
        <v>3</v>
      </c>
      <c r="S520" s="2"/>
      <c r="T520" s="2">
        <v>9</v>
      </c>
      <c r="U520" s="2">
        <v>4</v>
      </c>
      <c r="V520" s="2">
        <v>8</v>
      </c>
      <c r="W520" s="2">
        <v>7</v>
      </c>
      <c r="X520" s="2"/>
      <c r="Y520" s="2">
        <v>1</v>
      </c>
      <c r="Z520" s="2">
        <v>1</v>
      </c>
      <c r="AA520" s="2">
        <v>305</v>
      </c>
    </row>
    <row r="521" spans="2:27" x14ac:dyDescent="0.3">
      <c r="B521" t="s">
        <v>5847</v>
      </c>
      <c r="C521" t="s">
        <v>6909</v>
      </c>
      <c r="D521" t="s">
        <v>7568</v>
      </c>
      <c r="E521" t="s">
        <v>5844</v>
      </c>
      <c r="F521" s="2">
        <v>9</v>
      </c>
      <c r="G521" s="2">
        <v>24</v>
      </c>
      <c r="H521" s="2">
        <v>8</v>
      </c>
      <c r="I521" s="2">
        <v>28</v>
      </c>
      <c r="J521" s="2">
        <v>13</v>
      </c>
      <c r="K521" s="2">
        <v>12</v>
      </c>
      <c r="L521" s="2">
        <v>38</v>
      </c>
      <c r="M521" s="2">
        <v>88</v>
      </c>
      <c r="N521" s="2">
        <v>19</v>
      </c>
      <c r="O521" s="2">
        <v>25</v>
      </c>
      <c r="P521" s="2">
        <v>19</v>
      </c>
      <c r="Q521" s="2">
        <v>10</v>
      </c>
      <c r="R521" s="2">
        <v>5</v>
      </c>
      <c r="S521" s="2">
        <v>11</v>
      </c>
      <c r="T521" s="2">
        <v>7</v>
      </c>
      <c r="U521" s="2"/>
      <c r="V521" s="2">
        <v>1</v>
      </c>
      <c r="W521" s="2">
        <v>8</v>
      </c>
      <c r="X521" s="2">
        <v>1</v>
      </c>
      <c r="Y521" s="2">
        <v>1</v>
      </c>
      <c r="Z521" s="2">
        <v>1</v>
      </c>
      <c r="AA521" s="2">
        <v>328</v>
      </c>
    </row>
    <row r="522" spans="2:27" x14ac:dyDescent="0.3">
      <c r="B522" t="s">
        <v>5848</v>
      </c>
      <c r="C522" t="s">
        <v>6909</v>
      </c>
      <c r="D522" t="s">
        <v>7568</v>
      </c>
      <c r="E522" t="s">
        <v>5844</v>
      </c>
      <c r="F522" s="2">
        <v>4</v>
      </c>
      <c r="G522" s="2">
        <v>11</v>
      </c>
      <c r="H522" s="2">
        <v>4</v>
      </c>
      <c r="I522" s="2">
        <v>4</v>
      </c>
      <c r="J522" s="2">
        <v>9</v>
      </c>
      <c r="K522" s="2">
        <v>5</v>
      </c>
      <c r="L522" s="2">
        <v>6</v>
      </c>
      <c r="M522" s="2">
        <v>36</v>
      </c>
      <c r="N522" s="2">
        <v>19</v>
      </c>
      <c r="O522" s="2">
        <v>17</v>
      </c>
      <c r="P522" s="2">
        <v>17</v>
      </c>
      <c r="Q522" s="2">
        <v>7</v>
      </c>
      <c r="R522" s="2">
        <v>8</v>
      </c>
      <c r="S522" s="2">
        <v>3</v>
      </c>
      <c r="T522" s="2">
        <v>6</v>
      </c>
      <c r="U522" s="2">
        <v>5</v>
      </c>
      <c r="V522" s="2">
        <v>1</v>
      </c>
      <c r="W522" s="2">
        <v>1</v>
      </c>
      <c r="X522" s="2">
        <v>4</v>
      </c>
      <c r="Y522" s="2">
        <v>2</v>
      </c>
      <c r="Z522" s="2">
        <v>2</v>
      </c>
      <c r="AA522" s="2">
        <v>171</v>
      </c>
    </row>
    <row r="523" spans="2:27" x14ac:dyDescent="0.3">
      <c r="B523" t="s">
        <v>5849</v>
      </c>
      <c r="C523" t="s">
        <v>6909</v>
      </c>
      <c r="D523" t="s">
        <v>7568</v>
      </c>
      <c r="E523" t="s">
        <v>5844</v>
      </c>
      <c r="F523" s="2">
        <v>1</v>
      </c>
      <c r="G523" s="2">
        <v>2</v>
      </c>
      <c r="H523" s="2">
        <v>1</v>
      </c>
      <c r="I523" s="2">
        <v>3</v>
      </c>
      <c r="J523" s="2">
        <v>6</v>
      </c>
      <c r="K523" s="2">
        <v>3</v>
      </c>
      <c r="L523" s="2">
        <v>1</v>
      </c>
      <c r="M523" s="2">
        <v>7</v>
      </c>
      <c r="N523" s="2">
        <v>5</v>
      </c>
      <c r="O523" s="2">
        <v>4</v>
      </c>
      <c r="P523" s="2">
        <v>2</v>
      </c>
      <c r="Q523" s="2">
        <v>1</v>
      </c>
      <c r="R523" s="2"/>
      <c r="S523" s="2"/>
      <c r="T523" s="2">
        <v>1</v>
      </c>
      <c r="U523" s="2"/>
      <c r="V523" s="2"/>
      <c r="W523" s="2"/>
      <c r="X523" s="2"/>
      <c r="Y523" s="2"/>
      <c r="Z523" s="2"/>
      <c r="AA523" s="2">
        <v>37</v>
      </c>
    </row>
    <row r="524" spans="2:27" x14ac:dyDescent="0.3">
      <c r="B524" t="s">
        <v>5850</v>
      </c>
      <c r="C524" t="s">
        <v>6909</v>
      </c>
      <c r="D524" t="s">
        <v>7568</v>
      </c>
      <c r="E524" t="s">
        <v>5844</v>
      </c>
      <c r="F524" s="2">
        <v>7</v>
      </c>
      <c r="G524" s="2">
        <v>10</v>
      </c>
      <c r="H524" s="2">
        <v>15</v>
      </c>
      <c r="I524" s="2">
        <v>11</v>
      </c>
      <c r="J524" s="2">
        <v>3</v>
      </c>
      <c r="K524" s="2">
        <v>15</v>
      </c>
      <c r="L524" s="2">
        <v>11</v>
      </c>
      <c r="M524" s="2">
        <v>24</v>
      </c>
      <c r="N524" s="2">
        <v>2</v>
      </c>
      <c r="O524" s="2">
        <v>4</v>
      </c>
      <c r="P524" s="2">
        <v>9</v>
      </c>
      <c r="Q524" s="2">
        <v>2</v>
      </c>
      <c r="R524" s="2">
        <v>3</v>
      </c>
      <c r="S524" s="2"/>
      <c r="T524" s="2"/>
      <c r="U524" s="2"/>
      <c r="V524" s="2"/>
      <c r="W524" s="2"/>
      <c r="X524" s="2"/>
      <c r="Y524" s="2"/>
      <c r="Z524" s="2"/>
      <c r="AA524" s="2">
        <v>116</v>
      </c>
    </row>
    <row r="525" spans="2:27" x14ac:dyDescent="0.3">
      <c r="B525" t="s">
        <v>5851</v>
      </c>
      <c r="C525" t="s">
        <v>6909</v>
      </c>
      <c r="D525" t="s">
        <v>7568</v>
      </c>
      <c r="E525" t="s">
        <v>5659</v>
      </c>
      <c r="F525" s="2">
        <v>11</v>
      </c>
      <c r="G525" s="2">
        <v>3</v>
      </c>
      <c r="H525" s="2">
        <v>5</v>
      </c>
      <c r="I525" s="2">
        <v>4</v>
      </c>
      <c r="J525" s="2">
        <v>4</v>
      </c>
      <c r="K525" s="2">
        <v>4</v>
      </c>
      <c r="L525" s="2">
        <v>4</v>
      </c>
      <c r="M525" s="2">
        <v>15</v>
      </c>
      <c r="N525" s="2">
        <v>1</v>
      </c>
      <c r="O525" s="2">
        <v>3</v>
      </c>
      <c r="P525" s="2">
        <v>2</v>
      </c>
      <c r="Q525" s="2">
        <v>2</v>
      </c>
      <c r="R525" s="2">
        <v>2</v>
      </c>
      <c r="S525" s="2">
        <v>2</v>
      </c>
      <c r="T525" s="2"/>
      <c r="U525" s="2">
        <v>3</v>
      </c>
      <c r="V525" s="2">
        <v>4</v>
      </c>
      <c r="W525" s="2">
        <v>2</v>
      </c>
      <c r="X525" s="2">
        <v>2</v>
      </c>
      <c r="Y525" s="2">
        <v>5</v>
      </c>
      <c r="Z525" s="2">
        <v>1</v>
      </c>
      <c r="AA525" s="2">
        <v>79</v>
      </c>
    </row>
    <row r="526" spans="2:27" x14ac:dyDescent="0.3">
      <c r="B526" t="s">
        <v>5852</v>
      </c>
      <c r="C526" t="s">
        <v>6909</v>
      </c>
      <c r="D526" t="s">
        <v>7568</v>
      </c>
      <c r="E526" t="s">
        <v>5659</v>
      </c>
      <c r="F526" s="2">
        <v>2</v>
      </c>
      <c r="G526" s="2"/>
      <c r="H526" s="2">
        <v>6</v>
      </c>
      <c r="I526" s="2">
        <v>7</v>
      </c>
      <c r="J526" s="2">
        <v>6</v>
      </c>
      <c r="K526" s="2">
        <v>4</v>
      </c>
      <c r="L526" s="2">
        <v>5</v>
      </c>
      <c r="M526" s="2">
        <v>22</v>
      </c>
      <c r="N526" s="2">
        <v>2</v>
      </c>
      <c r="O526" s="2">
        <v>1</v>
      </c>
      <c r="P526" s="2">
        <v>3</v>
      </c>
      <c r="Q526" s="2"/>
      <c r="R526" s="2">
        <v>1</v>
      </c>
      <c r="S526" s="2">
        <v>3</v>
      </c>
      <c r="T526" s="2">
        <v>3</v>
      </c>
      <c r="U526" s="2">
        <v>3</v>
      </c>
      <c r="V526" s="2">
        <v>1</v>
      </c>
      <c r="W526" s="2">
        <v>3</v>
      </c>
      <c r="X526" s="2">
        <v>2</v>
      </c>
      <c r="Y526" s="2">
        <v>1</v>
      </c>
      <c r="Z526" s="2">
        <v>1</v>
      </c>
      <c r="AA526" s="2">
        <v>76</v>
      </c>
    </row>
    <row r="527" spans="2:27" x14ac:dyDescent="0.3">
      <c r="B527" t="s">
        <v>5853</v>
      </c>
      <c r="C527" t="s">
        <v>6909</v>
      </c>
      <c r="D527" t="s">
        <v>7568</v>
      </c>
      <c r="E527" t="s">
        <v>5641</v>
      </c>
      <c r="F527" s="2"/>
      <c r="G527" s="2"/>
      <c r="H527" s="2"/>
      <c r="I527" s="2">
        <v>3</v>
      </c>
      <c r="J527" s="2">
        <v>4</v>
      </c>
      <c r="K527" s="2"/>
      <c r="L527" s="2"/>
      <c r="M527" s="2">
        <v>3</v>
      </c>
      <c r="N527" s="2">
        <v>2</v>
      </c>
      <c r="O527" s="2"/>
      <c r="P527" s="2">
        <v>2</v>
      </c>
      <c r="Q527" s="2"/>
      <c r="R527" s="2">
        <v>4</v>
      </c>
      <c r="S527" s="2">
        <v>14</v>
      </c>
      <c r="T527" s="2">
        <v>28</v>
      </c>
      <c r="U527" s="2">
        <v>45</v>
      </c>
      <c r="V527" s="2">
        <v>21</v>
      </c>
      <c r="W527" s="2">
        <v>1</v>
      </c>
      <c r="X527" s="2">
        <v>2</v>
      </c>
      <c r="Y527" s="2">
        <v>1</v>
      </c>
      <c r="Z527" s="2"/>
      <c r="AA527" s="2">
        <v>130</v>
      </c>
    </row>
    <row r="528" spans="2:27" x14ac:dyDescent="0.3">
      <c r="B528" t="s">
        <v>5854</v>
      </c>
      <c r="C528" t="s">
        <v>6909</v>
      </c>
      <c r="D528" t="s">
        <v>7568</v>
      </c>
      <c r="E528" t="s">
        <v>5641</v>
      </c>
      <c r="F528" s="2">
        <v>1</v>
      </c>
      <c r="G528" s="2">
        <v>13</v>
      </c>
      <c r="H528" s="2">
        <v>5</v>
      </c>
      <c r="I528" s="2">
        <v>12</v>
      </c>
      <c r="J528" s="2">
        <v>2</v>
      </c>
      <c r="K528" s="2">
        <v>2</v>
      </c>
      <c r="L528" s="2">
        <v>6</v>
      </c>
      <c r="M528" s="2">
        <v>11</v>
      </c>
      <c r="N528" s="2">
        <v>5</v>
      </c>
      <c r="O528" s="2">
        <v>22</v>
      </c>
      <c r="P528" s="2">
        <v>4</v>
      </c>
      <c r="Q528" s="2">
        <v>6</v>
      </c>
      <c r="R528" s="2">
        <v>3</v>
      </c>
      <c r="S528" s="2">
        <v>8</v>
      </c>
      <c r="T528" s="2">
        <v>8</v>
      </c>
      <c r="U528" s="2">
        <v>3</v>
      </c>
      <c r="V528" s="2">
        <v>1</v>
      </c>
      <c r="W528" s="2">
        <v>4</v>
      </c>
      <c r="X528" s="2"/>
      <c r="Y528" s="2">
        <v>4</v>
      </c>
      <c r="Z528" s="2"/>
      <c r="AA528" s="2">
        <v>120</v>
      </c>
    </row>
    <row r="529" spans="2:27" x14ac:dyDescent="0.3">
      <c r="B529" t="s">
        <v>5855</v>
      </c>
      <c r="C529" t="s">
        <v>6909</v>
      </c>
      <c r="D529" t="s">
        <v>7568</v>
      </c>
      <c r="E529" t="s">
        <v>5641</v>
      </c>
      <c r="F529" s="2">
        <v>4</v>
      </c>
      <c r="G529" s="2">
        <v>22</v>
      </c>
      <c r="H529" s="2">
        <v>5</v>
      </c>
      <c r="I529" s="2">
        <v>14</v>
      </c>
      <c r="J529" s="2">
        <v>9</v>
      </c>
      <c r="K529" s="2">
        <v>8</v>
      </c>
      <c r="L529" s="2">
        <v>7</v>
      </c>
      <c r="M529" s="2">
        <v>31</v>
      </c>
      <c r="N529" s="2">
        <v>9</v>
      </c>
      <c r="O529" s="2">
        <v>11</v>
      </c>
      <c r="P529" s="2">
        <v>4</v>
      </c>
      <c r="Q529" s="2"/>
      <c r="R529" s="2">
        <v>5</v>
      </c>
      <c r="S529" s="2">
        <v>2</v>
      </c>
      <c r="T529" s="2">
        <v>3</v>
      </c>
      <c r="U529" s="2"/>
      <c r="V529" s="2">
        <v>2</v>
      </c>
      <c r="W529" s="2">
        <v>1</v>
      </c>
      <c r="X529" s="2">
        <v>1</v>
      </c>
      <c r="Y529" s="2">
        <v>4</v>
      </c>
      <c r="Z529" s="2"/>
      <c r="AA529" s="2">
        <v>142</v>
      </c>
    </row>
    <row r="530" spans="2:27" x14ac:dyDescent="0.3">
      <c r="B530" t="s">
        <v>5856</v>
      </c>
      <c r="C530" t="s">
        <v>6909</v>
      </c>
      <c r="D530" t="s">
        <v>7568</v>
      </c>
      <c r="E530" t="s">
        <v>5641</v>
      </c>
      <c r="F530" s="2">
        <v>22</v>
      </c>
      <c r="G530" s="2">
        <v>18</v>
      </c>
      <c r="H530" s="2">
        <v>21</v>
      </c>
      <c r="I530" s="2">
        <v>43</v>
      </c>
      <c r="J530" s="2">
        <v>20</v>
      </c>
      <c r="K530" s="2">
        <v>21</v>
      </c>
      <c r="L530" s="2">
        <v>19</v>
      </c>
      <c r="M530" s="2">
        <v>132</v>
      </c>
      <c r="N530" s="2">
        <v>6</v>
      </c>
      <c r="O530" s="2">
        <v>9</v>
      </c>
      <c r="P530" s="2">
        <v>64</v>
      </c>
      <c r="Q530" s="2">
        <v>4</v>
      </c>
      <c r="R530" s="2">
        <v>4</v>
      </c>
      <c r="S530" s="2">
        <v>4</v>
      </c>
      <c r="T530" s="2">
        <v>6</v>
      </c>
      <c r="U530" s="2">
        <v>13</v>
      </c>
      <c r="V530" s="2">
        <v>12</v>
      </c>
      <c r="W530" s="2"/>
      <c r="X530" s="2">
        <v>3</v>
      </c>
      <c r="Y530" s="2">
        <v>4</v>
      </c>
      <c r="Z530" s="2">
        <v>1</v>
      </c>
      <c r="AA530" s="2">
        <v>426</v>
      </c>
    </row>
    <row r="531" spans="2:27" x14ac:dyDescent="0.3">
      <c r="B531" t="s">
        <v>5857</v>
      </c>
      <c r="C531" t="s">
        <v>6909</v>
      </c>
      <c r="D531" t="s">
        <v>7568</v>
      </c>
      <c r="E531" t="s">
        <v>5641</v>
      </c>
      <c r="F531" s="2">
        <v>1</v>
      </c>
      <c r="G531" s="2">
        <v>4</v>
      </c>
      <c r="H531" s="2">
        <v>4</v>
      </c>
      <c r="I531" s="2">
        <v>6</v>
      </c>
      <c r="J531" s="2">
        <v>2</v>
      </c>
      <c r="K531" s="2">
        <v>2</v>
      </c>
      <c r="L531" s="2">
        <v>4</v>
      </c>
      <c r="M531" s="2">
        <v>22</v>
      </c>
      <c r="N531" s="2">
        <v>7</v>
      </c>
      <c r="O531" s="2">
        <v>1</v>
      </c>
      <c r="P531" s="2">
        <v>17</v>
      </c>
      <c r="Q531" s="2">
        <v>4</v>
      </c>
      <c r="R531" s="2">
        <v>3</v>
      </c>
      <c r="S531" s="2">
        <v>4</v>
      </c>
      <c r="T531" s="2">
        <v>4</v>
      </c>
      <c r="U531" s="2">
        <v>2</v>
      </c>
      <c r="V531" s="2">
        <v>1</v>
      </c>
      <c r="W531" s="2">
        <v>1</v>
      </c>
      <c r="X531" s="2"/>
      <c r="Y531" s="2">
        <v>1</v>
      </c>
      <c r="Z531" s="2">
        <v>3</v>
      </c>
      <c r="AA531" s="2">
        <v>93</v>
      </c>
    </row>
    <row r="532" spans="2:27" x14ac:dyDescent="0.3">
      <c r="B532" t="s">
        <v>5858</v>
      </c>
      <c r="C532" t="s">
        <v>6909</v>
      </c>
      <c r="D532" t="s">
        <v>7568</v>
      </c>
      <c r="E532" t="s">
        <v>5641</v>
      </c>
      <c r="F532" s="2">
        <v>13</v>
      </c>
      <c r="G532" s="2">
        <v>8</v>
      </c>
      <c r="H532" s="2">
        <v>8</v>
      </c>
      <c r="I532" s="2">
        <v>23</v>
      </c>
      <c r="J532" s="2">
        <v>4</v>
      </c>
      <c r="K532" s="2">
        <v>6</v>
      </c>
      <c r="L532" s="2">
        <v>10</v>
      </c>
      <c r="M532" s="2">
        <v>98</v>
      </c>
      <c r="N532" s="2">
        <v>7</v>
      </c>
      <c r="O532" s="2">
        <v>5</v>
      </c>
      <c r="P532" s="2">
        <v>64</v>
      </c>
      <c r="Q532" s="2">
        <v>4</v>
      </c>
      <c r="R532" s="2"/>
      <c r="S532" s="2">
        <v>3</v>
      </c>
      <c r="T532" s="2">
        <v>5</v>
      </c>
      <c r="U532" s="2">
        <v>6</v>
      </c>
      <c r="V532" s="2">
        <v>1</v>
      </c>
      <c r="W532" s="2">
        <v>4</v>
      </c>
      <c r="X532" s="2">
        <v>1</v>
      </c>
      <c r="Y532" s="2">
        <v>4</v>
      </c>
      <c r="Z532" s="2"/>
      <c r="AA532" s="2">
        <v>274</v>
      </c>
    </row>
    <row r="533" spans="2:27" x14ac:dyDescent="0.3">
      <c r="B533" t="s">
        <v>5859</v>
      </c>
      <c r="C533" t="s">
        <v>6909</v>
      </c>
      <c r="D533" t="s">
        <v>7568</v>
      </c>
      <c r="E533" t="s">
        <v>5641</v>
      </c>
      <c r="F533" s="2">
        <v>10</v>
      </c>
      <c r="G533" s="2">
        <v>5</v>
      </c>
      <c r="H533" s="2">
        <v>7</v>
      </c>
      <c r="I533" s="2">
        <v>37</v>
      </c>
      <c r="J533" s="2">
        <v>2</v>
      </c>
      <c r="K533" s="2">
        <v>6</v>
      </c>
      <c r="L533" s="2">
        <v>9</v>
      </c>
      <c r="M533" s="2">
        <v>89</v>
      </c>
      <c r="N533" s="2">
        <v>8</v>
      </c>
      <c r="O533" s="2">
        <v>3</v>
      </c>
      <c r="P533" s="2">
        <v>52</v>
      </c>
      <c r="Q533" s="2">
        <v>3</v>
      </c>
      <c r="R533" s="2">
        <v>3</v>
      </c>
      <c r="S533" s="2">
        <v>2</v>
      </c>
      <c r="T533" s="2"/>
      <c r="U533" s="2">
        <v>4</v>
      </c>
      <c r="V533" s="2"/>
      <c r="W533" s="2">
        <v>1</v>
      </c>
      <c r="X533" s="2"/>
      <c r="Y533" s="2">
        <v>3</v>
      </c>
      <c r="Z533" s="2"/>
      <c r="AA533" s="2">
        <v>244</v>
      </c>
    </row>
    <row r="534" spans="2:27" x14ac:dyDescent="0.3">
      <c r="B534" t="s">
        <v>5860</v>
      </c>
      <c r="C534" t="s">
        <v>6909</v>
      </c>
      <c r="D534" t="s">
        <v>7568</v>
      </c>
      <c r="E534" t="s">
        <v>5641</v>
      </c>
      <c r="F534" s="2"/>
      <c r="G534" s="2">
        <v>2</v>
      </c>
      <c r="H534" s="2">
        <v>1</v>
      </c>
      <c r="I534" s="2">
        <v>3</v>
      </c>
      <c r="J534" s="2">
        <v>2</v>
      </c>
      <c r="K534" s="2">
        <v>2</v>
      </c>
      <c r="L534" s="2">
        <v>6</v>
      </c>
      <c r="M534" s="2">
        <v>25</v>
      </c>
      <c r="N534" s="2">
        <v>3</v>
      </c>
      <c r="O534" s="2">
        <v>4</v>
      </c>
      <c r="P534" s="2">
        <v>3</v>
      </c>
      <c r="Q534" s="2">
        <v>5</v>
      </c>
      <c r="R534" s="2">
        <v>1</v>
      </c>
      <c r="S534" s="2">
        <v>5</v>
      </c>
      <c r="T534" s="2">
        <v>2</v>
      </c>
      <c r="U534" s="2">
        <v>1</v>
      </c>
      <c r="V534" s="2">
        <v>4</v>
      </c>
      <c r="W534" s="2">
        <v>1</v>
      </c>
      <c r="X534" s="2">
        <v>1</v>
      </c>
      <c r="Y534" s="2"/>
      <c r="Z534" s="2"/>
      <c r="AA534" s="2">
        <v>71</v>
      </c>
    </row>
    <row r="535" spans="2:27" x14ac:dyDescent="0.3">
      <c r="B535" t="s">
        <v>5861</v>
      </c>
      <c r="C535" t="s">
        <v>6909</v>
      </c>
      <c r="D535" t="s">
        <v>7568</v>
      </c>
      <c r="E535" t="s">
        <v>5641</v>
      </c>
      <c r="F535" s="2"/>
      <c r="G535" s="2"/>
      <c r="H535" s="2"/>
      <c r="I535" s="2"/>
      <c r="J535" s="2"/>
      <c r="K535" s="2"/>
      <c r="L535" s="2">
        <v>1</v>
      </c>
      <c r="M535" s="2">
        <v>2</v>
      </c>
      <c r="N535" s="2"/>
      <c r="O535" s="2">
        <v>1</v>
      </c>
      <c r="P535" s="2">
        <v>1</v>
      </c>
      <c r="Q535" s="2"/>
      <c r="R535" s="2">
        <v>6</v>
      </c>
      <c r="S535" s="2">
        <v>8</v>
      </c>
      <c r="T535" s="2">
        <v>10</v>
      </c>
      <c r="U535" s="2">
        <v>28</v>
      </c>
      <c r="V535" s="2">
        <v>12</v>
      </c>
      <c r="W535" s="2">
        <v>4</v>
      </c>
      <c r="X535" s="2">
        <v>5</v>
      </c>
      <c r="Y535" s="2"/>
      <c r="Z535" s="2">
        <v>1</v>
      </c>
      <c r="AA535" s="2">
        <v>79</v>
      </c>
    </row>
    <row r="536" spans="2:27" x14ac:dyDescent="0.3">
      <c r="B536" t="s">
        <v>5862</v>
      </c>
      <c r="C536" t="s">
        <v>6909</v>
      </c>
      <c r="D536" t="s">
        <v>7568</v>
      </c>
      <c r="E536" t="s">
        <v>5641</v>
      </c>
      <c r="F536" s="2"/>
      <c r="G536" s="2"/>
      <c r="H536" s="2"/>
      <c r="I536" s="2">
        <v>1</v>
      </c>
      <c r="J536" s="2"/>
      <c r="K536" s="2"/>
      <c r="L536" s="2"/>
      <c r="M536" s="2"/>
      <c r="N536" s="2"/>
      <c r="O536" s="2"/>
      <c r="P536" s="2"/>
      <c r="Q536" s="2"/>
      <c r="R536" s="2">
        <v>4</v>
      </c>
      <c r="S536" s="2">
        <v>7</v>
      </c>
      <c r="T536" s="2">
        <v>6</v>
      </c>
      <c r="U536" s="2">
        <v>5</v>
      </c>
      <c r="V536" s="2">
        <v>4</v>
      </c>
      <c r="W536" s="2">
        <v>1</v>
      </c>
      <c r="X536" s="2">
        <v>3</v>
      </c>
      <c r="Y536" s="2">
        <v>1</v>
      </c>
      <c r="Z536" s="2"/>
      <c r="AA536" s="2">
        <v>32</v>
      </c>
    </row>
    <row r="537" spans="2:27" x14ac:dyDescent="0.3">
      <c r="B537" t="s">
        <v>5863</v>
      </c>
      <c r="C537" t="s">
        <v>6909</v>
      </c>
      <c r="D537" t="s">
        <v>7568</v>
      </c>
      <c r="E537" t="s">
        <v>5641</v>
      </c>
      <c r="F537" s="2"/>
      <c r="G537" s="2"/>
      <c r="H537" s="2"/>
      <c r="I537" s="2">
        <v>1</v>
      </c>
      <c r="J537" s="2">
        <v>1</v>
      </c>
      <c r="K537" s="2"/>
      <c r="L537" s="2">
        <v>1</v>
      </c>
      <c r="M537" s="2">
        <v>2</v>
      </c>
      <c r="N537" s="2"/>
      <c r="O537" s="2">
        <v>1</v>
      </c>
      <c r="P537" s="2"/>
      <c r="Q537" s="2"/>
      <c r="R537" s="2">
        <v>5</v>
      </c>
      <c r="S537" s="2">
        <v>2</v>
      </c>
      <c r="T537" s="2">
        <v>3</v>
      </c>
      <c r="U537" s="2">
        <v>40</v>
      </c>
      <c r="V537" s="2">
        <v>12</v>
      </c>
      <c r="W537" s="2">
        <v>5</v>
      </c>
      <c r="X537" s="2">
        <v>1</v>
      </c>
      <c r="Y537" s="2">
        <v>5</v>
      </c>
      <c r="Z537" s="2">
        <v>1</v>
      </c>
      <c r="AA537" s="2">
        <v>80</v>
      </c>
    </row>
    <row r="538" spans="2:27" x14ac:dyDescent="0.3">
      <c r="B538" t="s">
        <v>5864</v>
      </c>
      <c r="C538" t="s">
        <v>6909</v>
      </c>
      <c r="D538" t="s">
        <v>7568</v>
      </c>
      <c r="E538" t="s">
        <v>5641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>
        <v>1</v>
      </c>
      <c r="S538" s="2">
        <v>2</v>
      </c>
      <c r="T538" s="2">
        <v>6</v>
      </c>
      <c r="U538" s="2">
        <v>3</v>
      </c>
      <c r="V538" s="2">
        <v>3</v>
      </c>
      <c r="W538" s="2">
        <v>2</v>
      </c>
      <c r="X538" s="2"/>
      <c r="Y538" s="2">
        <v>1</v>
      </c>
      <c r="Z538" s="2"/>
      <c r="AA538" s="2">
        <v>18</v>
      </c>
    </row>
    <row r="539" spans="2:27" x14ac:dyDescent="0.3">
      <c r="B539" t="s">
        <v>5865</v>
      </c>
      <c r="C539" t="s">
        <v>6909</v>
      </c>
      <c r="D539" t="s">
        <v>7568</v>
      </c>
      <c r="E539" t="s">
        <v>5641</v>
      </c>
      <c r="F539" s="2"/>
      <c r="G539" s="2"/>
      <c r="H539" s="2"/>
      <c r="I539" s="2">
        <v>3</v>
      </c>
      <c r="J539" s="2">
        <v>4</v>
      </c>
      <c r="K539" s="2">
        <v>6</v>
      </c>
      <c r="L539" s="2">
        <v>4</v>
      </c>
      <c r="M539" s="2">
        <v>12</v>
      </c>
      <c r="N539" s="2">
        <v>1</v>
      </c>
      <c r="O539" s="2"/>
      <c r="P539" s="2">
        <v>4</v>
      </c>
      <c r="Q539" s="2"/>
      <c r="R539" s="2">
        <v>6</v>
      </c>
      <c r="S539" s="2">
        <v>5</v>
      </c>
      <c r="T539" s="2">
        <v>6</v>
      </c>
      <c r="U539" s="2">
        <v>18</v>
      </c>
      <c r="V539" s="2">
        <v>6</v>
      </c>
      <c r="W539" s="2">
        <v>2</v>
      </c>
      <c r="X539" s="2">
        <v>1</v>
      </c>
      <c r="Y539" s="2">
        <v>3</v>
      </c>
      <c r="Z539" s="2">
        <v>1</v>
      </c>
      <c r="AA539" s="2">
        <v>82</v>
      </c>
    </row>
    <row r="540" spans="2:27" x14ac:dyDescent="0.3">
      <c r="B540" t="s">
        <v>5866</v>
      </c>
      <c r="C540" t="s">
        <v>6909</v>
      </c>
      <c r="D540" t="s">
        <v>7568</v>
      </c>
      <c r="E540" t="s">
        <v>5641</v>
      </c>
      <c r="F540" s="2"/>
      <c r="G540" s="2"/>
      <c r="H540" s="2"/>
      <c r="I540" s="2"/>
      <c r="J540" s="2">
        <v>1</v>
      </c>
      <c r="K540" s="2"/>
      <c r="L540" s="2"/>
      <c r="M540" s="2">
        <v>2</v>
      </c>
      <c r="N540" s="2"/>
      <c r="O540" s="2"/>
      <c r="P540" s="2">
        <v>1</v>
      </c>
      <c r="Q540" s="2"/>
      <c r="R540" s="2">
        <v>9</v>
      </c>
      <c r="S540" s="2">
        <v>10</v>
      </c>
      <c r="T540" s="2">
        <v>15</v>
      </c>
      <c r="U540" s="2">
        <v>26</v>
      </c>
      <c r="V540" s="2">
        <v>8</v>
      </c>
      <c r="W540" s="2">
        <v>1</v>
      </c>
      <c r="X540" s="2">
        <v>3</v>
      </c>
      <c r="Y540" s="2">
        <v>2</v>
      </c>
      <c r="Z540" s="2">
        <v>2</v>
      </c>
      <c r="AA540" s="2">
        <v>80</v>
      </c>
    </row>
    <row r="541" spans="2:27" x14ac:dyDescent="0.3">
      <c r="B541" t="s">
        <v>5867</v>
      </c>
      <c r="C541" t="s">
        <v>6909</v>
      </c>
      <c r="D541" t="s">
        <v>7568</v>
      </c>
      <c r="E541" t="s">
        <v>5795</v>
      </c>
      <c r="F541" s="2">
        <v>4</v>
      </c>
      <c r="G541" s="2">
        <v>18</v>
      </c>
      <c r="H541" s="2">
        <v>6</v>
      </c>
      <c r="I541" s="2">
        <v>7</v>
      </c>
      <c r="J541" s="2">
        <v>1</v>
      </c>
      <c r="K541" s="2">
        <v>10</v>
      </c>
      <c r="L541" s="2">
        <v>9</v>
      </c>
      <c r="M541" s="2">
        <v>13</v>
      </c>
      <c r="N541" s="2">
        <v>13</v>
      </c>
      <c r="O541" s="2">
        <v>2</v>
      </c>
      <c r="P541" s="2">
        <v>3</v>
      </c>
      <c r="Q541" s="2">
        <v>7</v>
      </c>
      <c r="R541" s="2"/>
      <c r="S541" s="2"/>
      <c r="T541" s="2">
        <v>1</v>
      </c>
      <c r="U541" s="2"/>
      <c r="V541" s="2">
        <v>2</v>
      </c>
      <c r="W541" s="2"/>
      <c r="X541" s="2"/>
      <c r="Y541" s="2">
        <v>3</v>
      </c>
      <c r="Z541" s="2"/>
      <c r="AA541" s="2">
        <v>99</v>
      </c>
    </row>
    <row r="542" spans="2:27" x14ac:dyDescent="0.3">
      <c r="B542" t="s">
        <v>5868</v>
      </c>
      <c r="C542" t="s">
        <v>6909</v>
      </c>
      <c r="D542" t="s">
        <v>7568</v>
      </c>
      <c r="E542" t="s">
        <v>5869</v>
      </c>
      <c r="F542" s="2">
        <v>10</v>
      </c>
      <c r="G542" s="2">
        <v>4</v>
      </c>
      <c r="H542" s="2">
        <v>9</v>
      </c>
      <c r="I542" s="2">
        <v>8</v>
      </c>
      <c r="J542" s="2">
        <v>13</v>
      </c>
      <c r="K542" s="2">
        <v>14</v>
      </c>
      <c r="L542" s="2">
        <v>9</v>
      </c>
      <c r="M542" s="2">
        <v>22</v>
      </c>
      <c r="N542" s="2">
        <v>9</v>
      </c>
      <c r="O542" s="2">
        <v>10</v>
      </c>
      <c r="P542" s="2">
        <v>3</v>
      </c>
      <c r="Q542" s="2">
        <v>1</v>
      </c>
      <c r="R542" s="2"/>
      <c r="S542" s="2">
        <v>2</v>
      </c>
      <c r="T542" s="2">
        <v>2</v>
      </c>
      <c r="U542" s="2">
        <v>2</v>
      </c>
      <c r="V542" s="2">
        <v>4</v>
      </c>
      <c r="W542" s="2">
        <v>1</v>
      </c>
      <c r="X542" s="2">
        <v>1</v>
      </c>
      <c r="Y542" s="2"/>
      <c r="Z542" s="2"/>
      <c r="AA542" s="2">
        <v>124</v>
      </c>
    </row>
    <row r="543" spans="2:27" x14ac:dyDescent="0.3">
      <c r="B543" t="s">
        <v>5870</v>
      </c>
      <c r="C543" t="s">
        <v>6909</v>
      </c>
      <c r="D543" t="s">
        <v>7568</v>
      </c>
      <c r="E543" t="s">
        <v>5869</v>
      </c>
      <c r="F543" s="2">
        <v>5</v>
      </c>
      <c r="G543" s="2">
        <v>3</v>
      </c>
      <c r="H543" s="2">
        <v>5</v>
      </c>
      <c r="I543" s="2">
        <v>4</v>
      </c>
      <c r="J543" s="2">
        <v>8</v>
      </c>
      <c r="K543" s="2">
        <v>5</v>
      </c>
      <c r="L543" s="2">
        <v>9</v>
      </c>
      <c r="M543" s="2">
        <v>21</v>
      </c>
      <c r="N543" s="2">
        <v>15</v>
      </c>
      <c r="O543" s="2">
        <v>17</v>
      </c>
      <c r="P543" s="2">
        <v>4</v>
      </c>
      <c r="Q543" s="2">
        <v>10</v>
      </c>
      <c r="R543" s="2">
        <v>7</v>
      </c>
      <c r="S543" s="2">
        <v>4</v>
      </c>
      <c r="T543" s="2">
        <v>4</v>
      </c>
      <c r="U543" s="2">
        <v>0</v>
      </c>
      <c r="V543" s="2">
        <v>2</v>
      </c>
      <c r="W543" s="2">
        <v>3</v>
      </c>
      <c r="X543" s="2">
        <v>1</v>
      </c>
      <c r="Y543" s="2">
        <v>5</v>
      </c>
      <c r="Z543" s="2">
        <v>2</v>
      </c>
      <c r="AA543" s="2">
        <v>134</v>
      </c>
    </row>
    <row r="544" spans="2:27" x14ac:dyDescent="0.3">
      <c r="B544" t="s">
        <v>5871</v>
      </c>
      <c r="C544" t="s">
        <v>6909</v>
      </c>
      <c r="D544" t="s">
        <v>7568</v>
      </c>
      <c r="E544" t="s">
        <v>5872</v>
      </c>
      <c r="F544" s="2"/>
      <c r="G544" s="2">
        <v>5</v>
      </c>
      <c r="H544" s="2">
        <v>4</v>
      </c>
      <c r="I544" s="2">
        <v>3</v>
      </c>
      <c r="J544" s="2">
        <v>5</v>
      </c>
      <c r="K544" s="2">
        <v>4</v>
      </c>
      <c r="L544" s="2">
        <v>8</v>
      </c>
      <c r="M544" s="2">
        <v>14</v>
      </c>
      <c r="N544" s="2">
        <v>8</v>
      </c>
      <c r="O544" s="2">
        <v>3</v>
      </c>
      <c r="P544" s="2">
        <v>2</v>
      </c>
      <c r="Q544" s="2">
        <v>5</v>
      </c>
      <c r="R544" s="2">
        <v>5</v>
      </c>
      <c r="S544" s="2">
        <v>5</v>
      </c>
      <c r="T544" s="2">
        <v>2</v>
      </c>
      <c r="U544" s="2"/>
      <c r="V544" s="2"/>
      <c r="W544" s="2">
        <v>7</v>
      </c>
      <c r="X544" s="2">
        <v>1</v>
      </c>
      <c r="Y544" s="2">
        <v>1</v>
      </c>
      <c r="Z544" s="2">
        <v>1</v>
      </c>
      <c r="AA544" s="2">
        <v>83</v>
      </c>
    </row>
    <row r="545" spans="2:27" x14ac:dyDescent="0.3">
      <c r="B545" t="s">
        <v>5873</v>
      </c>
      <c r="C545" t="s">
        <v>6909</v>
      </c>
      <c r="D545" t="s">
        <v>7568</v>
      </c>
      <c r="E545" t="s">
        <v>5869</v>
      </c>
      <c r="F545" s="2">
        <v>1</v>
      </c>
      <c r="G545" s="2">
        <v>1</v>
      </c>
      <c r="H545" s="2">
        <v>1</v>
      </c>
      <c r="I545" s="2">
        <v>1</v>
      </c>
      <c r="J545" s="2">
        <v>4</v>
      </c>
      <c r="K545" s="2">
        <v>4</v>
      </c>
      <c r="L545" s="2">
        <v>3</v>
      </c>
      <c r="M545" s="2">
        <v>2</v>
      </c>
      <c r="N545" s="2"/>
      <c r="O545" s="2">
        <v>1</v>
      </c>
      <c r="P545" s="2">
        <v>4</v>
      </c>
      <c r="Q545" s="2">
        <v>3</v>
      </c>
      <c r="R545" s="2">
        <v>1</v>
      </c>
      <c r="S545" s="2">
        <v>2</v>
      </c>
      <c r="T545" s="2">
        <v>2</v>
      </c>
      <c r="U545" s="2">
        <v>1</v>
      </c>
      <c r="V545" s="2">
        <v>1</v>
      </c>
      <c r="W545" s="2">
        <v>1</v>
      </c>
      <c r="X545" s="2"/>
      <c r="Y545" s="2"/>
      <c r="Z545" s="2"/>
      <c r="AA545" s="2">
        <v>33</v>
      </c>
    </row>
    <row r="546" spans="2:27" x14ac:dyDescent="0.3">
      <c r="B546" t="s">
        <v>5874</v>
      </c>
      <c r="C546" t="s">
        <v>6909</v>
      </c>
      <c r="D546" t="s">
        <v>7568</v>
      </c>
      <c r="E546" t="s">
        <v>5869</v>
      </c>
      <c r="F546" s="2">
        <v>15</v>
      </c>
      <c r="G546" s="2">
        <v>4</v>
      </c>
      <c r="H546" s="2">
        <v>9</v>
      </c>
      <c r="I546" s="2">
        <v>8</v>
      </c>
      <c r="J546" s="2">
        <v>8</v>
      </c>
      <c r="K546" s="2">
        <v>12</v>
      </c>
      <c r="L546" s="2">
        <v>12</v>
      </c>
      <c r="M546" s="2">
        <v>31</v>
      </c>
      <c r="N546" s="2">
        <v>15</v>
      </c>
      <c r="O546" s="2">
        <v>9</v>
      </c>
      <c r="P546" s="2">
        <v>13</v>
      </c>
      <c r="Q546" s="2">
        <v>5</v>
      </c>
      <c r="R546" s="2">
        <v>10</v>
      </c>
      <c r="S546" s="2">
        <v>1</v>
      </c>
      <c r="T546" s="2">
        <v>2</v>
      </c>
      <c r="U546" s="2">
        <v>2</v>
      </c>
      <c r="V546" s="2"/>
      <c r="W546" s="2">
        <v>1</v>
      </c>
      <c r="X546" s="2"/>
      <c r="Y546" s="2">
        <v>1</v>
      </c>
      <c r="Z546" s="2">
        <v>1</v>
      </c>
      <c r="AA546" s="2">
        <v>159</v>
      </c>
    </row>
    <row r="547" spans="2:27" x14ac:dyDescent="0.3">
      <c r="B547" t="s">
        <v>5875</v>
      </c>
      <c r="C547" t="s">
        <v>6909</v>
      </c>
      <c r="D547" t="s">
        <v>7568</v>
      </c>
      <c r="E547" t="s">
        <v>5872</v>
      </c>
      <c r="F547" s="2">
        <v>11</v>
      </c>
      <c r="G547" s="2">
        <v>6</v>
      </c>
      <c r="H547" s="2">
        <v>12</v>
      </c>
      <c r="I547" s="2">
        <v>13</v>
      </c>
      <c r="J547" s="2">
        <v>6</v>
      </c>
      <c r="K547" s="2">
        <v>4</v>
      </c>
      <c r="L547" s="2">
        <v>5</v>
      </c>
      <c r="M547" s="2">
        <v>17</v>
      </c>
      <c r="N547" s="2">
        <v>2</v>
      </c>
      <c r="O547" s="2">
        <v>6</v>
      </c>
      <c r="P547" s="2"/>
      <c r="Q547" s="2">
        <v>1</v>
      </c>
      <c r="R547" s="2">
        <v>3</v>
      </c>
      <c r="S547" s="2">
        <v>1</v>
      </c>
      <c r="T547" s="2">
        <v>1</v>
      </c>
      <c r="U547" s="2">
        <v>2</v>
      </c>
      <c r="V547" s="2">
        <v>1</v>
      </c>
      <c r="W547" s="2"/>
      <c r="X547" s="2">
        <v>1</v>
      </c>
      <c r="Y547" s="2"/>
      <c r="Z547" s="2"/>
      <c r="AA547" s="2">
        <v>92</v>
      </c>
    </row>
    <row r="548" spans="2:27" x14ac:dyDescent="0.3">
      <c r="B548" t="s">
        <v>5876</v>
      </c>
      <c r="C548" t="s">
        <v>6909</v>
      </c>
      <c r="D548" t="s">
        <v>7568</v>
      </c>
      <c r="E548" t="s">
        <v>5877</v>
      </c>
      <c r="F548" s="2">
        <v>1</v>
      </c>
      <c r="G548" s="2">
        <v>3</v>
      </c>
      <c r="H548" s="2">
        <v>5</v>
      </c>
      <c r="I548" s="2"/>
      <c r="J548" s="2">
        <v>1</v>
      </c>
      <c r="K548" s="2">
        <v>1</v>
      </c>
      <c r="L548" s="2">
        <v>1</v>
      </c>
      <c r="M548" s="2">
        <v>6</v>
      </c>
      <c r="N548" s="2"/>
      <c r="O548" s="2">
        <v>1</v>
      </c>
      <c r="P548" s="2"/>
      <c r="Q548" s="2">
        <v>1</v>
      </c>
      <c r="R548" s="2"/>
      <c r="S548" s="2"/>
      <c r="T548" s="2">
        <v>1</v>
      </c>
      <c r="U548" s="2"/>
      <c r="V548" s="2"/>
      <c r="W548" s="2"/>
      <c r="X548" s="2"/>
      <c r="Y548" s="2"/>
      <c r="Z548" s="2"/>
      <c r="AA548" s="2">
        <v>21</v>
      </c>
    </row>
    <row r="549" spans="2:27" x14ac:dyDescent="0.3">
      <c r="B549" t="s">
        <v>5878</v>
      </c>
      <c r="C549" t="s">
        <v>6909</v>
      </c>
      <c r="D549" t="s">
        <v>7568</v>
      </c>
      <c r="E549" t="s">
        <v>5877</v>
      </c>
      <c r="F549" s="2">
        <v>7</v>
      </c>
      <c r="G549" s="2">
        <v>6</v>
      </c>
      <c r="H549" s="2">
        <v>7</v>
      </c>
      <c r="I549" s="2">
        <v>3</v>
      </c>
      <c r="J549" s="2">
        <v>9</v>
      </c>
      <c r="K549" s="2">
        <v>6</v>
      </c>
      <c r="L549" s="2">
        <v>4</v>
      </c>
      <c r="M549" s="2">
        <v>9</v>
      </c>
      <c r="N549" s="2">
        <v>4</v>
      </c>
      <c r="O549" s="2">
        <v>3</v>
      </c>
      <c r="P549" s="2"/>
      <c r="Q549" s="2"/>
      <c r="R549" s="2">
        <v>2</v>
      </c>
      <c r="S549" s="2">
        <v>2</v>
      </c>
      <c r="T549" s="2">
        <v>1</v>
      </c>
      <c r="U549" s="2">
        <v>1</v>
      </c>
      <c r="V549" s="2">
        <v>4</v>
      </c>
      <c r="W549" s="2"/>
      <c r="X549" s="2"/>
      <c r="Y549" s="2"/>
      <c r="Z549" s="2"/>
      <c r="AA549" s="2">
        <v>68</v>
      </c>
    </row>
    <row r="550" spans="2:27" x14ac:dyDescent="0.3">
      <c r="B550" t="s">
        <v>5879</v>
      </c>
      <c r="C550" t="s">
        <v>6909</v>
      </c>
      <c r="D550" t="s">
        <v>7568</v>
      </c>
      <c r="E550" t="s">
        <v>5659</v>
      </c>
      <c r="F550" s="2">
        <v>2</v>
      </c>
      <c r="G550" s="2">
        <v>1</v>
      </c>
      <c r="H550" s="2">
        <v>3</v>
      </c>
      <c r="I550" s="2">
        <v>4</v>
      </c>
      <c r="J550" s="2">
        <v>3</v>
      </c>
      <c r="K550" s="2">
        <v>6</v>
      </c>
      <c r="L550" s="2">
        <v>8</v>
      </c>
      <c r="M550" s="2">
        <v>57</v>
      </c>
      <c r="N550" s="2">
        <v>6</v>
      </c>
      <c r="O550" s="2">
        <v>15</v>
      </c>
      <c r="P550" s="2">
        <v>8</v>
      </c>
      <c r="Q550" s="2">
        <v>5</v>
      </c>
      <c r="R550" s="2">
        <v>4</v>
      </c>
      <c r="S550" s="2">
        <v>2</v>
      </c>
      <c r="T550" s="2">
        <v>8</v>
      </c>
      <c r="U550" s="2">
        <v>4</v>
      </c>
      <c r="V550" s="2">
        <v>7</v>
      </c>
      <c r="W550" s="2">
        <v>5</v>
      </c>
      <c r="X550" s="2">
        <v>2</v>
      </c>
      <c r="Y550" s="2">
        <v>3</v>
      </c>
      <c r="Z550" s="2">
        <v>1</v>
      </c>
      <c r="AA550" s="2">
        <v>154</v>
      </c>
    </row>
    <row r="551" spans="2:27" x14ac:dyDescent="0.3">
      <c r="B551" t="s">
        <v>5880</v>
      </c>
      <c r="C551" t="s">
        <v>6909</v>
      </c>
      <c r="D551" t="s">
        <v>7568</v>
      </c>
      <c r="E551" t="s">
        <v>5659</v>
      </c>
      <c r="F551" s="2">
        <v>5</v>
      </c>
      <c r="G551" s="2">
        <v>8</v>
      </c>
      <c r="H551" s="2">
        <v>7</v>
      </c>
      <c r="I551" s="2">
        <v>17</v>
      </c>
      <c r="J551" s="2">
        <v>12</v>
      </c>
      <c r="K551" s="2">
        <v>4</v>
      </c>
      <c r="L551" s="2">
        <v>10</v>
      </c>
      <c r="M551" s="2">
        <v>46</v>
      </c>
      <c r="N551" s="2">
        <v>7</v>
      </c>
      <c r="O551" s="2">
        <v>14</v>
      </c>
      <c r="P551" s="2">
        <v>5</v>
      </c>
      <c r="Q551" s="2">
        <v>4</v>
      </c>
      <c r="R551" s="2">
        <v>10</v>
      </c>
      <c r="S551" s="2">
        <v>3</v>
      </c>
      <c r="T551" s="2">
        <v>4</v>
      </c>
      <c r="U551" s="2">
        <v>5</v>
      </c>
      <c r="V551" s="2">
        <v>1</v>
      </c>
      <c r="W551" s="2">
        <v>2</v>
      </c>
      <c r="X551" s="2">
        <v>1</v>
      </c>
      <c r="Y551" s="2">
        <v>2</v>
      </c>
      <c r="Z551" s="2"/>
      <c r="AA551" s="2">
        <v>167</v>
      </c>
    </row>
    <row r="552" spans="2:27" x14ac:dyDescent="0.3">
      <c r="B552" t="s">
        <v>5881</v>
      </c>
      <c r="C552" t="s">
        <v>6909</v>
      </c>
      <c r="D552" t="s">
        <v>7568</v>
      </c>
      <c r="E552" t="s">
        <v>5882</v>
      </c>
      <c r="F552" s="2">
        <v>3</v>
      </c>
      <c r="G552" s="2">
        <v>1</v>
      </c>
      <c r="H552" s="2">
        <v>3</v>
      </c>
      <c r="I552" s="2">
        <v>8</v>
      </c>
      <c r="J552" s="2"/>
      <c r="K552" s="2">
        <v>3</v>
      </c>
      <c r="L552" s="2">
        <v>5</v>
      </c>
      <c r="M552" s="2">
        <v>5</v>
      </c>
      <c r="N552" s="2">
        <v>3</v>
      </c>
      <c r="O552" s="2">
        <v>2</v>
      </c>
      <c r="P552" s="2">
        <v>2</v>
      </c>
      <c r="Q552" s="2">
        <v>1</v>
      </c>
      <c r="R552" s="2">
        <v>3</v>
      </c>
      <c r="S552" s="2"/>
      <c r="T552" s="2">
        <v>1</v>
      </c>
      <c r="U552" s="2"/>
      <c r="V552" s="2"/>
      <c r="W552" s="2">
        <v>2</v>
      </c>
      <c r="X552" s="2">
        <v>1</v>
      </c>
      <c r="Y552" s="2"/>
      <c r="Z552" s="2"/>
      <c r="AA552" s="2">
        <v>43</v>
      </c>
    </row>
    <row r="553" spans="2:27" x14ac:dyDescent="0.3">
      <c r="B553" t="s">
        <v>5883</v>
      </c>
      <c r="C553" t="s">
        <v>6909</v>
      </c>
      <c r="D553" t="s">
        <v>7568</v>
      </c>
      <c r="E553" t="s">
        <v>5659</v>
      </c>
      <c r="F553" s="2">
        <v>4</v>
      </c>
      <c r="G553" s="2">
        <v>2</v>
      </c>
      <c r="H553" s="2">
        <v>5</v>
      </c>
      <c r="I553" s="2">
        <v>2</v>
      </c>
      <c r="J553" s="2">
        <v>2</v>
      </c>
      <c r="K553" s="2">
        <v>2</v>
      </c>
      <c r="L553" s="2">
        <v>2</v>
      </c>
      <c r="M553" s="2">
        <v>3</v>
      </c>
      <c r="N553" s="2"/>
      <c r="O553" s="2">
        <v>1</v>
      </c>
      <c r="P553" s="2">
        <v>1</v>
      </c>
      <c r="Q553" s="2"/>
      <c r="R553" s="2"/>
      <c r="S553" s="2">
        <v>1</v>
      </c>
      <c r="T553" s="2">
        <v>2</v>
      </c>
      <c r="U553" s="2"/>
      <c r="V553" s="2"/>
      <c r="W553" s="2"/>
      <c r="X553" s="2">
        <v>1</v>
      </c>
      <c r="Y553" s="2">
        <v>1</v>
      </c>
      <c r="Z553" s="2"/>
      <c r="AA553" s="2">
        <v>29</v>
      </c>
    </row>
    <row r="554" spans="2:27" x14ac:dyDescent="0.3">
      <c r="B554" t="s">
        <v>5884</v>
      </c>
      <c r="C554" t="s">
        <v>6909</v>
      </c>
      <c r="D554" t="s">
        <v>7568</v>
      </c>
      <c r="E554" t="s">
        <v>5659</v>
      </c>
      <c r="F554" s="2">
        <v>16</v>
      </c>
      <c r="G554" s="2">
        <v>12</v>
      </c>
      <c r="H554" s="2">
        <v>18</v>
      </c>
      <c r="I554" s="2">
        <v>71</v>
      </c>
      <c r="J554" s="2">
        <v>14</v>
      </c>
      <c r="K554" s="2">
        <v>18</v>
      </c>
      <c r="L554" s="2">
        <v>26</v>
      </c>
      <c r="M554" s="2">
        <v>206</v>
      </c>
      <c r="N554" s="2">
        <v>3</v>
      </c>
      <c r="O554" s="2">
        <v>2</v>
      </c>
      <c r="P554" s="2">
        <v>7</v>
      </c>
      <c r="Q554" s="2">
        <v>3</v>
      </c>
      <c r="R554" s="2">
        <v>3</v>
      </c>
      <c r="S554" s="2">
        <v>4</v>
      </c>
      <c r="T554" s="2">
        <v>4</v>
      </c>
      <c r="U554" s="2">
        <v>1</v>
      </c>
      <c r="V554" s="2">
        <v>7</v>
      </c>
      <c r="W554" s="2">
        <v>2</v>
      </c>
      <c r="X554" s="2">
        <v>2</v>
      </c>
      <c r="Y554" s="2">
        <v>4</v>
      </c>
      <c r="Z554" s="2">
        <v>2</v>
      </c>
      <c r="AA554" s="2">
        <v>425</v>
      </c>
    </row>
    <row r="555" spans="2:27" x14ac:dyDescent="0.3">
      <c r="B555" t="s">
        <v>5885</v>
      </c>
      <c r="C555" t="s">
        <v>6909</v>
      </c>
      <c r="D555" t="s">
        <v>7568</v>
      </c>
      <c r="E555" t="s">
        <v>5795</v>
      </c>
      <c r="F555" s="2"/>
      <c r="G555" s="2">
        <v>1</v>
      </c>
      <c r="H555" s="2">
        <v>1</v>
      </c>
      <c r="I555" s="2"/>
      <c r="J555" s="2"/>
      <c r="K555" s="2"/>
      <c r="L555" s="2"/>
      <c r="M555" s="2">
        <v>1</v>
      </c>
      <c r="N555" s="2"/>
      <c r="O555" s="2"/>
      <c r="P555" s="2"/>
      <c r="Q555" s="2"/>
      <c r="R555" s="2"/>
      <c r="S555" s="2">
        <v>1</v>
      </c>
      <c r="T555" s="2"/>
      <c r="U555" s="2"/>
      <c r="V555" s="2"/>
      <c r="W555" s="2"/>
      <c r="X555" s="2"/>
      <c r="Y555" s="2"/>
      <c r="Z555" s="2"/>
      <c r="AA555" s="2">
        <v>4</v>
      </c>
    </row>
    <row r="556" spans="2:27" x14ac:dyDescent="0.3">
      <c r="B556" t="s">
        <v>5886</v>
      </c>
      <c r="C556" t="s">
        <v>6909</v>
      </c>
      <c r="D556" t="s">
        <v>7568</v>
      </c>
      <c r="E556" t="s">
        <v>5877</v>
      </c>
      <c r="F556" s="2">
        <v>8</v>
      </c>
      <c r="G556" s="2">
        <v>1</v>
      </c>
      <c r="H556" s="2">
        <v>6</v>
      </c>
      <c r="I556" s="2">
        <v>18</v>
      </c>
      <c r="J556" s="2">
        <v>9</v>
      </c>
      <c r="K556" s="2">
        <v>4</v>
      </c>
      <c r="L556" s="2">
        <v>7</v>
      </c>
      <c r="M556" s="2">
        <v>39</v>
      </c>
      <c r="N556" s="2">
        <v>6</v>
      </c>
      <c r="O556" s="2">
        <v>5</v>
      </c>
      <c r="P556" s="2">
        <v>3</v>
      </c>
      <c r="Q556" s="2">
        <v>9</v>
      </c>
      <c r="R556" s="2">
        <v>8</v>
      </c>
      <c r="S556" s="2">
        <v>1</v>
      </c>
      <c r="T556" s="2">
        <v>1</v>
      </c>
      <c r="U556" s="2">
        <v>1</v>
      </c>
      <c r="V556" s="2">
        <v>1</v>
      </c>
      <c r="W556" s="2">
        <v>1</v>
      </c>
      <c r="X556" s="2"/>
      <c r="Y556" s="2">
        <v>2</v>
      </c>
      <c r="Z556" s="2"/>
      <c r="AA556" s="2">
        <v>130</v>
      </c>
    </row>
    <row r="557" spans="2:27" x14ac:dyDescent="0.3">
      <c r="B557" t="s">
        <v>5887</v>
      </c>
      <c r="C557" t="s">
        <v>6909</v>
      </c>
      <c r="D557" t="s">
        <v>7568</v>
      </c>
      <c r="E557" t="s">
        <v>5877</v>
      </c>
      <c r="F557" s="2">
        <v>8</v>
      </c>
      <c r="G557" s="2">
        <v>4</v>
      </c>
      <c r="H557" s="2">
        <v>4</v>
      </c>
      <c r="I557" s="2">
        <v>18</v>
      </c>
      <c r="J557" s="2">
        <v>12</v>
      </c>
      <c r="K557" s="2">
        <v>8</v>
      </c>
      <c r="L557" s="2">
        <v>7</v>
      </c>
      <c r="M557" s="2">
        <v>28</v>
      </c>
      <c r="N557" s="2">
        <v>7</v>
      </c>
      <c r="O557" s="2">
        <v>2</v>
      </c>
      <c r="P557" s="2">
        <v>2</v>
      </c>
      <c r="Q557" s="2">
        <v>5</v>
      </c>
      <c r="R557" s="2">
        <v>2</v>
      </c>
      <c r="S557" s="2">
        <v>3</v>
      </c>
      <c r="T557" s="2">
        <v>1</v>
      </c>
      <c r="U557" s="2">
        <v>1</v>
      </c>
      <c r="V557" s="2"/>
      <c r="W557" s="2"/>
      <c r="X557" s="2">
        <v>2</v>
      </c>
      <c r="Y557" s="2">
        <v>1</v>
      </c>
      <c r="Z557" s="2">
        <v>1</v>
      </c>
      <c r="AA557" s="2">
        <v>116</v>
      </c>
    </row>
    <row r="558" spans="2:27" x14ac:dyDescent="0.3">
      <c r="B558" t="s">
        <v>5888</v>
      </c>
      <c r="C558" t="s">
        <v>6909</v>
      </c>
      <c r="D558" t="s">
        <v>7568</v>
      </c>
      <c r="E558" t="s">
        <v>5877</v>
      </c>
      <c r="F558" s="2">
        <v>1</v>
      </c>
      <c r="G558" s="2">
        <v>2</v>
      </c>
      <c r="H558" s="2">
        <v>4</v>
      </c>
      <c r="I558" s="2">
        <v>3</v>
      </c>
      <c r="J558" s="2">
        <v>14</v>
      </c>
      <c r="K558" s="2">
        <v>2</v>
      </c>
      <c r="L558" s="2">
        <v>6</v>
      </c>
      <c r="M558" s="2">
        <v>28</v>
      </c>
      <c r="N558" s="2">
        <v>2</v>
      </c>
      <c r="O558" s="2">
        <v>3</v>
      </c>
      <c r="P558" s="2">
        <v>4</v>
      </c>
      <c r="Q558" s="2">
        <v>5</v>
      </c>
      <c r="R558" s="2">
        <v>5</v>
      </c>
      <c r="S558" s="2">
        <v>2</v>
      </c>
      <c r="T558" s="2"/>
      <c r="U558" s="2"/>
      <c r="V558" s="2">
        <v>4</v>
      </c>
      <c r="W558" s="2">
        <v>2</v>
      </c>
      <c r="X558" s="2">
        <v>3</v>
      </c>
      <c r="Y558" s="2">
        <v>3</v>
      </c>
      <c r="Z558" s="2"/>
      <c r="AA558" s="2">
        <v>93</v>
      </c>
    </row>
    <row r="559" spans="2:27" x14ac:dyDescent="0.3">
      <c r="B559" t="s">
        <v>5889</v>
      </c>
      <c r="C559" t="s">
        <v>6909</v>
      </c>
      <c r="D559" t="s">
        <v>7568</v>
      </c>
      <c r="E559" t="s">
        <v>5877</v>
      </c>
      <c r="F559" s="2"/>
      <c r="G559" s="2">
        <v>3</v>
      </c>
      <c r="H559" s="2"/>
      <c r="I559" s="2">
        <v>3</v>
      </c>
      <c r="J559" s="2">
        <v>2</v>
      </c>
      <c r="K559" s="2"/>
      <c r="L559" s="2">
        <v>5</v>
      </c>
      <c r="M559" s="2">
        <v>10</v>
      </c>
      <c r="N559" s="2">
        <v>6</v>
      </c>
      <c r="O559" s="2">
        <v>1</v>
      </c>
      <c r="P559" s="2"/>
      <c r="Q559" s="2">
        <v>2</v>
      </c>
      <c r="R559" s="2">
        <v>2</v>
      </c>
      <c r="S559" s="2">
        <v>1</v>
      </c>
      <c r="T559" s="2"/>
      <c r="U559" s="2">
        <v>1</v>
      </c>
      <c r="V559" s="2">
        <v>2</v>
      </c>
      <c r="W559" s="2">
        <v>1</v>
      </c>
      <c r="X559" s="2">
        <v>4</v>
      </c>
      <c r="Y559" s="2">
        <v>1</v>
      </c>
      <c r="Z559" s="2">
        <v>1</v>
      </c>
      <c r="AA559" s="2">
        <v>45</v>
      </c>
    </row>
    <row r="560" spans="2:27" x14ac:dyDescent="0.3">
      <c r="B560" t="s">
        <v>5890</v>
      </c>
      <c r="C560" t="s">
        <v>6909</v>
      </c>
      <c r="D560" t="s">
        <v>7568</v>
      </c>
      <c r="E560" t="s">
        <v>5844</v>
      </c>
      <c r="F560" s="2">
        <v>16</v>
      </c>
      <c r="G560" s="2">
        <v>18</v>
      </c>
      <c r="H560" s="2">
        <v>16</v>
      </c>
      <c r="I560" s="2">
        <v>69</v>
      </c>
      <c r="J560" s="2">
        <v>12</v>
      </c>
      <c r="K560" s="2">
        <v>15</v>
      </c>
      <c r="L560" s="2">
        <v>8</v>
      </c>
      <c r="M560" s="2">
        <v>97</v>
      </c>
      <c r="N560" s="2">
        <v>3</v>
      </c>
      <c r="O560" s="2">
        <v>5</v>
      </c>
      <c r="P560" s="2">
        <v>1</v>
      </c>
      <c r="Q560" s="2">
        <v>1</v>
      </c>
      <c r="R560" s="2">
        <v>1</v>
      </c>
      <c r="S560" s="2">
        <v>5</v>
      </c>
      <c r="T560" s="2">
        <v>1</v>
      </c>
      <c r="U560" s="2">
        <v>2</v>
      </c>
      <c r="V560" s="2"/>
      <c r="W560" s="2">
        <v>1</v>
      </c>
      <c r="X560" s="2"/>
      <c r="Y560" s="2"/>
      <c r="Z560" s="2"/>
      <c r="AA560" s="2">
        <v>271</v>
      </c>
    </row>
    <row r="561" spans="2:27" x14ac:dyDescent="0.3">
      <c r="B561" t="s">
        <v>5891</v>
      </c>
      <c r="C561" t="s">
        <v>6909</v>
      </c>
      <c r="D561" t="s">
        <v>7568</v>
      </c>
      <c r="E561" t="s">
        <v>5641</v>
      </c>
      <c r="F561" s="2"/>
      <c r="G561" s="2">
        <v>5</v>
      </c>
      <c r="H561" s="2">
        <v>3</v>
      </c>
      <c r="I561" s="2">
        <v>6</v>
      </c>
      <c r="J561" s="2">
        <v>3</v>
      </c>
      <c r="K561" s="2">
        <v>1</v>
      </c>
      <c r="L561" s="2">
        <v>1</v>
      </c>
      <c r="M561" s="2">
        <v>5</v>
      </c>
      <c r="N561" s="2">
        <v>2</v>
      </c>
      <c r="O561" s="2"/>
      <c r="P561" s="2"/>
      <c r="Q561" s="2"/>
      <c r="R561" s="2"/>
      <c r="S561" s="2">
        <v>1</v>
      </c>
      <c r="T561" s="2"/>
      <c r="U561" s="2"/>
      <c r="V561" s="2">
        <v>1</v>
      </c>
      <c r="W561" s="2">
        <v>1</v>
      </c>
      <c r="X561" s="2"/>
      <c r="Y561" s="2"/>
      <c r="Z561" s="2">
        <v>1</v>
      </c>
      <c r="AA561" s="2">
        <v>30</v>
      </c>
    </row>
    <row r="562" spans="2:27" x14ac:dyDescent="0.3">
      <c r="B562" t="s">
        <v>5892</v>
      </c>
      <c r="C562" t="s">
        <v>6909</v>
      </c>
      <c r="D562" t="s">
        <v>7568</v>
      </c>
      <c r="E562" t="s">
        <v>5641</v>
      </c>
      <c r="F562" s="2">
        <v>6</v>
      </c>
      <c r="G562" s="2">
        <v>13</v>
      </c>
      <c r="H562" s="2">
        <v>1</v>
      </c>
      <c r="I562" s="2">
        <v>6</v>
      </c>
      <c r="J562" s="2">
        <v>5</v>
      </c>
      <c r="K562" s="2">
        <v>5</v>
      </c>
      <c r="L562" s="2">
        <v>2</v>
      </c>
      <c r="M562" s="2">
        <v>2</v>
      </c>
      <c r="N562" s="2">
        <v>3</v>
      </c>
      <c r="O562" s="2">
        <v>3</v>
      </c>
      <c r="P562" s="2">
        <v>3</v>
      </c>
      <c r="Q562" s="2">
        <v>1</v>
      </c>
      <c r="R562" s="2"/>
      <c r="S562" s="2">
        <v>3</v>
      </c>
      <c r="T562" s="2"/>
      <c r="U562" s="2">
        <v>1</v>
      </c>
      <c r="V562" s="2"/>
      <c r="W562" s="2"/>
      <c r="X562" s="2"/>
      <c r="Y562" s="2">
        <v>1</v>
      </c>
      <c r="Z562" s="2">
        <v>1</v>
      </c>
      <c r="AA562" s="2">
        <v>56</v>
      </c>
    </row>
    <row r="563" spans="2:27" x14ac:dyDescent="0.3">
      <c r="B563" t="s">
        <v>5893</v>
      </c>
      <c r="C563" t="s">
        <v>6909</v>
      </c>
      <c r="D563" t="s">
        <v>7568</v>
      </c>
      <c r="E563" t="s">
        <v>5844</v>
      </c>
      <c r="F563" s="2">
        <v>4</v>
      </c>
      <c r="G563" s="2">
        <v>1</v>
      </c>
      <c r="H563" s="2">
        <v>2</v>
      </c>
      <c r="I563" s="2">
        <v>11</v>
      </c>
      <c r="J563" s="2">
        <v>1</v>
      </c>
      <c r="K563" s="2">
        <v>3</v>
      </c>
      <c r="L563" s="2">
        <v>1</v>
      </c>
      <c r="M563" s="2">
        <v>15</v>
      </c>
      <c r="N563" s="2">
        <v>12</v>
      </c>
      <c r="O563" s="2">
        <v>19</v>
      </c>
      <c r="P563" s="2">
        <v>7</v>
      </c>
      <c r="Q563" s="2">
        <v>3</v>
      </c>
      <c r="R563" s="2">
        <v>4</v>
      </c>
      <c r="S563" s="2">
        <v>3</v>
      </c>
      <c r="T563" s="2">
        <v>3</v>
      </c>
      <c r="U563" s="2">
        <v>3</v>
      </c>
      <c r="V563" s="2">
        <v>3</v>
      </c>
      <c r="W563" s="2">
        <v>2</v>
      </c>
      <c r="X563" s="2">
        <v>2</v>
      </c>
      <c r="Y563" s="2">
        <v>1</v>
      </c>
      <c r="Z563" s="2">
        <v>5</v>
      </c>
      <c r="AA563" s="2">
        <v>105</v>
      </c>
    </row>
    <row r="564" spans="2:27" x14ac:dyDescent="0.3">
      <c r="B564" t="s">
        <v>5894</v>
      </c>
      <c r="C564" t="s">
        <v>6909</v>
      </c>
      <c r="D564" t="s">
        <v>7568</v>
      </c>
      <c r="E564" t="s">
        <v>5844</v>
      </c>
      <c r="F564" s="2"/>
      <c r="G564" s="2">
        <v>4</v>
      </c>
      <c r="H564" s="2">
        <v>5</v>
      </c>
      <c r="I564" s="2">
        <v>3</v>
      </c>
      <c r="J564" s="2">
        <v>2</v>
      </c>
      <c r="K564" s="2">
        <v>1</v>
      </c>
      <c r="L564" s="2">
        <v>1</v>
      </c>
      <c r="M564" s="2">
        <v>6</v>
      </c>
      <c r="N564" s="2"/>
      <c r="O564" s="2"/>
      <c r="P564" s="2"/>
      <c r="Q564" s="2"/>
      <c r="R564" s="2">
        <v>1</v>
      </c>
      <c r="S564" s="2"/>
      <c r="T564" s="2">
        <v>3</v>
      </c>
      <c r="U564" s="2"/>
      <c r="V564" s="2">
        <v>1</v>
      </c>
      <c r="W564" s="2"/>
      <c r="X564" s="2"/>
      <c r="Y564" s="2"/>
      <c r="Z564" s="2">
        <v>1</v>
      </c>
      <c r="AA564" s="2">
        <v>28</v>
      </c>
    </row>
    <row r="565" spans="2:27" x14ac:dyDescent="0.3">
      <c r="B565" t="s">
        <v>5895</v>
      </c>
      <c r="C565" t="s">
        <v>6909</v>
      </c>
      <c r="D565" t="s">
        <v>7568</v>
      </c>
      <c r="E565" t="s">
        <v>5844</v>
      </c>
      <c r="F565" s="2">
        <v>1</v>
      </c>
      <c r="G565" s="2"/>
      <c r="H565" s="2">
        <v>3</v>
      </c>
      <c r="I565" s="2">
        <v>2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>
        <v>6</v>
      </c>
    </row>
    <row r="566" spans="2:27" x14ac:dyDescent="0.3">
      <c r="B566" t="s">
        <v>5896</v>
      </c>
      <c r="C566" t="s">
        <v>6909</v>
      </c>
      <c r="D566" t="s">
        <v>7568</v>
      </c>
      <c r="E566" t="s">
        <v>5872</v>
      </c>
      <c r="F566" s="2">
        <v>8</v>
      </c>
      <c r="G566" s="2">
        <v>3</v>
      </c>
      <c r="H566" s="2">
        <v>5</v>
      </c>
      <c r="I566" s="2">
        <v>32</v>
      </c>
      <c r="J566" s="2">
        <v>5</v>
      </c>
      <c r="K566" s="2">
        <v>6</v>
      </c>
      <c r="L566" s="2">
        <v>6</v>
      </c>
      <c r="M566" s="2">
        <v>106</v>
      </c>
      <c r="N566" s="2">
        <v>2</v>
      </c>
      <c r="O566" s="2">
        <v>1</v>
      </c>
      <c r="P566" s="2">
        <v>1</v>
      </c>
      <c r="Q566" s="2">
        <v>5</v>
      </c>
      <c r="R566" s="2">
        <v>1</v>
      </c>
      <c r="S566" s="2">
        <v>1</v>
      </c>
      <c r="T566" s="2"/>
      <c r="U566" s="2">
        <v>2</v>
      </c>
      <c r="V566" s="2">
        <v>1</v>
      </c>
      <c r="W566" s="2"/>
      <c r="X566" s="2"/>
      <c r="Y566" s="2"/>
      <c r="Z566" s="2">
        <v>1</v>
      </c>
      <c r="AA566" s="2">
        <v>186</v>
      </c>
    </row>
    <row r="567" spans="2:27" x14ac:dyDescent="0.3">
      <c r="B567" t="s">
        <v>5897</v>
      </c>
      <c r="C567" t="s">
        <v>6909</v>
      </c>
      <c r="D567" t="s">
        <v>7568</v>
      </c>
      <c r="E567" t="s">
        <v>5872</v>
      </c>
      <c r="F567" s="2"/>
      <c r="G567" s="2">
        <v>1</v>
      </c>
      <c r="H567" s="2">
        <v>1</v>
      </c>
      <c r="I567" s="2">
        <v>2</v>
      </c>
      <c r="J567" s="2">
        <v>6</v>
      </c>
      <c r="K567" s="2">
        <v>2</v>
      </c>
      <c r="L567" s="2">
        <v>1</v>
      </c>
      <c r="M567" s="2">
        <v>5</v>
      </c>
      <c r="N567" s="2">
        <v>3</v>
      </c>
      <c r="O567" s="2">
        <v>2</v>
      </c>
      <c r="P567" s="2"/>
      <c r="Q567" s="2">
        <v>2</v>
      </c>
      <c r="R567" s="2">
        <v>1</v>
      </c>
      <c r="S567" s="2">
        <v>1</v>
      </c>
      <c r="T567" s="2">
        <v>3</v>
      </c>
      <c r="U567" s="2">
        <v>3</v>
      </c>
      <c r="V567" s="2">
        <v>2</v>
      </c>
      <c r="W567" s="2">
        <v>1</v>
      </c>
      <c r="X567" s="2"/>
      <c r="Y567" s="2"/>
      <c r="Z567" s="2">
        <v>1</v>
      </c>
      <c r="AA567" s="2">
        <v>37</v>
      </c>
    </row>
    <row r="568" spans="2:27" x14ac:dyDescent="0.3">
      <c r="B568" t="s">
        <v>5898</v>
      </c>
      <c r="C568" t="s">
        <v>6909</v>
      </c>
      <c r="D568" t="s">
        <v>7568</v>
      </c>
      <c r="E568" t="s">
        <v>5877</v>
      </c>
      <c r="F568" s="2"/>
      <c r="G568" s="2"/>
      <c r="H568" s="2"/>
      <c r="I568" s="2">
        <v>1</v>
      </c>
      <c r="J568" s="2"/>
      <c r="K568" s="2">
        <v>1</v>
      </c>
      <c r="L568" s="2">
        <v>2</v>
      </c>
      <c r="M568" s="2">
        <v>2</v>
      </c>
      <c r="N568" s="2">
        <v>1</v>
      </c>
      <c r="O568" s="2">
        <v>1</v>
      </c>
      <c r="P568" s="2">
        <v>1</v>
      </c>
      <c r="Q568" s="2">
        <v>2</v>
      </c>
      <c r="R568" s="2">
        <v>1</v>
      </c>
      <c r="S568" s="2">
        <v>1</v>
      </c>
      <c r="T568" s="2"/>
      <c r="U568" s="2">
        <v>2</v>
      </c>
      <c r="V568" s="2"/>
      <c r="W568" s="2">
        <v>1</v>
      </c>
      <c r="X568" s="2">
        <v>0</v>
      </c>
      <c r="Y568" s="2"/>
      <c r="Z568" s="2"/>
      <c r="AA568" s="2">
        <v>16</v>
      </c>
    </row>
    <row r="569" spans="2:27" x14ac:dyDescent="0.3">
      <c r="B569" t="s">
        <v>5899</v>
      </c>
      <c r="C569" t="s">
        <v>6909</v>
      </c>
      <c r="D569" t="s">
        <v>7568</v>
      </c>
      <c r="E569" t="s">
        <v>5877</v>
      </c>
      <c r="F569" s="2">
        <v>3</v>
      </c>
      <c r="G569" s="2">
        <v>5</v>
      </c>
      <c r="H569" s="2">
        <v>2</v>
      </c>
      <c r="I569" s="2">
        <v>18</v>
      </c>
      <c r="J569" s="2">
        <v>3</v>
      </c>
      <c r="K569" s="2">
        <v>4</v>
      </c>
      <c r="L569" s="2">
        <v>3</v>
      </c>
      <c r="M569" s="2">
        <v>69</v>
      </c>
      <c r="N569" s="2">
        <v>3</v>
      </c>
      <c r="O569" s="2">
        <v>8</v>
      </c>
      <c r="P569" s="2">
        <v>53</v>
      </c>
      <c r="Q569" s="2">
        <v>5</v>
      </c>
      <c r="R569" s="2">
        <v>6</v>
      </c>
      <c r="S569" s="2">
        <v>6</v>
      </c>
      <c r="T569" s="2">
        <v>8</v>
      </c>
      <c r="U569" s="2">
        <v>6</v>
      </c>
      <c r="V569" s="2">
        <v>2</v>
      </c>
      <c r="W569" s="2">
        <v>3</v>
      </c>
      <c r="X569" s="2">
        <v>5</v>
      </c>
      <c r="Y569" s="2">
        <v>2</v>
      </c>
      <c r="Z569" s="2"/>
      <c r="AA569" s="2">
        <v>214</v>
      </c>
    </row>
    <row r="570" spans="2:27" x14ac:dyDescent="0.3">
      <c r="B570" t="s">
        <v>5900</v>
      </c>
      <c r="C570" t="s">
        <v>6909</v>
      </c>
      <c r="D570" t="s">
        <v>7568</v>
      </c>
      <c r="E570" t="s">
        <v>5872</v>
      </c>
      <c r="F570" s="2">
        <v>2</v>
      </c>
      <c r="G570" s="2">
        <v>1</v>
      </c>
      <c r="H570" s="2">
        <v>2</v>
      </c>
      <c r="I570" s="2">
        <v>5</v>
      </c>
      <c r="J570" s="2">
        <v>2</v>
      </c>
      <c r="K570" s="2">
        <v>2</v>
      </c>
      <c r="L570" s="2">
        <v>2</v>
      </c>
      <c r="M570" s="2">
        <v>3</v>
      </c>
      <c r="N570" s="2"/>
      <c r="O570" s="2"/>
      <c r="P570" s="2">
        <v>1</v>
      </c>
      <c r="Q570" s="2">
        <v>1</v>
      </c>
      <c r="R570" s="2">
        <v>2</v>
      </c>
      <c r="S570" s="2"/>
      <c r="T570" s="2">
        <v>5</v>
      </c>
      <c r="U570" s="2"/>
      <c r="V570" s="2"/>
      <c r="W570" s="2">
        <v>1</v>
      </c>
      <c r="X570" s="2"/>
      <c r="Y570" s="2"/>
      <c r="Z570" s="2"/>
      <c r="AA570" s="2">
        <v>29</v>
      </c>
    </row>
    <row r="571" spans="2:27" x14ac:dyDescent="0.3">
      <c r="B571" t="s">
        <v>5901</v>
      </c>
      <c r="C571" t="s">
        <v>6909</v>
      </c>
      <c r="D571" t="s">
        <v>7568</v>
      </c>
      <c r="E571" t="s">
        <v>5872</v>
      </c>
      <c r="F571" s="2">
        <v>9</v>
      </c>
      <c r="G571" s="2">
        <v>5</v>
      </c>
      <c r="H571" s="2">
        <v>10</v>
      </c>
      <c r="I571" s="2">
        <v>32</v>
      </c>
      <c r="J571" s="2">
        <v>4</v>
      </c>
      <c r="K571" s="2">
        <v>3</v>
      </c>
      <c r="L571" s="2">
        <v>3</v>
      </c>
      <c r="M571" s="2">
        <v>34</v>
      </c>
      <c r="N571" s="2"/>
      <c r="O571" s="2"/>
      <c r="P571" s="2"/>
      <c r="Q571" s="2"/>
      <c r="R571" s="2">
        <v>1</v>
      </c>
      <c r="S571" s="2"/>
      <c r="T571" s="2">
        <v>1</v>
      </c>
      <c r="U571" s="2">
        <v>1</v>
      </c>
      <c r="V571" s="2">
        <v>1</v>
      </c>
      <c r="W571" s="2"/>
      <c r="X571" s="2">
        <v>1</v>
      </c>
      <c r="Y571" s="2"/>
      <c r="Z571" s="2"/>
      <c r="AA571" s="2">
        <v>105</v>
      </c>
    </row>
    <row r="572" spans="2:27" x14ac:dyDescent="0.3">
      <c r="B572" t="s">
        <v>5902</v>
      </c>
      <c r="C572" t="s">
        <v>6909</v>
      </c>
      <c r="D572" t="s">
        <v>7568</v>
      </c>
      <c r="E572" t="s">
        <v>5872</v>
      </c>
      <c r="F572" s="2">
        <v>1</v>
      </c>
      <c r="G572" s="2">
        <v>1</v>
      </c>
      <c r="H572" s="2">
        <v>1</v>
      </c>
      <c r="I572" s="2">
        <v>2</v>
      </c>
      <c r="J572" s="2">
        <v>4</v>
      </c>
      <c r="K572" s="2">
        <v>2</v>
      </c>
      <c r="L572" s="2">
        <v>2</v>
      </c>
      <c r="M572" s="2">
        <v>5</v>
      </c>
      <c r="N572" s="2"/>
      <c r="O572" s="2">
        <v>1</v>
      </c>
      <c r="P572" s="2">
        <v>1</v>
      </c>
      <c r="Q572" s="2">
        <v>5</v>
      </c>
      <c r="R572" s="2">
        <v>2</v>
      </c>
      <c r="S572" s="2">
        <v>2</v>
      </c>
      <c r="T572" s="2">
        <v>3</v>
      </c>
      <c r="U572" s="2">
        <v>5</v>
      </c>
      <c r="V572" s="2">
        <v>2</v>
      </c>
      <c r="W572" s="2">
        <v>1</v>
      </c>
      <c r="X572" s="2">
        <v>2</v>
      </c>
      <c r="Y572" s="2">
        <v>2</v>
      </c>
      <c r="Z572" s="2">
        <v>2</v>
      </c>
      <c r="AA572" s="2">
        <v>46</v>
      </c>
    </row>
    <row r="573" spans="2:27" x14ac:dyDescent="0.3">
      <c r="B573" t="s">
        <v>5903</v>
      </c>
      <c r="C573" t="s">
        <v>6909</v>
      </c>
      <c r="D573" t="s">
        <v>7568</v>
      </c>
      <c r="E573" t="s">
        <v>5872</v>
      </c>
      <c r="F573" s="2">
        <v>5</v>
      </c>
      <c r="G573" s="2">
        <v>2</v>
      </c>
      <c r="H573" s="2">
        <v>5</v>
      </c>
      <c r="I573" s="2">
        <v>4</v>
      </c>
      <c r="J573" s="2">
        <v>3</v>
      </c>
      <c r="K573" s="2">
        <v>5</v>
      </c>
      <c r="L573" s="2"/>
      <c r="M573" s="2">
        <v>15</v>
      </c>
      <c r="N573" s="2">
        <v>2</v>
      </c>
      <c r="O573" s="2">
        <v>5</v>
      </c>
      <c r="P573" s="2">
        <v>6</v>
      </c>
      <c r="Q573" s="2">
        <v>7</v>
      </c>
      <c r="R573" s="2">
        <v>3</v>
      </c>
      <c r="S573" s="2"/>
      <c r="T573" s="2">
        <v>4</v>
      </c>
      <c r="U573" s="2">
        <v>2</v>
      </c>
      <c r="V573" s="2">
        <v>1</v>
      </c>
      <c r="W573" s="2">
        <v>3</v>
      </c>
      <c r="X573" s="2">
        <v>1</v>
      </c>
      <c r="Y573" s="2">
        <v>5</v>
      </c>
      <c r="Z573" s="2"/>
      <c r="AA573" s="2">
        <v>78</v>
      </c>
    </row>
    <row r="574" spans="2:27" x14ac:dyDescent="0.3">
      <c r="B574" t="s">
        <v>5904</v>
      </c>
      <c r="C574" t="s">
        <v>6909</v>
      </c>
      <c r="D574" t="s">
        <v>7568</v>
      </c>
      <c r="E574" t="s">
        <v>5872</v>
      </c>
      <c r="F574" s="2">
        <v>3</v>
      </c>
      <c r="G574" s="2">
        <v>5</v>
      </c>
      <c r="H574" s="2">
        <v>5</v>
      </c>
      <c r="I574" s="2">
        <v>6</v>
      </c>
      <c r="J574" s="2">
        <v>7</v>
      </c>
      <c r="K574" s="2">
        <v>4</v>
      </c>
      <c r="L574" s="2">
        <v>7</v>
      </c>
      <c r="M574" s="2">
        <v>15</v>
      </c>
      <c r="N574" s="2">
        <v>13</v>
      </c>
      <c r="O574" s="2">
        <v>14</v>
      </c>
      <c r="P574" s="2">
        <v>3</v>
      </c>
      <c r="Q574" s="2">
        <v>4</v>
      </c>
      <c r="R574" s="2">
        <v>2</v>
      </c>
      <c r="S574" s="2">
        <v>8</v>
      </c>
      <c r="T574" s="2">
        <v>2</v>
      </c>
      <c r="U574" s="2">
        <v>4</v>
      </c>
      <c r="V574" s="2">
        <v>2</v>
      </c>
      <c r="W574" s="2">
        <v>6</v>
      </c>
      <c r="X574" s="2">
        <v>2</v>
      </c>
      <c r="Y574" s="2"/>
      <c r="Z574" s="2">
        <v>1</v>
      </c>
      <c r="AA574" s="2">
        <v>113</v>
      </c>
    </row>
    <row r="575" spans="2:27" x14ac:dyDescent="0.3">
      <c r="B575" t="s">
        <v>5905</v>
      </c>
      <c r="C575" t="s">
        <v>6909</v>
      </c>
      <c r="D575" t="s">
        <v>7568</v>
      </c>
      <c r="E575" t="s">
        <v>5869</v>
      </c>
      <c r="F575" s="2">
        <v>6</v>
      </c>
      <c r="G575" s="2">
        <v>2</v>
      </c>
      <c r="H575" s="2">
        <v>1</v>
      </c>
      <c r="I575" s="2">
        <v>6</v>
      </c>
      <c r="J575" s="2">
        <v>2</v>
      </c>
      <c r="K575" s="2">
        <v>7</v>
      </c>
      <c r="L575" s="2">
        <v>2</v>
      </c>
      <c r="M575" s="2">
        <v>8</v>
      </c>
      <c r="N575" s="2">
        <v>3</v>
      </c>
      <c r="O575" s="2">
        <v>3</v>
      </c>
      <c r="P575" s="2">
        <v>2</v>
      </c>
      <c r="Q575" s="2">
        <v>3</v>
      </c>
      <c r="R575" s="2"/>
      <c r="S575" s="2"/>
      <c r="T575" s="2">
        <v>1</v>
      </c>
      <c r="U575" s="2">
        <v>2</v>
      </c>
      <c r="V575" s="2"/>
      <c r="W575" s="2">
        <v>1</v>
      </c>
      <c r="X575" s="2"/>
      <c r="Y575" s="2">
        <v>1</v>
      </c>
      <c r="Z575" s="2">
        <v>1</v>
      </c>
      <c r="AA575" s="2">
        <v>51</v>
      </c>
    </row>
    <row r="576" spans="2:27" x14ac:dyDescent="0.3">
      <c r="B576" t="s">
        <v>5906</v>
      </c>
      <c r="C576" t="s">
        <v>6909</v>
      </c>
      <c r="D576" t="s">
        <v>7568</v>
      </c>
      <c r="E576" t="s">
        <v>5869</v>
      </c>
      <c r="F576" s="2">
        <v>1</v>
      </c>
      <c r="G576" s="2">
        <v>2</v>
      </c>
      <c r="H576" s="2">
        <v>3</v>
      </c>
      <c r="I576" s="2">
        <v>1</v>
      </c>
      <c r="J576" s="2">
        <v>3</v>
      </c>
      <c r="K576" s="2">
        <v>2</v>
      </c>
      <c r="L576" s="2">
        <v>1</v>
      </c>
      <c r="M576" s="2">
        <v>6</v>
      </c>
      <c r="N576" s="2">
        <v>1</v>
      </c>
      <c r="O576" s="2">
        <v>2</v>
      </c>
      <c r="P576" s="2"/>
      <c r="Q576" s="2">
        <v>2</v>
      </c>
      <c r="R576" s="2">
        <v>1</v>
      </c>
      <c r="S576" s="2">
        <v>1</v>
      </c>
      <c r="T576" s="2">
        <v>1</v>
      </c>
      <c r="U576" s="2"/>
      <c r="V576" s="2"/>
      <c r="W576" s="2">
        <v>1</v>
      </c>
      <c r="X576" s="2"/>
      <c r="Y576" s="2"/>
      <c r="Z576" s="2"/>
      <c r="AA576" s="2">
        <v>28</v>
      </c>
    </row>
    <row r="577" spans="2:27" x14ac:dyDescent="0.3">
      <c r="B577" t="s">
        <v>5907</v>
      </c>
      <c r="C577" t="s">
        <v>6909</v>
      </c>
      <c r="D577" t="s">
        <v>7568</v>
      </c>
      <c r="E577" t="s">
        <v>5872</v>
      </c>
      <c r="F577" s="2">
        <v>4</v>
      </c>
      <c r="G577" s="2">
        <v>7</v>
      </c>
      <c r="H577" s="2">
        <v>9</v>
      </c>
      <c r="I577" s="2">
        <v>8</v>
      </c>
      <c r="J577" s="2">
        <v>12</v>
      </c>
      <c r="K577" s="2">
        <v>8</v>
      </c>
      <c r="L577" s="2">
        <v>9</v>
      </c>
      <c r="M577" s="2">
        <v>30</v>
      </c>
      <c r="N577" s="2">
        <v>11</v>
      </c>
      <c r="O577" s="2">
        <v>13</v>
      </c>
      <c r="P577" s="2">
        <v>13</v>
      </c>
      <c r="Q577" s="2">
        <v>5</v>
      </c>
      <c r="R577" s="2">
        <v>6</v>
      </c>
      <c r="S577" s="2">
        <v>8</v>
      </c>
      <c r="T577" s="2">
        <v>7</v>
      </c>
      <c r="U577" s="2">
        <v>4</v>
      </c>
      <c r="V577" s="2">
        <v>4</v>
      </c>
      <c r="W577" s="2">
        <v>2</v>
      </c>
      <c r="X577" s="2">
        <v>3</v>
      </c>
      <c r="Y577" s="2">
        <v>3</v>
      </c>
      <c r="Z577" s="2">
        <v>4</v>
      </c>
      <c r="AA577" s="2">
        <v>170</v>
      </c>
    </row>
    <row r="578" spans="2:27" x14ac:dyDescent="0.3">
      <c r="B578" t="s">
        <v>5908</v>
      </c>
      <c r="C578" t="s">
        <v>6909</v>
      </c>
      <c r="D578" t="s">
        <v>7568</v>
      </c>
      <c r="E578" t="s">
        <v>5872</v>
      </c>
      <c r="F578" s="2">
        <v>11</v>
      </c>
      <c r="G578" s="2">
        <v>6</v>
      </c>
      <c r="H578" s="2">
        <v>7</v>
      </c>
      <c r="I578" s="2">
        <v>11</v>
      </c>
      <c r="J578" s="2">
        <v>8</v>
      </c>
      <c r="K578" s="2">
        <v>8</v>
      </c>
      <c r="L578" s="2">
        <v>10</v>
      </c>
      <c r="M578" s="2">
        <v>13</v>
      </c>
      <c r="N578" s="2">
        <v>7</v>
      </c>
      <c r="O578" s="2">
        <v>11</v>
      </c>
      <c r="P578" s="2">
        <v>11</v>
      </c>
      <c r="Q578" s="2">
        <v>13</v>
      </c>
      <c r="R578" s="2">
        <v>6</v>
      </c>
      <c r="S578" s="2">
        <v>4</v>
      </c>
      <c r="T578" s="2">
        <v>13</v>
      </c>
      <c r="U578" s="2">
        <v>2</v>
      </c>
      <c r="V578" s="2">
        <v>7</v>
      </c>
      <c r="W578" s="2">
        <v>3</v>
      </c>
      <c r="X578" s="2"/>
      <c r="Y578" s="2">
        <v>2</v>
      </c>
      <c r="Z578" s="2">
        <v>1</v>
      </c>
      <c r="AA578" s="2">
        <v>154</v>
      </c>
    </row>
    <row r="579" spans="2:27" x14ac:dyDescent="0.3">
      <c r="B579" t="s">
        <v>5909</v>
      </c>
      <c r="C579" t="s">
        <v>6909</v>
      </c>
      <c r="D579" t="s">
        <v>7563</v>
      </c>
      <c r="E579" t="s">
        <v>5836</v>
      </c>
      <c r="F579" s="2"/>
      <c r="G579" s="2">
        <v>2</v>
      </c>
      <c r="H579" s="2">
        <v>14</v>
      </c>
      <c r="I579" s="2">
        <v>5</v>
      </c>
      <c r="J579" s="2">
        <v>2</v>
      </c>
      <c r="K579" s="2">
        <v>3</v>
      </c>
      <c r="L579" s="2">
        <v>17</v>
      </c>
      <c r="M579" s="2">
        <v>19</v>
      </c>
      <c r="N579" s="2">
        <v>8</v>
      </c>
      <c r="O579" s="2">
        <v>3</v>
      </c>
      <c r="P579" s="2">
        <v>5</v>
      </c>
      <c r="Q579" s="2">
        <v>3</v>
      </c>
      <c r="R579" s="2"/>
      <c r="S579" s="2">
        <v>3</v>
      </c>
      <c r="T579" s="2"/>
      <c r="U579" s="2">
        <v>3</v>
      </c>
      <c r="V579" s="2"/>
      <c r="W579" s="2">
        <v>4</v>
      </c>
      <c r="X579" s="2">
        <v>2</v>
      </c>
      <c r="Y579" s="2">
        <v>3</v>
      </c>
      <c r="Z579" s="2"/>
      <c r="AA579" s="2">
        <v>96</v>
      </c>
    </row>
    <row r="580" spans="2:27" x14ac:dyDescent="0.3">
      <c r="B580" t="s">
        <v>5910</v>
      </c>
      <c r="C580" t="s">
        <v>6909</v>
      </c>
      <c r="D580" t="s">
        <v>7568</v>
      </c>
      <c r="E580" t="s">
        <v>5641</v>
      </c>
      <c r="F580" s="2">
        <v>16</v>
      </c>
      <c r="G580" s="2">
        <v>23</v>
      </c>
      <c r="H580" s="2">
        <v>10</v>
      </c>
      <c r="I580" s="2">
        <v>6</v>
      </c>
      <c r="J580" s="2">
        <v>9</v>
      </c>
      <c r="K580" s="2">
        <v>4</v>
      </c>
      <c r="L580" s="2">
        <v>5</v>
      </c>
      <c r="M580" s="2">
        <v>34</v>
      </c>
      <c r="N580" s="2"/>
      <c r="O580" s="2"/>
      <c r="P580" s="2">
        <v>4</v>
      </c>
      <c r="Q580" s="2">
        <v>2</v>
      </c>
      <c r="R580" s="2"/>
      <c r="S580" s="2"/>
      <c r="T580" s="2"/>
      <c r="U580" s="2"/>
      <c r="V580" s="2">
        <v>1</v>
      </c>
      <c r="W580" s="2">
        <v>1</v>
      </c>
      <c r="X580" s="2"/>
      <c r="Y580" s="2"/>
      <c r="Z580" s="2"/>
      <c r="AA580" s="2">
        <v>115</v>
      </c>
    </row>
    <row r="581" spans="2:27" x14ac:dyDescent="0.3">
      <c r="B581" t="s">
        <v>5911</v>
      </c>
      <c r="C581" t="s">
        <v>6909</v>
      </c>
      <c r="D581" t="s">
        <v>7568</v>
      </c>
      <c r="E581" t="s">
        <v>5669</v>
      </c>
      <c r="F581" s="2">
        <v>2</v>
      </c>
      <c r="G581" s="2">
        <v>2</v>
      </c>
      <c r="H581" s="2">
        <v>1</v>
      </c>
      <c r="I581" s="2">
        <v>2</v>
      </c>
      <c r="J581" s="2"/>
      <c r="K581" s="2">
        <v>4</v>
      </c>
      <c r="L581" s="2">
        <v>2</v>
      </c>
      <c r="M581" s="2">
        <v>6</v>
      </c>
      <c r="N581" s="2">
        <v>3</v>
      </c>
      <c r="O581" s="2">
        <v>1</v>
      </c>
      <c r="P581" s="2"/>
      <c r="Q581" s="2"/>
      <c r="R581" s="2"/>
      <c r="S581" s="2">
        <v>1</v>
      </c>
      <c r="T581" s="2"/>
      <c r="U581" s="2"/>
      <c r="V581" s="2"/>
      <c r="W581" s="2">
        <v>1</v>
      </c>
      <c r="X581" s="2">
        <v>3</v>
      </c>
      <c r="Y581" s="2"/>
      <c r="Z581" s="2">
        <v>1</v>
      </c>
      <c r="AA581" s="2">
        <v>29</v>
      </c>
    </row>
    <row r="582" spans="2:27" x14ac:dyDescent="0.3">
      <c r="B582" t="s">
        <v>5912</v>
      </c>
      <c r="C582" t="s">
        <v>6909</v>
      </c>
      <c r="D582" t="s">
        <v>7568</v>
      </c>
      <c r="E582" t="s">
        <v>5669</v>
      </c>
      <c r="F582" s="2">
        <v>1</v>
      </c>
      <c r="G582" s="2"/>
      <c r="H582" s="2">
        <v>5</v>
      </c>
      <c r="I582" s="2">
        <v>5</v>
      </c>
      <c r="J582" s="2">
        <v>6</v>
      </c>
      <c r="K582" s="2">
        <v>5</v>
      </c>
      <c r="L582" s="2">
        <v>4</v>
      </c>
      <c r="M582" s="2">
        <v>35</v>
      </c>
      <c r="N582" s="2">
        <v>6</v>
      </c>
      <c r="O582" s="2">
        <v>7</v>
      </c>
      <c r="P582" s="2">
        <v>1</v>
      </c>
      <c r="Q582" s="2"/>
      <c r="R582" s="2">
        <v>5</v>
      </c>
      <c r="S582" s="2">
        <v>6</v>
      </c>
      <c r="T582" s="2">
        <v>1</v>
      </c>
      <c r="U582" s="2">
        <v>9</v>
      </c>
      <c r="V582" s="2">
        <v>2</v>
      </c>
      <c r="W582" s="2">
        <v>5</v>
      </c>
      <c r="X582" s="2"/>
      <c r="Y582" s="2">
        <v>2</v>
      </c>
      <c r="Z582" s="2"/>
      <c r="AA582" s="2">
        <v>105</v>
      </c>
    </row>
    <row r="583" spans="2:27" x14ac:dyDescent="0.3">
      <c r="B583" t="s">
        <v>5913</v>
      </c>
      <c r="C583" t="s">
        <v>6909</v>
      </c>
      <c r="D583" t="s">
        <v>7568</v>
      </c>
      <c r="E583" t="s">
        <v>5641</v>
      </c>
      <c r="F583" s="2">
        <v>5</v>
      </c>
      <c r="G583" s="2">
        <v>27</v>
      </c>
      <c r="H583" s="2">
        <v>8</v>
      </c>
      <c r="I583" s="2">
        <v>15</v>
      </c>
      <c r="J583" s="2">
        <v>11</v>
      </c>
      <c r="K583" s="2">
        <v>7</v>
      </c>
      <c r="L583" s="2">
        <v>4</v>
      </c>
      <c r="M583" s="2">
        <v>33</v>
      </c>
      <c r="N583" s="2">
        <v>11</v>
      </c>
      <c r="O583" s="2">
        <v>11</v>
      </c>
      <c r="P583" s="2">
        <v>6</v>
      </c>
      <c r="Q583" s="2">
        <v>3</v>
      </c>
      <c r="R583" s="2"/>
      <c r="S583" s="2">
        <v>1</v>
      </c>
      <c r="T583" s="2">
        <v>6</v>
      </c>
      <c r="U583" s="2">
        <v>1</v>
      </c>
      <c r="V583" s="2">
        <v>3</v>
      </c>
      <c r="W583" s="2">
        <v>1</v>
      </c>
      <c r="X583" s="2">
        <v>1</v>
      </c>
      <c r="Y583" s="2"/>
      <c r="Z583" s="2"/>
      <c r="AA583" s="2">
        <v>154</v>
      </c>
    </row>
    <row r="584" spans="2:27" x14ac:dyDescent="0.3">
      <c r="B584" t="s">
        <v>5914</v>
      </c>
      <c r="C584" t="s">
        <v>6909</v>
      </c>
      <c r="D584" t="s">
        <v>7568</v>
      </c>
      <c r="E584" t="s">
        <v>5669</v>
      </c>
      <c r="F584" s="2">
        <v>4</v>
      </c>
      <c r="G584" s="2">
        <v>3</v>
      </c>
      <c r="H584" s="2"/>
      <c r="I584" s="2">
        <v>2</v>
      </c>
      <c r="J584" s="2">
        <v>2</v>
      </c>
      <c r="K584" s="2">
        <v>3</v>
      </c>
      <c r="L584" s="2">
        <v>4</v>
      </c>
      <c r="M584" s="2">
        <v>4</v>
      </c>
      <c r="N584" s="2">
        <v>1</v>
      </c>
      <c r="O584" s="2">
        <v>2</v>
      </c>
      <c r="P584" s="2">
        <v>1</v>
      </c>
      <c r="Q584" s="2"/>
      <c r="R584" s="2"/>
      <c r="S584" s="2">
        <v>1</v>
      </c>
      <c r="T584" s="2"/>
      <c r="U584" s="2"/>
      <c r="V584" s="2"/>
      <c r="W584" s="2"/>
      <c r="X584" s="2"/>
      <c r="Y584" s="2"/>
      <c r="Z584" s="2"/>
      <c r="AA584" s="2">
        <v>27</v>
      </c>
    </row>
    <row r="585" spans="2:27" x14ac:dyDescent="0.3">
      <c r="B585" t="s">
        <v>5915</v>
      </c>
      <c r="C585" t="s">
        <v>6909</v>
      </c>
      <c r="D585" t="s">
        <v>7568</v>
      </c>
      <c r="E585" t="s">
        <v>5669</v>
      </c>
      <c r="F585" s="2">
        <v>1</v>
      </c>
      <c r="G585" s="2">
        <v>2</v>
      </c>
      <c r="H585" s="2">
        <v>3</v>
      </c>
      <c r="I585" s="2">
        <v>3</v>
      </c>
      <c r="J585" s="2">
        <v>2</v>
      </c>
      <c r="K585" s="2">
        <v>3</v>
      </c>
      <c r="L585" s="2">
        <v>3</v>
      </c>
      <c r="M585" s="2">
        <v>12</v>
      </c>
      <c r="N585" s="2">
        <v>2</v>
      </c>
      <c r="O585" s="2">
        <v>4</v>
      </c>
      <c r="P585" s="2"/>
      <c r="Q585" s="2"/>
      <c r="R585" s="2">
        <v>3</v>
      </c>
      <c r="S585" s="2">
        <v>4</v>
      </c>
      <c r="T585" s="2"/>
      <c r="U585" s="2">
        <v>6</v>
      </c>
      <c r="V585" s="2"/>
      <c r="W585" s="2">
        <v>1</v>
      </c>
      <c r="X585" s="2">
        <v>1</v>
      </c>
      <c r="Y585" s="2">
        <v>2</v>
      </c>
      <c r="Z585" s="2"/>
      <c r="AA585" s="2">
        <v>52</v>
      </c>
    </row>
    <row r="586" spans="2:27" x14ac:dyDescent="0.3">
      <c r="B586" t="s">
        <v>5916</v>
      </c>
      <c r="C586" t="s">
        <v>6909</v>
      </c>
      <c r="D586" t="s">
        <v>7568</v>
      </c>
      <c r="E586" t="s">
        <v>5669</v>
      </c>
      <c r="F586" s="2">
        <v>3</v>
      </c>
      <c r="G586" s="2">
        <v>3</v>
      </c>
      <c r="H586" s="2">
        <v>8</v>
      </c>
      <c r="I586" s="2">
        <v>2</v>
      </c>
      <c r="J586" s="2">
        <v>1</v>
      </c>
      <c r="K586" s="2">
        <v>7</v>
      </c>
      <c r="L586" s="2">
        <v>4</v>
      </c>
      <c r="M586" s="2">
        <v>5</v>
      </c>
      <c r="N586" s="2">
        <v>1</v>
      </c>
      <c r="O586" s="2">
        <v>2</v>
      </c>
      <c r="P586" s="2">
        <v>1</v>
      </c>
      <c r="Q586" s="2">
        <v>1</v>
      </c>
      <c r="R586" s="2"/>
      <c r="S586" s="2">
        <v>2</v>
      </c>
      <c r="T586" s="2">
        <v>1</v>
      </c>
      <c r="U586" s="2"/>
      <c r="V586" s="2">
        <v>2</v>
      </c>
      <c r="W586" s="2">
        <v>3</v>
      </c>
      <c r="X586" s="2"/>
      <c r="Y586" s="2"/>
      <c r="Z586" s="2"/>
      <c r="AA586" s="2">
        <v>46</v>
      </c>
    </row>
    <row r="587" spans="2:27" x14ac:dyDescent="0.3">
      <c r="B587" t="s">
        <v>5917</v>
      </c>
      <c r="C587" t="s">
        <v>6909</v>
      </c>
      <c r="D587" t="s">
        <v>7568</v>
      </c>
      <c r="E587" t="s">
        <v>5669</v>
      </c>
      <c r="F587" s="2">
        <v>2</v>
      </c>
      <c r="G587" s="2">
        <v>4</v>
      </c>
      <c r="H587" s="2"/>
      <c r="I587" s="2"/>
      <c r="J587" s="2">
        <v>1</v>
      </c>
      <c r="K587" s="2">
        <v>1</v>
      </c>
      <c r="L587" s="2">
        <v>3</v>
      </c>
      <c r="M587" s="2">
        <v>5</v>
      </c>
      <c r="N587" s="2"/>
      <c r="O587" s="2"/>
      <c r="P587" s="2">
        <v>3</v>
      </c>
      <c r="Q587" s="2">
        <v>1</v>
      </c>
      <c r="R587" s="2"/>
      <c r="S587" s="2">
        <v>1</v>
      </c>
      <c r="T587" s="2"/>
      <c r="U587" s="2"/>
      <c r="V587" s="2"/>
      <c r="W587" s="2"/>
      <c r="X587" s="2"/>
      <c r="Y587" s="2"/>
      <c r="Z587" s="2"/>
      <c r="AA587" s="2">
        <v>21</v>
      </c>
    </row>
    <row r="588" spans="2:27" x14ac:dyDescent="0.3">
      <c r="B588" t="s">
        <v>5918</v>
      </c>
      <c r="C588" t="s">
        <v>6909</v>
      </c>
      <c r="D588" t="s">
        <v>7568</v>
      </c>
      <c r="E588" t="s">
        <v>5669</v>
      </c>
      <c r="F588" s="2">
        <v>5</v>
      </c>
      <c r="G588" s="2">
        <v>5</v>
      </c>
      <c r="H588" s="2"/>
      <c r="I588" s="2">
        <v>2</v>
      </c>
      <c r="J588" s="2">
        <v>5</v>
      </c>
      <c r="K588" s="2">
        <v>1</v>
      </c>
      <c r="L588" s="2">
        <v>2</v>
      </c>
      <c r="M588" s="2">
        <v>9</v>
      </c>
      <c r="N588" s="2">
        <v>1</v>
      </c>
      <c r="O588" s="2">
        <v>1</v>
      </c>
      <c r="P588" s="2">
        <v>1</v>
      </c>
      <c r="Q588" s="2"/>
      <c r="R588" s="2">
        <v>1</v>
      </c>
      <c r="S588" s="2"/>
      <c r="T588" s="2">
        <v>1</v>
      </c>
      <c r="U588" s="2"/>
      <c r="V588" s="2"/>
      <c r="W588" s="2">
        <v>1</v>
      </c>
      <c r="X588" s="2"/>
      <c r="Y588" s="2"/>
      <c r="Z588" s="2"/>
      <c r="AA588" s="2">
        <v>35</v>
      </c>
    </row>
    <row r="589" spans="2:27" x14ac:dyDescent="0.3">
      <c r="B589" t="s">
        <v>5919</v>
      </c>
      <c r="C589" t="s">
        <v>6909</v>
      </c>
      <c r="D589" t="s">
        <v>7568</v>
      </c>
      <c r="E589" t="s">
        <v>5641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>
        <v>1</v>
      </c>
      <c r="Q589" s="2"/>
      <c r="R589" s="2">
        <v>4</v>
      </c>
      <c r="S589" s="2">
        <v>3</v>
      </c>
      <c r="T589" s="2">
        <v>2</v>
      </c>
      <c r="U589" s="2">
        <v>26</v>
      </c>
      <c r="V589" s="2">
        <v>9</v>
      </c>
      <c r="W589" s="2">
        <v>3</v>
      </c>
      <c r="X589" s="2">
        <v>2</v>
      </c>
      <c r="Y589" s="2">
        <v>6</v>
      </c>
      <c r="Z589" s="2"/>
      <c r="AA589" s="2">
        <v>56</v>
      </c>
    </row>
    <row r="590" spans="2:27" x14ac:dyDescent="0.3">
      <c r="B590" t="s">
        <v>5920</v>
      </c>
      <c r="C590" t="s">
        <v>6909</v>
      </c>
      <c r="D590" t="s">
        <v>7568</v>
      </c>
      <c r="E590" t="s">
        <v>5641</v>
      </c>
      <c r="F590" s="2"/>
      <c r="G590" s="2"/>
      <c r="H590" s="2"/>
      <c r="I590" s="2"/>
      <c r="J590" s="2"/>
      <c r="K590" s="2"/>
      <c r="L590" s="2"/>
      <c r="M590" s="2">
        <v>2</v>
      </c>
      <c r="N590" s="2"/>
      <c r="O590" s="2"/>
      <c r="P590" s="2"/>
      <c r="Q590" s="2"/>
      <c r="R590" s="2">
        <v>4</v>
      </c>
      <c r="S590" s="2">
        <v>1</v>
      </c>
      <c r="T590" s="2">
        <v>1</v>
      </c>
      <c r="U590" s="2">
        <v>2</v>
      </c>
      <c r="V590" s="2">
        <v>3</v>
      </c>
      <c r="W590" s="2">
        <v>1</v>
      </c>
      <c r="X590" s="2">
        <v>1</v>
      </c>
      <c r="Y590" s="2">
        <v>1</v>
      </c>
      <c r="Z590" s="2"/>
      <c r="AA590" s="2">
        <v>16</v>
      </c>
    </row>
    <row r="591" spans="2:27" x14ac:dyDescent="0.3">
      <c r="B591" t="s">
        <v>5921</v>
      </c>
      <c r="C591" t="s">
        <v>6909</v>
      </c>
      <c r="D591" t="s">
        <v>7568</v>
      </c>
      <c r="E591" t="s">
        <v>5647</v>
      </c>
      <c r="F591" s="2">
        <v>13</v>
      </c>
      <c r="G591" s="2">
        <v>6</v>
      </c>
      <c r="H591" s="2">
        <v>11</v>
      </c>
      <c r="I591" s="2">
        <v>10</v>
      </c>
      <c r="J591" s="2">
        <v>7</v>
      </c>
      <c r="K591" s="2">
        <v>6</v>
      </c>
      <c r="L591" s="2">
        <v>4</v>
      </c>
      <c r="M591" s="2">
        <v>13</v>
      </c>
      <c r="N591" s="2">
        <v>2</v>
      </c>
      <c r="O591" s="2">
        <v>1</v>
      </c>
      <c r="P591" s="2"/>
      <c r="Q591" s="2">
        <v>1</v>
      </c>
      <c r="R591" s="2"/>
      <c r="S591" s="2">
        <v>2</v>
      </c>
      <c r="T591" s="2"/>
      <c r="U591" s="2">
        <v>1</v>
      </c>
      <c r="V591" s="2"/>
      <c r="W591" s="2">
        <v>2</v>
      </c>
      <c r="X591" s="2"/>
      <c r="Y591" s="2"/>
      <c r="Z591" s="2"/>
      <c r="AA591" s="2">
        <v>79</v>
      </c>
    </row>
    <row r="592" spans="2:27" x14ac:dyDescent="0.3">
      <c r="B592" t="s">
        <v>5922</v>
      </c>
      <c r="C592" t="s">
        <v>6909</v>
      </c>
      <c r="D592" t="s">
        <v>7563</v>
      </c>
      <c r="E592" t="s">
        <v>5836</v>
      </c>
      <c r="F592" s="2">
        <v>1</v>
      </c>
      <c r="G592" s="2"/>
      <c r="H592" s="2">
        <v>2</v>
      </c>
      <c r="I592" s="2">
        <v>2</v>
      </c>
      <c r="J592" s="2">
        <v>6</v>
      </c>
      <c r="K592" s="2">
        <v>1</v>
      </c>
      <c r="L592" s="2">
        <v>4</v>
      </c>
      <c r="M592" s="2">
        <v>22</v>
      </c>
      <c r="N592" s="2">
        <v>2</v>
      </c>
      <c r="O592" s="2">
        <v>8</v>
      </c>
      <c r="P592" s="2">
        <v>1</v>
      </c>
      <c r="Q592" s="2">
        <v>3</v>
      </c>
      <c r="R592" s="2">
        <v>6</v>
      </c>
      <c r="S592" s="2">
        <v>1</v>
      </c>
      <c r="T592" s="2">
        <v>2</v>
      </c>
      <c r="U592" s="2">
        <v>4</v>
      </c>
      <c r="V592" s="2">
        <v>4</v>
      </c>
      <c r="W592" s="2">
        <v>2</v>
      </c>
      <c r="X592" s="2">
        <v>2</v>
      </c>
      <c r="Y592" s="2">
        <v>3</v>
      </c>
      <c r="Z592" s="2"/>
      <c r="AA592" s="2">
        <v>76</v>
      </c>
    </row>
    <row r="593" spans="2:27" x14ac:dyDescent="0.3">
      <c r="B593" t="s">
        <v>5923</v>
      </c>
      <c r="C593" t="s">
        <v>6909</v>
      </c>
      <c r="D593" t="s">
        <v>7568</v>
      </c>
      <c r="E593" t="s">
        <v>5795</v>
      </c>
      <c r="F593" s="2">
        <v>2</v>
      </c>
      <c r="G593" s="2">
        <v>13</v>
      </c>
      <c r="H593" s="2">
        <v>4</v>
      </c>
      <c r="I593" s="2">
        <v>4</v>
      </c>
      <c r="J593" s="2">
        <v>2</v>
      </c>
      <c r="K593" s="2">
        <v>3</v>
      </c>
      <c r="L593" s="2">
        <v>11</v>
      </c>
      <c r="M593" s="2"/>
      <c r="N593" s="2">
        <v>9</v>
      </c>
      <c r="O593" s="2"/>
      <c r="P593" s="2"/>
      <c r="Q593" s="2"/>
      <c r="R593" s="2">
        <v>1</v>
      </c>
      <c r="S593" s="2">
        <v>6</v>
      </c>
      <c r="T593" s="2">
        <v>2</v>
      </c>
      <c r="U593" s="2">
        <v>3</v>
      </c>
      <c r="V593" s="2"/>
      <c r="W593" s="2">
        <v>3</v>
      </c>
      <c r="X593" s="2">
        <v>2</v>
      </c>
      <c r="Y593" s="2"/>
      <c r="Z593" s="2"/>
      <c r="AA593" s="2">
        <v>65</v>
      </c>
    </row>
    <row r="594" spans="2:27" x14ac:dyDescent="0.3">
      <c r="B594" t="s">
        <v>5924</v>
      </c>
      <c r="C594" t="s">
        <v>6909</v>
      </c>
      <c r="D594" t="s">
        <v>7568</v>
      </c>
      <c r="E594" t="s">
        <v>5795</v>
      </c>
      <c r="F594" s="2">
        <v>41</v>
      </c>
      <c r="G594" s="2">
        <v>32</v>
      </c>
      <c r="H594" s="2">
        <v>68</v>
      </c>
      <c r="I594" s="2">
        <v>68</v>
      </c>
      <c r="J594" s="2">
        <v>38</v>
      </c>
      <c r="K594" s="2">
        <v>43</v>
      </c>
      <c r="L594" s="2">
        <v>39</v>
      </c>
      <c r="M594" s="2">
        <v>113</v>
      </c>
      <c r="N594" s="2">
        <v>31</v>
      </c>
      <c r="O594" s="2">
        <v>9</v>
      </c>
      <c r="P594" s="2">
        <v>16</v>
      </c>
      <c r="Q594" s="2">
        <v>2</v>
      </c>
      <c r="R594" s="2">
        <v>9</v>
      </c>
      <c r="S594" s="2">
        <v>1</v>
      </c>
      <c r="T594" s="2">
        <v>8</v>
      </c>
      <c r="U594" s="2">
        <v>9</v>
      </c>
      <c r="V594" s="2">
        <v>3</v>
      </c>
      <c r="W594" s="2">
        <v>1</v>
      </c>
      <c r="X594" s="2"/>
      <c r="Y594" s="2"/>
      <c r="Z594" s="2">
        <v>1</v>
      </c>
      <c r="AA594" s="2">
        <v>532</v>
      </c>
    </row>
    <row r="595" spans="2:27" x14ac:dyDescent="0.3">
      <c r="B595" t="s">
        <v>5925</v>
      </c>
      <c r="C595" t="s">
        <v>6909</v>
      </c>
      <c r="D595" t="s">
        <v>7568</v>
      </c>
      <c r="E595" t="s">
        <v>5795</v>
      </c>
      <c r="F595" s="2">
        <v>9</v>
      </c>
      <c r="G595" s="2">
        <v>33</v>
      </c>
      <c r="H595" s="2">
        <v>15</v>
      </c>
      <c r="I595" s="2">
        <v>31</v>
      </c>
      <c r="J595" s="2">
        <v>28</v>
      </c>
      <c r="K595" s="2">
        <v>8</v>
      </c>
      <c r="L595" s="2">
        <v>30</v>
      </c>
      <c r="M595" s="2">
        <v>512</v>
      </c>
      <c r="N595" s="2">
        <v>23</v>
      </c>
      <c r="O595" s="2">
        <v>47</v>
      </c>
      <c r="P595" s="2">
        <v>21</v>
      </c>
      <c r="Q595" s="2">
        <v>6</v>
      </c>
      <c r="R595" s="2">
        <v>10</v>
      </c>
      <c r="S595" s="2">
        <v>4</v>
      </c>
      <c r="T595" s="2">
        <v>16</v>
      </c>
      <c r="U595" s="2">
        <v>22</v>
      </c>
      <c r="V595" s="2">
        <v>11</v>
      </c>
      <c r="W595" s="2">
        <v>1</v>
      </c>
      <c r="X595" s="2">
        <v>2</v>
      </c>
      <c r="Y595" s="2">
        <v>6</v>
      </c>
      <c r="Z595" s="2">
        <v>4</v>
      </c>
      <c r="AA595" s="2">
        <v>839</v>
      </c>
    </row>
    <row r="596" spans="2:27" x14ac:dyDescent="0.3">
      <c r="B596" t="s">
        <v>5926</v>
      </c>
      <c r="C596" t="s">
        <v>6907</v>
      </c>
      <c r="D596" t="s">
        <v>7552</v>
      </c>
      <c r="E596" t="s">
        <v>5379</v>
      </c>
      <c r="F596" s="2">
        <v>462</v>
      </c>
      <c r="G596" s="2">
        <v>512</v>
      </c>
      <c r="H596" s="2">
        <v>604</v>
      </c>
      <c r="I596" s="2">
        <v>822</v>
      </c>
      <c r="J596" s="2">
        <v>490</v>
      </c>
      <c r="K596" s="2">
        <v>16</v>
      </c>
      <c r="L596" s="2">
        <v>5</v>
      </c>
      <c r="M596" s="2">
        <v>176</v>
      </c>
      <c r="N596" s="2">
        <v>278</v>
      </c>
      <c r="O596" s="2">
        <v>144</v>
      </c>
      <c r="P596" s="2">
        <v>142</v>
      </c>
      <c r="Q596" s="2">
        <v>139</v>
      </c>
      <c r="R596" s="2">
        <v>112</v>
      </c>
      <c r="S596" s="2">
        <v>151</v>
      </c>
      <c r="T596" s="2">
        <v>166</v>
      </c>
      <c r="U596" s="2">
        <v>125</v>
      </c>
      <c r="V596" s="2">
        <v>106</v>
      </c>
      <c r="W596" s="2">
        <v>96</v>
      </c>
      <c r="X596" s="2">
        <v>134</v>
      </c>
      <c r="Y596" s="2">
        <v>110</v>
      </c>
      <c r="Z596" s="2">
        <v>64</v>
      </c>
      <c r="AA596" s="2">
        <v>4854</v>
      </c>
    </row>
    <row r="597" spans="2:27" x14ac:dyDescent="0.3">
      <c r="B597" t="s">
        <v>5927</v>
      </c>
      <c r="C597" t="s">
        <v>6909</v>
      </c>
      <c r="D597" t="s">
        <v>7553</v>
      </c>
      <c r="E597" t="s">
        <v>5379</v>
      </c>
      <c r="F597" s="2">
        <v>290</v>
      </c>
      <c r="G597" s="2">
        <v>253</v>
      </c>
      <c r="H597" s="2">
        <v>125</v>
      </c>
      <c r="I597" s="2">
        <v>42</v>
      </c>
      <c r="J597" s="2">
        <v>5</v>
      </c>
      <c r="K597" s="2">
        <v>23</v>
      </c>
      <c r="L597" s="2">
        <v>64</v>
      </c>
      <c r="M597" s="2">
        <v>20</v>
      </c>
      <c r="N597" s="2">
        <v>7</v>
      </c>
      <c r="O597" s="2">
        <v>29</v>
      </c>
      <c r="P597" s="2">
        <v>15</v>
      </c>
      <c r="Q597" s="2">
        <v>24</v>
      </c>
      <c r="R597" s="2">
        <v>52</v>
      </c>
      <c r="S597" s="2">
        <v>22</v>
      </c>
      <c r="T597" s="2">
        <v>52</v>
      </c>
      <c r="U597" s="2">
        <v>80</v>
      </c>
      <c r="V597" s="2">
        <v>120</v>
      </c>
      <c r="W597" s="2">
        <v>247</v>
      </c>
      <c r="X597" s="2">
        <v>143</v>
      </c>
      <c r="Y597" s="2">
        <v>29</v>
      </c>
      <c r="Z597" s="2">
        <v>5</v>
      </c>
      <c r="AA597" s="2">
        <v>1647</v>
      </c>
    </row>
    <row r="598" spans="2:27" x14ac:dyDescent="0.3">
      <c r="B598" t="s">
        <v>5928</v>
      </c>
      <c r="C598" t="s">
        <v>6907</v>
      </c>
      <c r="D598" t="s">
        <v>7552</v>
      </c>
      <c r="E598" t="s">
        <v>5556</v>
      </c>
      <c r="F598" s="2">
        <v>15</v>
      </c>
      <c r="G598" s="2">
        <v>12</v>
      </c>
      <c r="H598" s="2">
        <v>8</v>
      </c>
      <c r="I598" s="2">
        <v>16</v>
      </c>
      <c r="J598" s="2">
        <v>16</v>
      </c>
      <c r="K598" s="2">
        <v>6</v>
      </c>
      <c r="L598" s="2">
        <v>10</v>
      </c>
      <c r="M598" s="2">
        <v>25</v>
      </c>
      <c r="N598" s="2">
        <v>14</v>
      </c>
      <c r="O598" s="2">
        <v>13</v>
      </c>
      <c r="P598" s="2">
        <v>6</v>
      </c>
      <c r="Q598" s="2">
        <v>6</v>
      </c>
      <c r="R598" s="2">
        <v>5</v>
      </c>
      <c r="S598" s="2">
        <v>4</v>
      </c>
      <c r="T598" s="2">
        <v>16</v>
      </c>
      <c r="U598" s="2">
        <v>10</v>
      </c>
      <c r="V598" s="2">
        <v>14</v>
      </c>
      <c r="W598" s="2">
        <v>7</v>
      </c>
      <c r="X598" s="2">
        <v>14</v>
      </c>
      <c r="Y598" s="2">
        <v>26</v>
      </c>
      <c r="Z598" s="2">
        <v>9</v>
      </c>
      <c r="AA598" s="2">
        <v>252</v>
      </c>
    </row>
    <row r="599" spans="2:27" x14ac:dyDescent="0.3">
      <c r="B599" t="s">
        <v>5929</v>
      </c>
      <c r="C599" t="s">
        <v>6907</v>
      </c>
      <c r="D599" t="s">
        <v>7552</v>
      </c>
      <c r="E599" t="s">
        <v>5930</v>
      </c>
      <c r="F599" s="2">
        <v>50</v>
      </c>
      <c r="G599" s="2">
        <v>52</v>
      </c>
      <c r="H599" s="2">
        <v>27</v>
      </c>
      <c r="I599" s="2">
        <v>29</v>
      </c>
      <c r="J599" s="2">
        <v>33</v>
      </c>
      <c r="K599" s="2">
        <v>23</v>
      </c>
      <c r="L599" s="2">
        <v>12</v>
      </c>
      <c r="M599" s="2">
        <v>17</v>
      </c>
      <c r="N599" s="2">
        <v>11</v>
      </c>
      <c r="O599" s="2">
        <v>14</v>
      </c>
      <c r="P599" s="2">
        <v>10</v>
      </c>
      <c r="Q599" s="2">
        <v>15</v>
      </c>
      <c r="R599" s="2">
        <v>10</v>
      </c>
      <c r="S599" s="2">
        <v>19</v>
      </c>
      <c r="T599" s="2">
        <v>24</v>
      </c>
      <c r="U599" s="2">
        <v>88</v>
      </c>
      <c r="V599" s="2">
        <v>9</v>
      </c>
      <c r="W599" s="2">
        <v>12</v>
      </c>
      <c r="X599" s="2">
        <v>11</v>
      </c>
      <c r="Y599" s="2">
        <v>11</v>
      </c>
      <c r="Z599" s="2">
        <v>8</v>
      </c>
      <c r="AA599" s="2">
        <v>485</v>
      </c>
    </row>
    <row r="600" spans="2:27" x14ac:dyDescent="0.3">
      <c r="B600" t="s">
        <v>5931</v>
      </c>
      <c r="C600" t="s">
        <v>6907</v>
      </c>
      <c r="D600" t="s">
        <v>7552</v>
      </c>
      <c r="E600" t="s">
        <v>5556</v>
      </c>
      <c r="F600" s="2">
        <v>135</v>
      </c>
      <c r="G600" s="2">
        <v>67</v>
      </c>
      <c r="H600" s="2">
        <v>49</v>
      </c>
      <c r="I600" s="2">
        <v>41</v>
      </c>
      <c r="J600" s="2">
        <v>29</v>
      </c>
      <c r="K600" s="2">
        <v>17</v>
      </c>
      <c r="L600" s="2">
        <v>29</v>
      </c>
      <c r="M600" s="2">
        <v>35</v>
      </c>
      <c r="N600" s="2">
        <v>39</v>
      </c>
      <c r="O600" s="2">
        <v>50</v>
      </c>
      <c r="P600" s="2">
        <v>37</v>
      </c>
      <c r="Q600" s="2">
        <v>46</v>
      </c>
      <c r="R600" s="2">
        <v>88</v>
      </c>
      <c r="S600" s="2">
        <v>43</v>
      </c>
      <c r="T600" s="2">
        <v>58</v>
      </c>
      <c r="U600" s="2">
        <v>45</v>
      </c>
      <c r="V600" s="2">
        <v>34</v>
      </c>
      <c r="W600" s="2">
        <v>46</v>
      </c>
      <c r="X600" s="2">
        <v>46</v>
      </c>
      <c r="Y600" s="2">
        <v>49</v>
      </c>
      <c r="Z600" s="2">
        <v>13</v>
      </c>
      <c r="AA600" s="2">
        <v>996</v>
      </c>
    </row>
    <row r="601" spans="2:27" x14ac:dyDescent="0.3">
      <c r="B601" t="s">
        <v>308</v>
      </c>
      <c r="C601" t="s">
        <v>6906</v>
      </c>
      <c r="D601" t="s">
        <v>6952</v>
      </c>
      <c r="E601" t="s">
        <v>309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>
        <v>21</v>
      </c>
      <c r="Y601" s="2">
        <v>23</v>
      </c>
      <c r="Z601" s="2">
        <v>15</v>
      </c>
      <c r="AA601" s="2">
        <v>59</v>
      </c>
    </row>
    <row r="602" spans="2:27" x14ac:dyDescent="0.3">
      <c r="B602" t="s">
        <v>5932</v>
      </c>
      <c r="C602" t="s">
        <v>6906</v>
      </c>
      <c r="D602" t="s">
        <v>7569</v>
      </c>
      <c r="E602" t="s">
        <v>5381</v>
      </c>
      <c r="F602" s="2">
        <v>167</v>
      </c>
      <c r="G602" s="2">
        <v>120</v>
      </c>
      <c r="H602" s="2">
        <v>141</v>
      </c>
      <c r="I602" s="2">
        <v>120</v>
      </c>
      <c r="J602" s="2">
        <v>157</v>
      </c>
      <c r="K602" s="2">
        <v>87</v>
      </c>
      <c r="L602" s="2">
        <v>55</v>
      </c>
      <c r="M602" s="2">
        <v>140</v>
      </c>
      <c r="N602" s="2">
        <v>128</v>
      </c>
      <c r="O602" s="2">
        <v>122</v>
      </c>
      <c r="P602" s="2">
        <v>57</v>
      </c>
      <c r="Q602" s="2">
        <v>49</v>
      </c>
      <c r="R602" s="2">
        <v>50</v>
      </c>
      <c r="S602" s="2">
        <v>59</v>
      </c>
      <c r="T602" s="2">
        <v>75</v>
      </c>
      <c r="U602" s="2">
        <v>104</v>
      </c>
      <c r="V602" s="2">
        <v>45</v>
      </c>
      <c r="W602" s="2">
        <v>51</v>
      </c>
      <c r="X602" s="2">
        <v>37</v>
      </c>
      <c r="Y602" s="2">
        <v>60</v>
      </c>
      <c r="Z602" s="2">
        <v>22</v>
      </c>
      <c r="AA602" s="2">
        <v>1846</v>
      </c>
    </row>
    <row r="603" spans="2:27" x14ac:dyDescent="0.3">
      <c r="B603" t="s">
        <v>5934</v>
      </c>
      <c r="C603" t="s">
        <v>6908</v>
      </c>
      <c r="D603" t="s">
        <v>7570</v>
      </c>
      <c r="E603" t="s">
        <v>5485</v>
      </c>
      <c r="F603" s="2">
        <v>36</v>
      </c>
      <c r="G603" s="2">
        <v>37</v>
      </c>
      <c r="H603" s="2">
        <v>35</v>
      </c>
      <c r="I603" s="2">
        <v>101</v>
      </c>
      <c r="J603" s="2">
        <v>116</v>
      </c>
      <c r="K603" s="2">
        <v>14</v>
      </c>
      <c r="L603" s="2">
        <v>16</v>
      </c>
      <c r="M603" s="2">
        <v>19</v>
      </c>
      <c r="N603" s="2">
        <v>14</v>
      </c>
      <c r="O603" s="2">
        <v>25</v>
      </c>
      <c r="P603" s="2">
        <v>29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>
        <v>442</v>
      </c>
    </row>
    <row r="604" spans="2:27" x14ac:dyDescent="0.3">
      <c r="B604" t="s">
        <v>5935</v>
      </c>
      <c r="C604" t="s">
        <v>6908</v>
      </c>
      <c r="D604" t="s">
        <v>7570</v>
      </c>
      <c r="E604" t="s">
        <v>5485</v>
      </c>
      <c r="F604" s="2">
        <v>34</v>
      </c>
      <c r="G604" s="2">
        <v>29</v>
      </c>
      <c r="H604" s="2">
        <v>29</v>
      </c>
      <c r="I604" s="2">
        <v>86</v>
      </c>
      <c r="J604" s="2">
        <v>94</v>
      </c>
      <c r="K604" s="2">
        <v>23</v>
      </c>
      <c r="L604" s="2">
        <v>18</v>
      </c>
      <c r="M604" s="2">
        <v>10</v>
      </c>
      <c r="N604" s="2">
        <v>7</v>
      </c>
      <c r="O604" s="2">
        <v>28</v>
      </c>
      <c r="P604" s="2">
        <v>15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>
        <v>373</v>
      </c>
    </row>
    <row r="605" spans="2:27" x14ac:dyDescent="0.3">
      <c r="B605" t="s">
        <v>5936</v>
      </c>
      <c r="C605" t="s">
        <v>6908</v>
      </c>
      <c r="D605" t="s">
        <v>7570</v>
      </c>
      <c r="E605" t="s">
        <v>5577</v>
      </c>
      <c r="F605" s="2">
        <v>65</v>
      </c>
      <c r="G605" s="2">
        <v>28</v>
      </c>
      <c r="H605" s="2">
        <v>13</v>
      </c>
      <c r="I605" s="2">
        <v>35</v>
      </c>
      <c r="J605" s="2">
        <v>22</v>
      </c>
      <c r="K605" s="2">
        <v>8</v>
      </c>
      <c r="L605" s="2">
        <v>9</v>
      </c>
      <c r="M605" s="2">
        <v>3</v>
      </c>
      <c r="N605" s="2">
        <v>12</v>
      </c>
      <c r="O605" s="2">
        <v>8</v>
      </c>
      <c r="P605" s="2">
        <v>11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>
        <v>214</v>
      </c>
    </row>
    <row r="606" spans="2:27" x14ac:dyDescent="0.3">
      <c r="B606" t="s">
        <v>5937</v>
      </c>
      <c r="C606" t="s">
        <v>6908</v>
      </c>
      <c r="D606" t="s">
        <v>7570</v>
      </c>
      <c r="E606" t="s">
        <v>5500</v>
      </c>
      <c r="F606" s="2">
        <v>56</v>
      </c>
      <c r="G606" s="2">
        <v>56</v>
      </c>
      <c r="H606" s="2">
        <v>13</v>
      </c>
      <c r="I606" s="2">
        <v>41</v>
      </c>
      <c r="J606" s="2">
        <v>56</v>
      </c>
      <c r="K606" s="2">
        <v>9</v>
      </c>
      <c r="L606" s="2">
        <v>6</v>
      </c>
      <c r="M606" s="2">
        <v>6</v>
      </c>
      <c r="N606" s="2">
        <v>7</v>
      </c>
      <c r="O606" s="2">
        <v>14</v>
      </c>
      <c r="P606" s="2">
        <v>16</v>
      </c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>
        <v>280</v>
      </c>
    </row>
    <row r="607" spans="2:27" x14ac:dyDescent="0.3">
      <c r="B607" t="s">
        <v>5938</v>
      </c>
      <c r="C607" t="s">
        <v>6908</v>
      </c>
      <c r="D607" t="s">
        <v>7570</v>
      </c>
      <c r="E607" t="s">
        <v>5500</v>
      </c>
      <c r="F607" s="2">
        <v>37</v>
      </c>
      <c r="G607" s="2">
        <v>27</v>
      </c>
      <c r="H607" s="2">
        <v>14</v>
      </c>
      <c r="I607" s="2">
        <v>97</v>
      </c>
      <c r="J607" s="2">
        <v>32</v>
      </c>
      <c r="K607" s="2">
        <v>2</v>
      </c>
      <c r="L607" s="2">
        <v>2</v>
      </c>
      <c r="M607" s="2">
        <v>6</v>
      </c>
      <c r="N607" s="2">
        <v>15</v>
      </c>
      <c r="O607" s="2">
        <v>12</v>
      </c>
      <c r="P607" s="2">
        <v>8</v>
      </c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>
        <v>252</v>
      </c>
    </row>
    <row r="608" spans="2:27" x14ac:dyDescent="0.3">
      <c r="B608" t="s">
        <v>5939</v>
      </c>
      <c r="C608" t="s">
        <v>6909</v>
      </c>
      <c r="D608" t="s">
        <v>7565</v>
      </c>
      <c r="E608" t="s">
        <v>5705</v>
      </c>
      <c r="F608" s="2">
        <v>6</v>
      </c>
      <c r="G608" s="2">
        <v>2</v>
      </c>
      <c r="H608" s="2">
        <v>3</v>
      </c>
      <c r="I608" s="2">
        <v>31</v>
      </c>
      <c r="J608" s="2">
        <v>7</v>
      </c>
      <c r="K608" s="2">
        <v>5</v>
      </c>
      <c r="L608" s="2">
        <v>6</v>
      </c>
      <c r="M608" s="2">
        <v>6</v>
      </c>
      <c r="N608" s="2">
        <v>5</v>
      </c>
      <c r="O608" s="2">
        <v>12</v>
      </c>
      <c r="P608" s="2">
        <v>5</v>
      </c>
      <c r="Q608" s="2">
        <v>20</v>
      </c>
      <c r="R608" s="2">
        <v>19</v>
      </c>
      <c r="S608" s="2">
        <v>13</v>
      </c>
      <c r="T608" s="2">
        <v>9</v>
      </c>
      <c r="U608" s="2">
        <v>15</v>
      </c>
      <c r="V608" s="2">
        <v>19</v>
      </c>
      <c r="W608" s="2">
        <v>12</v>
      </c>
      <c r="X608" s="2">
        <v>16</v>
      </c>
      <c r="Y608" s="2">
        <v>12</v>
      </c>
      <c r="Z608" s="2">
        <v>5</v>
      </c>
      <c r="AA608" s="2">
        <v>228</v>
      </c>
    </row>
    <row r="609" spans="2:27" x14ac:dyDescent="0.3">
      <c r="B609" t="s">
        <v>5940</v>
      </c>
      <c r="C609" t="s">
        <v>6907</v>
      </c>
      <c r="D609" t="s">
        <v>7552</v>
      </c>
      <c r="E609" t="s">
        <v>5381</v>
      </c>
      <c r="F609" s="2"/>
      <c r="G609" s="2"/>
      <c r="H609" s="2">
        <v>2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>
        <v>2</v>
      </c>
    </row>
    <row r="610" spans="2:27" x14ac:dyDescent="0.3">
      <c r="B610" t="s">
        <v>5941</v>
      </c>
      <c r="C610" t="s">
        <v>6906</v>
      </c>
      <c r="D610" t="s">
        <v>6927</v>
      </c>
      <c r="E610" t="s">
        <v>5933</v>
      </c>
      <c r="F610" s="2"/>
      <c r="G610" s="2"/>
      <c r="H610" s="2">
        <v>15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>
        <v>15</v>
      </c>
    </row>
    <row r="611" spans="2:27" x14ac:dyDescent="0.3">
      <c r="B611" t="s">
        <v>5942</v>
      </c>
      <c r="C611" t="s">
        <v>6909</v>
      </c>
      <c r="D611" t="s">
        <v>7571</v>
      </c>
      <c r="E611" t="s">
        <v>5943</v>
      </c>
      <c r="F611" s="2">
        <v>26</v>
      </c>
      <c r="G611" s="2">
        <v>24</v>
      </c>
      <c r="H611" s="2">
        <v>12</v>
      </c>
      <c r="I611" s="2">
        <v>22</v>
      </c>
      <c r="J611" s="2">
        <v>38</v>
      </c>
      <c r="K611" s="2">
        <v>7</v>
      </c>
      <c r="L611" s="2">
        <v>9</v>
      </c>
      <c r="M611" s="2">
        <v>18</v>
      </c>
      <c r="N611" s="2">
        <v>6</v>
      </c>
      <c r="O611" s="2">
        <v>6</v>
      </c>
      <c r="P611" s="2">
        <v>28</v>
      </c>
      <c r="Q611" s="2">
        <v>31</v>
      </c>
      <c r="R611" s="2">
        <v>36</v>
      </c>
      <c r="S611" s="2">
        <v>25</v>
      </c>
      <c r="T611" s="2">
        <v>37</v>
      </c>
      <c r="U611" s="2">
        <v>26</v>
      </c>
      <c r="V611" s="2">
        <v>30</v>
      </c>
      <c r="W611" s="2">
        <v>37</v>
      </c>
      <c r="X611" s="2">
        <v>35</v>
      </c>
      <c r="Y611" s="2">
        <v>21</v>
      </c>
      <c r="Z611" s="2">
        <v>9</v>
      </c>
      <c r="AA611" s="2">
        <v>483</v>
      </c>
    </row>
    <row r="612" spans="2:27" x14ac:dyDescent="0.3">
      <c r="B612" t="s">
        <v>5944</v>
      </c>
      <c r="C612" t="s">
        <v>6909</v>
      </c>
      <c r="D612" t="s">
        <v>7571</v>
      </c>
      <c r="E612" t="s">
        <v>5945</v>
      </c>
      <c r="F612" s="2">
        <v>2</v>
      </c>
      <c r="G612" s="2">
        <v>5</v>
      </c>
      <c r="H612" s="2">
        <v>4</v>
      </c>
      <c r="I612" s="2">
        <v>7</v>
      </c>
      <c r="J612" s="2">
        <v>14</v>
      </c>
      <c r="K612" s="2">
        <v>7</v>
      </c>
      <c r="L612" s="2">
        <v>12</v>
      </c>
      <c r="M612" s="2">
        <v>11</v>
      </c>
      <c r="N612" s="2">
        <v>8</v>
      </c>
      <c r="O612" s="2">
        <v>8</v>
      </c>
      <c r="P612" s="2">
        <v>14</v>
      </c>
      <c r="Q612" s="2">
        <v>4</v>
      </c>
      <c r="R612" s="2">
        <v>16</v>
      </c>
      <c r="S612" s="2">
        <v>6</v>
      </c>
      <c r="T612" s="2">
        <v>16</v>
      </c>
      <c r="U612" s="2">
        <v>11</v>
      </c>
      <c r="V612" s="2">
        <v>10</v>
      </c>
      <c r="W612" s="2">
        <v>9</v>
      </c>
      <c r="X612" s="2">
        <v>9</v>
      </c>
      <c r="Y612" s="2">
        <v>7</v>
      </c>
      <c r="Z612" s="2">
        <v>4</v>
      </c>
      <c r="AA612" s="2">
        <v>184</v>
      </c>
    </row>
    <row r="613" spans="2:27" x14ac:dyDescent="0.3">
      <c r="B613" t="s">
        <v>5946</v>
      </c>
      <c r="C613" t="s">
        <v>6909</v>
      </c>
      <c r="D613" t="s">
        <v>7571</v>
      </c>
      <c r="E613" t="s">
        <v>5945</v>
      </c>
      <c r="F613" s="2">
        <v>12</v>
      </c>
      <c r="G613" s="2">
        <v>10</v>
      </c>
      <c r="H613" s="2">
        <v>13</v>
      </c>
      <c r="I613" s="2">
        <v>11</v>
      </c>
      <c r="J613" s="2">
        <v>35</v>
      </c>
      <c r="K613" s="2">
        <v>10</v>
      </c>
      <c r="L613" s="2">
        <v>9</v>
      </c>
      <c r="M613" s="2">
        <v>32</v>
      </c>
      <c r="N613" s="2">
        <v>15</v>
      </c>
      <c r="O613" s="2">
        <v>9</v>
      </c>
      <c r="P613" s="2">
        <v>4</v>
      </c>
      <c r="Q613" s="2">
        <v>22</v>
      </c>
      <c r="R613" s="2">
        <v>17</v>
      </c>
      <c r="S613" s="2">
        <v>9</v>
      </c>
      <c r="T613" s="2">
        <v>12</v>
      </c>
      <c r="U613" s="2">
        <v>8</v>
      </c>
      <c r="V613" s="2">
        <v>9</v>
      </c>
      <c r="W613" s="2">
        <v>10</v>
      </c>
      <c r="X613" s="2">
        <v>11</v>
      </c>
      <c r="Y613" s="2">
        <v>18</v>
      </c>
      <c r="Z613" s="2">
        <v>7</v>
      </c>
      <c r="AA613" s="2">
        <v>283</v>
      </c>
    </row>
    <row r="614" spans="2:27" x14ac:dyDescent="0.3">
      <c r="B614" t="s">
        <v>5947</v>
      </c>
      <c r="C614" t="s">
        <v>6909</v>
      </c>
      <c r="D614" t="s">
        <v>7571</v>
      </c>
      <c r="E614" t="s">
        <v>5948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>
        <v>2</v>
      </c>
      <c r="Q614" s="2">
        <v>18</v>
      </c>
      <c r="R614" s="2">
        <v>6</v>
      </c>
      <c r="S614" s="2">
        <v>4</v>
      </c>
      <c r="T614" s="2">
        <v>7</v>
      </c>
      <c r="U614" s="2">
        <v>12</v>
      </c>
      <c r="V614" s="2">
        <v>6</v>
      </c>
      <c r="W614" s="2">
        <v>5</v>
      </c>
      <c r="X614" s="2">
        <v>4</v>
      </c>
      <c r="Y614" s="2">
        <v>4</v>
      </c>
      <c r="Z614" s="2">
        <v>1</v>
      </c>
      <c r="AA614" s="2">
        <v>69</v>
      </c>
    </row>
    <row r="615" spans="2:27" x14ac:dyDescent="0.3">
      <c r="B615" t="s">
        <v>5949</v>
      </c>
      <c r="C615" t="s">
        <v>6909</v>
      </c>
      <c r="D615" t="s">
        <v>7571</v>
      </c>
      <c r="E615" t="s">
        <v>5945</v>
      </c>
      <c r="F615" s="2">
        <v>40</v>
      </c>
      <c r="G615" s="2">
        <v>26</v>
      </c>
      <c r="H615" s="2">
        <v>17</v>
      </c>
      <c r="I615" s="2">
        <v>29</v>
      </c>
      <c r="J615" s="2">
        <v>38</v>
      </c>
      <c r="K615" s="2">
        <v>14</v>
      </c>
      <c r="L615" s="2">
        <v>17</v>
      </c>
      <c r="M615" s="2">
        <v>25</v>
      </c>
      <c r="N615" s="2">
        <v>10</v>
      </c>
      <c r="O615" s="2">
        <v>5</v>
      </c>
      <c r="P615" s="2">
        <v>30</v>
      </c>
      <c r="Q615" s="2">
        <v>31</v>
      </c>
      <c r="R615" s="2">
        <v>54</v>
      </c>
      <c r="S615" s="2">
        <v>27</v>
      </c>
      <c r="T615" s="2">
        <v>23</v>
      </c>
      <c r="U615" s="2">
        <v>28</v>
      </c>
      <c r="V615" s="2">
        <v>30</v>
      </c>
      <c r="W615" s="2">
        <v>18</v>
      </c>
      <c r="X615" s="2">
        <v>13</v>
      </c>
      <c r="Y615" s="2">
        <v>12</v>
      </c>
      <c r="Z615" s="2">
        <v>9</v>
      </c>
      <c r="AA615" s="2">
        <v>496</v>
      </c>
    </row>
    <row r="616" spans="2:27" x14ac:dyDescent="0.3">
      <c r="B616" t="s">
        <v>5950</v>
      </c>
      <c r="C616" t="s">
        <v>6909</v>
      </c>
      <c r="D616" t="s">
        <v>7571</v>
      </c>
      <c r="E616" t="s">
        <v>5945</v>
      </c>
      <c r="F616" s="2">
        <v>33</v>
      </c>
      <c r="G616" s="2">
        <v>29</v>
      </c>
      <c r="H616" s="2">
        <v>32</v>
      </c>
      <c r="I616" s="2">
        <v>69</v>
      </c>
      <c r="J616" s="2">
        <v>66</v>
      </c>
      <c r="K616" s="2">
        <v>18</v>
      </c>
      <c r="L616" s="2">
        <v>23</v>
      </c>
      <c r="M616" s="2">
        <v>49</v>
      </c>
      <c r="N616" s="2">
        <v>27</v>
      </c>
      <c r="O616" s="2">
        <v>8</v>
      </c>
      <c r="P616" s="2">
        <v>23</v>
      </c>
      <c r="Q616" s="2">
        <v>22</v>
      </c>
      <c r="R616" s="2">
        <v>27</v>
      </c>
      <c r="S616" s="2">
        <v>20</v>
      </c>
      <c r="T616" s="2">
        <v>21</v>
      </c>
      <c r="U616" s="2">
        <v>17</v>
      </c>
      <c r="V616" s="2">
        <v>27</v>
      </c>
      <c r="W616" s="2">
        <v>18</v>
      </c>
      <c r="X616" s="2">
        <v>16</v>
      </c>
      <c r="Y616" s="2">
        <v>16</v>
      </c>
      <c r="Z616" s="2">
        <v>10</v>
      </c>
      <c r="AA616" s="2">
        <v>571</v>
      </c>
    </row>
    <row r="617" spans="2:27" x14ac:dyDescent="0.3">
      <c r="B617" t="s">
        <v>5951</v>
      </c>
      <c r="C617" t="s">
        <v>6909</v>
      </c>
      <c r="D617" t="s">
        <v>7571</v>
      </c>
      <c r="E617" t="s">
        <v>5945</v>
      </c>
      <c r="F617" s="2">
        <v>60</v>
      </c>
      <c r="G617" s="2">
        <v>54</v>
      </c>
      <c r="H617" s="2">
        <v>46</v>
      </c>
      <c r="I617" s="2">
        <v>94</v>
      </c>
      <c r="J617" s="2">
        <v>115</v>
      </c>
      <c r="K617" s="2">
        <v>59</v>
      </c>
      <c r="L617" s="2">
        <v>30</v>
      </c>
      <c r="M617" s="2">
        <v>36</v>
      </c>
      <c r="N617" s="2">
        <v>10</v>
      </c>
      <c r="O617" s="2">
        <v>5</v>
      </c>
      <c r="P617" s="2">
        <v>57</v>
      </c>
      <c r="Q617" s="2">
        <v>100</v>
      </c>
      <c r="R617" s="2">
        <v>114</v>
      </c>
      <c r="S617" s="2">
        <v>88</v>
      </c>
      <c r="T617" s="2">
        <v>71</v>
      </c>
      <c r="U617" s="2">
        <v>71</v>
      </c>
      <c r="V617" s="2">
        <v>40</v>
      </c>
      <c r="W617" s="2">
        <v>26</v>
      </c>
      <c r="X617" s="2">
        <v>7</v>
      </c>
      <c r="Y617" s="2">
        <v>13</v>
      </c>
      <c r="Z617" s="2">
        <v>3</v>
      </c>
      <c r="AA617" s="2">
        <v>1099</v>
      </c>
    </row>
    <row r="618" spans="2:27" x14ac:dyDescent="0.3">
      <c r="B618" t="s">
        <v>5952</v>
      </c>
      <c r="C618" t="s">
        <v>6909</v>
      </c>
      <c r="D618" t="s">
        <v>7571</v>
      </c>
      <c r="E618" t="s">
        <v>5745</v>
      </c>
      <c r="F618" s="2">
        <v>10</v>
      </c>
      <c r="G618" s="2">
        <v>4</v>
      </c>
      <c r="H618" s="2">
        <v>9</v>
      </c>
      <c r="I618" s="2">
        <v>10</v>
      </c>
      <c r="J618" s="2">
        <v>10</v>
      </c>
      <c r="K618" s="2">
        <v>14</v>
      </c>
      <c r="L618" s="2">
        <v>10</v>
      </c>
      <c r="M618" s="2">
        <v>11</v>
      </c>
      <c r="N618" s="2">
        <v>5</v>
      </c>
      <c r="O618" s="2">
        <v>3</v>
      </c>
      <c r="P618" s="2">
        <v>9</v>
      </c>
      <c r="Q618" s="2">
        <v>17</v>
      </c>
      <c r="R618" s="2">
        <v>18</v>
      </c>
      <c r="S618" s="2">
        <v>15</v>
      </c>
      <c r="T618" s="2">
        <v>15</v>
      </c>
      <c r="U618" s="2">
        <v>19</v>
      </c>
      <c r="V618" s="2">
        <v>18</v>
      </c>
      <c r="W618" s="2">
        <v>13</v>
      </c>
      <c r="X618" s="2">
        <v>17</v>
      </c>
      <c r="Y618" s="2">
        <v>25</v>
      </c>
      <c r="Z618" s="2">
        <v>17</v>
      </c>
      <c r="AA618" s="2">
        <v>269</v>
      </c>
    </row>
    <row r="619" spans="2:27" x14ac:dyDescent="0.3">
      <c r="B619" t="s">
        <v>5953</v>
      </c>
      <c r="C619" t="s">
        <v>6909</v>
      </c>
      <c r="D619" t="s">
        <v>7571</v>
      </c>
      <c r="E619" t="s">
        <v>5954</v>
      </c>
      <c r="F619" s="2">
        <v>10</v>
      </c>
      <c r="G619" s="2">
        <v>6</v>
      </c>
      <c r="H619" s="2">
        <v>7</v>
      </c>
      <c r="I619" s="2">
        <v>11</v>
      </c>
      <c r="J619" s="2">
        <v>23</v>
      </c>
      <c r="K619" s="2">
        <v>2</v>
      </c>
      <c r="L619" s="2">
        <v>9</v>
      </c>
      <c r="M619" s="2">
        <v>9</v>
      </c>
      <c r="N619" s="2">
        <v>6</v>
      </c>
      <c r="O619" s="2">
        <v>3</v>
      </c>
      <c r="P619" s="2">
        <v>13</v>
      </c>
      <c r="Q619" s="2">
        <v>18</v>
      </c>
      <c r="R619" s="2">
        <v>17</v>
      </c>
      <c r="S619" s="2">
        <v>21</v>
      </c>
      <c r="T619" s="2">
        <v>14</v>
      </c>
      <c r="U619" s="2">
        <v>18</v>
      </c>
      <c r="V619" s="2">
        <v>19</v>
      </c>
      <c r="W619" s="2">
        <v>13</v>
      </c>
      <c r="X619" s="2">
        <v>14</v>
      </c>
      <c r="Y619" s="2">
        <v>14</v>
      </c>
      <c r="Z619" s="2">
        <v>7</v>
      </c>
      <c r="AA619" s="2">
        <v>254</v>
      </c>
    </row>
    <row r="620" spans="2:27" x14ac:dyDescent="0.3">
      <c r="B620" t="s">
        <v>5955</v>
      </c>
      <c r="C620" t="s">
        <v>6909</v>
      </c>
      <c r="D620" t="s">
        <v>7571</v>
      </c>
      <c r="E620" t="s">
        <v>5745</v>
      </c>
      <c r="F620" s="2">
        <v>17</v>
      </c>
      <c r="G620" s="2">
        <v>8</v>
      </c>
      <c r="H620" s="2">
        <v>3</v>
      </c>
      <c r="I620" s="2">
        <v>8</v>
      </c>
      <c r="J620" s="2">
        <v>35</v>
      </c>
      <c r="K620" s="2">
        <v>4</v>
      </c>
      <c r="L620" s="2">
        <v>5</v>
      </c>
      <c r="M620" s="2">
        <v>17</v>
      </c>
      <c r="N620" s="2">
        <v>8</v>
      </c>
      <c r="O620" s="2">
        <v>6</v>
      </c>
      <c r="P620" s="2">
        <v>11</v>
      </c>
      <c r="Q620" s="2">
        <v>15</v>
      </c>
      <c r="R620" s="2">
        <v>9</v>
      </c>
      <c r="S620" s="2">
        <v>9</v>
      </c>
      <c r="T620" s="2">
        <v>10</v>
      </c>
      <c r="U620" s="2">
        <v>13</v>
      </c>
      <c r="V620" s="2">
        <v>4</v>
      </c>
      <c r="W620" s="2">
        <v>9</v>
      </c>
      <c r="X620" s="2">
        <v>7</v>
      </c>
      <c r="Y620" s="2">
        <v>11</v>
      </c>
      <c r="Z620" s="2">
        <v>5</v>
      </c>
      <c r="AA620" s="2">
        <v>214</v>
      </c>
    </row>
    <row r="621" spans="2:27" x14ac:dyDescent="0.3">
      <c r="B621" t="s">
        <v>5956</v>
      </c>
      <c r="C621" t="s">
        <v>6906</v>
      </c>
      <c r="D621" t="s">
        <v>7569</v>
      </c>
      <c r="E621" t="s">
        <v>5957</v>
      </c>
      <c r="F621" s="2">
        <v>513</v>
      </c>
      <c r="G621" s="2">
        <v>553</v>
      </c>
      <c r="H621" s="2">
        <v>539</v>
      </c>
      <c r="I621" s="2">
        <v>826</v>
      </c>
      <c r="J621" s="2">
        <v>873</v>
      </c>
      <c r="K621" s="2">
        <v>680</v>
      </c>
      <c r="L621" s="2">
        <v>554</v>
      </c>
      <c r="M621" s="2">
        <v>449</v>
      </c>
      <c r="N621" s="2">
        <v>342</v>
      </c>
      <c r="O621" s="2">
        <v>341</v>
      </c>
      <c r="P621" s="2">
        <v>412</v>
      </c>
      <c r="Q621" s="2">
        <v>444</v>
      </c>
      <c r="R621" s="2">
        <v>429</v>
      </c>
      <c r="S621" s="2">
        <v>412</v>
      </c>
      <c r="T621" s="2">
        <v>355</v>
      </c>
      <c r="U621" s="2">
        <v>315</v>
      </c>
      <c r="V621" s="2">
        <v>405</v>
      </c>
      <c r="W621" s="2">
        <v>714</v>
      </c>
      <c r="X621" s="2">
        <v>677</v>
      </c>
      <c r="Y621" s="2">
        <v>363</v>
      </c>
      <c r="Z621" s="2">
        <v>139</v>
      </c>
      <c r="AA621" s="2">
        <v>10335</v>
      </c>
    </row>
    <row r="622" spans="2:27" x14ac:dyDescent="0.3">
      <c r="B622" t="s">
        <v>5958</v>
      </c>
      <c r="C622" t="s">
        <v>6906</v>
      </c>
      <c r="D622" t="s">
        <v>7569</v>
      </c>
      <c r="E622" t="s">
        <v>5957</v>
      </c>
      <c r="F622" s="2">
        <v>581</v>
      </c>
      <c r="G622" s="2">
        <v>551</v>
      </c>
      <c r="H622" s="2">
        <v>924</v>
      </c>
      <c r="I622" s="2">
        <v>886</v>
      </c>
      <c r="J622" s="2">
        <v>881</v>
      </c>
      <c r="K622" s="2">
        <v>665</v>
      </c>
      <c r="L622" s="2">
        <v>554</v>
      </c>
      <c r="M622" s="2">
        <v>437</v>
      </c>
      <c r="N622" s="2">
        <v>365</v>
      </c>
      <c r="O622" s="2">
        <v>338</v>
      </c>
      <c r="P622" s="2">
        <v>450</v>
      </c>
      <c r="Q622" s="2">
        <v>506</v>
      </c>
      <c r="R622" s="2">
        <v>501</v>
      </c>
      <c r="S622" s="2">
        <v>424</v>
      </c>
      <c r="T622" s="2">
        <v>371</v>
      </c>
      <c r="U622" s="2">
        <v>394</v>
      </c>
      <c r="V622" s="2">
        <v>412</v>
      </c>
      <c r="W622" s="2">
        <v>781</v>
      </c>
      <c r="X622" s="2">
        <v>697</v>
      </c>
      <c r="Y622" s="2">
        <v>376</v>
      </c>
      <c r="Z622" s="2">
        <v>129</v>
      </c>
      <c r="AA622" s="2">
        <v>11223</v>
      </c>
    </row>
    <row r="623" spans="2:27" x14ac:dyDescent="0.3">
      <c r="B623" t="s">
        <v>5959</v>
      </c>
      <c r="C623" t="s">
        <v>6906</v>
      </c>
      <c r="D623" t="s">
        <v>7569</v>
      </c>
      <c r="E623" t="s">
        <v>5957</v>
      </c>
      <c r="F623" s="2">
        <v>290</v>
      </c>
      <c r="G623" s="2">
        <v>208</v>
      </c>
      <c r="H623" s="2">
        <v>345</v>
      </c>
      <c r="I623" s="2">
        <v>347</v>
      </c>
      <c r="J623" s="2">
        <v>379</v>
      </c>
      <c r="K623" s="2">
        <v>270</v>
      </c>
      <c r="L623" s="2">
        <v>209</v>
      </c>
      <c r="M623" s="2">
        <v>208</v>
      </c>
      <c r="N623" s="2">
        <v>146</v>
      </c>
      <c r="O623" s="2">
        <v>147</v>
      </c>
      <c r="P623" s="2">
        <v>168</v>
      </c>
      <c r="Q623" s="2">
        <v>176</v>
      </c>
      <c r="R623" s="2">
        <v>222</v>
      </c>
      <c r="S623" s="2">
        <v>111</v>
      </c>
      <c r="T623" s="2">
        <v>323</v>
      </c>
      <c r="U623" s="2">
        <v>296</v>
      </c>
      <c r="V623" s="2">
        <v>139</v>
      </c>
      <c r="W623" s="2">
        <v>354</v>
      </c>
      <c r="X623" s="2">
        <v>314</v>
      </c>
      <c r="Y623" s="2">
        <v>160</v>
      </c>
      <c r="Z623" s="2">
        <v>197</v>
      </c>
      <c r="AA623" s="2">
        <v>5009</v>
      </c>
    </row>
    <row r="624" spans="2:27" x14ac:dyDescent="0.3">
      <c r="B624" t="s">
        <v>310</v>
      </c>
      <c r="C624" t="s">
        <v>6906</v>
      </c>
      <c r="D624" t="s">
        <v>6912</v>
      </c>
      <c r="E624" t="s">
        <v>212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>
        <v>46.14000000000015</v>
      </c>
      <c r="R624" s="2">
        <v>41.250000000000085</v>
      </c>
      <c r="S624" s="2">
        <v>46.650000000000134</v>
      </c>
      <c r="T624" s="2">
        <v>49.320000000000064</v>
      </c>
      <c r="U624" s="2">
        <v>27.950000000000017</v>
      </c>
      <c r="V624" s="2">
        <v>85.24000000000045</v>
      </c>
      <c r="W624" s="2">
        <v>70.700000000000202</v>
      </c>
      <c r="X624" s="2">
        <v>64.970000000000169</v>
      </c>
      <c r="Y624" s="2">
        <v>73.3900000000001</v>
      </c>
      <c r="Z624" s="2">
        <v>34.550000000000139</v>
      </c>
      <c r="AA624" s="2">
        <v>540.16000000000156</v>
      </c>
    </row>
    <row r="625" spans="2:27" x14ac:dyDescent="0.3">
      <c r="C625" t="s">
        <v>6908</v>
      </c>
      <c r="D625" t="s">
        <v>6912</v>
      </c>
      <c r="E625" t="s">
        <v>212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>
        <v>5.4499999999999984</v>
      </c>
      <c r="R625" s="2"/>
      <c r="S625" s="2"/>
      <c r="T625" s="2"/>
      <c r="U625" s="2"/>
      <c r="V625" s="2"/>
      <c r="W625" s="2"/>
      <c r="X625" s="2"/>
      <c r="Y625" s="2"/>
      <c r="Z625" s="2"/>
      <c r="AA625" s="2">
        <v>5.4499999999999984</v>
      </c>
    </row>
    <row r="626" spans="2:27" x14ac:dyDescent="0.3">
      <c r="B626" t="s">
        <v>311</v>
      </c>
      <c r="C626" t="s">
        <v>6906</v>
      </c>
      <c r="D626" t="s">
        <v>6952</v>
      </c>
      <c r="E626" t="s">
        <v>235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>
        <v>63</v>
      </c>
      <c r="Y626" s="2">
        <v>77</v>
      </c>
      <c r="Z626" s="2">
        <v>32</v>
      </c>
      <c r="AA626" s="2">
        <v>172</v>
      </c>
    </row>
    <row r="627" spans="2:27" x14ac:dyDescent="0.3">
      <c r="B627" t="s">
        <v>312</v>
      </c>
      <c r="C627" t="s">
        <v>6906</v>
      </c>
      <c r="D627" t="s">
        <v>6952</v>
      </c>
      <c r="E627" t="s">
        <v>235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>
        <v>96</v>
      </c>
      <c r="Y627" s="2">
        <v>133</v>
      </c>
      <c r="Z627" s="2">
        <v>68</v>
      </c>
      <c r="AA627" s="2">
        <v>297</v>
      </c>
    </row>
    <row r="628" spans="2:27" x14ac:dyDescent="0.3">
      <c r="B628" t="s">
        <v>5960</v>
      </c>
      <c r="C628" t="s">
        <v>6907</v>
      </c>
      <c r="D628" t="s">
        <v>7552</v>
      </c>
      <c r="E628" t="s">
        <v>5381</v>
      </c>
      <c r="F628" s="2">
        <v>300</v>
      </c>
      <c r="G628" s="2">
        <v>257</v>
      </c>
      <c r="H628" s="2">
        <v>270</v>
      </c>
      <c r="I628" s="2">
        <v>284</v>
      </c>
      <c r="J628" s="2">
        <v>176</v>
      </c>
      <c r="K628" s="2">
        <v>76</v>
      </c>
      <c r="L628" s="2">
        <v>91</v>
      </c>
      <c r="M628" s="2">
        <v>127</v>
      </c>
      <c r="N628" s="2">
        <v>110</v>
      </c>
      <c r="O628" s="2">
        <v>72</v>
      </c>
      <c r="P628" s="2">
        <v>129</v>
      </c>
      <c r="Q628" s="2">
        <v>45</v>
      </c>
      <c r="R628" s="2">
        <v>102</v>
      </c>
      <c r="S628" s="2">
        <v>58</v>
      </c>
      <c r="T628" s="2">
        <v>63</v>
      </c>
      <c r="U628" s="2">
        <v>104</v>
      </c>
      <c r="V628" s="2">
        <v>41</v>
      </c>
      <c r="W628" s="2">
        <v>40</v>
      </c>
      <c r="X628" s="2">
        <v>37</v>
      </c>
      <c r="Y628" s="2">
        <v>94</v>
      </c>
      <c r="Z628" s="2">
        <v>29</v>
      </c>
      <c r="AA628" s="2">
        <v>2505</v>
      </c>
    </row>
    <row r="629" spans="2:27" x14ac:dyDescent="0.3">
      <c r="B629" t="s">
        <v>5961</v>
      </c>
      <c r="C629" t="s">
        <v>6908</v>
      </c>
      <c r="D629" t="s">
        <v>7572</v>
      </c>
      <c r="E629" t="s">
        <v>5962</v>
      </c>
      <c r="F629" s="2">
        <v>147</v>
      </c>
      <c r="G629" s="2">
        <v>123</v>
      </c>
      <c r="H629" s="2">
        <v>42</v>
      </c>
      <c r="I629" s="2">
        <v>23</v>
      </c>
      <c r="J629" s="2">
        <v>35</v>
      </c>
      <c r="K629" s="2">
        <v>20</v>
      </c>
      <c r="L629" s="2">
        <v>47</v>
      </c>
      <c r="M629" s="2">
        <v>105</v>
      </c>
      <c r="N629" s="2">
        <v>72</v>
      </c>
      <c r="O629" s="2">
        <v>35</v>
      </c>
      <c r="P629" s="2">
        <v>65</v>
      </c>
      <c r="Q629" s="2">
        <v>66</v>
      </c>
      <c r="R629" s="2"/>
      <c r="S629" s="2"/>
      <c r="T629" s="2"/>
      <c r="U629" s="2"/>
      <c r="V629" s="2"/>
      <c r="W629" s="2"/>
      <c r="X629" s="2"/>
      <c r="Y629" s="2"/>
      <c r="Z629" s="2"/>
      <c r="AA629" s="2">
        <v>780</v>
      </c>
    </row>
    <row r="630" spans="2:27" x14ac:dyDescent="0.3">
      <c r="B630" t="s">
        <v>5963</v>
      </c>
      <c r="C630" t="s">
        <v>6908</v>
      </c>
      <c r="D630" t="s">
        <v>7572</v>
      </c>
      <c r="E630" t="s">
        <v>5962</v>
      </c>
      <c r="F630" s="2">
        <v>167</v>
      </c>
      <c r="G630" s="2">
        <v>135</v>
      </c>
      <c r="H630" s="2">
        <v>45</v>
      </c>
      <c r="I630" s="2">
        <v>123</v>
      </c>
      <c r="J630" s="2">
        <v>42</v>
      </c>
      <c r="K630" s="2">
        <v>16</v>
      </c>
      <c r="L630" s="2">
        <v>30</v>
      </c>
      <c r="M630" s="2">
        <v>132</v>
      </c>
      <c r="N630" s="2">
        <v>97</v>
      </c>
      <c r="O630" s="2">
        <v>46</v>
      </c>
      <c r="P630" s="2">
        <v>49</v>
      </c>
      <c r="Q630" s="2">
        <v>90</v>
      </c>
      <c r="R630" s="2"/>
      <c r="S630" s="2"/>
      <c r="T630" s="2"/>
      <c r="U630" s="2"/>
      <c r="V630" s="2"/>
      <c r="W630" s="2"/>
      <c r="X630" s="2"/>
      <c r="Y630" s="2"/>
      <c r="Z630" s="2"/>
      <c r="AA630" s="2">
        <v>972</v>
      </c>
    </row>
    <row r="631" spans="2:27" x14ac:dyDescent="0.3">
      <c r="B631" t="s">
        <v>5964</v>
      </c>
      <c r="C631" t="s">
        <v>6908</v>
      </c>
      <c r="D631" t="s">
        <v>7572</v>
      </c>
      <c r="E631" t="s">
        <v>5500</v>
      </c>
      <c r="F631" s="2">
        <v>160</v>
      </c>
      <c r="G631" s="2">
        <v>109</v>
      </c>
      <c r="H631" s="2">
        <v>35</v>
      </c>
      <c r="I631" s="2">
        <v>16</v>
      </c>
      <c r="J631" s="2">
        <v>27</v>
      </c>
      <c r="K631" s="2">
        <v>29</v>
      </c>
      <c r="L631" s="2">
        <v>44</v>
      </c>
      <c r="M631" s="2">
        <v>27</v>
      </c>
      <c r="N631" s="2">
        <v>66</v>
      </c>
      <c r="O631" s="2">
        <v>18</v>
      </c>
      <c r="P631" s="2">
        <v>121</v>
      </c>
      <c r="Q631" s="2">
        <v>43</v>
      </c>
      <c r="R631" s="2"/>
      <c r="S631" s="2"/>
      <c r="T631" s="2"/>
      <c r="U631" s="2"/>
      <c r="V631" s="2"/>
      <c r="W631" s="2"/>
      <c r="X631" s="2"/>
      <c r="Y631" s="2"/>
      <c r="Z631" s="2"/>
      <c r="AA631" s="2">
        <v>695</v>
      </c>
    </row>
    <row r="632" spans="2:27" x14ac:dyDescent="0.3">
      <c r="B632" t="s">
        <v>5965</v>
      </c>
      <c r="C632" t="s">
        <v>6908</v>
      </c>
      <c r="D632" t="s">
        <v>7572</v>
      </c>
      <c r="E632" t="s">
        <v>5500</v>
      </c>
      <c r="F632" s="2">
        <v>160</v>
      </c>
      <c r="G632" s="2">
        <v>123</v>
      </c>
      <c r="H632" s="2">
        <v>47</v>
      </c>
      <c r="I632" s="2">
        <v>46</v>
      </c>
      <c r="J632" s="2">
        <v>33</v>
      </c>
      <c r="K632" s="2">
        <v>33</v>
      </c>
      <c r="L632" s="2">
        <v>44</v>
      </c>
      <c r="M632" s="2">
        <v>41</v>
      </c>
      <c r="N632" s="2">
        <v>45</v>
      </c>
      <c r="O632" s="2">
        <v>31</v>
      </c>
      <c r="P632" s="2">
        <v>37</v>
      </c>
      <c r="Q632" s="2">
        <v>51</v>
      </c>
      <c r="R632" s="2"/>
      <c r="S632" s="2"/>
      <c r="T632" s="2"/>
      <c r="U632" s="2"/>
      <c r="V632" s="2"/>
      <c r="W632" s="2"/>
      <c r="X632" s="2"/>
      <c r="Y632" s="2"/>
      <c r="Z632" s="2"/>
      <c r="AA632" s="2">
        <v>691</v>
      </c>
    </row>
    <row r="633" spans="2:27" x14ac:dyDescent="0.3">
      <c r="B633" t="s">
        <v>5966</v>
      </c>
      <c r="C633" t="s">
        <v>6908</v>
      </c>
      <c r="D633" t="s">
        <v>7572</v>
      </c>
      <c r="E633" t="s">
        <v>5577</v>
      </c>
      <c r="F633" s="2">
        <v>193</v>
      </c>
      <c r="G633" s="2">
        <v>125</v>
      </c>
      <c r="H633" s="2">
        <v>49</v>
      </c>
      <c r="I633" s="2">
        <v>128</v>
      </c>
      <c r="J633" s="2">
        <v>35</v>
      </c>
      <c r="K633" s="2">
        <v>29</v>
      </c>
      <c r="L633" s="2">
        <v>31</v>
      </c>
      <c r="M633" s="2">
        <v>21</v>
      </c>
      <c r="N633" s="2">
        <v>55</v>
      </c>
      <c r="O633" s="2">
        <v>44</v>
      </c>
      <c r="P633" s="2">
        <v>156</v>
      </c>
      <c r="Q633" s="2">
        <v>94</v>
      </c>
      <c r="R633" s="2"/>
      <c r="S633" s="2"/>
      <c r="T633" s="2"/>
      <c r="U633" s="2"/>
      <c r="V633" s="2"/>
      <c r="W633" s="2"/>
      <c r="X633" s="2"/>
      <c r="Y633" s="2"/>
      <c r="Z633" s="2"/>
      <c r="AA633" s="2">
        <v>960</v>
      </c>
    </row>
    <row r="634" spans="2:27" x14ac:dyDescent="0.3">
      <c r="B634" t="s">
        <v>5967</v>
      </c>
      <c r="C634" t="s">
        <v>6908</v>
      </c>
      <c r="D634" t="s">
        <v>7572</v>
      </c>
      <c r="E634" t="s">
        <v>5968</v>
      </c>
      <c r="F634" s="2">
        <v>75</v>
      </c>
      <c r="G634" s="2">
        <v>121</v>
      </c>
      <c r="H634" s="2">
        <v>106</v>
      </c>
      <c r="I634" s="2">
        <v>106</v>
      </c>
      <c r="J634" s="2">
        <v>95</v>
      </c>
      <c r="K634" s="2">
        <v>77</v>
      </c>
      <c r="L634" s="2">
        <v>106</v>
      </c>
      <c r="M634" s="2">
        <v>118</v>
      </c>
      <c r="N634" s="2">
        <v>138</v>
      </c>
      <c r="O634" s="2">
        <v>90</v>
      </c>
      <c r="P634" s="2">
        <v>342</v>
      </c>
      <c r="Q634" s="2">
        <v>94</v>
      </c>
      <c r="R634" s="2"/>
      <c r="S634" s="2"/>
      <c r="T634" s="2"/>
      <c r="U634" s="2"/>
      <c r="V634" s="2"/>
      <c r="W634" s="2"/>
      <c r="X634" s="2"/>
      <c r="Y634" s="2"/>
      <c r="Z634" s="2"/>
      <c r="AA634" s="2">
        <v>1468</v>
      </c>
    </row>
    <row r="635" spans="2:27" x14ac:dyDescent="0.3">
      <c r="B635" t="s">
        <v>5969</v>
      </c>
      <c r="C635" t="s">
        <v>6908</v>
      </c>
      <c r="D635" t="s">
        <v>7572</v>
      </c>
      <c r="E635" t="s">
        <v>5968</v>
      </c>
      <c r="F635" s="2">
        <v>11</v>
      </c>
      <c r="G635" s="2">
        <v>17</v>
      </c>
      <c r="H635" s="2">
        <v>11</v>
      </c>
      <c r="I635" s="2">
        <v>9</v>
      </c>
      <c r="J635" s="2">
        <v>16</v>
      </c>
      <c r="K635" s="2">
        <v>12</v>
      </c>
      <c r="L635" s="2">
        <v>11</v>
      </c>
      <c r="M635" s="2">
        <v>13</v>
      </c>
      <c r="N635" s="2">
        <v>16</v>
      </c>
      <c r="O635" s="2">
        <v>37</v>
      </c>
      <c r="P635" s="2">
        <v>26</v>
      </c>
      <c r="Q635" s="2">
        <v>21</v>
      </c>
      <c r="R635" s="2"/>
      <c r="S635" s="2"/>
      <c r="T635" s="2"/>
      <c r="U635" s="2"/>
      <c r="V635" s="2"/>
      <c r="W635" s="2"/>
      <c r="X635" s="2"/>
      <c r="Y635" s="2"/>
      <c r="Z635" s="2"/>
      <c r="AA635" s="2">
        <v>200</v>
      </c>
    </row>
    <row r="636" spans="2:27" x14ac:dyDescent="0.3">
      <c r="B636" t="s">
        <v>5970</v>
      </c>
      <c r="C636" t="s">
        <v>6908</v>
      </c>
      <c r="D636" t="s">
        <v>7572</v>
      </c>
      <c r="E636" t="s">
        <v>5968</v>
      </c>
      <c r="F636" s="2">
        <v>11</v>
      </c>
      <c r="G636" s="2">
        <v>29</v>
      </c>
      <c r="H636" s="2">
        <v>25</v>
      </c>
      <c r="I636" s="2">
        <v>26</v>
      </c>
      <c r="J636" s="2">
        <v>35</v>
      </c>
      <c r="K636" s="2">
        <v>15</v>
      </c>
      <c r="L636" s="2">
        <v>26</v>
      </c>
      <c r="M636" s="2">
        <v>17</v>
      </c>
      <c r="N636" s="2">
        <v>27</v>
      </c>
      <c r="O636" s="2">
        <v>19</v>
      </c>
      <c r="P636" s="2">
        <v>19</v>
      </c>
      <c r="Q636" s="2">
        <v>13</v>
      </c>
      <c r="R636" s="2"/>
      <c r="S636" s="2"/>
      <c r="T636" s="2"/>
      <c r="U636" s="2"/>
      <c r="V636" s="2"/>
      <c r="W636" s="2"/>
      <c r="X636" s="2"/>
      <c r="Y636" s="2"/>
      <c r="Z636" s="2"/>
      <c r="AA636" s="2">
        <v>262</v>
      </c>
    </row>
    <row r="637" spans="2:27" x14ac:dyDescent="0.3">
      <c r="B637" t="s">
        <v>5971</v>
      </c>
      <c r="C637" t="s">
        <v>6908</v>
      </c>
      <c r="D637" t="s">
        <v>7572</v>
      </c>
      <c r="E637" t="s">
        <v>5968</v>
      </c>
      <c r="F637" s="2">
        <v>11</v>
      </c>
      <c r="G637" s="2">
        <v>12</v>
      </c>
      <c r="H637" s="2">
        <v>11</v>
      </c>
      <c r="I637" s="2">
        <v>8</v>
      </c>
      <c r="J637" s="2">
        <v>6</v>
      </c>
      <c r="K637" s="2">
        <v>8</v>
      </c>
      <c r="L637" s="2">
        <v>24</v>
      </c>
      <c r="M637" s="2">
        <v>169</v>
      </c>
      <c r="N637" s="2">
        <v>22</v>
      </c>
      <c r="O637" s="2">
        <v>9</v>
      </c>
      <c r="P637" s="2">
        <v>14</v>
      </c>
      <c r="Q637" s="2">
        <v>10</v>
      </c>
      <c r="R637" s="2"/>
      <c r="S637" s="2"/>
      <c r="T637" s="2"/>
      <c r="U637" s="2"/>
      <c r="V637" s="2"/>
      <c r="W637" s="2"/>
      <c r="X637" s="2"/>
      <c r="Y637" s="2"/>
      <c r="Z637" s="2"/>
      <c r="AA637" s="2">
        <v>304</v>
      </c>
    </row>
    <row r="638" spans="2:27" x14ac:dyDescent="0.3">
      <c r="B638" t="s">
        <v>5972</v>
      </c>
      <c r="C638" t="s">
        <v>6908</v>
      </c>
      <c r="D638" t="s">
        <v>7572</v>
      </c>
      <c r="E638" t="s">
        <v>5500</v>
      </c>
      <c r="F638" s="2">
        <v>117</v>
      </c>
      <c r="G638" s="2">
        <v>102</v>
      </c>
      <c r="H638" s="2">
        <v>57</v>
      </c>
      <c r="I638" s="2">
        <v>56</v>
      </c>
      <c r="J638" s="2">
        <v>54</v>
      </c>
      <c r="K638" s="2">
        <v>37</v>
      </c>
      <c r="L638" s="2">
        <v>74</v>
      </c>
      <c r="M638" s="2">
        <v>60</v>
      </c>
      <c r="N638" s="2">
        <v>73</v>
      </c>
      <c r="O638" s="2">
        <v>57</v>
      </c>
      <c r="P638" s="2">
        <v>129</v>
      </c>
      <c r="Q638" s="2">
        <v>46</v>
      </c>
      <c r="R638" s="2"/>
      <c r="S638" s="2"/>
      <c r="T638" s="2"/>
      <c r="U638" s="2"/>
      <c r="V638" s="2"/>
      <c r="W638" s="2"/>
      <c r="X638" s="2"/>
      <c r="Y638" s="2"/>
      <c r="Z638" s="2"/>
      <c r="AA638" s="2">
        <v>862</v>
      </c>
    </row>
    <row r="639" spans="2:27" x14ac:dyDescent="0.3">
      <c r="B639" t="s">
        <v>5973</v>
      </c>
      <c r="C639" t="s">
        <v>6908</v>
      </c>
      <c r="D639" t="s">
        <v>7572</v>
      </c>
      <c r="E639" t="s">
        <v>5500</v>
      </c>
      <c r="F639" s="2">
        <v>288</v>
      </c>
      <c r="G639" s="2">
        <v>233</v>
      </c>
      <c r="H639" s="2">
        <v>173</v>
      </c>
      <c r="I639" s="2">
        <v>143</v>
      </c>
      <c r="J639" s="2">
        <v>165</v>
      </c>
      <c r="K639" s="2">
        <v>163</v>
      </c>
      <c r="L639" s="2">
        <v>197</v>
      </c>
      <c r="M639" s="2">
        <v>188</v>
      </c>
      <c r="N639" s="2">
        <v>258</v>
      </c>
      <c r="O639" s="2">
        <v>166</v>
      </c>
      <c r="P639" s="2">
        <v>584</v>
      </c>
      <c r="Q639" s="2">
        <v>145</v>
      </c>
      <c r="R639" s="2"/>
      <c r="S639" s="2"/>
      <c r="T639" s="2"/>
      <c r="U639" s="2"/>
      <c r="V639" s="2"/>
      <c r="W639" s="2"/>
      <c r="X639" s="2"/>
      <c r="Y639" s="2"/>
      <c r="Z639" s="2"/>
      <c r="AA639" s="2">
        <v>2703</v>
      </c>
    </row>
    <row r="640" spans="2:27" x14ac:dyDescent="0.3">
      <c r="B640" t="s">
        <v>5974</v>
      </c>
      <c r="C640" t="s">
        <v>6908</v>
      </c>
      <c r="D640" t="s">
        <v>7572</v>
      </c>
      <c r="E640" t="s">
        <v>5500</v>
      </c>
      <c r="F640" s="2">
        <v>106</v>
      </c>
      <c r="G640" s="2">
        <v>86</v>
      </c>
      <c r="H640" s="2">
        <v>53</v>
      </c>
      <c r="I640" s="2">
        <v>54</v>
      </c>
      <c r="J640" s="2">
        <v>75</v>
      </c>
      <c r="K640" s="2">
        <v>51</v>
      </c>
      <c r="L640" s="2">
        <v>60</v>
      </c>
      <c r="M640" s="2">
        <v>60</v>
      </c>
      <c r="N640" s="2">
        <v>79</v>
      </c>
      <c r="O640" s="2">
        <v>88</v>
      </c>
      <c r="P640" s="2">
        <v>37</v>
      </c>
      <c r="Q640" s="2">
        <v>101</v>
      </c>
      <c r="R640" s="2"/>
      <c r="S640" s="2"/>
      <c r="T640" s="2"/>
      <c r="U640" s="2"/>
      <c r="V640" s="2"/>
      <c r="W640" s="2"/>
      <c r="X640" s="2"/>
      <c r="Y640" s="2"/>
      <c r="Z640" s="2"/>
      <c r="AA640" s="2">
        <v>850</v>
      </c>
    </row>
    <row r="641" spans="2:27" x14ac:dyDescent="0.3">
      <c r="B641" t="s">
        <v>5975</v>
      </c>
      <c r="C641" t="s">
        <v>6908</v>
      </c>
      <c r="D641" t="s">
        <v>7572</v>
      </c>
      <c r="E641" t="s">
        <v>5500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>
        <v>41</v>
      </c>
      <c r="R641" s="2"/>
      <c r="S641" s="2"/>
      <c r="T641" s="2"/>
      <c r="U641" s="2"/>
      <c r="V641" s="2"/>
      <c r="W641" s="2"/>
      <c r="X641" s="2"/>
      <c r="Y641" s="2"/>
      <c r="Z641" s="2"/>
      <c r="AA641" s="2">
        <v>41</v>
      </c>
    </row>
    <row r="642" spans="2:27" x14ac:dyDescent="0.3">
      <c r="B642" t="s">
        <v>5976</v>
      </c>
      <c r="C642" t="s">
        <v>6908</v>
      </c>
      <c r="D642" t="s">
        <v>7572</v>
      </c>
      <c r="E642" t="s">
        <v>5500</v>
      </c>
      <c r="F642" s="2">
        <v>129</v>
      </c>
      <c r="G642" s="2">
        <v>130</v>
      </c>
      <c r="H642" s="2">
        <v>128</v>
      </c>
      <c r="I642" s="2">
        <v>104</v>
      </c>
      <c r="J642" s="2">
        <v>99</v>
      </c>
      <c r="K642" s="2">
        <v>80</v>
      </c>
      <c r="L642" s="2">
        <v>108</v>
      </c>
      <c r="M642" s="2">
        <v>167</v>
      </c>
      <c r="N642" s="2">
        <v>118</v>
      </c>
      <c r="O642" s="2">
        <v>84</v>
      </c>
      <c r="P642" s="2">
        <v>92</v>
      </c>
      <c r="Q642" s="2">
        <v>101</v>
      </c>
      <c r="R642" s="2"/>
      <c r="S642" s="2"/>
      <c r="T642" s="2"/>
      <c r="U642" s="2"/>
      <c r="V642" s="2"/>
      <c r="W642" s="2"/>
      <c r="X642" s="2"/>
      <c r="Y642" s="2"/>
      <c r="Z642" s="2"/>
      <c r="AA642" s="2">
        <v>1340</v>
      </c>
    </row>
    <row r="643" spans="2:27" x14ac:dyDescent="0.3">
      <c r="B643" t="s">
        <v>5978</v>
      </c>
      <c r="C643" t="s">
        <v>6907</v>
      </c>
      <c r="D643" t="s">
        <v>7552</v>
      </c>
      <c r="E643" t="s">
        <v>5979</v>
      </c>
      <c r="F643" s="2">
        <v>100</v>
      </c>
      <c r="G643" s="2">
        <v>107</v>
      </c>
      <c r="H643" s="2">
        <v>143</v>
      </c>
      <c r="I643" s="2">
        <v>74</v>
      </c>
      <c r="J643" s="2">
        <v>83</v>
      </c>
      <c r="K643" s="2">
        <v>105</v>
      </c>
      <c r="L643" s="2">
        <v>100</v>
      </c>
      <c r="M643" s="2">
        <v>182</v>
      </c>
      <c r="N643" s="2">
        <v>74</v>
      </c>
      <c r="O643" s="2">
        <v>86</v>
      </c>
      <c r="P643" s="2">
        <v>71</v>
      </c>
      <c r="Q643" s="2">
        <v>88</v>
      </c>
      <c r="R643" s="2">
        <v>114</v>
      </c>
      <c r="S643" s="2">
        <v>86</v>
      </c>
      <c r="T643" s="2">
        <v>81</v>
      </c>
      <c r="U643" s="2">
        <v>105</v>
      </c>
      <c r="V643" s="2">
        <v>100</v>
      </c>
      <c r="W643" s="2">
        <v>117</v>
      </c>
      <c r="X643" s="2">
        <v>120</v>
      </c>
      <c r="Y643" s="2">
        <v>148</v>
      </c>
      <c r="Z643" s="2">
        <v>54</v>
      </c>
      <c r="AA643" s="2">
        <v>2138</v>
      </c>
    </row>
    <row r="644" spans="2:27" x14ac:dyDescent="0.3">
      <c r="B644" t="s">
        <v>313</v>
      </c>
      <c r="C644" t="s">
        <v>6906</v>
      </c>
      <c r="D644" t="s">
        <v>6952</v>
      </c>
      <c r="E644" t="s">
        <v>235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>
        <v>298</v>
      </c>
      <c r="Y644" s="2">
        <v>445</v>
      </c>
      <c r="Z644" s="2">
        <v>220</v>
      </c>
      <c r="AA644" s="2">
        <v>963</v>
      </c>
    </row>
    <row r="645" spans="2:27" x14ac:dyDescent="0.3">
      <c r="B645" t="s">
        <v>5980</v>
      </c>
      <c r="C645" t="s">
        <v>6907</v>
      </c>
      <c r="D645" t="s">
        <v>7552</v>
      </c>
      <c r="E645" t="s">
        <v>5381</v>
      </c>
      <c r="F645" s="2"/>
      <c r="G645" s="2"/>
      <c r="H645" s="2">
        <v>23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>
        <v>23</v>
      </c>
    </row>
    <row r="646" spans="2:27" x14ac:dyDescent="0.3">
      <c r="B646" t="s">
        <v>5982</v>
      </c>
      <c r="C646" t="s">
        <v>6907</v>
      </c>
      <c r="D646" t="s">
        <v>7552</v>
      </c>
      <c r="E646" t="s">
        <v>5983</v>
      </c>
      <c r="F646" s="2">
        <v>11</v>
      </c>
      <c r="G646" s="2">
        <v>7</v>
      </c>
      <c r="H646" s="2">
        <v>5</v>
      </c>
      <c r="I646" s="2">
        <v>19</v>
      </c>
      <c r="J646" s="2">
        <v>15</v>
      </c>
      <c r="K646" s="2">
        <v>14</v>
      </c>
      <c r="L646" s="2">
        <v>12</v>
      </c>
      <c r="M646" s="2">
        <v>13</v>
      </c>
      <c r="N646" s="2">
        <v>8</v>
      </c>
      <c r="O646" s="2">
        <v>7</v>
      </c>
      <c r="P646" s="2">
        <v>7</v>
      </c>
      <c r="Q646" s="2">
        <v>8</v>
      </c>
      <c r="R646" s="2">
        <v>11</v>
      </c>
      <c r="S646" s="2">
        <v>11</v>
      </c>
      <c r="T646" s="2">
        <v>20</v>
      </c>
      <c r="U646" s="2">
        <v>37</v>
      </c>
      <c r="V646" s="2">
        <v>2</v>
      </c>
      <c r="W646" s="2">
        <v>4</v>
      </c>
      <c r="X646" s="2">
        <v>7</v>
      </c>
      <c r="Y646" s="2">
        <v>3</v>
      </c>
      <c r="Z646" s="2">
        <v>3</v>
      </c>
      <c r="AA646" s="2">
        <v>224</v>
      </c>
    </row>
    <row r="647" spans="2:27" x14ac:dyDescent="0.3">
      <c r="B647" t="s">
        <v>5984</v>
      </c>
      <c r="C647" t="s">
        <v>6907</v>
      </c>
      <c r="D647" t="s">
        <v>7552</v>
      </c>
      <c r="E647" t="s">
        <v>5983</v>
      </c>
      <c r="F647" s="2">
        <v>18</v>
      </c>
      <c r="G647" s="2">
        <v>7</v>
      </c>
      <c r="H647" s="2">
        <v>12</v>
      </c>
      <c r="I647" s="2">
        <v>206</v>
      </c>
      <c r="J647" s="2">
        <v>7</v>
      </c>
      <c r="K647" s="2">
        <v>2</v>
      </c>
      <c r="L647" s="2">
        <v>6</v>
      </c>
      <c r="M647" s="2">
        <v>11</v>
      </c>
      <c r="N647" s="2">
        <v>8</v>
      </c>
      <c r="O647" s="2">
        <v>13</v>
      </c>
      <c r="P647" s="2">
        <v>9</v>
      </c>
      <c r="Q647" s="2">
        <v>10</v>
      </c>
      <c r="R647" s="2">
        <v>25</v>
      </c>
      <c r="S647" s="2">
        <v>10</v>
      </c>
      <c r="T647" s="2">
        <v>13</v>
      </c>
      <c r="U647" s="2">
        <v>9</v>
      </c>
      <c r="V647" s="2">
        <v>12</v>
      </c>
      <c r="W647" s="2">
        <v>11</v>
      </c>
      <c r="X647" s="2">
        <v>4</v>
      </c>
      <c r="Y647" s="2">
        <v>11</v>
      </c>
      <c r="Z647" s="2">
        <v>3</v>
      </c>
      <c r="AA647" s="2">
        <v>407</v>
      </c>
    </row>
    <row r="648" spans="2:27" x14ac:dyDescent="0.3">
      <c r="B648" t="s">
        <v>5985</v>
      </c>
      <c r="C648" t="s">
        <v>6907</v>
      </c>
      <c r="D648" t="s">
        <v>7552</v>
      </c>
      <c r="E648" t="s">
        <v>5983</v>
      </c>
      <c r="F648" s="2">
        <v>10</v>
      </c>
      <c r="G648" s="2">
        <v>11</v>
      </c>
      <c r="H648" s="2">
        <v>18</v>
      </c>
      <c r="I648" s="2">
        <v>23</v>
      </c>
      <c r="J648" s="2">
        <v>20</v>
      </c>
      <c r="K648" s="2">
        <v>13</v>
      </c>
      <c r="L648" s="2">
        <v>11</v>
      </c>
      <c r="M648" s="2">
        <v>19</v>
      </c>
      <c r="N648" s="2">
        <v>8</v>
      </c>
      <c r="O648" s="2">
        <v>19</v>
      </c>
      <c r="P648" s="2">
        <v>7</v>
      </c>
      <c r="Q648" s="2">
        <v>17</v>
      </c>
      <c r="R648" s="2">
        <v>15</v>
      </c>
      <c r="S648" s="2">
        <v>17</v>
      </c>
      <c r="T648" s="2">
        <v>14</v>
      </c>
      <c r="U648" s="2">
        <v>12</v>
      </c>
      <c r="V648" s="2">
        <v>8</v>
      </c>
      <c r="W648" s="2">
        <v>12</v>
      </c>
      <c r="X648" s="2">
        <v>9</v>
      </c>
      <c r="Y648" s="2">
        <v>19</v>
      </c>
      <c r="Z648" s="2">
        <v>2</v>
      </c>
      <c r="AA648" s="2">
        <v>284</v>
      </c>
    </row>
    <row r="649" spans="2:27" x14ac:dyDescent="0.3">
      <c r="B649" t="s">
        <v>5986</v>
      </c>
      <c r="C649" t="s">
        <v>6907</v>
      </c>
      <c r="D649" t="s">
        <v>7552</v>
      </c>
      <c r="E649" t="s">
        <v>5983</v>
      </c>
      <c r="F649" s="2">
        <v>56</v>
      </c>
      <c r="G649" s="2">
        <v>35</v>
      </c>
      <c r="H649" s="2">
        <v>30</v>
      </c>
      <c r="I649" s="2">
        <v>39</v>
      </c>
      <c r="J649" s="2">
        <v>24</v>
      </c>
      <c r="K649" s="2">
        <v>16</v>
      </c>
      <c r="L649" s="2">
        <v>23</v>
      </c>
      <c r="M649" s="2">
        <v>16</v>
      </c>
      <c r="N649" s="2">
        <v>10</v>
      </c>
      <c r="O649" s="2">
        <v>10</v>
      </c>
      <c r="P649" s="2">
        <v>18</v>
      </c>
      <c r="Q649" s="2">
        <v>11</v>
      </c>
      <c r="R649" s="2">
        <v>15</v>
      </c>
      <c r="S649" s="2">
        <v>8</v>
      </c>
      <c r="T649" s="2">
        <v>24</v>
      </c>
      <c r="U649" s="2">
        <v>31</v>
      </c>
      <c r="V649" s="2">
        <v>11</v>
      </c>
      <c r="W649" s="2">
        <v>4</v>
      </c>
      <c r="X649" s="2">
        <v>13</v>
      </c>
      <c r="Y649" s="2">
        <v>18</v>
      </c>
      <c r="Z649" s="2">
        <v>11</v>
      </c>
      <c r="AA649" s="2">
        <v>423</v>
      </c>
    </row>
    <row r="650" spans="2:27" x14ac:dyDescent="0.3">
      <c r="B650" t="s">
        <v>5987</v>
      </c>
      <c r="C650" t="s">
        <v>6907</v>
      </c>
      <c r="D650" t="s">
        <v>7552</v>
      </c>
      <c r="E650" t="s">
        <v>5983</v>
      </c>
      <c r="F650" s="2">
        <v>5</v>
      </c>
      <c r="G650" s="2">
        <v>1</v>
      </c>
      <c r="H650" s="2">
        <v>2</v>
      </c>
      <c r="I650" s="2">
        <v>3</v>
      </c>
      <c r="J650" s="2">
        <v>5</v>
      </c>
      <c r="K650" s="2">
        <v>2</v>
      </c>
      <c r="L650" s="2">
        <v>2</v>
      </c>
      <c r="M650" s="2">
        <v>4</v>
      </c>
      <c r="N650" s="2">
        <v>1</v>
      </c>
      <c r="O650" s="2">
        <v>2</v>
      </c>
      <c r="P650" s="2">
        <v>1</v>
      </c>
      <c r="Q650" s="2">
        <v>5</v>
      </c>
      <c r="R650" s="2">
        <v>3</v>
      </c>
      <c r="S650" s="2"/>
      <c r="T650" s="2">
        <v>3</v>
      </c>
      <c r="U650" s="2">
        <v>3</v>
      </c>
      <c r="V650" s="2">
        <v>1</v>
      </c>
      <c r="W650" s="2">
        <v>3</v>
      </c>
      <c r="X650" s="2">
        <v>2</v>
      </c>
      <c r="Y650" s="2">
        <v>3</v>
      </c>
      <c r="Z650" s="2">
        <v>1</v>
      </c>
      <c r="AA650" s="2">
        <v>52</v>
      </c>
    </row>
    <row r="651" spans="2:27" x14ac:dyDescent="0.3">
      <c r="B651" t="s">
        <v>5988</v>
      </c>
      <c r="C651" t="s">
        <v>6907</v>
      </c>
      <c r="D651" t="s">
        <v>7552</v>
      </c>
      <c r="E651" t="s">
        <v>5983</v>
      </c>
      <c r="F651" s="2">
        <v>8</v>
      </c>
      <c r="G651" s="2"/>
      <c r="H651" s="2">
        <v>3</v>
      </c>
      <c r="I651" s="2">
        <v>6</v>
      </c>
      <c r="J651" s="2">
        <v>6</v>
      </c>
      <c r="K651" s="2">
        <v>8</v>
      </c>
      <c r="L651" s="2">
        <v>6</v>
      </c>
      <c r="M651" s="2">
        <v>3</v>
      </c>
      <c r="N651" s="2">
        <v>5</v>
      </c>
      <c r="O651" s="2">
        <v>3</v>
      </c>
      <c r="P651" s="2">
        <v>2</v>
      </c>
      <c r="Q651" s="2">
        <v>4</v>
      </c>
      <c r="R651" s="2">
        <v>5</v>
      </c>
      <c r="S651" s="2">
        <v>1</v>
      </c>
      <c r="T651" s="2">
        <v>2</v>
      </c>
      <c r="U651" s="2">
        <v>2</v>
      </c>
      <c r="V651" s="2">
        <v>4</v>
      </c>
      <c r="W651" s="2">
        <v>3</v>
      </c>
      <c r="X651" s="2">
        <v>2</v>
      </c>
      <c r="Y651" s="2">
        <v>3</v>
      </c>
      <c r="Z651" s="2">
        <v>1</v>
      </c>
      <c r="AA651" s="2">
        <v>77</v>
      </c>
    </row>
    <row r="652" spans="2:27" x14ac:dyDescent="0.3">
      <c r="B652" t="s">
        <v>5989</v>
      </c>
      <c r="C652" t="s">
        <v>6907</v>
      </c>
      <c r="D652" t="s">
        <v>7552</v>
      </c>
      <c r="E652" t="s">
        <v>5983</v>
      </c>
      <c r="F652" s="2">
        <v>8</v>
      </c>
      <c r="G652" s="2">
        <v>12</v>
      </c>
      <c r="H652" s="2">
        <v>11</v>
      </c>
      <c r="I652" s="2">
        <v>10</v>
      </c>
      <c r="J652" s="2">
        <v>15</v>
      </c>
      <c r="K652" s="2">
        <v>1</v>
      </c>
      <c r="L652" s="2">
        <v>4</v>
      </c>
      <c r="M652" s="2">
        <v>5</v>
      </c>
      <c r="N652" s="2">
        <v>7</v>
      </c>
      <c r="O652" s="2">
        <v>2</v>
      </c>
      <c r="P652" s="2">
        <v>1</v>
      </c>
      <c r="Q652" s="2">
        <v>4</v>
      </c>
      <c r="R652" s="2">
        <v>11</v>
      </c>
      <c r="S652" s="2">
        <v>5</v>
      </c>
      <c r="T652" s="2">
        <v>10</v>
      </c>
      <c r="U652" s="2">
        <v>3</v>
      </c>
      <c r="V652" s="2">
        <v>1</v>
      </c>
      <c r="W652" s="2">
        <v>2</v>
      </c>
      <c r="X652" s="2">
        <v>2</v>
      </c>
      <c r="Y652" s="2">
        <v>2</v>
      </c>
      <c r="Z652" s="2">
        <v>3</v>
      </c>
      <c r="AA652" s="2">
        <v>119</v>
      </c>
    </row>
    <row r="653" spans="2:27" x14ac:dyDescent="0.3">
      <c r="B653" t="s">
        <v>5990</v>
      </c>
      <c r="C653" t="s">
        <v>6908</v>
      </c>
      <c r="D653" t="s">
        <v>7559</v>
      </c>
      <c r="E653" t="s">
        <v>5580</v>
      </c>
      <c r="F653" s="2"/>
      <c r="G653" s="2"/>
      <c r="H653" s="2"/>
      <c r="I653" s="2"/>
      <c r="J653" s="2">
        <v>1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>
        <v>1</v>
      </c>
    </row>
    <row r="654" spans="2:27" x14ac:dyDescent="0.3">
      <c r="B654" t="s">
        <v>314</v>
      </c>
      <c r="C654" t="s">
        <v>6906</v>
      </c>
      <c r="D654" t="s">
        <v>6979</v>
      </c>
      <c r="E654" t="s">
        <v>241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>
        <v>81.420000000000059</v>
      </c>
      <c r="R654" s="2">
        <v>132.09000000000017</v>
      </c>
      <c r="S654" s="2">
        <v>122.30000000000014</v>
      </c>
      <c r="T654" s="2">
        <v>94.180000000000106</v>
      </c>
      <c r="U654" s="2">
        <v>82.229999999999947</v>
      </c>
      <c r="V654" s="2">
        <v>105.52999999999996</v>
      </c>
      <c r="W654" s="2">
        <v>41.009999999999977</v>
      </c>
      <c r="X654" s="2">
        <v>26.570000000000007</v>
      </c>
      <c r="Y654" s="2">
        <v>24.33</v>
      </c>
      <c r="Z654" s="2">
        <v>15.620000000000003</v>
      </c>
      <c r="AA654" s="2">
        <v>725.28000000000043</v>
      </c>
    </row>
    <row r="655" spans="2:27" x14ac:dyDescent="0.3">
      <c r="C655" t="s">
        <v>6908</v>
      </c>
      <c r="D655" t="s">
        <v>6979</v>
      </c>
      <c r="E655" t="s">
        <v>241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>
        <v>9.0900000000000016</v>
      </c>
      <c r="R655" s="2"/>
      <c r="S655" s="2"/>
      <c r="T655" s="2"/>
      <c r="U655" s="2"/>
      <c r="V655" s="2"/>
      <c r="W655" s="2"/>
      <c r="X655" s="2"/>
      <c r="Y655" s="2"/>
      <c r="Z655" s="2"/>
      <c r="AA655" s="2">
        <v>9.0900000000000016</v>
      </c>
    </row>
    <row r="656" spans="2:27" x14ac:dyDescent="0.3">
      <c r="B656" t="s">
        <v>5991</v>
      </c>
      <c r="C656" t="s">
        <v>6909</v>
      </c>
      <c r="D656" t="s">
        <v>7573</v>
      </c>
      <c r="E656" t="s">
        <v>5992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>
        <v>8</v>
      </c>
      <c r="U656" s="2">
        <v>6</v>
      </c>
      <c r="V656" s="2">
        <v>10</v>
      </c>
      <c r="W656" s="2">
        <v>3</v>
      </c>
      <c r="X656" s="2">
        <v>13</v>
      </c>
      <c r="Y656" s="2">
        <v>8</v>
      </c>
      <c r="Z656" s="2">
        <v>3</v>
      </c>
      <c r="AA656" s="2">
        <v>51</v>
      </c>
    </row>
    <row r="657" spans="2:27" x14ac:dyDescent="0.3">
      <c r="B657" t="s">
        <v>5993</v>
      </c>
      <c r="C657" t="s">
        <v>6909</v>
      </c>
      <c r="D657" t="s">
        <v>7573</v>
      </c>
      <c r="E657" t="s">
        <v>5992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>
        <v>3</v>
      </c>
      <c r="U657" s="2">
        <v>3</v>
      </c>
      <c r="V657" s="2">
        <v>12</v>
      </c>
      <c r="W657" s="2">
        <v>13</v>
      </c>
      <c r="X657" s="2">
        <v>6</v>
      </c>
      <c r="Y657" s="2">
        <v>10</v>
      </c>
      <c r="Z657" s="2">
        <v>5</v>
      </c>
      <c r="AA657" s="2">
        <v>52</v>
      </c>
    </row>
    <row r="658" spans="2:27" x14ac:dyDescent="0.3">
      <c r="B658" t="s">
        <v>5994</v>
      </c>
      <c r="C658" t="s">
        <v>6909</v>
      </c>
      <c r="D658" t="s">
        <v>7573</v>
      </c>
      <c r="E658" t="s">
        <v>5992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>
        <v>4</v>
      </c>
      <c r="U658" s="2">
        <v>9</v>
      </c>
      <c r="V658" s="2">
        <v>2</v>
      </c>
      <c r="W658" s="2">
        <v>6</v>
      </c>
      <c r="X658" s="2">
        <v>6</v>
      </c>
      <c r="Y658" s="2">
        <v>6</v>
      </c>
      <c r="Z658" s="2">
        <v>5</v>
      </c>
      <c r="AA658" s="2">
        <v>38</v>
      </c>
    </row>
    <row r="659" spans="2:27" x14ac:dyDescent="0.3">
      <c r="B659" t="s">
        <v>5995</v>
      </c>
      <c r="C659" t="s">
        <v>6909</v>
      </c>
      <c r="D659" t="s">
        <v>7573</v>
      </c>
      <c r="E659" t="s">
        <v>5992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>
        <v>8</v>
      </c>
      <c r="U659" s="2">
        <v>10</v>
      </c>
      <c r="V659" s="2">
        <v>10</v>
      </c>
      <c r="W659" s="2">
        <v>9</v>
      </c>
      <c r="X659" s="2">
        <v>23</v>
      </c>
      <c r="Y659" s="2">
        <v>8</v>
      </c>
      <c r="Z659" s="2">
        <v>1</v>
      </c>
      <c r="AA659" s="2">
        <v>69</v>
      </c>
    </row>
    <row r="660" spans="2:27" x14ac:dyDescent="0.3">
      <c r="B660" t="s">
        <v>5996</v>
      </c>
      <c r="C660" t="s">
        <v>6909</v>
      </c>
      <c r="D660" t="s">
        <v>7573</v>
      </c>
      <c r="E660" t="s">
        <v>5992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>
        <v>1</v>
      </c>
      <c r="U660" s="2">
        <v>1</v>
      </c>
      <c r="V660" s="2">
        <v>1</v>
      </c>
      <c r="W660" s="2"/>
      <c r="X660" s="2">
        <v>1</v>
      </c>
      <c r="Y660" s="2">
        <v>3</v>
      </c>
      <c r="Z660" s="2"/>
      <c r="AA660" s="2">
        <v>7</v>
      </c>
    </row>
    <row r="661" spans="2:27" x14ac:dyDescent="0.3">
      <c r="B661" t="s">
        <v>5997</v>
      </c>
      <c r="C661" t="s">
        <v>6909</v>
      </c>
      <c r="D661" t="s">
        <v>7573</v>
      </c>
      <c r="E661" t="s">
        <v>5992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>
        <v>2</v>
      </c>
      <c r="U661" s="2">
        <v>3</v>
      </c>
      <c r="V661" s="2">
        <v>1</v>
      </c>
      <c r="W661" s="2"/>
      <c r="X661" s="2"/>
      <c r="Y661" s="2">
        <v>1</v>
      </c>
      <c r="Z661" s="2"/>
      <c r="AA661" s="2">
        <v>7</v>
      </c>
    </row>
    <row r="662" spans="2:27" x14ac:dyDescent="0.3">
      <c r="B662" t="s">
        <v>5998</v>
      </c>
      <c r="C662" t="s">
        <v>6909</v>
      </c>
      <c r="D662" t="s">
        <v>7573</v>
      </c>
      <c r="E662" t="s">
        <v>5992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>
        <v>1</v>
      </c>
      <c r="U662" s="2"/>
      <c r="V662" s="2">
        <v>1</v>
      </c>
      <c r="W662" s="2">
        <v>1</v>
      </c>
      <c r="X662" s="2"/>
      <c r="Y662" s="2"/>
      <c r="Z662" s="2"/>
      <c r="AA662" s="2">
        <v>3</v>
      </c>
    </row>
    <row r="663" spans="2:27" x14ac:dyDescent="0.3">
      <c r="B663" t="s">
        <v>5999</v>
      </c>
      <c r="C663" t="s">
        <v>6909</v>
      </c>
      <c r="D663" t="s">
        <v>7573</v>
      </c>
      <c r="E663" t="s">
        <v>5992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>
        <v>2</v>
      </c>
      <c r="U663" s="2">
        <v>1</v>
      </c>
      <c r="V663" s="2"/>
      <c r="W663" s="2">
        <v>2</v>
      </c>
      <c r="X663" s="2">
        <v>1</v>
      </c>
      <c r="Y663" s="2">
        <v>5</v>
      </c>
      <c r="Z663" s="2">
        <v>1</v>
      </c>
      <c r="AA663" s="2">
        <v>12</v>
      </c>
    </row>
    <row r="664" spans="2:27" x14ac:dyDescent="0.3">
      <c r="B664" t="s">
        <v>6000</v>
      </c>
      <c r="C664" t="s">
        <v>6909</v>
      </c>
      <c r="D664" t="s">
        <v>7573</v>
      </c>
      <c r="E664" t="s">
        <v>5992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>
        <v>2</v>
      </c>
      <c r="U664" s="2">
        <v>3</v>
      </c>
      <c r="V664" s="2">
        <v>1</v>
      </c>
      <c r="W664" s="2"/>
      <c r="X664" s="2">
        <v>2</v>
      </c>
      <c r="Y664" s="2">
        <v>1</v>
      </c>
      <c r="Z664" s="2"/>
      <c r="AA664" s="2">
        <v>9</v>
      </c>
    </row>
    <row r="665" spans="2:27" x14ac:dyDescent="0.3">
      <c r="B665" t="s">
        <v>6001</v>
      </c>
      <c r="C665" t="s">
        <v>6909</v>
      </c>
      <c r="D665" t="s">
        <v>7573</v>
      </c>
      <c r="E665" t="s">
        <v>5992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>
        <v>2</v>
      </c>
      <c r="U665" s="2">
        <v>2</v>
      </c>
      <c r="V665" s="2"/>
      <c r="W665" s="2">
        <v>2</v>
      </c>
      <c r="X665" s="2">
        <v>4</v>
      </c>
      <c r="Y665" s="2">
        <v>1</v>
      </c>
      <c r="Z665" s="2">
        <v>1</v>
      </c>
      <c r="AA665" s="2">
        <v>12</v>
      </c>
    </row>
    <row r="666" spans="2:27" x14ac:dyDescent="0.3">
      <c r="B666" t="s">
        <v>6002</v>
      </c>
      <c r="C666" t="s">
        <v>6909</v>
      </c>
      <c r="D666" t="s">
        <v>7573</v>
      </c>
      <c r="E666" t="s">
        <v>5992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>
        <v>3</v>
      </c>
      <c r="U666" s="2">
        <v>2</v>
      </c>
      <c r="V666" s="2">
        <v>2</v>
      </c>
      <c r="W666" s="2"/>
      <c r="X666" s="2">
        <v>1</v>
      </c>
      <c r="Y666" s="2">
        <v>3</v>
      </c>
      <c r="Z666" s="2">
        <v>1</v>
      </c>
      <c r="AA666" s="2">
        <v>12</v>
      </c>
    </row>
    <row r="667" spans="2:27" x14ac:dyDescent="0.3">
      <c r="B667" t="s">
        <v>6003</v>
      </c>
      <c r="C667" t="s">
        <v>6909</v>
      </c>
      <c r="D667" t="s">
        <v>7573</v>
      </c>
      <c r="E667" t="s">
        <v>5992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>
        <v>5</v>
      </c>
      <c r="U667" s="2">
        <v>2</v>
      </c>
      <c r="V667" s="2">
        <v>6</v>
      </c>
      <c r="W667" s="2"/>
      <c r="X667" s="2">
        <v>4</v>
      </c>
      <c r="Y667" s="2">
        <v>2</v>
      </c>
      <c r="Z667" s="2">
        <v>3</v>
      </c>
      <c r="AA667" s="2">
        <v>22</v>
      </c>
    </row>
    <row r="668" spans="2:27" x14ac:dyDescent="0.3">
      <c r="B668" t="s">
        <v>6004</v>
      </c>
      <c r="C668" t="s">
        <v>6909</v>
      </c>
      <c r="D668" t="s">
        <v>7573</v>
      </c>
      <c r="E668" t="s">
        <v>5992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>
        <v>1</v>
      </c>
      <c r="U668" s="2">
        <v>1</v>
      </c>
      <c r="V668" s="2"/>
      <c r="W668" s="2">
        <v>2</v>
      </c>
      <c r="X668" s="2">
        <v>6</v>
      </c>
      <c r="Y668" s="2">
        <v>10</v>
      </c>
      <c r="Z668" s="2"/>
      <c r="AA668" s="2">
        <v>20</v>
      </c>
    </row>
    <row r="669" spans="2:27" x14ac:dyDescent="0.3">
      <c r="B669" t="s">
        <v>6005</v>
      </c>
      <c r="C669" t="s">
        <v>6909</v>
      </c>
      <c r="D669" t="s">
        <v>7573</v>
      </c>
      <c r="E669" t="s">
        <v>5992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>
        <v>1</v>
      </c>
      <c r="U669" s="2">
        <v>2</v>
      </c>
      <c r="V669" s="2"/>
      <c r="W669" s="2">
        <v>2</v>
      </c>
      <c r="X669" s="2">
        <v>2</v>
      </c>
      <c r="Y669" s="2">
        <v>3</v>
      </c>
      <c r="Z669" s="2">
        <v>1</v>
      </c>
      <c r="AA669" s="2">
        <v>11</v>
      </c>
    </row>
    <row r="670" spans="2:27" x14ac:dyDescent="0.3">
      <c r="B670" t="s">
        <v>6006</v>
      </c>
      <c r="C670" t="s">
        <v>6909</v>
      </c>
      <c r="D670" t="s">
        <v>7573</v>
      </c>
      <c r="E670" t="s">
        <v>5992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>
        <v>1</v>
      </c>
      <c r="X670" s="2">
        <v>2</v>
      </c>
      <c r="Y670" s="2">
        <v>4</v>
      </c>
      <c r="Z670" s="2">
        <v>1</v>
      </c>
      <c r="AA670" s="2">
        <v>8</v>
      </c>
    </row>
    <row r="671" spans="2:27" x14ac:dyDescent="0.3">
      <c r="B671" t="s">
        <v>6007</v>
      </c>
      <c r="C671" t="s">
        <v>6909</v>
      </c>
      <c r="D671" t="s">
        <v>7573</v>
      </c>
      <c r="E671" t="s">
        <v>5992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>
        <v>9</v>
      </c>
      <c r="U671" s="2">
        <v>8</v>
      </c>
      <c r="V671" s="2">
        <v>9</v>
      </c>
      <c r="W671" s="2">
        <v>2</v>
      </c>
      <c r="X671" s="2">
        <v>13</v>
      </c>
      <c r="Y671" s="2">
        <v>10</v>
      </c>
      <c r="Z671" s="2">
        <v>7</v>
      </c>
      <c r="AA671" s="2">
        <v>58</v>
      </c>
    </row>
    <row r="672" spans="2:27" x14ac:dyDescent="0.3">
      <c r="B672" t="s">
        <v>6008</v>
      </c>
      <c r="C672" t="s">
        <v>6909</v>
      </c>
      <c r="D672" t="s">
        <v>7573</v>
      </c>
      <c r="E672" t="s">
        <v>5992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>
        <v>8</v>
      </c>
      <c r="U672" s="2">
        <v>11</v>
      </c>
      <c r="V672" s="2">
        <v>10</v>
      </c>
      <c r="W672" s="2">
        <v>5</v>
      </c>
      <c r="X672" s="2">
        <v>9</v>
      </c>
      <c r="Y672" s="2">
        <v>11</v>
      </c>
      <c r="Z672" s="2">
        <v>8</v>
      </c>
      <c r="AA672" s="2">
        <v>62</v>
      </c>
    </row>
    <row r="673" spans="2:27" x14ac:dyDescent="0.3">
      <c r="B673" t="s">
        <v>6009</v>
      </c>
      <c r="C673" t="s">
        <v>6909</v>
      </c>
      <c r="D673" t="s">
        <v>7573</v>
      </c>
      <c r="E673" t="s">
        <v>5992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>
        <v>7</v>
      </c>
      <c r="U673" s="2">
        <v>10</v>
      </c>
      <c r="V673" s="2">
        <v>11</v>
      </c>
      <c r="W673" s="2">
        <v>12</v>
      </c>
      <c r="X673" s="2">
        <v>30</v>
      </c>
      <c r="Y673" s="2">
        <v>19</v>
      </c>
      <c r="Z673" s="2">
        <v>7</v>
      </c>
      <c r="AA673" s="2">
        <v>96</v>
      </c>
    </row>
    <row r="674" spans="2:27" x14ac:dyDescent="0.3">
      <c r="B674" t="s">
        <v>6010</v>
      </c>
      <c r="C674" t="s">
        <v>6909</v>
      </c>
      <c r="D674" t="s">
        <v>7573</v>
      </c>
      <c r="E674" t="s">
        <v>5992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>
        <v>17</v>
      </c>
      <c r="U674" s="2">
        <v>19</v>
      </c>
      <c r="V674" s="2">
        <v>9</v>
      </c>
      <c r="W674" s="2">
        <v>14</v>
      </c>
      <c r="X674" s="2">
        <v>12</v>
      </c>
      <c r="Y674" s="2">
        <v>12</v>
      </c>
      <c r="Z674" s="2">
        <v>5</v>
      </c>
      <c r="AA674" s="2">
        <v>88</v>
      </c>
    </row>
    <row r="675" spans="2:27" x14ac:dyDescent="0.3">
      <c r="B675" t="s">
        <v>6011</v>
      </c>
      <c r="C675" t="s">
        <v>6909</v>
      </c>
      <c r="D675" t="s">
        <v>7573</v>
      </c>
      <c r="E675" t="s">
        <v>5992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>
        <v>14</v>
      </c>
      <c r="U675" s="2">
        <v>14</v>
      </c>
      <c r="V675" s="2">
        <v>9</v>
      </c>
      <c r="W675" s="2">
        <v>7</v>
      </c>
      <c r="X675" s="2">
        <v>11</v>
      </c>
      <c r="Y675" s="2">
        <v>13</v>
      </c>
      <c r="Z675" s="2">
        <v>6</v>
      </c>
      <c r="AA675" s="2">
        <v>74</v>
      </c>
    </row>
    <row r="676" spans="2:27" x14ac:dyDescent="0.3">
      <c r="B676" t="s">
        <v>6012</v>
      </c>
      <c r="C676" t="s">
        <v>6909</v>
      </c>
      <c r="D676" t="s">
        <v>7573</v>
      </c>
      <c r="E676" t="s">
        <v>5992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>
        <v>11</v>
      </c>
      <c r="U676" s="2">
        <v>12</v>
      </c>
      <c r="V676" s="2">
        <v>8</v>
      </c>
      <c r="W676" s="2">
        <v>8</v>
      </c>
      <c r="X676" s="2">
        <v>5</v>
      </c>
      <c r="Y676" s="2">
        <v>4</v>
      </c>
      <c r="Z676" s="2">
        <v>5</v>
      </c>
      <c r="AA676" s="2">
        <v>53</v>
      </c>
    </row>
    <row r="677" spans="2:27" x14ac:dyDescent="0.3">
      <c r="B677" t="s">
        <v>6013</v>
      </c>
      <c r="C677" t="s">
        <v>6909</v>
      </c>
      <c r="D677" t="s">
        <v>7573</v>
      </c>
      <c r="E677" t="s">
        <v>5992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>
        <v>2</v>
      </c>
      <c r="U677" s="2"/>
      <c r="V677" s="2">
        <v>1</v>
      </c>
      <c r="W677" s="2">
        <v>1</v>
      </c>
      <c r="X677" s="2"/>
      <c r="Y677" s="2">
        <v>1</v>
      </c>
      <c r="Z677" s="2">
        <v>1</v>
      </c>
      <c r="AA677" s="2">
        <v>6</v>
      </c>
    </row>
    <row r="678" spans="2:27" x14ac:dyDescent="0.3">
      <c r="B678" t="s">
        <v>6014</v>
      </c>
      <c r="C678" t="s">
        <v>6909</v>
      </c>
      <c r="D678" t="s">
        <v>7573</v>
      </c>
      <c r="E678" t="s">
        <v>5992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>
        <v>4</v>
      </c>
      <c r="U678" s="2">
        <v>6</v>
      </c>
      <c r="V678" s="2">
        <v>5</v>
      </c>
      <c r="W678" s="2">
        <v>11</v>
      </c>
      <c r="X678" s="2">
        <v>1</v>
      </c>
      <c r="Y678" s="2">
        <v>5</v>
      </c>
      <c r="Z678" s="2">
        <v>3</v>
      </c>
      <c r="AA678" s="2">
        <v>35</v>
      </c>
    </row>
    <row r="679" spans="2:27" x14ac:dyDescent="0.3">
      <c r="B679" t="s">
        <v>6015</v>
      </c>
      <c r="C679" t="s">
        <v>6909</v>
      </c>
      <c r="D679" t="s">
        <v>7573</v>
      </c>
      <c r="E679" t="s">
        <v>5992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>
        <v>1</v>
      </c>
      <c r="U679" s="2">
        <v>1</v>
      </c>
      <c r="V679" s="2">
        <v>3</v>
      </c>
      <c r="W679" s="2">
        <v>5</v>
      </c>
      <c r="X679" s="2">
        <v>3</v>
      </c>
      <c r="Y679" s="2">
        <v>3</v>
      </c>
      <c r="Z679" s="2">
        <v>3</v>
      </c>
      <c r="AA679" s="2">
        <v>19</v>
      </c>
    </row>
    <row r="680" spans="2:27" x14ac:dyDescent="0.3">
      <c r="B680" t="s">
        <v>6016</v>
      </c>
      <c r="C680" t="s">
        <v>6909</v>
      </c>
      <c r="D680" t="s">
        <v>7573</v>
      </c>
      <c r="E680" t="s">
        <v>5992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>
        <v>3</v>
      </c>
      <c r="Z680" s="2"/>
      <c r="AA680" s="2">
        <v>3</v>
      </c>
    </row>
    <row r="681" spans="2:27" x14ac:dyDescent="0.3">
      <c r="B681" t="s">
        <v>6017</v>
      </c>
      <c r="C681" t="s">
        <v>6909</v>
      </c>
      <c r="D681" t="s">
        <v>7573</v>
      </c>
      <c r="E681" t="s">
        <v>5992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>
        <v>1</v>
      </c>
      <c r="V681" s="2"/>
      <c r="W681" s="2">
        <v>1</v>
      </c>
      <c r="X681" s="2"/>
      <c r="Y681" s="2">
        <v>1</v>
      </c>
      <c r="Z681" s="2"/>
      <c r="AA681" s="2">
        <v>3</v>
      </c>
    </row>
    <row r="682" spans="2:27" x14ac:dyDescent="0.3">
      <c r="B682" t="s">
        <v>6018</v>
      </c>
      <c r="C682" t="s">
        <v>6909</v>
      </c>
      <c r="D682" t="s">
        <v>7573</v>
      </c>
      <c r="E682" t="s">
        <v>5992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>
        <v>3</v>
      </c>
      <c r="V682" s="2">
        <v>2</v>
      </c>
      <c r="W682" s="2">
        <v>2</v>
      </c>
      <c r="X682" s="2">
        <v>3</v>
      </c>
      <c r="Y682" s="2"/>
      <c r="Z682" s="2">
        <v>2</v>
      </c>
      <c r="AA682" s="2">
        <v>12</v>
      </c>
    </row>
    <row r="683" spans="2:27" x14ac:dyDescent="0.3">
      <c r="B683" t="s">
        <v>6019</v>
      </c>
      <c r="C683" t="s">
        <v>6909</v>
      </c>
      <c r="D683" t="s">
        <v>7573</v>
      </c>
      <c r="E683" t="s">
        <v>5992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>
        <v>2</v>
      </c>
      <c r="U683" s="2">
        <v>5</v>
      </c>
      <c r="V683" s="2">
        <v>3</v>
      </c>
      <c r="W683" s="2">
        <v>2</v>
      </c>
      <c r="X683" s="2">
        <v>5</v>
      </c>
      <c r="Y683" s="2">
        <v>2</v>
      </c>
      <c r="Z683" s="2">
        <v>3</v>
      </c>
      <c r="AA683" s="2">
        <v>22</v>
      </c>
    </row>
    <row r="684" spans="2:27" x14ac:dyDescent="0.3">
      <c r="B684" t="s">
        <v>6020</v>
      </c>
      <c r="C684" t="s">
        <v>6909</v>
      </c>
      <c r="D684" t="s">
        <v>7573</v>
      </c>
      <c r="E684" t="s">
        <v>5992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>
        <v>8</v>
      </c>
      <c r="U684" s="2">
        <v>6</v>
      </c>
      <c r="V684" s="2">
        <v>6</v>
      </c>
      <c r="W684" s="2">
        <v>6</v>
      </c>
      <c r="X684" s="2">
        <v>4</v>
      </c>
      <c r="Y684" s="2">
        <v>4</v>
      </c>
      <c r="Z684" s="2">
        <v>2</v>
      </c>
      <c r="AA684" s="2">
        <v>36</v>
      </c>
    </row>
    <row r="685" spans="2:27" x14ac:dyDescent="0.3">
      <c r="B685" t="s">
        <v>6021</v>
      </c>
      <c r="C685" t="s">
        <v>6909</v>
      </c>
      <c r="D685" t="s">
        <v>7573</v>
      </c>
      <c r="E685" t="s">
        <v>5992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>
        <v>4</v>
      </c>
      <c r="U685" s="2">
        <v>2</v>
      </c>
      <c r="V685" s="2">
        <v>3</v>
      </c>
      <c r="W685" s="2">
        <v>2</v>
      </c>
      <c r="X685" s="2">
        <v>3</v>
      </c>
      <c r="Y685" s="2"/>
      <c r="Z685" s="2"/>
      <c r="AA685" s="2">
        <v>14</v>
      </c>
    </row>
    <row r="686" spans="2:27" x14ac:dyDescent="0.3">
      <c r="B686" t="s">
        <v>6022</v>
      </c>
      <c r="C686" t="s">
        <v>6909</v>
      </c>
      <c r="D686" t="s">
        <v>7573</v>
      </c>
      <c r="E686" t="s">
        <v>5992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>
        <v>5</v>
      </c>
      <c r="U686" s="2">
        <v>8</v>
      </c>
      <c r="V686" s="2">
        <v>1</v>
      </c>
      <c r="W686" s="2">
        <v>6</v>
      </c>
      <c r="X686" s="2">
        <v>9</v>
      </c>
      <c r="Y686" s="2">
        <v>6</v>
      </c>
      <c r="Z686" s="2">
        <v>2</v>
      </c>
      <c r="AA686" s="2">
        <v>37</v>
      </c>
    </row>
    <row r="687" spans="2:27" x14ac:dyDescent="0.3">
      <c r="B687" t="s">
        <v>6023</v>
      </c>
      <c r="C687" t="s">
        <v>6909</v>
      </c>
      <c r="D687" t="s">
        <v>7573</v>
      </c>
      <c r="E687" t="s">
        <v>5992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>
        <v>2</v>
      </c>
      <c r="U687" s="2">
        <v>3</v>
      </c>
      <c r="V687" s="2">
        <v>2</v>
      </c>
      <c r="W687" s="2">
        <v>1</v>
      </c>
      <c r="X687" s="2">
        <v>5</v>
      </c>
      <c r="Y687" s="2">
        <v>1</v>
      </c>
      <c r="Z687" s="2">
        <v>3</v>
      </c>
      <c r="AA687" s="2">
        <v>17</v>
      </c>
    </row>
    <row r="688" spans="2:27" x14ac:dyDescent="0.3">
      <c r="B688" t="s">
        <v>6024</v>
      </c>
      <c r="C688" t="s">
        <v>6909</v>
      </c>
      <c r="D688" t="s">
        <v>7573</v>
      </c>
      <c r="E688" t="s">
        <v>5992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>
        <v>1</v>
      </c>
      <c r="U688" s="2">
        <v>1</v>
      </c>
      <c r="V688" s="2"/>
      <c r="W688" s="2">
        <v>1</v>
      </c>
      <c r="X688" s="2"/>
      <c r="Y688" s="2">
        <v>1</v>
      </c>
      <c r="Z688" s="2"/>
      <c r="AA688" s="2">
        <v>4</v>
      </c>
    </row>
    <row r="689" spans="2:27" x14ac:dyDescent="0.3">
      <c r="B689" t="s">
        <v>6025</v>
      </c>
      <c r="C689" t="s">
        <v>6909</v>
      </c>
      <c r="D689" t="s">
        <v>7573</v>
      </c>
      <c r="E689" t="s">
        <v>5992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>
        <v>1</v>
      </c>
      <c r="U689" s="2">
        <v>3</v>
      </c>
      <c r="V689" s="2">
        <v>1</v>
      </c>
      <c r="W689" s="2">
        <v>4</v>
      </c>
      <c r="X689" s="2">
        <v>1</v>
      </c>
      <c r="Y689" s="2">
        <v>2</v>
      </c>
      <c r="Z689" s="2"/>
      <c r="AA689" s="2">
        <v>12</v>
      </c>
    </row>
    <row r="690" spans="2:27" x14ac:dyDescent="0.3">
      <c r="B690" t="s">
        <v>6026</v>
      </c>
      <c r="C690" t="s">
        <v>6909</v>
      </c>
      <c r="D690" t="s">
        <v>7573</v>
      </c>
      <c r="E690" t="s">
        <v>5992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>
        <v>6</v>
      </c>
      <c r="U690" s="2">
        <v>11</v>
      </c>
      <c r="V690" s="2">
        <v>17</v>
      </c>
      <c r="W690" s="2">
        <v>15</v>
      </c>
      <c r="X690" s="2">
        <v>11</v>
      </c>
      <c r="Y690" s="2">
        <v>9</v>
      </c>
      <c r="Z690" s="2">
        <v>2</v>
      </c>
      <c r="AA690" s="2">
        <v>71</v>
      </c>
    </row>
    <row r="691" spans="2:27" x14ac:dyDescent="0.3">
      <c r="B691" t="s">
        <v>6027</v>
      </c>
      <c r="C691" t="s">
        <v>6909</v>
      </c>
      <c r="D691" t="s">
        <v>7573</v>
      </c>
      <c r="E691" t="s">
        <v>5992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>
        <v>8</v>
      </c>
      <c r="U691" s="2">
        <v>9</v>
      </c>
      <c r="V691" s="2">
        <v>7</v>
      </c>
      <c r="W691" s="2">
        <v>9</v>
      </c>
      <c r="X691" s="2">
        <v>9</v>
      </c>
      <c r="Y691" s="2">
        <v>15</v>
      </c>
      <c r="Z691" s="2">
        <v>3</v>
      </c>
      <c r="AA691" s="2">
        <v>60</v>
      </c>
    </row>
    <row r="692" spans="2:27" x14ac:dyDescent="0.3">
      <c r="B692" t="s">
        <v>6028</v>
      </c>
      <c r="C692" t="s">
        <v>6909</v>
      </c>
      <c r="D692" t="s">
        <v>7573</v>
      </c>
      <c r="E692" t="s">
        <v>5992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>
        <v>9</v>
      </c>
      <c r="U692" s="2">
        <v>5</v>
      </c>
      <c r="V692" s="2">
        <v>15</v>
      </c>
      <c r="W692" s="2">
        <v>21</v>
      </c>
      <c r="X692" s="2">
        <v>9</v>
      </c>
      <c r="Y692" s="2">
        <v>15</v>
      </c>
      <c r="Z692" s="2">
        <v>2</v>
      </c>
      <c r="AA692" s="2">
        <v>76</v>
      </c>
    </row>
    <row r="693" spans="2:27" x14ac:dyDescent="0.3">
      <c r="B693" t="s">
        <v>6029</v>
      </c>
      <c r="C693" t="s">
        <v>6909</v>
      </c>
      <c r="D693" t="s">
        <v>7573</v>
      </c>
      <c r="E693" t="s">
        <v>5992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>
        <v>4</v>
      </c>
      <c r="U693" s="2">
        <v>6</v>
      </c>
      <c r="V693" s="2">
        <v>5</v>
      </c>
      <c r="W693" s="2">
        <v>4</v>
      </c>
      <c r="X693" s="2">
        <v>7</v>
      </c>
      <c r="Y693" s="2">
        <v>2</v>
      </c>
      <c r="Z693" s="2"/>
      <c r="AA693" s="2">
        <v>28</v>
      </c>
    </row>
    <row r="694" spans="2:27" x14ac:dyDescent="0.3">
      <c r="B694" t="s">
        <v>6030</v>
      </c>
      <c r="C694" t="s">
        <v>6909</v>
      </c>
      <c r="D694" t="s">
        <v>7573</v>
      </c>
      <c r="E694" t="s">
        <v>5992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>
        <v>3</v>
      </c>
      <c r="U694" s="2">
        <v>6</v>
      </c>
      <c r="V694" s="2">
        <v>1</v>
      </c>
      <c r="W694" s="2">
        <v>7</v>
      </c>
      <c r="X694" s="2">
        <v>3</v>
      </c>
      <c r="Y694" s="2">
        <v>4</v>
      </c>
      <c r="Z694" s="2"/>
      <c r="AA694" s="2">
        <v>24</v>
      </c>
    </row>
    <row r="695" spans="2:27" x14ac:dyDescent="0.3">
      <c r="B695" t="s">
        <v>6031</v>
      </c>
      <c r="C695" t="s">
        <v>6909</v>
      </c>
      <c r="D695" t="s">
        <v>7573</v>
      </c>
      <c r="E695" t="s">
        <v>5992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>
        <v>1</v>
      </c>
      <c r="V695" s="2"/>
      <c r="W695" s="2"/>
      <c r="X695" s="2"/>
      <c r="Y695" s="2"/>
      <c r="Z695" s="2"/>
      <c r="AA695" s="2">
        <v>1</v>
      </c>
    </row>
    <row r="696" spans="2:27" x14ac:dyDescent="0.3">
      <c r="B696" t="s">
        <v>6032</v>
      </c>
      <c r="C696" t="s">
        <v>6906</v>
      </c>
      <c r="D696" t="s">
        <v>7574</v>
      </c>
      <c r="E696" t="s">
        <v>5577</v>
      </c>
      <c r="F696" s="2">
        <v>777</v>
      </c>
      <c r="G696" s="2">
        <v>411</v>
      </c>
      <c r="H696" s="2">
        <v>232</v>
      </c>
      <c r="I696" s="2">
        <v>95</v>
      </c>
      <c r="J696" s="2">
        <v>68</v>
      </c>
      <c r="K696" s="2">
        <v>99</v>
      </c>
      <c r="L696" s="2">
        <v>100</v>
      </c>
      <c r="M696" s="2">
        <v>119</v>
      </c>
      <c r="N696" s="2">
        <v>250</v>
      </c>
      <c r="O696" s="2">
        <v>278</v>
      </c>
      <c r="P696" s="2">
        <v>350</v>
      </c>
      <c r="Q696" s="2">
        <v>555</v>
      </c>
      <c r="R696" s="2">
        <v>837</v>
      </c>
      <c r="S696" s="2">
        <v>259</v>
      </c>
      <c r="T696" s="2">
        <v>90</v>
      </c>
      <c r="U696" s="2">
        <v>112</v>
      </c>
      <c r="V696" s="2">
        <v>67</v>
      </c>
      <c r="W696" s="2">
        <v>67</v>
      </c>
      <c r="X696" s="2">
        <v>84</v>
      </c>
      <c r="Y696" s="2">
        <v>157</v>
      </c>
      <c r="Z696" s="2">
        <v>113</v>
      </c>
      <c r="AA696" s="2">
        <v>5120</v>
      </c>
    </row>
    <row r="697" spans="2:27" x14ac:dyDescent="0.3">
      <c r="B697" t="s">
        <v>6033</v>
      </c>
      <c r="C697" t="s">
        <v>6909</v>
      </c>
      <c r="D697" t="s">
        <v>7553</v>
      </c>
      <c r="E697" t="s">
        <v>5379</v>
      </c>
      <c r="F697" s="2">
        <v>17</v>
      </c>
      <c r="G697" s="2">
        <v>15</v>
      </c>
      <c r="H697" s="2">
        <v>19</v>
      </c>
      <c r="I697" s="2">
        <v>18</v>
      </c>
      <c r="J697" s="2">
        <v>26</v>
      </c>
      <c r="K697" s="2">
        <v>16</v>
      </c>
      <c r="L697" s="2">
        <v>24</v>
      </c>
      <c r="M697" s="2">
        <v>13</v>
      </c>
      <c r="N697" s="2">
        <v>14</v>
      </c>
      <c r="O697" s="2">
        <v>11</v>
      </c>
      <c r="P697" s="2">
        <v>15</v>
      </c>
      <c r="Q697" s="2">
        <v>22</v>
      </c>
      <c r="R697" s="2">
        <v>30</v>
      </c>
      <c r="S697" s="2">
        <v>27</v>
      </c>
      <c r="T697" s="2">
        <v>19</v>
      </c>
      <c r="U697" s="2">
        <v>13</v>
      </c>
      <c r="V697" s="2">
        <v>15</v>
      </c>
      <c r="W697" s="2">
        <v>17</v>
      </c>
      <c r="X697" s="2">
        <v>25</v>
      </c>
      <c r="Y697" s="2">
        <v>22</v>
      </c>
      <c r="Z697" s="2">
        <v>34</v>
      </c>
      <c r="AA697" s="2">
        <v>412</v>
      </c>
    </row>
    <row r="698" spans="2:27" x14ac:dyDescent="0.3">
      <c r="B698" t="s">
        <v>6034</v>
      </c>
      <c r="C698" t="s">
        <v>6907</v>
      </c>
      <c r="D698" t="s">
        <v>7552</v>
      </c>
      <c r="E698" t="s">
        <v>5381</v>
      </c>
      <c r="F698" s="2"/>
      <c r="G698" s="2"/>
      <c r="H698" s="2">
        <v>19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>
        <v>19</v>
      </c>
    </row>
    <row r="699" spans="2:27" x14ac:dyDescent="0.3">
      <c r="B699" t="s">
        <v>6035</v>
      </c>
      <c r="C699" t="s">
        <v>6909</v>
      </c>
      <c r="D699" t="s">
        <v>7575</v>
      </c>
      <c r="E699" t="s">
        <v>6036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>
        <v>36</v>
      </c>
      <c r="AA699" s="2">
        <v>36</v>
      </c>
    </row>
    <row r="700" spans="2:27" x14ac:dyDescent="0.3">
      <c r="B700" t="s">
        <v>6037</v>
      </c>
      <c r="C700" t="s">
        <v>6906</v>
      </c>
      <c r="D700" t="s">
        <v>6927</v>
      </c>
      <c r="E700" t="s">
        <v>5389</v>
      </c>
      <c r="F700" s="2"/>
      <c r="G700" s="2"/>
      <c r="H700" s="2">
        <v>8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>
        <v>8</v>
      </c>
    </row>
    <row r="701" spans="2:27" x14ac:dyDescent="0.3">
      <c r="B701" t="s">
        <v>6038</v>
      </c>
      <c r="C701" t="s">
        <v>6909</v>
      </c>
      <c r="D701" t="s">
        <v>7553</v>
      </c>
      <c r="E701" t="s">
        <v>5379</v>
      </c>
      <c r="F701" s="2">
        <v>22</v>
      </c>
      <c r="G701" s="2">
        <v>12</v>
      </c>
      <c r="H701" s="2">
        <v>18</v>
      </c>
      <c r="I701" s="2">
        <v>31</v>
      </c>
      <c r="J701" s="2">
        <v>28</v>
      </c>
      <c r="K701" s="2">
        <v>74</v>
      </c>
      <c r="L701" s="2">
        <v>116</v>
      </c>
      <c r="M701" s="2">
        <v>109</v>
      </c>
      <c r="N701" s="2">
        <v>31</v>
      </c>
      <c r="O701" s="2">
        <v>39</v>
      </c>
      <c r="P701" s="2">
        <v>32</v>
      </c>
      <c r="Q701" s="2">
        <v>20</v>
      </c>
      <c r="R701" s="2">
        <v>31</v>
      </c>
      <c r="S701" s="2">
        <v>34</v>
      </c>
      <c r="T701" s="2">
        <v>41</v>
      </c>
      <c r="U701" s="2">
        <v>87</v>
      </c>
      <c r="V701" s="2">
        <v>69</v>
      </c>
      <c r="W701" s="2">
        <v>80</v>
      </c>
      <c r="X701" s="2">
        <v>41</v>
      </c>
      <c r="Y701" s="2">
        <v>22</v>
      </c>
      <c r="Z701" s="2">
        <v>6</v>
      </c>
      <c r="AA701" s="2">
        <v>943</v>
      </c>
    </row>
    <row r="702" spans="2:27" x14ac:dyDescent="0.3">
      <c r="B702" t="s">
        <v>6039</v>
      </c>
      <c r="C702" t="s">
        <v>6907</v>
      </c>
      <c r="D702" t="s">
        <v>7552</v>
      </c>
      <c r="E702" t="s">
        <v>5594</v>
      </c>
      <c r="F702" s="2"/>
      <c r="G702" s="2"/>
      <c r="H702" s="2"/>
      <c r="I702" s="2"/>
      <c r="J702" s="2"/>
      <c r="K702" s="2"/>
      <c r="L702" s="2"/>
      <c r="M702" s="2"/>
      <c r="N702" s="2"/>
      <c r="O702" s="2">
        <v>3</v>
      </c>
      <c r="P702" s="2">
        <v>16</v>
      </c>
      <c r="Q702" s="2">
        <v>23</v>
      </c>
      <c r="R702" s="2">
        <v>22</v>
      </c>
      <c r="S702" s="2">
        <v>26</v>
      </c>
      <c r="T702" s="2">
        <v>38</v>
      </c>
      <c r="U702" s="2">
        <v>36</v>
      </c>
      <c r="V702" s="2">
        <v>10</v>
      </c>
      <c r="W702" s="2">
        <v>7</v>
      </c>
      <c r="X702" s="2">
        <v>11</v>
      </c>
      <c r="Y702" s="2">
        <v>10</v>
      </c>
      <c r="Z702" s="2">
        <v>7</v>
      </c>
      <c r="AA702" s="2">
        <v>209</v>
      </c>
    </row>
    <row r="703" spans="2:27" x14ac:dyDescent="0.3">
      <c r="B703" t="s">
        <v>6040</v>
      </c>
      <c r="C703" t="s">
        <v>6907</v>
      </c>
      <c r="D703" t="s">
        <v>7552</v>
      </c>
      <c r="E703" t="s">
        <v>5930</v>
      </c>
      <c r="F703" s="2"/>
      <c r="G703" s="2"/>
      <c r="H703" s="2"/>
      <c r="I703" s="2"/>
      <c r="J703" s="2">
        <v>26</v>
      </c>
      <c r="K703" s="2">
        <v>21</v>
      </c>
      <c r="L703" s="2">
        <v>14</v>
      </c>
      <c r="M703" s="2">
        <v>9</v>
      </c>
      <c r="N703" s="2">
        <v>17</v>
      </c>
      <c r="O703" s="2">
        <v>26</v>
      </c>
      <c r="P703" s="2">
        <v>27</v>
      </c>
      <c r="Q703" s="2">
        <v>29</v>
      </c>
      <c r="R703" s="2">
        <v>37</v>
      </c>
      <c r="S703" s="2">
        <v>21</v>
      </c>
      <c r="T703" s="2">
        <v>21</v>
      </c>
      <c r="U703" s="2">
        <v>15</v>
      </c>
      <c r="V703" s="2">
        <v>19</v>
      </c>
      <c r="W703" s="2">
        <v>17</v>
      </c>
      <c r="X703" s="2">
        <v>27</v>
      </c>
      <c r="Y703" s="2">
        <v>21</v>
      </c>
      <c r="Z703" s="2">
        <v>12</v>
      </c>
      <c r="AA703" s="2">
        <v>359</v>
      </c>
    </row>
    <row r="704" spans="2:27" x14ac:dyDescent="0.3">
      <c r="B704" t="s">
        <v>315</v>
      </c>
      <c r="C704" t="s">
        <v>6906</v>
      </c>
      <c r="D704" t="s">
        <v>6979</v>
      </c>
      <c r="E704" t="s">
        <v>241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>
        <v>5.71</v>
      </c>
      <c r="R704" s="2">
        <v>16.399999999999999</v>
      </c>
      <c r="S704" s="2">
        <v>14.120000000000001</v>
      </c>
      <c r="T704" s="2">
        <v>24.290000000000003</v>
      </c>
      <c r="U704" s="2">
        <v>15.16</v>
      </c>
      <c r="V704" s="2">
        <v>8.4500000000000011</v>
      </c>
      <c r="W704" s="2">
        <v>7.9</v>
      </c>
      <c r="X704" s="2">
        <v>4.3999999999999995</v>
      </c>
      <c r="Y704" s="2">
        <v>6.3</v>
      </c>
      <c r="Z704" s="2">
        <v>9.39</v>
      </c>
      <c r="AA704" s="2">
        <v>112.12</v>
      </c>
    </row>
    <row r="705" spans="2:27" x14ac:dyDescent="0.3">
      <c r="B705" t="s">
        <v>316</v>
      </c>
      <c r="C705" t="s">
        <v>6906</v>
      </c>
      <c r="D705" t="s">
        <v>6979</v>
      </c>
      <c r="E705" t="s">
        <v>241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>
        <v>337.41000000000031</v>
      </c>
      <c r="R705" s="2">
        <v>493.21999999999974</v>
      </c>
      <c r="S705" s="2">
        <v>559.6000000000007</v>
      </c>
      <c r="T705" s="2">
        <v>617.84000000000015</v>
      </c>
      <c r="U705" s="2">
        <v>509.92999999999989</v>
      </c>
      <c r="V705" s="2">
        <v>270.03000000000003</v>
      </c>
      <c r="W705" s="2">
        <v>244.65999999999997</v>
      </c>
      <c r="X705" s="2">
        <v>342.66999999999979</v>
      </c>
      <c r="Y705" s="2">
        <v>222.41000000000014</v>
      </c>
      <c r="Z705" s="2">
        <v>207.87000000000015</v>
      </c>
      <c r="AA705" s="2">
        <v>3805.6400000000008</v>
      </c>
    </row>
    <row r="706" spans="2:27" x14ac:dyDescent="0.3">
      <c r="C706" t="s">
        <v>6908</v>
      </c>
      <c r="D706" t="s">
        <v>6979</v>
      </c>
      <c r="E706" t="s">
        <v>241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>
        <v>35.709999999999987</v>
      </c>
      <c r="R706" s="2"/>
      <c r="S706" s="2"/>
      <c r="T706" s="2"/>
      <c r="U706" s="2"/>
      <c r="V706" s="2"/>
      <c r="W706" s="2"/>
      <c r="X706" s="2"/>
      <c r="Y706" s="2"/>
      <c r="Z706" s="2"/>
      <c r="AA706" s="2">
        <v>35.709999999999987</v>
      </c>
    </row>
    <row r="707" spans="2:27" x14ac:dyDescent="0.3">
      <c r="B707" t="s">
        <v>317</v>
      </c>
      <c r="C707" t="s">
        <v>6906</v>
      </c>
      <c r="D707" t="s">
        <v>6912</v>
      </c>
      <c r="E707" t="s">
        <v>212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>
        <v>31.190000000000012</v>
      </c>
      <c r="R707" s="2">
        <v>62.31</v>
      </c>
      <c r="S707" s="2">
        <v>56.25</v>
      </c>
      <c r="T707" s="2">
        <v>64.72</v>
      </c>
      <c r="U707" s="2">
        <v>68.069999999999979</v>
      </c>
      <c r="V707" s="2">
        <v>58.629999999999981</v>
      </c>
      <c r="W707" s="2">
        <v>40.03</v>
      </c>
      <c r="X707" s="2">
        <v>38.260000000000005</v>
      </c>
      <c r="Y707" s="2">
        <v>20.970000000000002</v>
      </c>
      <c r="Z707" s="2">
        <v>10.869999999999996</v>
      </c>
      <c r="AA707" s="2">
        <v>451.3</v>
      </c>
    </row>
    <row r="708" spans="2:27" x14ac:dyDescent="0.3">
      <c r="C708" t="s">
        <v>6908</v>
      </c>
      <c r="D708" t="s">
        <v>6912</v>
      </c>
      <c r="E708" t="s">
        <v>212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>
        <v>3.05</v>
      </c>
      <c r="R708" s="2"/>
      <c r="S708" s="2"/>
      <c r="T708" s="2"/>
      <c r="U708" s="2"/>
      <c r="V708" s="2"/>
      <c r="W708" s="2"/>
      <c r="X708" s="2"/>
      <c r="Y708" s="2"/>
      <c r="Z708" s="2"/>
      <c r="AA708" s="2">
        <v>3.05</v>
      </c>
    </row>
    <row r="709" spans="2:27" x14ac:dyDescent="0.3">
      <c r="B709" t="s">
        <v>6041</v>
      </c>
      <c r="C709" t="s">
        <v>6909</v>
      </c>
      <c r="D709" t="s">
        <v>7553</v>
      </c>
      <c r="E709" t="s">
        <v>5383</v>
      </c>
      <c r="F709" s="2">
        <v>64</v>
      </c>
      <c r="G709" s="2">
        <v>47</v>
      </c>
      <c r="H709" s="2">
        <v>56</v>
      </c>
      <c r="I709" s="2">
        <v>73</v>
      </c>
      <c r="J709" s="2">
        <v>65</v>
      </c>
      <c r="K709" s="2">
        <v>193</v>
      </c>
      <c r="L709" s="2">
        <v>198</v>
      </c>
      <c r="M709" s="2">
        <v>184</v>
      </c>
      <c r="N709" s="2">
        <v>55</v>
      </c>
      <c r="O709" s="2">
        <v>52</v>
      </c>
      <c r="P709" s="2">
        <v>123</v>
      </c>
      <c r="Q709" s="2">
        <v>165</v>
      </c>
      <c r="R709" s="2">
        <v>264</v>
      </c>
      <c r="S709" s="2">
        <v>33</v>
      </c>
      <c r="T709" s="2">
        <v>47</v>
      </c>
      <c r="U709" s="2">
        <v>64</v>
      </c>
      <c r="V709" s="2">
        <v>106</v>
      </c>
      <c r="W709" s="2">
        <v>67</v>
      </c>
      <c r="X709" s="2">
        <v>184</v>
      </c>
      <c r="Y709" s="2">
        <v>75</v>
      </c>
      <c r="Z709" s="2">
        <v>58</v>
      </c>
      <c r="AA709" s="2">
        <v>2173</v>
      </c>
    </row>
    <row r="710" spans="2:27" x14ac:dyDescent="0.3">
      <c r="B710" t="s">
        <v>6042</v>
      </c>
      <c r="C710" t="s">
        <v>6909</v>
      </c>
      <c r="D710" t="s">
        <v>7553</v>
      </c>
      <c r="E710" t="s">
        <v>5383</v>
      </c>
      <c r="F710" s="2">
        <v>408</v>
      </c>
      <c r="G710" s="2">
        <v>261</v>
      </c>
      <c r="H710" s="2">
        <v>353</v>
      </c>
      <c r="I710" s="2">
        <v>432</v>
      </c>
      <c r="J710" s="2">
        <v>503</v>
      </c>
      <c r="K710" s="2">
        <v>401</v>
      </c>
      <c r="L710" s="2">
        <v>193</v>
      </c>
      <c r="M710" s="2">
        <v>611</v>
      </c>
      <c r="N710" s="2">
        <v>180</v>
      </c>
      <c r="O710" s="2">
        <v>180</v>
      </c>
      <c r="P710" s="2">
        <v>156</v>
      </c>
      <c r="Q710" s="2">
        <v>143</v>
      </c>
      <c r="R710" s="2">
        <v>198</v>
      </c>
      <c r="S710" s="2">
        <v>181</v>
      </c>
      <c r="T710" s="2">
        <v>447</v>
      </c>
      <c r="U710" s="2">
        <v>543</v>
      </c>
      <c r="V710" s="2">
        <v>284</v>
      </c>
      <c r="W710" s="2">
        <v>211</v>
      </c>
      <c r="X710" s="2">
        <v>254</v>
      </c>
      <c r="Y710" s="2">
        <v>211</v>
      </c>
      <c r="Z710" s="2">
        <v>119</v>
      </c>
      <c r="AA710" s="2">
        <v>6269</v>
      </c>
    </row>
    <row r="711" spans="2:27" x14ac:dyDescent="0.3">
      <c r="B711" t="s">
        <v>6043</v>
      </c>
      <c r="C711" t="s">
        <v>6908</v>
      </c>
      <c r="D711" t="s">
        <v>7576</v>
      </c>
      <c r="E711" t="s">
        <v>5700</v>
      </c>
      <c r="F711" s="2">
        <v>3738</v>
      </c>
      <c r="G711" s="2">
        <v>3870</v>
      </c>
      <c r="H711" s="2">
        <v>2248</v>
      </c>
      <c r="I711" s="2">
        <v>14133</v>
      </c>
      <c r="J711" s="2">
        <v>1784</v>
      </c>
      <c r="K711" s="2">
        <v>1357</v>
      </c>
      <c r="L711" s="2">
        <v>2460</v>
      </c>
      <c r="M711" s="2">
        <v>10172</v>
      </c>
      <c r="N711" s="2">
        <v>4805</v>
      </c>
      <c r="O711" s="2">
        <v>8792</v>
      </c>
      <c r="P711" s="2">
        <v>8514</v>
      </c>
      <c r="Q711" s="2">
        <v>277</v>
      </c>
      <c r="R711" s="2"/>
      <c r="S711" s="2"/>
      <c r="T711" s="2"/>
      <c r="U711" s="2"/>
      <c r="V711" s="2"/>
      <c r="W711" s="2"/>
      <c r="X711" s="2"/>
      <c r="Y711" s="2"/>
      <c r="Z711" s="2"/>
      <c r="AA711" s="2">
        <v>62150</v>
      </c>
    </row>
    <row r="712" spans="2:27" x14ac:dyDescent="0.3">
      <c r="B712" t="s">
        <v>318</v>
      </c>
      <c r="C712" t="s">
        <v>6906</v>
      </c>
      <c r="D712" t="s">
        <v>6912</v>
      </c>
      <c r="E712" t="s">
        <v>212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>
        <v>8.0999999999999961</v>
      </c>
      <c r="R712" s="2">
        <v>9.3699999999999974</v>
      </c>
      <c r="S712" s="2">
        <v>7.3199999999999967</v>
      </c>
      <c r="T712" s="2">
        <v>10.079999999999995</v>
      </c>
      <c r="U712" s="2">
        <v>5.77</v>
      </c>
      <c r="V712" s="2">
        <v>5.78</v>
      </c>
      <c r="W712" s="2">
        <v>4.6999999999999984</v>
      </c>
      <c r="X712" s="2">
        <v>4.0700000000000012</v>
      </c>
      <c r="Y712" s="2">
        <v>4.3600000000000003</v>
      </c>
      <c r="Z712" s="2">
        <v>1.7500000000000004</v>
      </c>
      <c r="AA712" s="2">
        <v>61.299999999999983</v>
      </c>
    </row>
    <row r="713" spans="2:27" x14ac:dyDescent="0.3">
      <c r="C713" t="s">
        <v>6908</v>
      </c>
      <c r="D713" t="s">
        <v>6912</v>
      </c>
      <c r="E713" t="s">
        <v>212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>
        <v>1.5100000000000002</v>
      </c>
      <c r="R713" s="2"/>
      <c r="S713" s="2"/>
      <c r="T713" s="2"/>
      <c r="U713" s="2"/>
      <c r="V713" s="2"/>
      <c r="W713" s="2"/>
      <c r="X713" s="2"/>
      <c r="Y713" s="2"/>
      <c r="Z713" s="2"/>
      <c r="AA713" s="2">
        <v>1.5100000000000002</v>
      </c>
    </row>
    <row r="714" spans="2:27" x14ac:dyDescent="0.3">
      <c r="B714" t="s">
        <v>6044</v>
      </c>
      <c r="C714" t="s">
        <v>6908</v>
      </c>
      <c r="D714" t="s">
        <v>7576</v>
      </c>
      <c r="E714" t="s">
        <v>5700</v>
      </c>
      <c r="F714" s="2">
        <v>1451</v>
      </c>
      <c r="G714" s="2">
        <v>1896</v>
      </c>
      <c r="H714" s="2">
        <v>713</v>
      </c>
      <c r="I714" s="2">
        <v>4901</v>
      </c>
      <c r="J714" s="2">
        <v>642</v>
      </c>
      <c r="K714" s="2">
        <v>347</v>
      </c>
      <c r="L714" s="2">
        <v>281</v>
      </c>
      <c r="M714" s="2">
        <v>1179</v>
      </c>
      <c r="N714" s="2">
        <v>743</v>
      </c>
      <c r="O714" s="2">
        <v>854</v>
      </c>
      <c r="P714" s="2">
        <v>821</v>
      </c>
      <c r="Q714" s="2">
        <v>54</v>
      </c>
      <c r="R714" s="2"/>
      <c r="S714" s="2"/>
      <c r="T714" s="2"/>
      <c r="U714" s="2"/>
      <c r="V714" s="2"/>
      <c r="W714" s="2"/>
      <c r="X714" s="2"/>
      <c r="Y714" s="2"/>
      <c r="Z714" s="2"/>
      <c r="AA714" s="2">
        <v>13882</v>
      </c>
    </row>
    <row r="715" spans="2:27" x14ac:dyDescent="0.3">
      <c r="B715" t="s">
        <v>6045</v>
      </c>
      <c r="C715" t="s">
        <v>6908</v>
      </c>
      <c r="D715" t="s">
        <v>7576</v>
      </c>
      <c r="E715" t="s">
        <v>5700</v>
      </c>
      <c r="F715" s="2">
        <v>42</v>
      </c>
      <c r="G715" s="2">
        <v>12</v>
      </c>
      <c r="H715" s="2">
        <v>15</v>
      </c>
      <c r="I715" s="2">
        <v>207</v>
      </c>
      <c r="J715" s="2">
        <v>23</v>
      </c>
      <c r="K715" s="2">
        <v>9</v>
      </c>
      <c r="L715" s="2">
        <v>8</v>
      </c>
      <c r="M715" s="2">
        <v>69</v>
      </c>
      <c r="N715" s="2">
        <v>55</v>
      </c>
      <c r="O715" s="2">
        <v>67</v>
      </c>
      <c r="P715" s="2">
        <v>54</v>
      </c>
      <c r="Q715" s="2">
        <v>3</v>
      </c>
      <c r="R715" s="2"/>
      <c r="S715" s="2"/>
      <c r="T715" s="2"/>
      <c r="U715" s="2"/>
      <c r="V715" s="2"/>
      <c r="W715" s="2"/>
      <c r="X715" s="2"/>
      <c r="Y715" s="2"/>
      <c r="Z715" s="2"/>
      <c r="AA715" s="2">
        <v>564</v>
      </c>
    </row>
    <row r="716" spans="2:27" x14ac:dyDescent="0.3">
      <c r="B716" t="s">
        <v>6046</v>
      </c>
      <c r="C716" t="s">
        <v>6906</v>
      </c>
      <c r="D716" t="s">
        <v>7577</v>
      </c>
      <c r="E716" t="s">
        <v>6047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>
        <v>4</v>
      </c>
      <c r="U716" s="2">
        <v>12</v>
      </c>
      <c r="V716" s="2">
        <v>17</v>
      </c>
      <c r="W716" s="2">
        <v>8</v>
      </c>
      <c r="X716" s="2">
        <v>10</v>
      </c>
      <c r="Y716" s="2">
        <v>6</v>
      </c>
      <c r="Z716" s="2">
        <v>1</v>
      </c>
      <c r="AA716" s="2">
        <v>58</v>
      </c>
    </row>
    <row r="717" spans="2:27" x14ac:dyDescent="0.3">
      <c r="B717" t="s">
        <v>6048</v>
      </c>
      <c r="C717" t="s">
        <v>6906</v>
      </c>
      <c r="D717" t="s">
        <v>7577</v>
      </c>
      <c r="E717" t="s">
        <v>6047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>
        <v>16</v>
      </c>
      <c r="U717" s="2">
        <v>13</v>
      </c>
      <c r="V717" s="2">
        <v>19</v>
      </c>
      <c r="W717" s="2">
        <v>15</v>
      </c>
      <c r="X717" s="2">
        <v>15</v>
      </c>
      <c r="Y717" s="2">
        <v>14</v>
      </c>
      <c r="Z717" s="2">
        <v>7</v>
      </c>
      <c r="AA717" s="2">
        <v>99</v>
      </c>
    </row>
    <row r="718" spans="2:27" x14ac:dyDescent="0.3">
      <c r="B718" t="s">
        <v>6049</v>
      </c>
      <c r="C718" t="s">
        <v>6906</v>
      </c>
      <c r="D718" t="s">
        <v>7577</v>
      </c>
      <c r="E718" t="s">
        <v>6047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>
        <v>1</v>
      </c>
      <c r="T718" s="2">
        <v>4</v>
      </c>
      <c r="U718" s="2">
        <v>6</v>
      </c>
      <c r="V718" s="2">
        <v>11</v>
      </c>
      <c r="W718" s="2">
        <v>4</v>
      </c>
      <c r="X718" s="2">
        <v>10</v>
      </c>
      <c r="Y718" s="2">
        <v>6</v>
      </c>
      <c r="Z718" s="2">
        <v>2</v>
      </c>
      <c r="AA718" s="2">
        <v>44</v>
      </c>
    </row>
    <row r="719" spans="2:27" x14ac:dyDescent="0.3">
      <c r="B719" t="s">
        <v>6050</v>
      </c>
      <c r="C719" t="s">
        <v>6906</v>
      </c>
      <c r="D719" t="s">
        <v>7577</v>
      </c>
      <c r="E719" t="s">
        <v>6051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>
        <v>20</v>
      </c>
      <c r="U719" s="2">
        <v>27</v>
      </c>
      <c r="V719" s="2">
        <v>46</v>
      </c>
      <c r="W719" s="2">
        <v>32</v>
      </c>
      <c r="X719" s="2">
        <v>32</v>
      </c>
      <c r="Y719" s="2">
        <v>26</v>
      </c>
      <c r="Z719" s="2">
        <v>12</v>
      </c>
      <c r="AA719" s="2">
        <v>195</v>
      </c>
    </row>
    <row r="720" spans="2:27" x14ac:dyDescent="0.3">
      <c r="B720" t="s">
        <v>6052</v>
      </c>
      <c r="C720" t="s">
        <v>6906</v>
      </c>
      <c r="D720" t="s">
        <v>7577</v>
      </c>
      <c r="E720" t="s">
        <v>6051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>
        <v>49</v>
      </c>
      <c r="U720" s="2">
        <v>53</v>
      </c>
      <c r="V720" s="2">
        <v>95</v>
      </c>
      <c r="W720" s="2">
        <v>49</v>
      </c>
      <c r="X720" s="2">
        <v>25</v>
      </c>
      <c r="Y720" s="2">
        <v>22</v>
      </c>
      <c r="Z720" s="2">
        <v>13</v>
      </c>
      <c r="AA720" s="2">
        <v>306</v>
      </c>
    </row>
    <row r="721" spans="2:27" x14ac:dyDescent="0.3">
      <c r="B721" t="s">
        <v>6053</v>
      </c>
      <c r="C721" t="s">
        <v>6906</v>
      </c>
      <c r="D721" t="s">
        <v>7577</v>
      </c>
      <c r="E721" t="s">
        <v>6051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>
        <v>15</v>
      </c>
      <c r="U721" s="2">
        <v>45</v>
      </c>
      <c r="V721" s="2">
        <v>65</v>
      </c>
      <c r="W721" s="2">
        <v>46</v>
      </c>
      <c r="X721" s="2">
        <v>22</v>
      </c>
      <c r="Y721" s="2">
        <v>19</v>
      </c>
      <c r="Z721" s="2">
        <v>15</v>
      </c>
      <c r="AA721" s="2">
        <v>227</v>
      </c>
    </row>
    <row r="722" spans="2:27" x14ac:dyDescent="0.3">
      <c r="B722" t="s">
        <v>6054</v>
      </c>
      <c r="C722" t="s">
        <v>6906</v>
      </c>
      <c r="D722" t="s">
        <v>7577</v>
      </c>
      <c r="E722" t="s">
        <v>6051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>
        <v>1</v>
      </c>
      <c r="T722" s="2">
        <v>49</v>
      </c>
      <c r="U722" s="2">
        <v>58</v>
      </c>
      <c r="V722" s="2">
        <v>69</v>
      </c>
      <c r="W722" s="2">
        <v>43</v>
      </c>
      <c r="X722" s="2">
        <v>41</v>
      </c>
      <c r="Y722" s="2">
        <v>31</v>
      </c>
      <c r="Z722" s="2">
        <v>13</v>
      </c>
      <c r="AA722" s="2">
        <v>305</v>
      </c>
    </row>
    <row r="723" spans="2:27" x14ac:dyDescent="0.3">
      <c r="B723" t="s">
        <v>6055</v>
      </c>
      <c r="C723" t="s">
        <v>6906</v>
      </c>
      <c r="D723" t="s">
        <v>7577</v>
      </c>
      <c r="E723" t="s">
        <v>6056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>
        <v>18</v>
      </c>
      <c r="U723" s="2">
        <v>23</v>
      </c>
      <c r="V723" s="2">
        <v>33</v>
      </c>
      <c r="W723" s="2">
        <v>24</v>
      </c>
      <c r="X723" s="2">
        <v>19</v>
      </c>
      <c r="Y723" s="2">
        <v>12</v>
      </c>
      <c r="Z723" s="2">
        <v>15</v>
      </c>
      <c r="AA723" s="2">
        <v>144</v>
      </c>
    </row>
    <row r="724" spans="2:27" x14ac:dyDescent="0.3">
      <c r="B724" t="s">
        <v>6057</v>
      </c>
      <c r="C724" t="s">
        <v>6906</v>
      </c>
      <c r="D724" t="s">
        <v>7577</v>
      </c>
      <c r="E724" t="s">
        <v>6056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>
        <v>34</v>
      </c>
      <c r="U724" s="2">
        <v>51</v>
      </c>
      <c r="V724" s="2">
        <v>76</v>
      </c>
      <c r="W724" s="2">
        <v>32</v>
      </c>
      <c r="X724" s="2">
        <v>36</v>
      </c>
      <c r="Y724" s="2">
        <v>26</v>
      </c>
      <c r="Z724" s="2">
        <v>10</v>
      </c>
      <c r="AA724" s="2">
        <v>265</v>
      </c>
    </row>
    <row r="725" spans="2:27" x14ac:dyDescent="0.3">
      <c r="B725" t="s">
        <v>6058</v>
      </c>
      <c r="C725" t="s">
        <v>6906</v>
      </c>
      <c r="D725" t="s">
        <v>7577</v>
      </c>
      <c r="E725" t="s">
        <v>6059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>
        <v>4</v>
      </c>
      <c r="U725" s="2">
        <v>7</v>
      </c>
      <c r="V725" s="2">
        <v>13</v>
      </c>
      <c r="W725" s="2">
        <v>8</v>
      </c>
      <c r="X725" s="2">
        <v>13</v>
      </c>
      <c r="Y725" s="2">
        <v>9</v>
      </c>
      <c r="Z725" s="2">
        <v>7</v>
      </c>
      <c r="AA725" s="2">
        <v>61</v>
      </c>
    </row>
    <row r="726" spans="2:27" x14ac:dyDescent="0.3">
      <c r="B726" t="s">
        <v>6060</v>
      </c>
      <c r="C726" t="s">
        <v>6906</v>
      </c>
      <c r="D726" t="s">
        <v>7577</v>
      </c>
      <c r="E726" t="s">
        <v>6059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>
        <v>7</v>
      </c>
      <c r="U726" s="2">
        <v>11</v>
      </c>
      <c r="V726" s="2">
        <v>30</v>
      </c>
      <c r="W726" s="2">
        <v>11</v>
      </c>
      <c r="X726" s="2">
        <v>13</v>
      </c>
      <c r="Y726" s="2">
        <v>16</v>
      </c>
      <c r="Z726" s="2">
        <v>5</v>
      </c>
      <c r="AA726" s="2">
        <v>93</v>
      </c>
    </row>
    <row r="727" spans="2:27" x14ac:dyDescent="0.3">
      <c r="B727" t="s">
        <v>6061</v>
      </c>
      <c r="C727" t="s">
        <v>6906</v>
      </c>
      <c r="D727" t="s">
        <v>7577</v>
      </c>
      <c r="E727" t="s">
        <v>6059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>
        <v>27</v>
      </c>
      <c r="U727" s="2">
        <v>28</v>
      </c>
      <c r="V727" s="2">
        <v>69</v>
      </c>
      <c r="W727" s="2">
        <v>34</v>
      </c>
      <c r="X727" s="2">
        <v>35</v>
      </c>
      <c r="Y727" s="2">
        <v>25</v>
      </c>
      <c r="Z727" s="2">
        <v>12</v>
      </c>
      <c r="AA727" s="2">
        <v>230</v>
      </c>
    </row>
    <row r="728" spans="2:27" x14ac:dyDescent="0.3">
      <c r="B728" t="s">
        <v>6062</v>
      </c>
      <c r="C728" t="s">
        <v>6906</v>
      </c>
      <c r="D728" t="s">
        <v>7577</v>
      </c>
      <c r="E728" t="s">
        <v>6059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>
        <v>15</v>
      </c>
      <c r="U728" s="2">
        <v>20</v>
      </c>
      <c r="V728" s="2">
        <v>48</v>
      </c>
      <c r="W728" s="2">
        <v>20</v>
      </c>
      <c r="X728" s="2">
        <v>25</v>
      </c>
      <c r="Y728" s="2">
        <v>23</v>
      </c>
      <c r="Z728" s="2">
        <v>9</v>
      </c>
      <c r="AA728" s="2">
        <v>160</v>
      </c>
    </row>
    <row r="729" spans="2:27" x14ac:dyDescent="0.3">
      <c r="B729" t="s">
        <v>6063</v>
      </c>
      <c r="C729" t="s">
        <v>6906</v>
      </c>
      <c r="D729" t="s">
        <v>7577</v>
      </c>
      <c r="E729" t="s">
        <v>6064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>
        <v>8</v>
      </c>
      <c r="U729" s="2">
        <v>14</v>
      </c>
      <c r="V729" s="2">
        <v>10</v>
      </c>
      <c r="W729" s="2">
        <v>8</v>
      </c>
      <c r="X729" s="2">
        <v>7</v>
      </c>
      <c r="Y729" s="2">
        <v>13</v>
      </c>
      <c r="Z729" s="2">
        <v>4</v>
      </c>
      <c r="AA729" s="2">
        <v>64</v>
      </c>
    </row>
    <row r="730" spans="2:27" x14ac:dyDescent="0.3">
      <c r="B730" t="s">
        <v>6065</v>
      </c>
      <c r="C730" t="s">
        <v>6906</v>
      </c>
      <c r="D730" t="s">
        <v>7577</v>
      </c>
      <c r="E730" t="s">
        <v>6059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>
        <v>17</v>
      </c>
      <c r="U730" s="2">
        <v>13</v>
      </c>
      <c r="V730" s="2">
        <v>31</v>
      </c>
      <c r="W730" s="2">
        <v>17</v>
      </c>
      <c r="X730" s="2">
        <v>19</v>
      </c>
      <c r="Y730" s="2">
        <v>17</v>
      </c>
      <c r="Z730" s="2">
        <v>14</v>
      </c>
      <c r="AA730" s="2">
        <v>128</v>
      </c>
    </row>
    <row r="731" spans="2:27" x14ac:dyDescent="0.3">
      <c r="B731" t="s">
        <v>6066</v>
      </c>
      <c r="C731" t="s">
        <v>6906</v>
      </c>
      <c r="D731" t="s">
        <v>7577</v>
      </c>
      <c r="E731" t="s">
        <v>6067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>
        <v>4</v>
      </c>
      <c r="U731" s="2">
        <v>5</v>
      </c>
      <c r="V731" s="2">
        <v>16</v>
      </c>
      <c r="W731" s="2">
        <v>11</v>
      </c>
      <c r="X731" s="2">
        <v>4</v>
      </c>
      <c r="Y731" s="2">
        <v>9</v>
      </c>
      <c r="Z731" s="2">
        <v>6</v>
      </c>
      <c r="AA731" s="2">
        <v>55</v>
      </c>
    </row>
    <row r="732" spans="2:27" x14ac:dyDescent="0.3">
      <c r="B732" t="s">
        <v>6068</v>
      </c>
      <c r="C732" t="s">
        <v>6906</v>
      </c>
      <c r="D732" t="s">
        <v>7577</v>
      </c>
      <c r="E732" t="s">
        <v>6067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>
        <v>4</v>
      </c>
      <c r="U732" s="2">
        <v>1</v>
      </c>
      <c r="V732" s="2">
        <v>10</v>
      </c>
      <c r="W732" s="2">
        <v>6</v>
      </c>
      <c r="X732" s="2">
        <v>3</v>
      </c>
      <c r="Y732" s="2">
        <v>3</v>
      </c>
      <c r="Z732" s="2">
        <v>3</v>
      </c>
      <c r="AA732" s="2">
        <v>30</v>
      </c>
    </row>
    <row r="733" spans="2:27" x14ac:dyDescent="0.3">
      <c r="B733" t="s">
        <v>319</v>
      </c>
      <c r="C733" t="s">
        <v>6906</v>
      </c>
      <c r="D733" t="s">
        <v>6952</v>
      </c>
      <c r="E733" t="s">
        <v>309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>
        <v>18</v>
      </c>
      <c r="Y733" s="2">
        <v>18</v>
      </c>
      <c r="Z733" s="2">
        <v>25</v>
      </c>
      <c r="AA733" s="2">
        <v>61</v>
      </c>
    </row>
    <row r="734" spans="2:27" x14ac:dyDescent="0.3">
      <c r="B734" t="s">
        <v>320</v>
      </c>
      <c r="C734" t="s">
        <v>6906</v>
      </c>
      <c r="D734" t="s">
        <v>6952</v>
      </c>
      <c r="E734" t="s">
        <v>309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>
        <v>8</v>
      </c>
      <c r="Z734" s="2">
        <v>8</v>
      </c>
      <c r="AA734" s="2">
        <v>16</v>
      </c>
    </row>
    <row r="735" spans="2:27" x14ac:dyDescent="0.3">
      <c r="B735" t="s">
        <v>321</v>
      </c>
      <c r="C735" t="s">
        <v>6906</v>
      </c>
      <c r="D735" t="s">
        <v>6952</v>
      </c>
      <c r="E735" t="s">
        <v>309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>
        <v>2</v>
      </c>
      <c r="Y735" s="2">
        <v>1</v>
      </c>
      <c r="Z735" s="2">
        <v>3</v>
      </c>
      <c r="AA735" s="2">
        <v>6</v>
      </c>
    </row>
    <row r="736" spans="2:27" x14ac:dyDescent="0.3">
      <c r="B736" t="s">
        <v>322</v>
      </c>
      <c r="C736" t="s">
        <v>6906</v>
      </c>
      <c r="D736" t="s">
        <v>6979</v>
      </c>
      <c r="E736" t="s">
        <v>241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>
        <v>6.9300000000000006</v>
      </c>
      <c r="R736" s="2">
        <v>10.379999999999995</v>
      </c>
      <c r="S736" s="2">
        <v>15.130000000000004</v>
      </c>
      <c r="T736" s="2">
        <v>14.28</v>
      </c>
      <c r="U736" s="2">
        <v>14.449999999999992</v>
      </c>
      <c r="V736" s="2">
        <v>9.2799999999999976</v>
      </c>
      <c r="W736" s="2">
        <v>9.9599999999999973</v>
      </c>
      <c r="X736" s="2">
        <v>10.330000000000002</v>
      </c>
      <c r="Y736" s="2">
        <v>10.199999999999998</v>
      </c>
      <c r="Z736" s="2">
        <v>4.6800000000000006</v>
      </c>
      <c r="AA736" s="2">
        <v>105.61999999999999</v>
      </c>
    </row>
    <row r="737" spans="2:27" x14ac:dyDescent="0.3">
      <c r="C737" t="s">
        <v>6908</v>
      </c>
      <c r="D737" t="s">
        <v>6979</v>
      </c>
      <c r="E737" t="s">
        <v>241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>
        <v>0.9800000000000002</v>
      </c>
      <c r="R737" s="2"/>
      <c r="S737" s="2"/>
      <c r="T737" s="2"/>
      <c r="U737" s="2"/>
      <c r="V737" s="2"/>
      <c r="W737" s="2"/>
      <c r="X737" s="2"/>
      <c r="Y737" s="2"/>
      <c r="Z737" s="2"/>
      <c r="AA737" s="2">
        <v>0.9800000000000002</v>
      </c>
    </row>
    <row r="738" spans="2:27" x14ac:dyDescent="0.3">
      <c r="B738" t="s">
        <v>6069</v>
      </c>
      <c r="C738" t="s">
        <v>6907</v>
      </c>
      <c r="D738" t="s">
        <v>7552</v>
      </c>
      <c r="E738" t="s">
        <v>6070</v>
      </c>
      <c r="F738" s="2">
        <v>20</v>
      </c>
      <c r="G738" s="2">
        <v>16</v>
      </c>
      <c r="H738" s="2">
        <v>13</v>
      </c>
      <c r="I738" s="2">
        <v>11</v>
      </c>
      <c r="J738" s="2">
        <v>15</v>
      </c>
      <c r="K738" s="2">
        <v>13</v>
      </c>
      <c r="L738" s="2">
        <v>14</v>
      </c>
      <c r="M738" s="2">
        <v>21</v>
      </c>
      <c r="N738" s="2">
        <v>8</v>
      </c>
      <c r="O738" s="2">
        <v>5</v>
      </c>
      <c r="P738" s="2">
        <v>3</v>
      </c>
      <c r="Q738" s="2">
        <v>14</v>
      </c>
      <c r="R738" s="2">
        <v>5</v>
      </c>
      <c r="S738" s="2">
        <v>12</v>
      </c>
      <c r="T738" s="2">
        <v>9</v>
      </c>
      <c r="U738" s="2">
        <v>9</v>
      </c>
      <c r="V738" s="2">
        <v>8</v>
      </c>
      <c r="W738" s="2">
        <v>35</v>
      </c>
      <c r="X738" s="2">
        <v>26</v>
      </c>
      <c r="Y738" s="2">
        <v>42</v>
      </c>
      <c r="Z738" s="2">
        <v>8</v>
      </c>
      <c r="AA738" s="2">
        <v>307</v>
      </c>
    </row>
    <row r="739" spans="2:27" x14ac:dyDescent="0.3">
      <c r="B739" t="s">
        <v>6071</v>
      </c>
      <c r="C739" t="s">
        <v>6907</v>
      </c>
      <c r="D739" t="s">
        <v>7552</v>
      </c>
      <c r="E739" t="s">
        <v>4018</v>
      </c>
      <c r="F739" s="2">
        <v>9</v>
      </c>
      <c r="G739" s="2">
        <v>19</v>
      </c>
      <c r="H739" s="2">
        <v>7</v>
      </c>
      <c r="I739" s="2">
        <v>11</v>
      </c>
      <c r="J739" s="2">
        <v>9</v>
      </c>
      <c r="K739" s="2">
        <v>17</v>
      </c>
      <c r="L739" s="2">
        <v>34</v>
      </c>
      <c r="M739" s="2">
        <v>48</v>
      </c>
      <c r="N739" s="2">
        <v>54</v>
      </c>
      <c r="O739" s="2">
        <v>24</v>
      </c>
      <c r="P739" s="2">
        <v>2</v>
      </c>
      <c r="Q739" s="2"/>
      <c r="R739" s="2"/>
      <c r="S739" s="2">
        <v>1</v>
      </c>
      <c r="T739" s="2">
        <v>1</v>
      </c>
      <c r="U739" s="2">
        <v>1</v>
      </c>
      <c r="V739" s="2">
        <v>3</v>
      </c>
      <c r="W739" s="2">
        <v>8</v>
      </c>
      <c r="X739" s="2">
        <v>19</v>
      </c>
      <c r="Y739" s="2">
        <v>26</v>
      </c>
      <c r="Z739" s="2">
        <v>13</v>
      </c>
      <c r="AA739" s="2">
        <v>306</v>
      </c>
    </row>
    <row r="740" spans="2:27" x14ac:dyDescent="0.3">
      <c r="B740" t="s">
        <v>7596</v>
      </c>
      <c r="C740" t="s">
        <v>6906</v>
      </c>
      <c r="D740" t="s">
        <v>6979</v>
      </c>
      <c r="E740" t="s">
        <v>241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>
        <v>9.1199999999999992</v>
      </c>
      <c r="R740" s="2">
        <v>1.6099999999999999</v>
      </c>
      <c r="S740" s="2">
        <v>1.3199999999999998</v>
      </c>
      <c r="T740" s="2">
        <v>33.109999999999992</v>
      </c>
      <c r="U740" s="2">
        <v>67.5</v>
      </c>
      <c r="V740" s="2">
        <v>70.500000000000071</v>
      </c>
      <c r="W740" s="2">
        <v>46.120000000000005</v>
      </c>
      <c r="X740" s="2">
        <v>48.27</v>
      </c>
      <c r="Y740" s="2">
        <v>28.12</v>
      </c>
      <c r="Z740" s="2">
        <v>11.77</v>
      </c>
      <c r="AA740" s="2">
        <v>317.44000000000011</v>
      </c>
    </row>
    <row r="741" spans="2:27" x14ac:dyDescent="0.3">
      <c r="C741" t="s">
        <v>6908</v>
      </c>
      <c r="D741" t="s">
        <v>6979</v>
      </c>
      <c r="E741" t="s">
        <v>241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>
        <v>1.34</v>
      </c>
      <c r="R741" s="2"/>
      <c r="S741" s="2"/>
      <c r="T741" s="2"/>
      <c r="U741" s="2"/>
      <c r="V741" s="2"/>
      <c r="W741" s="2"/>
      <c r="X741" s="2"/>
      <c r="Y741" s="2"/>
      <c r="Z741" s="2"/>
      <c r="AA741" s="2">
        <v>1.34</v>
      </c>
    </row>
    <row r="742" spans="2:27" x14ac:dyDescent="0.3">
      <c r="B742" t="s">
        <v>6072</v>
      </c>
      <c r="C742" t="s">
        <v>6907</v>
      </c>
      <c r="D742" t="s">
        <v>7552</v>
      </c>
      <c r="E742" t="s">
        <v>5594</v>
      </c>
      <c r="F742" s="2"/>
      <c r="G742" s="2"/>
      <c r="H742" s="2">
        <v>14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>
        <v>14</v>
      </c>
    </row>
    <row r="743" spans="2:27" x14ac:dyDescent="0.3">
      <c r="B743" t="s">
        <v>3991</v>
      </c>
      <c r="C743" t="s">
        <v>6909</v>
      </c>
      <c r="D743" t="s">
        <v>7288</v>
      </c>
      <c r="E743" t="s">
        <v>217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>
        <v>218</v>
      </c>
      <c r="Z743" s="2">
        <v>560</v>
      </c>
      <c r="AA743" s="2">
        <v>778</v>
      </c>
    </row>
    <row r="744" spans="2:27" x14ac:dyDescent="0.3">
      <c r="B744" t="s">
        <v>3992</v>
      </c>
      <c r="C744" t="s">
        <v>6909</v>
      </c>
      <c r="D744" t="s">
        <v>7288</v>
      </c>
      <c r="E744" t="s">
        <v>217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>
        <v>123</v>
      </c>
      <c r="Z744" s="2">
        <v>287</v>
      </c>
      <c r="AA744" s="2">
        <v>410</v>
      </c>
    </row>
    <row r="745" spans="2:27" x14ac:dyDescent="0.3">
      <c r="B745" t="s">
        <v>3993</v>
      </c>
      <c r="C745" t="s">
        <v>6909</v>
      </c>
      <c r="D745" t="s">
        <v>7288</v>
      </c>
      <c r="E745" t="s">
        <v>217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>
        <v>323</v>
      </c>
      <c r="Z745" s="2">
        <v>663</v>
      </c>
      <c r="AA745" s="2">
        <v>986</v>
      </c>
    </row>
    <row r="746" spans="2:27" x14ac:dyDescent="0.3">
      <c r="B746" t="s">
        <v>6073</v>
      </c>
      <c r="C746" t="s">
        <v>6908</v>
      </c>
      <c r="D746" t="s">
        <v>7578</v>
      </c>
      <c r="E746" t="s">
        <v>6047</v>
      </c>
      <c r="F746" s="2">
        <v>95</v>
      </c>
      <c r="G746" s="2">
        <v>88</v>
      </c>
      <c r="H746" s="2">
        <v>84</v>
      </c>
      <c r="I746" s="2">
        <v>121</v>
      </c>
      <c r="J746" s="2">
        <v>116</v>
      </c>
      <c r="K746" s="2">
        <v>132</v>
      </c>
      <c r="L746" s="2">
        <v>119</v>
      </c>
      <c r="M746" s="2">
        <v>144</v>
      </c>
      <c r="N746" s="2">
        <v>112</v>
      </c>
      <c r="O746" s="2">
        <v>101</v>
      </c>
      <c r="P746" s="2">
        <v>60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>
        <v>1172</v>
      </c>
    </row>
    <row r="747" spans="2:27" x14ac:dyDescent="0.3">
      <c r="B747" t="s">
        <v>6074</v>
      </c>
      <c r="C747" t="s">
        <v>6908</v>
      </c>
      <c r="D747" t="s">
        <v>7578</v>
      </c>
      <c r="E747" t="s">
        <v>6064</v>
      </c>
      <c r="F747" s="2">
        <v>42</v>
      </c>
      <c r="G747" s="2">
        <v>35</v>
      </c>
      <c r="H747" s="2">
        <v>33</v>
      </c>
      <c r="I747" s="2">
        <v>36</v>
      </c>
      <c r="J747" s="2">
        <v>59</v>
      </c>
      <c r="K747" s="2">
        <v>52</v>
      </c>
      <c r="L747" s="2">
        <v>74</v>
      </c>
      <c r="M747" s="2">
        <v>46</v>
      </c>
      <c r="N747" s="2">
        <v>53</v>
      </c>
      <c r="O747" s="2">
        <v>62</v>
      </c>
      <c r="P747" s="2">
        <v>40</v>
      </c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>
        <v>532</v>
      </c>
    </row>
    <row r="748" spans="2:27" x14ac:dyDescent="0.3">
      <c r="B748" t="s">
        <v>6075</v>
      </c>
      <c r="C748" t="s">
        <v>6908</v>
      </c>
      <c r="D748" t="s">
        <v>7578</v>
      </c>
      <c r="E748" t="s">
        <v>6047</v>
      </c>
      <c r="F748" s="2">
        <v>330</v>
      </c>
      <c r="G748" s="2">
        <v>347</v>
      </c>
      <c r="H748" s="2">
        <v>400</v>
      </c>
      <c r="I748" s="2">
        <v>611</v>
      </c>
      <c r="J748" s="2">
        <v>434</v>
      </c>
      <c r="K748" s="2">
        <v>434</v>
      </c>
      <c r="L748" s="2">
        <v>661</v>
      </c>
      <c r="M748" s="2">
        <v>498</v>
      </c>
      <c r="N748" s="2">
        <v>325</v>
      </c>
      <c r="O748" s="2">
        <v>363</v>
      </c>
      <c r="P748" s="2">
        <v>278</v>
      </c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>
        <v>4681</v>
      </c>
    </row>
    <row r="749" spans="2:27" x14ac:dyDescent="0.3">
      <c r="B749" t="s">
        <v>6076</v>
      </c>
      <c r="C749" t="s">
        <v>6908</v>
      </c>
      <c r="D749" t="s">
        <v>7578</v>
      </c>
      <c r="E749" t="s">
        <v>6047</v>
      </c>
      <c r="F749" s="2">
        <v>536</v>
      </c>
      <c r="G749" s="2">
        <v>476</v>
      </c>
      <c r="H749" s="2">
        <v>676</v>
      </c>
      <c r="I749" s="2">
        <v>2026</v>
      </c>
      <c r="J749" s="2">
        <v>547</v>
      </c>
      <c r="K749" s="2">
        <v>658</v>
      </c>
      <c r="L749" s="2">
        <v>1168</v>
      </c>
      <c r="M749" s="2">
        <v>740</v>
      </c>
      <c r="N749" s="2">
        <v>667</v>
      </c>
      <c r="O749" s="2">
        <v>647</v>
      </c>
      <c r="P749" s="2">
        <v>441</v>
      </c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>
        <v>8582</v>
      </c>
    </row>
    <row r="750" spans="2:27" x14ac:dyDescent="0.3">
      <c r="B750" t="s">
        <v>6077</v>
      </c>
      <c r="C750" t="s">
        <v>6908</v>
      </c>
      <c r="D750" t="s">
        <v>7578</v>
      </c>
      <c r="E750" t="s">
        <v>6064</v>
      </c>
      <c r="F750" s="2">
        <v>152</v>
      </c>
      <c r="G750" s="2">
        <v>137</v>
      </c>
      <c r="H750" s="2">
        <v>221</v>
      </c>
      <c r="I750" s="2">
        <v>258</v>
      </c>
      <c r="J750" s="2">
        <v>181</v>
      </c>
      <c r="K750" s="2">
        <v>176</v>
      </c>
      <c r="L750" s="2">
        <v>154</v>
      </c>
      <c r="M750" s="2">
        <v>170</v>
      </c>
      <c r="N750" s="2">
        <v>148</v>
      </c>
      <c r="O750" s="2">
        <v>120</v>
      </c>
      <c r="P750" s="2">
        <v>108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>
        <v>1825</v>
      </c>
    </row>
    <row r="751" spans="2:27" x14ac:dyDescent="0.3">
      <c r="B751" t="s">
        <v>6078</v>
      </c>
      <c r="C751" t="s">
        <v>6908</v>
      </c>
      <c r="D751" t="s">
        <v>7578</v>
      </c>
      <c r="E751" t="s">
        <v>6064</v>
      </c>
      <c r="F751" s="2">
        <v>122</v>
      </c>
      <c r="G751" s="2">
        <v>114</v>
      </c>
      <c r="H751" s="2">
        <v>251</v>
      </c>
      <c r="I751" s="2">
        <v>229</v>
      </c>
      <c r="J751" s="2">
        <v>173</v>
      </c>
      <c r="K751" s="2">
        <v>162</v>
      </c>
      <c r="L751" s="2">
        <v>164</v>
      </c>
      <c r="M751" s="2">
        <v>212</v>
      </c>
      <c r="N751" s="2">
        <v>136</v>
      </c>
      <c r="O751" s="2">
        <v>166</v>
      </c>
      <c r="P751" s="2">
        <v>120</v>
      </c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>
        <v>1849</v>
      </c>
    </row>
    <row r="752" spans="2:27" x14ac:dyDescent="0.3">
      <c r="B752" t="s">
        <v>6079</v>
      </c>
      <c r="C752" t="s">
        <v>6908</v>
      </c>
      <c r="D752" t="s">
        <v>7578</v>
      </c>
      <c r="E752" t="s">
        <v>6064</v>
      </c>
      <c r="F752" s="2">
        <v>59</v>
      </c>
      <c r="G752" s="2">
        <v>55</v>
      </c>
      <c r="H752" s="2">
        <v>46</v>
      </c>
      <c r="I752" s="2">
        <v>34</v>
      </c>
      <c r="J752" s="2">
        <v>39</v>
      </c>
      <c r="K752" s="2">
        <v>36</v>
      </c>
      <c r="L752" s="2">
        <v>31</v>
      </c>
      <c r="M752" s="2">
        <v>38</v>
      </c>
      <c r="N752" s="2">
        <v>40</v>
      </c>
      <c r="O752" s="2">
        <v>35</v>
      </c>
      <c r="P752" s="2">
        <v>29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>
        <v>442</v>
      </c>
    </row>
    <row r="753" spans="2:27" x14ac:dyDescent="0.3">
      <c r="B753" t="s">
        <v>6080</v>
      </c>
      <c r="C753" t="s">
        <v>6908</v>
      </c>
      <c r="D753" t="s">
        <v>7578</v>
      </c>
      <c r="E753" t="s">
        <v>6047</v>
      </c>
      <c r="F753" s="2">
        <v>53</v>
      </c>
      <c r="G753" s="2">
        <v>49</v>
      </c>
      <c r="H753" s="2">
        <v>55</v>
      </c>
      <c r="I753" s="2">
        <v>64</v>
      </c>
      <c r="J753" s="2">
        <v>55</v>
      </c>
      <c r="K753" s="2">
        <v>80</v>
      </c>
      <c r="L753" s="2">
        <v>85</v>
      </c>
      <c r="M753" s="2">
        <v>112</v>
      </c>
      <c r="N753" s="2">
        <v>81</v>
      </c>
      <c r="O753" s="2">
        <v>72</v>
      </c>
      <c r="P753" s="2">
        <v>47</v>
      </c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>
        <v>753</v>
      </c>
    </row>
    <row r="754" spans="2:27" x14ac:dyDescent="0.3">
      <c r="B754" t="s">
        <v>6081</v>
      </c>
      <c r="C754" t="s">
        <v>6908</v>
      </c>
      <c r="D754" t="s">
        <v>7578</v>
      </c>
      <c r="E754" t="s">
        <v>6047</v>
      </c>
      <c r="F754" s="2">
        <v>62</v>
      </c>
      <c r="G754" s="2">
        <v>59</v>
      </c>
      <c r="H754" s="2">
        <v>66</v>
      </c>
      <c r="I754" s="2">
        <v>96</v>
      </c>
      <c r="J754" s="2">
        <v>100</v>
      </c>
      <c r="K754" s="2">
        <v>88</v>
      </c>
      <c r="L754" s="2">
        <v>74</v>
      </c>
      <c r="M754" s="2">
        <v>97</v>
      </c>
      <c r="N754" s="2">
        <v>81</v>
      </c>
      <c r="O754" s="2">
        <v>71</v>
      </c>
      <c r="P754" s="2">
        <v>50</v>
      </c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>
        <v>844</v>
      </c>
    </row>
    <row r="755" spans="2:27" x14ac:dyDescent="0.3">
      <c r="B755" t="s">
        <v>6082</v>
      </c>
      <c r="C755" t="s">
        <v>6908</v>
      </c>
      <c r="D755" t="s">
        <v>7578</v>
      </c>
      <c r="E755" t="s">
        <v>6064</v>
      </c>
      <c r="F755" s="2">
        <v>55</v>
      </c>
      <c r="G755" s="2">
        <v>31</v>
      </c>
      <c r="H755" s="2">
        <v>44</v>
      </c>
      <c r="I755" s="2">
        <v>782</v>
      </c>
      <c r="J755" s="2">
        <v>36</v>
      </c>
      <c r="K755" s="2">
        <v>54</v>
      </c>
      <c r="L755" s="2">
        <v>56</v>
      </c>
      <c r="M755" s="2">
        <v>63</v>
      </c>
      <c r="N755" s="2">
        <v>50</v>
      </c>
      <c r="O755" s="2">
        <v>45</v>
      </c>
      <c r="P755" s="2">
        <v>42</v>
      </c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>
        <v>1258</v>
      </c>
    </row>
    <row r="756" spans="2:27" x14ac:dyDescent="0.3">
      <c r="B756" t="s">
        <v>6083</v>
      </c>
      <c r="C756" t="s">
        <v>6908</v>
      </c>
      <c r="D756" t="s">
        <v>7578</v>
      </c>
      <c r="E756" t="s">
        <v>6064</v>
      </c>
      <c r="F756" s="2">
        <v>36</v>
      </c>
      <c r="G756" s="2">
        <v>50</v>
      </c>
      <c r="H756" s="2">
        <v>51</v>
      </c>
      <c r="I756" s="2">
        <v>36</v>
      </c>
      <c r="J756" s="2">
        <v>47</v>
      </c>
      <c r="K756" s="2">
        <v>33</v>
      </c>
      <c r="L756" s="2">
        <v>39</v>
      </c>
      <c r="M756" s="2">
        <v>30</v>
      </c>
      <c r="N756" s="2">
        <v>35</v>
      </c>
      <c r="O756" s="2">
        <v>38</v>
      </c>
      <c r="P756" s="2">
        <v>38</v>
      </c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>
        <v>433</v>
      </c>
    </row>
    <row r="757" spans="2:27" x14ac:dyDescent="0.3">
      <c r="B757" t="s">
        <v>6084</v>
      </c>
      <c r="C757" t="s">
        <v>6908</v>
      </c>
      <c r="D757" t="s">
        <v>7578</v>
      </c>
      <c r="E757" t="s">
        <v>6047</v>
      </c>
      <c r="F757" s="2">
        <v>8</v>
      </c>
      <c r="G757" s="2"/>
      <c r="H757" s="2">
        <v>3</v>
      </c>
      <c r="I757" s="2">
        <v>9</v>
      </c>
      <c r="J757" s="2">
        <v>40</v>
      </c>
      <c r="K757" s="2">
        <v>59</v>
      </c>
      <c r="L757" s="2">
        <v>50</v>
      </c>
      <c r="M757" s="2">
        <v>42</v>
      </c>
      <c r="N757" s="2">
        <v>67</v>
      </c>
      <c r="O757" s="2">
        <v>63</v>
      </c>
      <c r="P757" s="2">
        <v>51</v>
      </c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>
        <v>392</v>
      </c>
    </row>
    <row r="758" spans="2:27" x14ac:dyDescent="0.3">
      <c r="B758" t="s">
        <v>6085</v>
      </c>
      <c r="C758" t="s">
        <v>6907</v>
      </c>
      <c r="D758" t="s">
        <v>7552</v>
      </c>
      <c r="E758" t="s">
        <v>5930</v>
      </c>
      <c r="F758" s="2">
        <v>52</v>
      </c>
      <c r="G758" s="2">
        <v>44</v>
      </c>
      <c r="H758" s="2">
        <v>51</v>
      </c>
      <c r="I758" s="2">
        <v>24</v>
      </c>
      <c r="J758" s="2">
        <v>37</v>
      </c>
      <c r="K758" s="2">
        <v>35</v>
      </c>
      <c r="L758" s="2">
        <v>25</v>
      </c>
      <c r="M758" s="2">
        <v>43</v>
      </c>
      <c r="N758" s="2">
        <v>20</v>
      </c>
      <c r="O758" s="2">
        <v>19</v>
      </c>
      <c r="P758" s="2">
        <v>18</v>
      </c>
      <c r="Q758" s="2">
        <v>24</v>
      </c>
      <c r="R758" s="2">
        <v>31</v>
      </c>
      <c r="S758" s="2">
        <v>22</v>
      </c>
      <c r="T758" s="2">
        <v>27</v>
      </c>
      <c r="U758" s="2">
        <v>37</v>
      </c>
      <c r="V758" s="2">
        <v>17</v>
      </c>
      <c r="W758" s="2">
        <v>28</v>
      </c>
      <c r="X758" s="2">
        <v>33</v>
      </c>
      <c r="Y758" s="2">
        <v>24</v>
      </c>
      <c r="Z758" s="2">
        <v>13</v>
      </c>
      <c r="AA758" s="2">
        <v>624</v>
      </c>
    </row>
    <row r="759" spans="2:27" x14ac:dyDescent="0.3">
      <c r="B759" t="s">
        <v>323</v>
      </c>
      <c r="C759" t="s">
        <v>6906</v>
      </c>
      <c r="D759" t="s">
        <v>6952</v>
      </c>
      <c r="E759" t="s">
        <v>235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>
        <v>481</v>
      </c>
      <c r="Y759" s="2">
        <v>705</v>
      </c>
      <c r="Z759" s="2">
        <v>380</v>
      </c>
      <c r="AA759" s="2">
        <v>1566</v>
      </c>
    </row>
    <row r="760" spans="2:27" x14ac:dyDescent="0.3">
      <c r="B760" t="s">
        <v>324</v>
      </c>
      <c r="C760" t="s">
        <v>6906</v>
      </c>
      <c r="D760" t="s">
        <v>6952</v>
      </c>
      <c r="E760" t="s">
        <v>237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>
        <v>185</v>
      </c>
      <c r="Y760" s="2">
        <v>271</v>
      </c>
      <c r="Z760" s="2">
        <v>144</v>
      </c>
      <c r="AA760" s="2">
        <v>600</v>
      </c>
    </row>
    <row r="761" spans="2:27" x14ac:dyDescent="0.3">
      <c r="B761" t="s">
        <v>6086</v>
      </c>
      <c r="C761" t="s">
        <v>6907</v>
      </c>
      <c r="D761" t="s">
        <v>7552</v>
      </c>
      <c r="E761" t="s">
        <v>6087</v>
      </c>
      <c r="F761" s="2">
        <v>19</v>
      </c>
      <c r="G761" s="2">
        <v>33</v>
      </c>
      <c r="H761" s="2">
        <v>27</v>
      </c>
      <c r="I761" s="2">
        <v>18</v>
      </c>
      <c r="J761" s="2">
        <v>21</v>
      </c>
      <c r="K761" s="2">
        <v>9</v>
      </c>
      <c r="L761" s="2">
        <v>15</v>
      </c>
      <c r="M761" s="2">
        <v>16</v>
      </c>
      <c r="N761" s="2">
        <v>6</v>
      </c>
      <c r="O761" s="2">
        <v>13</v>
      </c>
      <c r="P761" s="2">
        <v>3</v>
      </c>
      <c r="Q761" s="2">
        <v>6</v>
      </c>
      <c r="R761" s="2">
        <v>2</v>
      </c>
      <c r="S761" s="2">
        <v>6</v>
      </c>
      <c r="T761" s="2">
        <v>19</v>
      </c>
      <c r="U761" s="2">
        <v>29</v>
      </c>
      <c r="V761" s="2">
        <v>17</v>
      </c>
      <c r="W761" s="2">
        <v>11</v>
      </c>
      <c r="X761" s="2">
        <v>9</v>
      </c>
      <c r="Y761" s="2">
        <v>7</v>
      </c>
      <c r="Z761" s="2">
        <v>6</v>
      </c>
      <c r="AA761" s="2">
        <v>292</v>
      </c>
    </row>
    <row r="762" spans="2:27" x14ac:dyDescent="0.3">
      <c r="B762" t="s">
        <v>6088</v>
      </c>
      <c r="C762" t="s">
        <v>6907</v>
      </c>
      <c r="D762" t="s">
        <v>7552</v>
      </c>
      <c r="E762" t="s">
        <v>5594</v>
      </c>
      <c r="F762" s="2">
        <v>6</v>
      </c>
      <c r="G762" s="2">
        <v>9</v>
      </c>
      <c r="H762" s="2">
        <v>8</v>
      </c>
      <c r="I762" s="2">
        <v>15</v>
      </c>
      <c r="J762" s="2">
        <v>23</v>
      </c>
      <c r="K762" s="2">
        <v>12</v>
      </c>
      <c r="L762" s="2">
        <v>13</v>
      </c>
      <c r="M762" s="2">
        <v>20</v>
      </c>
      <c r="N762" s="2">
        <v>14</v>
      </c>
      <c r="O762" s="2">
        <v>17</v>
      </c>
      <c r="P762" s="2">
        <v>17</v>
      </c>
      <c r="Q762" s="2">
        <v>5</v>
      </c>
      <c r="R762" s="2">
        <v>14</v>
      </c>
      <c r="S762" s="2">
        <v>17</v>
      </c>
      <c r="T762" s="2">
        <v>26</v>
      </c>
      <c r="U762" s="2">
        <v>50</v>
      </c>
      <c r="V762" s="2">
        <v>7</v>
      </c>
      <c r="W762" s="2">
        <v>12</v>
      </c>
      <c r="X762" s="2">
        <v>18</v>
      </c>
      <c r="Y762" s="2">
        <v>10</v>
      </c>
      <c r="Z762" s="2">
        <v>15</v>
      </c>
      <c r="AA762" s="2">
        <v>328</v>
      </c>
    </row>
    <row r="763" spans="2:27" x14ac:dyDescent="0.3">
      <c r="B763" t="s">
        <v>6089</v>
      </c>
      <c r="C763" t="s">
        <v>6907</v>
      </c>
      <c r="D763" t="s">
        <v>7552</v>
      </c>
      <c r="E763" t="s">
        <v>5535</v>
      </c>
      <c r="F763" s="2">
        <v>316</v>
      </c>
      <c r="G763" s="2">
        <v>261</v>
      </c>
      <c r="H763" s="2">
        <v>332</v>
      </c>
      <c r="I763" s="2">
        <v>283</v>
      </c>
      <c r="J763" s="2">
        <v>231</v>
      </c>
      <c r="K763" s="2">
        <v>160</v>
      </c>
      <c r="L763" s="2">
        <v>264</v>
      </c>
      <c r="M763" s="2">
        <v>309</v>
      </c>
      <c r="N763" s="2">
        <v>273</v>
      </c>
      <c r="O763" s="2">
        <v>240</v>
      </c>
      <c r="P763" s="2">
        <v>210</v>
      </c>
      <c r="Q763" s="2">
        <v>162</v>
      </c>
      <c r="R763" s="2">
        <v>323</v>
      </c>
      <c r="S763" s="2">
        <v>368</v>
      </c>
      <c r="T763" s="2">
        <v>375</v>
      </c>
      <c r="U763" s="2">
        <v>283</v>
      </c>
      <c r="V763" s="2">
        <v>408</v>
      </c>
      <c r="W763" s="2">
        <v>293</v>
      </c>
      <c r="X763" s="2">
        <v>198</v>
      </c>
      <c r="Y763" s="2">
        <v>318</v>
      </c>
      <c r="Z763" s="2">
        <v>190</v>
      </c>
      <c r="AA763" s="2">
        <v>5797</v>
      </c>
    </row>
    <row r="764" spans="2:27" x14ac:dyDescent="0.3">
      <c r="B764" t="s">
        <v>6090</v>
      </c>
      <c r="C764" t="s">
        <v>6907</v>
      </c>
      <c r="D764" t="s">
        <v>7552</v>
      </c>
      <c r="E764" t="s">
        <v>5535</v>
      </c>
      <c r="F764" s="2">
        <v>19</v>
      </c>
      <c r="G764" s="2">
        <v>168</v>
      </c>
      <c r="H764" s="2">
        <v>200</v>
      </c>
      <c r="I764" s="2">
        <v>254</v>
      </c>
      <c r="J764" s="2">
        <v>179</v>
      </c>
      <c r="K764" s="2">
        <v>171</v>
      </c>
      <c r="L764" s="2">
        <v>206</v>
      </c>
      <c r="M764" s="2">
        <v>240</v>
      </c>
      <c r="N764" s="2">
        <v>167</v>
      </c>
      <c r="O764" s="2">
        <v>201</v>
      </c>
      <c r="P764" s="2">
        <v>267</v>
      </c>
      <c r="Q764" s="2">
        <v>348</v>
      </c>
      <c r="R764" s="2">
        <v>375</v>
      </c>
      <c r="S764" s="2">
        <v>224</v>
      </c>
      <c r="T764" s="2">
        <v>162</v>
      </c>
      <c r="U764" s="2">
        <v>110</v>
      </c>
      <c r="V764" s="2">
        <v>127</v>
      </c>
      <c r="W764" s="2">
        <v>62</v>
      </c>
      <c r="X764" s="2">
        <v>3</v>
      </c>
      <c r="Y764" s="2"/>
      <c r="Z764" s="2"/>
      <c r="AA764" s="2">
        <v>3483</v>
      </c>
    </row>
    <row r="765" spans="2:27" x14ac:dyDescent="0.3">
      <c r="B765" t="s">
        <v>6091</v>
      </c>
      <c r="C765" t="s">
        <v>6907</v>
      </c>
      <c r="D765" t="s">
        <v>7552</v>
      </c>
      <c r="E765" t="s">
        <v>5535</v>
      </c>
      <c r="F765" s="2">
        <v>370</v>
      </c>
      <c r="G765" s="2">
        <v>286</v>
      </c>
      <c r="H765" s="2">
        <v>341</v>
      </c>
      <c r="I765" s="2">
        <v>422</v>
      </c>
      <c r="J765" s="2">
        <v>305</v>
      </c>
      <c r="K765" s="2">
        <v>211</v>
      </c>
      <c r="L765" s="2">
        <v>294</v>
      </c>
      <c r="M765" s="2">
        <v>428</v>
      </c>
      <c r="N765" s="2">
        <v>243</v>
      </c>
      <c r="O765" s="2">
        <v>219</v>
      </c>
      <c r="P765" s="2">
        <v>205</v>
      </c>
      <c r="Q765" s="2">
        <v>181</v>
      </c>
      <c r="R765" s="2">
        <v>336</v>
      </c>
      <c r="S765" s="2">
        <v>298</v>
      </c>
      <c r="T765" s="2">
        <v>342</v>
      </c>
      <c r="U765" s="2">
        <v>272</v>
      </c>
      <c r="V765" s="2">
        <v>496</v>
      </c>
      <c r="W765" s="2">
        <v>352</v>
      </c>
      <c r="X765" s="2">
        <v>223</v>
      </c>
      <c r="Y765" s="2">
        <v>285</v>
      </c>
      <c r="Z765" s="2">
        <v>233</v>
      </c>
      <c r="AA765" s="2">
        <v>6342</v>
      </c>
    </row>
    <row r="766" spans="2:27" x14ac:dyDescent="0.3">
      <c r="B766" t="s">
        <v>325</v>
      </c>
      <c r="C766" t="s">
        <v>6906</v>
      </c>
      <c r="D766" t="s">
        <v>6952</v>
      </c>
      <c r="E766" t="s">
        <v>235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>
        <v>6</v>
      </c>
      <c r="Y766" s="2">
        <v>9</v>
      </c>
      <c r="Z766" s="2">
        <v>8</v>
      </c>
      <c r="AA766" s="2">
        <v>23</v>
      </c>
    </row>
    <row r="767" spans="2:27" x14ac:dyDescent="0.3">
      <c r="B767" t="s">
        <v>326</v>
      </c>
      <c r="C767" t="s">
        <v>6906</v>
      </c>
      <c r="D767" t="s">
        <v>6952</v>
      </c>
      <c r="E767" t="s">
        <v>235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>
        <v>15</v>
      </c>
      <c r="Y767" s="2">
        <v>17</v>
      </c>
      <c r="Z767" s="2">
        <v>10</v>
      </c>
      <c r="AA767" s="2">
        <v>42</v>
      </c>
    </row>
    <row r="768" spans="2:27" x14ac:dyDescent="0.3">
      <c r="B768" t="s">
        <v>327</v>
      </c>
      <c r="C768" t="s">
        <v>6906</v>
      </c>
      <c r="D768" t="s">
        <v>6952</v>
      </c>
      <c r="E768" t="s">
        <v>235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>
        <v>1</v>
      </c>
      <c r="Y768" s="2">
        <v>2</v>
      </c>
      <c r="Z768" s="2"/>
      <c r="AA768" s="2">
        <v>3</v>
      </c>
    </row>
    <row r="769" spans="2:27" x14ac:dyDescent="0.3">
      <c r="B769" t="s">
        <v>328</v>
      </c>
      <c r="C769" t="s">
        <v>6906</v>
      </c>
      <c r="D769" t="s">
        <v>6912</v>
      </c>
      <c r="E769" t="s">
        <v>212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>
        <v>191.17999999999992</v>
      </c>
      <c r="R769" s="2">
        <v>311.28999999999991</v>
      </c>
      <c r="S769" s="2">
        <v>261.57999999999987</v>
      </c>
      <c r="T769" s="2">
        <v>276.94000000000011</v>
      </c>
      <c r="U769" s="2">
        <v>210.26999999999987</v>
      </c>
      <c r="V769" s="2">
        <v>197.89999999999998</v>
      </c>
      <c r="W769" s="2">
        <v>153.74000000000004</v>
      </c>
      <c r="X769" s="2">
        <v>156.82999999999993</v>
      </c>
      <c r="Y769" s="2">
        <v>203.23</v>
      </c>
      <c r="Z769" s="2">
        <v>113.7</v>
      </c>
      <c r="AA769" s="2">
        <v>2076.6599999999994</v>
      </c>
    </row>
    <row r="770" spans="2:27" x14ac:dyDescent="0.3">
      <c r="C770" t="s">
        <v>6908</v>
      </c>
      <c r="D770" t="s">
        <v>6912</v>
      </c>
      <c r="E770" t="s">
        <v>212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>
        <v>24.429999999999993</v>
      </c>
      <c r="R770" s="2"/>
      <c r="S770" s="2"/>
      <c r="T770" s="2"/>
      <c r="U770" s="2"/>
      <c r="V770" s="2"/>
      <c r="W770" s="2"/>
      <c r="X770" s="2"/>
      <c r="Y770" s="2"/>
      <c r="Z770" s="2"/>
      <c r="AA770" s="2">
        <v>24.429999999999993</v>
      </c>
    </row>
    <row r="771" spans="2:27" x14ac:dyDescent="0.3">
      <c r="B771" t="s">
        <v>329</v>
      </c>
      <c r="C771" t="s">
        <v>6906</v>
      </c>
      <c r="D771" t="s">
        <v>6912</v>
      </c>
      <c r="E771" t="s">
        <v>212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>
        <v>101.8</v>
      </c>
      <c r="R771" s="2">
        <v>145.58999999999995</v>
      </c>
      <c r="S771" s="2">
        <v>150.23999999999992</v>
      </c>
      <c r="T771" s="2">
        <v>172.62000000000012</v>
      </c>
      <c r="U771" s="2">
        <v>120.48999999999991</v>
      </c>
      <c r="V771" s="2">
        <v>124.91999999999993</v>
      </c>
      <c r="W771" s="2">
        <v>121.00000000000001</v>
      </c>
      <c r="X771" s="2">
        <v>120.47999999999995</v>
      </c>
      <c r="Y771" s="2">
        <v>136.46</v>
      </c>
      <c r="Z771" s="2">
        <v>72.320000000000007</v>
      </c>
      <c r="AA771" s="2">
        <v>1265.9199999999996</v>
      </c>
    </row>
    <row r="772" spans="2:27" x14ac:dyDescent="0.3">
      <c r="C772" t="s">
        <v>6908</v>
      </c>
      <c r="D772" t="s">
        <v>6912</v>
      </c>
      <c r="E772" t="s">
        <v>212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>
        <v>17.95</v>
      </c>
      <c r="R772" s="2"/>
      <c r="S772" s="2"/>
      <c r="T772" s="2"/>
      <c r="U772" s="2"/>
      <c r="V772" s="2"/>
      <c r="W772" s="2"/>
      <c r="X772" s="2"/>
      <c r="Y772" s="2"/>
      <c r="Z772" s="2"/>
      <c r="AA772" s="2">
        <v>17.95</v>
      </c>
    </row>
    <row r="773" spans="2:27" x14ac:dyDescent="0.3">
      <c r="B773" t="s">
        <v>6092</v>
      </c>
      <c r="C773" t="s">
        <v>6907</v>
      </c>
      <c r="D773" t="s">
        <v>7552</v>
      </c>
      <c r="E773" t="s">
        <v>5930</v>
      </c>
      <c r="F773" s="2">
        <v>38</v>
      </c>
      <c r="G773" s="2">
        <v>26</v>
      </c>
      <c r="H773" s="2">
        <v>29</v>
      </c>
      <c r="I773" s="2">
        <v>13</v>
      </c>
      <c r="J773" s="2">
        <v>17</v>
      </c>
      <c r="K773" s="2">
        <v>13</v>
      </c>
      <c r="L773" s="2">
        <v>28</v>
      </c>
      <c r="M773" s="2">
        <v>32</v>
      </c>
      <c r="N773" s="2">
        <v>29</v>
      </c>
      <c r="O773" s="2">
        <v>25</v>
      </c>
      <c r="P773" s="2">
        <v>21</v>
      </c>
      <c r="Q773" s="2">
        <v>24</v>
      </c>
      <c r="R773" s="2">
        <v>50</v>
      </c>
      <c r="S773" s="2">
        <v>37</v>
      </c>
      <c r="T773" s="2">
        <v>49</v>
      </c>
      <c r="U773" s="2">
        <v>45</v>
      </c>
      <c r="V773" s="2">
        <v>19</v>
      </c>
      <c r="W773" s="2">
        <v>20</v>
      </c>
      <c r="X773" s="2">
        <v>29</v>
      </c>
      <c r="Y773" s="2">
        <v>27</v>
      </c>
      <c r="Z773" s="2">
        <v>15</v>
      </c>
      <c r="AA773" s="2">
        <v>586</v>
      </c>
    </row>
    <row r="774" spans="2:27" x14ac:dyDescent="0.3">
      <c r="B774" t="s">
        <v>330</v>
      </c>
      <c r="C774" t="s">
        <v>6906</v>
      </c>
      <c r="D774" t="s">
        <v>6952</v>
      </c>
      <c r="E774" t="s">
        <v>235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>
        <v>4</v>
      </c>
      <c r="Y774" s="2">
        <v>9</v>
      </c>
      <c r="Z774" s="2">
        <v>3</v>
      </c>
      <c r="AA774" s="2">
        <v>16</v>
      </c>
    </row>
    <row r="775" spans="2:27" x14ac:dyDescent="0.3">
      <c r="B775" t="s">
        <v>331</v>
      </c>
      <c r="C775" t="s">
        <v>6906</v>
      </c>
      <c r="D775" t="s">
        <v>6952</v>
      </c>
      <c r="E775" t="s">
        <v>235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>
        <v>5</v>
      </c>
      <c r="Y775" s="2">
        <v>19</v>
      </c>
      <c r="Z775" s="2">
        <v>9</v>
      </c>
      <c r="AA775" s="2">
        <v>33</v>
      </c>
    </row>
    <row r="776" spans="2:27" x14ac:dyDescent="0.3">
      <c r="B776" t="s">
        <v>332</v>
      </c>
      <c r="C776" t="s">
        <v>6908</v>
      </c>
      <c r="D776" t="s">
        <v>7302</v>
      </c>
      <c r="E776" t="s">
        <v>204</v>
      </c>
      <c r="F776" s="2"/>
      <c r="G776" s="2"/>
      <c r="H776" s="2"/>
      <c r="I776" s="2"/>
      <c r="J776" s="2">
        <v>1268</v>
      </c>
      <c r="K776" s="2">
        <v>1378</v>
      </c>
      <c r="L776" s="2">
        <v>1421</v>
      </c>
      <c r="M776" s="2">
        <v>2320</v>
      </c>
      <c r="N776" s="2">
        <v>1073</v>
      </c>
      <c r="O776" s="2">
        <v>1875</v>
      </c>
      <c r="P776" s="2">
        <v>1610</v>
      </c>
      <c r="Q776" s="2">
        <v>521</v>
      </c>
      <c r="R776" s="2"/>
      <c r="S776" s="2"/>
      <c r="T776" s="2"/>
      <c r="U776" s="2"/>
      <c r="V776" s="2"/>
      <c r="W776" s="2"/>
      <c r="X776" s="2"/>
      <c r="Y776" s="2"/>
      <c r="Z776" s="2"/>
      <c r="AA776" s="2">
        <v>11466</v>
      </c>
    </row>
    <row r="777" spans="2:27" x14ac:dyDescent="0.3">
      <c r="B777" t="s">
        <v>333</v>
      </c>
      <c r="C777" t="s">
        <v>6908</v>
      </c>
      <c r="D777" t="s">
        <v>7302</v>
      </c>
      <c r="E777" t="s">
        <v>204</v>
      </c>
      <c r="F777" s="2"/>
      <c r="G777" s="2"/>
      <c r="H777" s="2"/>
      <c r="I777" s="2"/>
      <c r="J777" s="2">
        <v>757</v>
      </c>
      <c r="K777" s="2">
        <v>811</v>
      </c>
      <c r="L777" s="2">
        <v>928</v>
      </c>
      <c r="M777" s="2">
        <v>1779</v>
      </c>
      <c r="N777" s="2">
        <v>828</v>
      </c>
      <c r="O777" s="2">
        <v>974</v>
      </c>
      <c r="P777" s="2">
        <v>950</v>
      </c>
      <c r="Q777" s="2">
        <v>285</v>
      </c>
      <c r="R777" s="2"/>
      <c r="S777" s="2"/>
      <c r="T777" s="2"/>
      <c r="U777" s="2"/>
      <c r="V777" s="2"/>
      <c r="W777" s="2"/>
      <c r="X777" s="2"/>
      <c r="Y777" s="2"/>
      <c r="Z777" s="2"/>
      <c r="AA777" s="2">
        <v>7312</v>
      </c>
    </row>
    <row r="778" spans="2:27" x14ac:dyDescent="0.3">
      <c r="B778" t="s">
        <v>334</v>
      </c>
      <c r="C778" t="s">
        <v>6908</v>
      </c>
      <c r="D778" t="s">
        <v>7302</v>
      </c>
      <c r="E778" t="s">
        <v>204</v>
      </c>
      <c r="F778" s="2"/>
      <c r="G778" s="2"/>
      <c r="H778" s="2"/>
      <c r="I778" s="2"/>
      <c r="J778" s="2"/>
      <c r="K778" s="2"/>
      <c r="L778" s="2"/>
      <c r="M778" s="2"/>
      <c r="N778" s="2">
        <v>105</v>
      </c>
      <c r="O778" s="2">
        <v>1126</v>
      </c>
      <c r="P778" s="2">
        <v>1480</v>
      </c>
      <c r="Q778" s="2">
        <v>550</v>
      </c>
      <c r="R778" s="2"/>
      <c r="S778" s="2"/>
      <c r="T778" s="2"/>
      <c r="U778" s="2"/>
      <c r="V778" s="2"/>
      <c r="W778" s="2"/>
      <c r="X778" s="2"/>
      <c r="Y778" s="2"/>
      <c r="Z778" s="2"/>
      <c r="AA778" s="2">
        <v>3261</v>
      </c>
    </row>
    <row r="779" spans="2:27" x14ac:dyDescent="0.3">
      <c r="B779" t="s">
        <v>335</v>
      </c>
      <c r="C779" t="s">
        <v>6906</v>
      </c>
      <c r="D779" t="s">
        <v>6979</v>
      </c>
      <c r="E779" t="s">
        <v>241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>
        <v>45.390000000000015</v>
      </c>
      <c r="R779" s="2">
        <v>68.499999999999972</v>
      </c>
      <c r="S779" s="2">
        <v>24.36</v>
      </c>
      <c r="T779" s="2">
        <v>93.220000000000056</v>
      </c>
      <c r="U779" s="2">
        <v>118.80999999999993</v>
      </c>
      <c r="V779" s="2">
        <v>108.91999999999999</v>
      </c>
      <c r="W779" s="2">
        <v>103.02000000000001</v>
      </c>
      <c r="X779" s="2">
        <v>125.5</v>
      </c>
      <c r="Y779" s="2">
        <v>173.76999999999992</v>
      </c>
      <c r="Z779" s="2">
        <v>102.72999999999999</v>
      </c>
      <c r="AA779" s="2">
        <v>964.2199999999998</v>
      </c>
    </row>
    <row r="780" spans="2:27" x14ac:dyDescent="0.3">
      <c r="C780" t="s">
        <v>6908</v>
      </c>
      <c r="D780" t="s">
        <v>6979</v>
      </c>
      <c r="E780" t="s">
        <v>241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>
        <v>8.7999999999999989</v>
      </c>
      <c r="R780" s="2"/>
      <c r="S780" s="2"/>
      <c r="T780" s="2"/>
      <c r="U780" s="2"/>
      <c r="V780" s="2"/>
      <c r="W780" s="2"/>
      <c r="X780" s="2"/>
      <c r="Y780" s="2"/>
      <c r="Z780" s="2"/>
      <c r="AA780" s="2">
        <v>8.7999999999999989</v>
      </c>
    </row>
    <row r="781" spans="2:27" x14ac:dyDescent="0.3">
      <c r="B781" t="s">
        <v>336</v>
      </c>
      <c r="C781" t="s">
        <v>6906</v>
      </c>
      <c r="D781" t="s">
        <v>6979</v>
      </c>
      <c r="E781" t="s">
        <v>241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>
        <v>351.39000000000016</v>
      </c>
      <c r="R781" s="2">
        <v>483.98000000000178</v>
      </c>
      <c r="S781" s="2">
        <v>535.88000000000034</v>
      </c>
      <c r="T781" s="2">
        <v>654.98999999999967</v>
      </c>
      <c r="U781" s="2">
        <v>539.39000000000044</v>
      </c>
      <c r="V781" s="2">
        <v>442.37000000000035</v>
      </c>
      <c r="W781" s="2">
        <v>325.02000000000021</v>
      </c>
      <c r="X781" s="2">
        <v>378.28000000000077</v>
      </c>
      <c r="Y781" s="2">
        <v>394.93000000000046</v>
      </c>
      <c r="Z781" s="2">
        <v>227.6699999999999</v>
      </c>
      <c r="AA781" s="2">
        <v>4333.9000000000042</v>
      </c>
    </row>
    <row r="782" spans="2:27" x14ac:dyDescent="0.3">
      <c r="C782" t="s">
        <v>6908</v>
      </c>
      <c r="D782" t="s">
        <v>6979</v>
      </c>
      <c r="E782" t="s">
        <v>241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>
        <v>49.760000000000026</v>
      </c>
      <c r="R782" s="2"/>
      <c r="S782" s="2"/>
      <c r="T782" s="2"/>
      <c r="U782" s="2"/>
      <c r="V782" s="2"/>
      <c r="W782" s="2"/>
      <c r="X782" s="2"/>
      <c r="Y782" s="2"/>
      <c r="Z782" s="2"/>
      <c r="AA782" s="2">
        <v>49.760000000000026</v>
      </c>
    </row>
    <row r="783" spans="2:27" x14ac:dyDescent="0.3">
      <c r="B783" t="s">
        <v>337</v>
      </c>
      <c r="C783" t="s">
        <v>6906</v>
      </c>
      <c r="D783" t="s">
        <v>6979</v>
      </c>
      <c r="E783" t="s">
        <v>241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>
        <v>52.38</v>
      </c>
      <c r="R783" s="2">
        <v>194.9899999999999</v>
      </c>
      <c r="S783" s="2">
        <v>189.28000000000003</v>
      </c>
      <c r="T783" s="2">
        <v>193.30999999999997</v>
      </c>
      <c r="U783" s="2">
        <v>200.40999999999991</v>
      </c>
      <c r="V783" s="2">
        <v>163.64000000000007</v>
      </c>
      <c r="W783" s="2">
        <v>111.54999999999994</v>
      </c>
      <c r="X783" s="2">
        <v>138.16000000000005</v>
      </c>
      <c r="Y783" s="2">
        <v>175.38000000000002</v>
      </c>
      <c r="Z783" s="2">
        <v>102.54999999999997</v>
      </c>
      <c r="AA783" s="2">
        <v>1521.6499999999999</v>
      </c>
    </row>
    <row r="784" spans="2:27" x14ac:dyDescent="0.3">
      <c r="C784" t="s">
        <v>6908</v>
      </c>
      <c r="D784" t="s">
        <v>6979</v>
      </c>
      <c r="E784" t="s">
        <v>241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>
        <v>8.15</v>
      </c>
      <c r="R784" s="2"/>
      <c r="S784" s="2"/>
      <c r="T784" s="2"/>
      <c r="U784" s="2"/>
      <c r="V784" s="2"/>
      <c r="W784" s="2"/>
      <c r="X784" s="2"/>
      <c r="Y784" s="2"/>
      <c r="Z784" s="2"/>
      <c r="AA784" s="2">
        <v>8.15</v>
      </c>
    </row>
    <row r="785" spans="2:27" x14ac:dyDescent="0.3">
      <c r="B785" t="s">
        <v>338</v>
      </c>
      <c r="C785" t="s">
        <v>6906</v>
      </c>
      <c r="D785" t="s">
        <v>6979</v>
      </c>
      <c r="E785" t="s">
        <v>241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>
        <v>624.17000000000007</v>
      </c>
      <c r="R785" s="2">
        <v>880.56000000000051</v>
      </c>
      <c r="S785" s="2">
        <v>867.2399999999991</v>
      </c>
      <c r="T785" s="2">
        <v>875.46000000000186</v>
      </c>
      <c r="U785" s="2">
        <v>822.06000000000233</v>
      </c>
      <c r="V785" s="2">
        <v>682.65000000000214</v>
      </c>
      <c r="W785" s="2">
        <v>734.43000000000109</v>
      </c>
      <c r="X785" s="2">
        <v>871.06000000000165</v>
      </c>
      <c r="Y785" s="2">
        <v>777.03999999999871</v>
      </c>
      <c r="Z785" s="2">
        <v>360.98000000000036</v>
      </c>
      <c r="AA785" s="2">
        <v>7495.6500000000078</v>
      </c>
    </row>
    <row r="786" spans="2:27" x14ac:dyDescent="0.3">
      <c r="C786" t="s">
        <v>6908</v>
      </c>
      <c r="D786" t="s">
        <v>6979</v>
      </c>
      <c r="E786" t="s">
        <v>241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>
        <v>104.58000000000001</v>
      </c>
      <c r="R786" s="2"/>
      <c r="S786" s="2"/>
      <c r="T786" s="2"/>
      <c r="U786" s="2"/>
      <c r="V786" s="2"/>
      <c r="W786" s="2"/>
      <c r="X786" s="2"/>
      <c r="Y786" s="2"/>
      <c r="Z786" s="2"/>
      <c r="AA786" s="2">
        <v>104.58000000000001</v>
      </c>
    </row>
    <row r="787" spans="2:27" x14ac:dyDescent="0.3">
      <c r="B787" t="s">
        <v>6093</v>
      </c>
      <c r="C787" t="s">
        <v>6909</v>
      </c>
      <c r="D787" t="s">
        <v>7579</v>
      </c>
      <c r="E787" t="s">
        <v>5700</v>
      </c>
      <c r="F787" s="2">
        <v>56</v>
      </c>
      <c r="G787" s="2">
        <v>45</v>
      </c>
      <c r="H787" s="2">
        <v>77</v>
      </c>
      <c r="I787" s="2">
        <v>56</v>
      </c>
      <c r="J787" s="2">
        <v>117</v>
      </c>
      <c r="K787" s="2">
        <v>69</v>
      </c>
      <c r="L787" s="2">
        <v>115</v>
      </c>
      <c r="M787" s="2">
        <v>334</v>
      </c>
      <c r="N787" s="2">
        <v>154</v>
      </c>
      <c r="O787" s="2">
        <v>64</v>
      </c>
      <c r="P787" s="2">
        <v>32</v>
      </c>
      <c r="Q787" s="2">
        <v>40</v>
      </c>
      <c r="R787" s="2">
        <v>41</v>
      </c>
      <c r="S787" s="2">
        <v>37</v>
      </c>
      <c r="T787" s="2">
        <v>79</v>
      </c>
      <c r="U787" s="2">
        <v>126</v>
      </c>
      <c r="V787" s="2">
        <v>90</v>
      </c>
      <c r="W787" s="2">
        <v>108</v>
      </c>
      <c r="X787" s="2">
        <v>118</v>
      </c>
      <c r="Y787" s="2">
        <v>35</v>
      </c>
      <c r="Z787" s="2">
        <v>16</v>
      </c>
      <c r="AA787" s="2">
        <v>1809</v>
      </c>
    </row>
    <row r="788" spans="2:27" x14ac:dyDescent="0.3">
      <c r="B788" t="s">
        <v>6094</v>
      </c>
      <c r="C788" t="s">
        <v>6909</v>
      </c>
      <c r="D788" t="s">
        <v>7579</v>
      </c>
      <c r="E788" t="s">
        <v>5700</v>
      </c>
      <c r="F788" s="2">
        <v>136</v>
      </c>
      <c r="G788" s="2">
        <v>103</v>
      </c>
      <c r="H788" s="2">
        <v>159</v>
      </c>
      <c r="I788" s="2">
        <v>127</v>
      </c>
      <c r="J788" s="2">
        <v>279</v>
      </c>
      <c r="K788" s="2">
        <v>175</v>
      </c>
      <c r="L788" s="2">
        <v>219</v>
      </c>
      <c r="M788" s="2">
        <v>252</v>
      </c>
      <c r="N788" s="2">
        <v>489</v>
      </c>
      <c r="O788" s="2">
        <v>113</v>
      </c>
      <c r="P788" s="2">
        <v>98</v>
      </c>
      <c r="Q788" s="2">
        <v>111</v>
      </c>
      <c r="R788" s="2">
        <v>118</v>
      </c>
      <c r="S788" s="2">
        <v>105</v>
      </c>
      <c r="T788" s="2">
        <v>115</v>
      </c>
      <c r="U788" s="2">
        <v>92</v>
      </c>
      <c r="V788" s="2">
        <v>71</v>
      </c>
      <c r="W788" s="2">
        <v>115</v>
      </c>
      <c r="X788" s="2">
        <v>74</v>
      </c>
      <c r="Y788" s="2">
        <v>25</v>
      </c>
      <c r="Z788" s="2">
        <v>20</v>
      </c>
      <c r="AA788" s="2">
        <v>2996</v>
      </c>
    </row>
    <row r="789" spans="2:27" x14ac:dyDescent="0.3">
      <c r="B789" t="s">
        <v>6095</v>
      </c>
      <c r="C789" t="s">
        <v>6909</v>
      </c>
      <c r="D789" t="s">
        <v>7579</v>
      </c>
      <c r="E789" t="s">
        <v>5700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>
        <v>69</v>
      </c>
      <c r="U789" s="2">
        <v>279</v>
      </c>
      <c r="V789" s="2">
        <v>813</v>
      </c>
      <c r="W789" s="2">
        <v>2227</v>
      </c>
      <c r="X789" s="2">
        <v>4631</v>
      </c>
      <c r="Y789" s="2">
        <v>1756</v>
      </c>
      <c r="Z789" s="2">
        <v>1110</v>
      </c>
      <c r="AA789" s="2">
        <v>10885</v>
      </c>
    </row>
    <row r="790" spans="2:27" x14ac:dyDescent="0.3">
      <c r="B790" t="s">
        <v>6096</v>
      </c>
      <c r="C790" t="s">
        <v>6909</v>
      </c>
      <c r="D790" t="s">
        <v>7579</v>
      </c>
      <c r="E790" t="s">
        <v>5700</v>
      </c>
      <c r="F790" s="2">
        <v>62</v>
      </c>
      <c r="G790" s="2">
        <v>30</v>
      </c>
      <c r="H790" s="2">
        <v>62</v>
      </c>
      <c r="I790" s="2">
        <v>60</v>
      </c>
      <c r="J790" s="2">
        <v>100</v>
      </c>
      <c r="K790" s="2">
        <v>49</v>
      </c>
      <c r="L790" s="2">
        <v>51</v>
      </c>
      <c r="M790" s="2">
        <v>40</v>
      </c>
      <c r="N790" s="2">
        <v>26</v>
      </c>
      <c r="O790" s="2">
        <v>24</v>
      </c>
      <c r="P790" s="2">
        <v>9</v>
      </c>
      <c r="Q790" s="2">
        <v>14</v>
      </c>
      <c r="R790" s="2">
        <v>9</v>
      </c>
      <c r="S790" s="2">
        <v>10</v>
      </c>
      <c r="T790" s="2">
        <v>28</v>
      </c>
      <c r="U790" s="2">
        <v>42</v>
      </c>
      <c r="V790" s="2">
        <v>43</v>
      </c>
      <c r="W790" s="2">
        <v>31</v>
      </c>
      <c r="X790" s="2">
        <v>29</v>
      </c>
      <c r="Y790" s="2">
        <v>50</v>
      </c>
      <c r="Z790" s="2">
        <v>28</v>
      </c>
      <c r="AA790" s="2">
        <v>797</v>
      </c>
    </row>
    <row r="791" spans="2:27" x14ac:dyDescent="0.3">
      <c r="B791" t="s">
        <v>6097</v>
      </c>
      <c r="C791" t="s">
        <v>6909</v>
      </c>
      <c r="D791" t="s">
        <v>7579</v>
      </c>
      <c r="E791" t="s">
        <v>6098</v>
      </c>
      <c r="F791" s="2">
        <v>344</v>
      </c>
      <c r="G791" s="2">
        <v>262</v>
      </c>
      <c r="H791" s="2">
        <v>359</v>
      </c>
      <c r="I791" s="2">
        <v>1947</v>
      </c>
      <c r="J791" s="2">
        <v>1167</v>
      </c>
      <c r="K791" s="2">
        <v>404</v>
      </c>
      <c r="L791" s="2">
        <v>446</v>
      </c>
      <c r="M791" s="2">
        <v>304</v>
      </c>
      <c r="N791" s="2">
        <v>307</v>
      </c>
      <c r="O791" s="2">
        <v>387</v>
      </c>
      <c r="P791" s="2">
        <v>589</v>
      </c>
      <c r="Q791" s="2">
        <v>322</v>
      </c>
      <c r="R791" s="2">
        <v>757</v>
      </c>
      <c r="S791" s="2">
        <v>633</v>
      </c>
      <c r="T791" s="2">
        <v>390</v>
      </c>
      <c r="U791" s="2">
        <v>409</v>
      </c>
      <c r="V791" s="2">
        <v>417</v>
      </c>
      <c r="W791" s="2">
        <v>554</v>
      </c>
      <c r="X791" s="2">
        <v>736</v>
      </c>
      <c r="Y791" s="2">
        <v>1327</v>
      </c>
      <c r="Z791" s="2">
        <v>333</v>
      </c>
      <c r="AA791" s="2">
        <v>12394</v>
      </c>
    </row>
    <row r="792" spans="2:27" x14ac:dyDescent="0.3">
      <c r="B792" t="s">
        <v>6099</v>
      </c>
      <c r="C792" t="s">
        <v>6909</v>
      </c>
      <c r="D792" t="s">
        <v>7579</v>
      </c>
      <c r="E792" t="s">
        <v>6098</v>
      </c>
      <c r="F792" s="2">
        <v>91</v>
      </c>
      <c r="G792" s="2">
        <v>76</v>
      </c>
      <c r="H792" s="2">
        <v>134</v>
      </c>
      <c r="I792" s="2">
        <v>855</v>
      </c>
      <c r="J792" s="2">
        <v>412</v>
      </c>
      <c r="K792" s="2">
        <v>203</v>
      </c>
      <c r="L792" s="2">
        <v>95</v>
      </c>
      <c r="M792" s="2">
        <v>116</v>
      </c>
      <c r="N792" s="2">
        <v>133</v>
      </c>
      <c r="O792" s="2">
        <v>100</v>
      </c>
      <c r="P792" s="2">
        <v>85</v>
      </c>
      <c r="Q792" s="2">
        <v>31</v>
      </c>
      <c r="R792" s="2">
        <v>86</v>
      </c>
      <c r="S792" s="2">
        <v>51</v>
      </c>
      <c r="T792" s="2">
        <v>156</v>
      </c>
      <c r="U792" s="2">
        <v>119</v>
      </c>
      <c r="V792" s="2">
        <v>144</v>
      </c>
      <c r="W792" s="2">
        <v>256</v>
      </c>
      <c r="X792" s="2">
        <v>273</v>
      </c>
      <c r="Y792" s="2">
        <v>266</v>
      </c>
      <c r="Z792" s="2">
        <v>156</v>
      </c>
      <c r="AA792" s="2">
        <v>3838</v>
      </c>
    </row>
    <row r="793" spans="2:27" x14ac:dyDescent="0.3">
      <c r="B793" t="s">
        <v>6100</v>
      </c>
      <c r="C793" t="s">
        <v>6907</v>
      </c>
      <c r="D793" t="s">
        <v>7552</v>
      </c>
      <c r="E793" t="s">
        <v>5594</v>
      </c>
      <c r="F793" s="2"/>
      <c r="G793" s="2"/>
      <c r="H793" s="2">
        <v>1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>
        <v>1</v>
      </c>
    </row>
    <row r="794" spans="2:27" x14ac:dyDescent="0.3">
      <c r="B794" t="s">
        <v>339</v>
      </c>
      <c r="C794" t="s">
        <v>6906</v>
      </c>
      <c r="D794" t="s">
        <v>6912</v>
      </c>
      <c r="E794" t="s">
        <v>212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>
        <v>114.44999999999987</v>
      </c>
      <c r="R794" s="2">
        <v>153.92999999999998</v>
      </c>
      <c r="S794" s="2">
        <v>123.83000000000004</v>
      </c>
      <c r="T794" s="2">
        <v>154.97000000000006</v>
      </c>
      <c r="U794" s="2">
        <v>142.94999999999985</v>
      </c>
      <c r="V794" s="2">
        <v>157.84000000000003</v>
      </c>
      <c r="W794" s="2">
        <v>115.15999999999993</v>
      </c>
      <c r="X794" s="2">
        <v>79.499999999999986</v>
      </c>
      <c r="Y794" s="2">
        <v>104.97999999999998</v>
      </c>
      <c r="Z794" s="2">
        <v>47.989999999999981</v>
      </c>
      <c r="AA794" s="2">
        <v>1195.5999999999997</v>
      </c>
    </row>
    <row r="795" spans="2:27" x14ac:dyDescent="0.3">
      <c r="C795" t="s">
        <v>6908</v>
      </c>
      <c r="D795" t="s">
        <v>6912</v>
      </c>
      <c r="E795" t="s">
        <v>212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>
        <v>13.239999999999998</v>
      </c>
      <c r="R795" s="2"/>
      <c r="S795" s="2"/>
      <c r="T795" s="2"/>
      <c r="U795" s="2"/>
      <c r="V795" s="2"/>
      <c r="W795" s="2"/>
      <c r="X795" s="2"/>
      <c r="Y795" s="2"/>
      <c r="Z795" s="2"/>
      <c r="AA795" s="2">
        <v>13.239999999999998</v>
      </c>
    </row>
    <row r="796" spans="2:27" x14ac:dyDescent="0.3">
      <c r="B796" t="s">
        <v>340</v>
      </c>
      <c r="C796" t="s">
        <v>6906</v>
      </c>
      <c r="D796" t="s">
        <v>6914</v>
      </c>
      <c r="E796" t="s">
        <v>273</v>
      </c>
      <c r="F796" s="2"/>
      <c r="G796" s="2"/>
      <c r="H796" s="2"/>
      <c r="I796" s="2"/>
      <c r="J796" s="2"/>
      <c r="K796" s="2">
        <v>48</v>
      </c>
      <c r="L796" s="2"/>
      <c r="M796" s="2">
        <v>62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>
        <v>4</v>
      </c>
      <c r="Z796" s="2"/>
      <c r="AA796" s="2">
        <v>114</v>
      </c>
    </row>
    <row r="797" spans="2:27" x14ac:dyDescent="0.3">
      <c r="B797" t="s">
        <v>6101</v>
      </c>
      <c r="C797" t="s">
        <v>6907</v>
      </c>
      <c r="D797" t="s">
        <v>7552</v>
      </c>
      <c r="E797" t="s">
        <v>5379</v>
      </c>
      <c r="F797" s="2"/>
      <c r="G797" s="2"/>
      <c r="H797" s="2">
        <v>1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>
        <v>1</v>
      </c>
    </row>
    <row r="798" spans="2:27" x14ac:dyDescent="0.3">
      <c r="B798" t="s">
        <v>6102</v>
      </c>
      <c r="C798" t="s">
        <v>6906</v>
      </c>
      <c r="D798" t="s">
        <v>6927</v>
      </c>
      <c r="E798" t="s">
        <v>5601</v>
      </c>
      <c r="F798" s="2"/>
      <c r="G798" s="2"/>
      <c r="H798" s="2">
        <v>26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>
        <v>26</v>
      </c>
    </row>
    <row r="799" spans="2:27" x14ac:dyDescent="0.3">
      <c r="B799" t="s">
        <v>6103</v>
      </c>
      <c r="C799" t="s">
        <v>6907</v>
      </c>
      <c r="D799" t="s">
        <v>7552</v>
      </c>
      <c r="E799" t="s">
        <v>5601</v>
      </c>
      <c r="F799" s="2"/>
      <c r="G799" s="2"/>
      <c r="H799" s="2">
        <v>4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>
        <v>4</v>
      </c>
    </row>
    <row r="800" spans="2:27" x14ac:dyDescent="0.3">
      <c r="B800" t="s">
        <v>6104</v>
      </c>
      <c r="C800" t="s">
        <v>6907</v>
      </c>
      <c r="D800" t="s">
        <v>7552</v>
      </c>
      <c r="E800" t="s">
        <v>5601</v>
      </c>
      <c r="F800" s="2"/>
      <c r="G800" s="2"/>
      <c r="H800" s="2">
        <v>12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>
        <v>12</v>
      </c>
    </row>
    <row r="801" spans="2:27" x14ac:dyDescent="0.3">
      <c r="B801" t="s">
        <v>341</v>
      </c>
      <c r="C801" t="s">
        <v>6906</v>
      </c>
      <c r="D801" t="s">
        <v>6979</v>
      </c>
      <c r="E801" t="s">
        <v>241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>
        <v>164.49999999999997</v>
      </c>
      <c r="R801" s="2">
        <v>180.81</v>
      </c>
      <c r="S801" s="2">
        <v>24.100000000000009</v>
      </c>
      <c r="T801" s="2">
        <v>97.59999999999998</v>
      </c>
      <c r="U801" s="2">
        <v>271.06</v>
      </c>
      <c r="V801" s="2">
        <v>391.67000000000007</v>
      </c>
      <c r="W801" s="2">
        <v>386.97999999999979</v>
      </c>
      <c r="X801" s="2">
        <v>392.84999999999997</v>
      </c>
      <c r="Y801" s="2">
        <v>463.14999999999975</v>
      </c>
      <c r="Z801" s="2">
        <v>169.55999999999989</v>
      </c>
      <c r="AA801" s="2">
        <v>2542.2799999999993</v>
      </c>
    </row>
    <row r="802" spans="2:27" x14ac:dyDescent="0.3">
      <c r="C802" t="s">
        <v>6908</v>
      </c>
      <c r="D802" t="s">
        <v>6979</v>
      </c>
      <c r="E802" t="s">
        <v>241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>
        <v>13.459999999999999</v>
      </c>
      <c r="R802" s="2"/>
      <c r="S802" s="2"/>
      <c r="T802" s="2"/>
      <c r="U802" s="2"/>
      <c r="V802" s="2"/>
      <c r="W802" s="2"/>
      <c r="X802" s="2"/>
      <c r="Y802" s="2"/>
      <c r="Z802" s="2"/>
      <c r="AA802" s="2">
        <v>13.459999999999999</v>
      </c>
    </row>
    <row r="803" spans="2:27" x14ac:dyDescent="0.3">
      <c r="B803" t="s">
        <v>342</v>
      </c>
      <c r="C803" t="s">
        <v>6906</v>
      </c>
      <c r="D803" t="s">
        <v>6979</v>
      </c>
      <c r="E803" t="s">
        <v>241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>
        <v>5.629999999999999</v>
      </c>
      <c r="R803" s="2">
        <v>14.1</v>
      </c>
      <c r="S803" s="2">
        <v>13.27</v>
      </c>
      <c r="T803" s="2">
        <v>10.799999999999999</v>
      </c>
      <c r="U803" s="2">
        <v>12.070000000000002</v>
      </c>
      <c r="V803" s="2">
        <v>8.870000000000001</v>
      </c>
      <c r="W803" s="2">
        <v>6.9999999999999982</v>
      </c>
      <c r="X803" s="2">
        <v>11.080000000000005</v>
      </c>
      <c r="Y803" s="2">
        <v>10.439999999999998</v>
      </c>
      <c r="Z803" s="2">
        <v>3.7800000000000002</v>
      </c>
      <c r="AA803" s="2">
        <v>97.039999999999992</v>
      </c>
    </row>
    <row r="804" spans="2:27" x14ac:dyDescent="0.3">
      <c r="C804" t="s">
        <v>6908</v>
      </c>
      <c r="D804" t="s">
        <v>6979</v>
      </c>
      <c r="E804" t="s">
        <v>241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>
        <v>0.97</v>
      </c>
      <c r="R804" s="2"/>
      <c r="S804" s="2"/>
      <c r="T804" s="2"/>
      <c r="U804" s="2"/>
      <c r="V804" s="2"/>
      <c r="W804" s="2"/>
      <c r="X804" s="2"/>
      <c r="Y804" s="2"/>
      <c r="Z804" s="2"/>
      <c r="AA804" s="2">
        <v>0.97</v>
      </c>
    </row>
    <row r="805" spans="2:27" x14ac:dyDescent="0.3">
      <c r="B805" t="s">
        <v>343</v>
      </c>
      <c r="C805" t="s">
        <v>6906</v>
      </c>
      <c r="D805" t="s">
        <v>6979</v>
      </c>
      <c r="E805" t="s">
        <v>241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>
        <v>520.72999999999979</v>
      </c>
      <c r="R805" s="2">
        <v>712.60999999999774</v>
      </c>
      <c r="S805" s="2">
        <v>687.16999999999848</v>
      </c>
      <c r="T805" s="2">
        <v>710.95999999999844</v>
      </c>
      <c r="U805" s="2">
        <v>629.7499999999975</v>
      </c>
      <c r="V805" s="2">
        <v>525.99999999999818</v>
      </c>
      <c r="W805" s="2">
        <v>461.74999999999915</v>
      </c>
      <c r="X805" s="2">
        <v>452.02999999999935</v>
      </c>
      <c r="Y805" s="2">
        <v>530.68999999999858</v>
      </c>
      <c r="Z805" s="2">
        <v>268.99</v>
      </c>
      <c r="AA805" s="2">
        <v>5500.6799999999866</v>
      </c>
    </row>
    <row r="806" spans="2:27" x14ac:dyDescent="0.3">
      <c r="C806" t="s">
        <v>6908</v>
      </c>
      <c r="D806" t="s">
        <v>6979</v>
      </c>
      <c r="E806" t="s">
        <v>241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>
        <v>79.290000000000035</v>
      </c>
      <c r="R806" s="2"/>
      <c r="S806" s="2"/>
      <c r="T806" s="2"/>
      <c r="U806" s="2"/>
      <c r="V806" s="2"/>
      <c r="W806" s="2"/>
      <c r="X806" s="2"/>
      <c r="Y806" s="2"/>
      <c r="Z806" s="2"/>
      <c r="AA806" s="2">
        <v>79.290000000000035</v>
      </c>
    </row>
    <row r="807" spans="2:27" x14ac:dyDescent="0.3">
      <c r="B807" t="s">
        <v>344</v>
      </c>
      <c r="C807" t="s">
        <v>6906</v>
      </c>
      <c r="D807" t="s">
        <v>6979</v>
      </c>
      <c r="E807" t="s">
        <v>241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>
        <v>0.73000000000000009</v>
      </c>
      <c r="R807" s="2">
        <v>5.35</v>
      </c>
      <c r="S807" s="2">
        <v>6.0100000000000007</v>
      </c>
      <c r="T807" s="2">
        <v>4.82</v>
      </c>
      <c r="U807" s="2">
        <v>3.1900000000000004</v>
      </c>
      <c r="V807" s="2">
        <v>5.6000000000000005</v>
      </c>
      <c r="W807" s="2">
        <v>3.9699999999999998</v>
      </c>
      <c r="X807" s="2">
        <v>5.8199999999999985</v>
      </c>
      <c r="Y807" s="2">
        <v>2.4799999999999995</v>
      </c>
      <c r="Z807" s="2">
        <v>2.25</v>
      </c>
      <c r="AA807" s="2">
        <v>40.22</v>
      </c>
    </row>
    <row r="808" spans="2:27" x14ac:dyDescent="0.3">
      <c r="C808" t="s">
        <v>6908</v>
      </c>
      <c r="D808" t="s">
        <v>6979</v>
      </c>
      <c r="E808" t="s">
        <v>241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>
        <v>1.48</v>
      </c>
      <c r="R808" s="2"/>
      <c r="S808" s="2"/>
      <c r="T808" s="2"/>
      <c r="U808" s="2"/>
      <c r="V808" s="2"/>
      <c r="W808" s="2"/>
      <c r="X808" s="2"/>
      <c r="Y808" s="2"/>
      <c r="Z808" s="2"/>
      <c r="AA808" s="2">
        <v>1.48</v>
      </c>
    </row>
    <row r="809" spans="2:27" x14ac:dyDescent="0.3">
      <c r="B809" t="s">
        <v>345</v>
      </c>
      <c r="C809" t="s">
        <v>6906</v>
      </c>
      <c r="D809" t="s">
        <v>6979</v>
      </c>
      <c r="E809" t="s">
        <v>241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>
        <v>182.74999999999989</v>
      </c>
      <c r="R809" s="2">
        <v>266.98999999999995</v>
      </c>
      <c r="S809" s="2">
        <v>249.22999999999988</v>
      </c>
      <c r="T809" s="2">
        <v>247.96000000000009</v>
      </c>
      <c r="U809" s="2">
        <v>219.23999999999995</v>
      </c>
      <c r="V809" s="2">
        <v>178.25000000000003</v>
      </c>
      <c r="W809" s="2">
        <v>147.44</v>
      </c>
      <c r="X809" s="2">
        <v>149.88</v>
      </c>
      <c r="Y809" s="2">
        <v>177.76999999999992</v>
      </c>
      <c r="Z809" s="2">
        <v>86.72</v>
      </c>
      <c r="AA809" s="2">
        <v>1906.2299999999996</v>
      </c>
    </row>
    <row r="810" spans="2:27" x14ac:dyDescent="0.3">
      <c r="C810" t="s">
        <v>6908</v>
      </c>
      <c r="D810" t="s">
        <v>6979</v>
      </c>
      <c r="E810" t="s">
        <v>241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>
        <v>23.550000000000008</v>
      </c>
      <c r="R810" s="2"/>
      <c r="S810" s="2"/>
      <c r="T810" s="2"/>
      <c r="U810" s="2"/>
      <c r="V810" s="2"/>
      <c r="W810" s="2"/>
      <c r="X810" s="2"/>
      <c r="Y810" s="2"/>
      <c r="Z810" s="2"/>
      <c r="AA810" s="2">
        <v>23.550000000000008</v>
      </c>
    </row>
    <row r="811" spans="2:27" x14ac:dyDescent="0.3">
      <c r="B811" t="s">
        <v>346</v>
      </c>
      <c r="C811" t="s">
        <v>6906</v>
      </c>
      <c r="D811" t="s">
        <v>6979</v>
      </c>
      <c r="E811" t="s">
        <v>241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>
        <v>36.670000000000009</v>
      </c>
      <c r="R811" s="2">
        <v>68.22</v>
      </c>
      <c r="S811" s="2">
        <v>72.339999999999989</v>
      </c>
      <c r="T811" s="2">
        <v>123.42000000000004</v>
      </c>
      <c r="U811" s="2">
        <v>82.350000000000023</v>
      </c>
      <c r="V811" s="2">
        <v>62.159999999999968</v>
      </c>
      <c r="W811" s="2">
        <v>55.759999999999984</v>
      </c>
      <c r="X811" s="2">
        <v>69.470000000000013</v>
      </c>
      <c r="Y811" s="2">
        <v>69.819999999999993</v>
      </c>
      <c r="Z811" s="2">
        <v>15.35</v>
      </c>
      <c r="AA811" s="2">
        <v>655.56</v>
      </c>
    </row>
    <row r="812" spans="2:27" x14ac:dyDescent="0.3">
      <c r="C812" t="s">
        <v>6908</v>
      </c>
      <c r="D812" t="s">
        <v>6979</v>
      </c>
      <c r="E812" t="s">
        <v>241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>
        <v>3.8499999999999996</v>
      </c>
      <c r="R812" s="2"/>
      <c r="S812" s="2"/>
      <c r="T812" s="2"/>
      <c r="U812" s="2"/>
      <c r="V812" s="2"/>
      <c r="W812" s="2"/>
      <c r="X812" s="2"/>
      <c r="Y812" s="2"/>
      <c r="Z812" s="2"/>
      <c r="AA812" s="2">
        <v>3.8499999999999996</v>
      </c>
    </row>
    <row r="813" spans="2:27" x14ac:dyDescent="0.3">
      <c r="B813" t="s">
        <v>6105</v>
      </c>
      <c r="C813" t="s">
        <v>6908</v>
      </c>
      <c r="D813" t="s">
        <v>7580</v>
      </c>
      <c r="E813" t="s">
        <v>6106</v>
      </c>
      <c r="F813" s="2">
        <v>288</v>
      </c>
      <c r="G813" s="2">
        <v>219</v>
      </c>
      <c r="H813" s="2">
        <v>271</v>
      </c>
      <c r="I813" s="2">
        <v>267</v>
      </c>
      <c r="J813" s="2">
        <v>295</v>
      </c>
      <c r="K813" s="2">
        <v>316</v>
      </c>
      <c r="L813" s="2">
        <v>360</v>
      </c>
      <c r="M813" s="2">
        <v>372</v>
      </c>
      <c r="N813" s="2">
        <v>360</v>
      </c>
      <c r="O813" s="2">
        <v>316</v>
      </c>
      <c r="P813" s="2">
        <v>371</v>
      </c>
      <c r="Q813" s="2">
        <v>96</v>
      </c>
      <c r="R813" s="2"/>
      <c r="S813" s="2"/>
      <c r="T813" s="2"/>
      <c r="U813" s="2"/>
      <c r="V813" s="2"/>
      <c r="W813" s="2"/>
      <c r="X813" s="2"/>
      <c r="Y813" s="2"/>
      <c r="Z813" s="2"/>
      <c r="AA813" s="2">
        <v>3531</v>
      </c>
    </row>
    <row r="814" spans="2:27" x14ac:dyDescent="0.3">
      <c r="B814" t="s">
        <v>6107</v>
      </c>
      <c r="C814" t="s">
        <v>6908</v>
      </c>
      <c r="D814" t="s">
        <v>7580</v>
      </c>
      <c r="E814" t="s">
        <v>6106</v>
      </c>
      <c r="F814" s="2">
        <v>158</v>
      </c>
      <c r="G814" s="2">
        <v>97</v>
      </c>
      <c r="H814" s="2">
        <v>75</v>
      </c>
      <c r="I814" s="2">
        <v>127</v>
      </c>
      <c r="J814" s="2">
        <v>131</v>
      </c>
      <c r="K814" s="2">
        <v>153</v>
      </c>
      <c r="L814" s="2">
        <v>143</v>
      </c>
      <c r="M814" s="2">
        <v>165</v>
      </c>
      <c r="N814" s="2">
        <v>140</v>
      </c>
      <c r="O814" s="2">
        <v>148</v>
      </c>
      <c r="P814" s="2">
        <v>106</v>
      </c>
      <c r="Q814" s="2">
        <v>21</v>
      </c>
      <c r="R814" s="2"/>
      <c r="S814" s="2"/>
      <c r="T814" s="2"/>
      <c r="U814" s="2"/>
      <c r="V814" s="2"/>
      <c r="W814" s="2"/>
      <c r="X814" s="2"/>
      <c r="Y814" s="2"/>
      <c r="Z814" s="2"/>
      <c r="AA814" s="2">
        <v>1464</v>
      </c>
    </row>
    <row r="815" spans="2:27" x14ac:dyDescent="0.3">
      <c r="B815" t="s">
        <v>6108</v>
      </c>
      <c r="C815" t="s">
        <v>6908</v>
      </c>
      <c r="D815" t="s">
        <v>7580</v>
      </c>
      <c r="E815" t="s">
        <v>6106</v>
      </c>
      <c r="F815" s="2">
        <v>234</v>
      </c>
      <c r="G815" s="2">
        <v>153</v>
      </c>
      <c r="H815" s="2">
        <v>247</v>
      </c>
      <c r="I815" s="2">
        <v>189</v>
      </c>
      <c r="J815" s="2">
        <v>213</v>
      </c>
      <c r="K815" s="2">
        <v>237</v>
      </c>
      <c r="L815" s="2">
        <v>273</v>
      </c>
      <c r="M815" s="2">
        <v>330</v>
      </c>
      <c r="N815" s="2">
        <v>209</v>
      </c>
      <c r="O815" s="2">
        <v>183</v>
      </c>
      <c r="P815" s="2">
        <v>296</v>
      </c>
      <c r="Q815" s="2">
        <v>27</v>
      </c>
      <c r="R815" s="2"/>
      <c r="S815" s="2"/>
      <c r="T815" s="2"/>
      <c r="U815" s="2"/>
      <c r="V815" s="2"/>
      <c r="W815" s="2"/>
      <c r="X815" s="2"/>
      <c r="Y815" s="2"/>
      <c r="Z815" s="2"/>
      <c r="AA815" s="2">
        <v>2591</v>
      </c>
    </row>
    <row r="816" spans="2:27" x14ac:dyDescent="0.3">
      <c r="B816" t="s">
        <v>6109</v>
      </c>
      <c r="C816" t="s">
        <v>6908</v>
      </c>
      <c r="D816" t="s">
        <v>7580</v>
      </c>
      <c r="E816" t="s">
        <v>6106</v>
      </c>
      <c r="F816" s="2">
        <v>726</v>
      </c>
      <c r="G816" s="2">
        <v>698</v>
      </c>
      <c r="H816" s="2">
        <v>779</v>
      </c>
      <c r="I816" s="2">
        <v>714</v>
      </c>
      <c r="J816" s="2">
        <v>624</v>
      </c>
      <c r="K816" s="2">
        <v>667</v>
      </c>
      <c r="L816" s="2">
        <v>735</v>
      </c>
      <c r="M816" s="2">
        <v>673</v>
      </c>
      <c r="N816" s="2">
        <v>612</v>
      </c>
      <c r="O816" s="2">
        <v>686</v>
      </c>
      <c r="P816" s="2">
        <v>616</v>
      </c>
      <c r="Q816" s="2">
        <v>145</v>
      </c>
      <c r="R816" s="2"/>
      <c r="S816" s="2"/>
      <c r="T816" s="2"/>
      <c r="U816" s="2"/>
      <c r="V816" s="2"/>
      <c r="W816" s="2"/>
      <c r="X816" s="2"/>
      <c r="Y816" s="2"/>
      <c r="Z816" s="2"/>
      <c r="AA816" s="2">
        <v>7675</v>
      </c>
    </row>
    <row r="817" spans="2:27" x14ac:dyDescent="0.3">
      <c r="B817" t="s">
        <v>6110</v>
      </c>
      <c r="C817" t="s">
        <v>6907</v>
      </c>
      <c r="D817" t="s">
        <v>7552</v>
      </c>
      <c r="E817" t="s">
        <v>6111</v>
      </c>
      <c r="F817" s="2"/>
      <c r="G817" s="2"/>
      <c r="H817" s="2">
        <v>21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>
        <v>21</v>
      </c>
    </row>
    <row r="818" spans="2:27" x14ac:dyDescent="0.3">
      <c r="B818" t="s">
        <v>6112</v>
      </c>
      <c r="C818" t="s">
        <v>6907</v>
      </c>
      <c r="D818" t="s">
        <v>7552</v>
      </c>
      <c r="E818" t="s">
        <v>6111</v>
      </c>
      <c r="F818" s="2"/>
      <c r="G818" s="2"/>
      <c r="H818" s="2">
        <v>16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>
        <v>16</v>
      </c>
    </row>
    <row r="819" spans="2:27" x14ac:dyDescent="0.3">
      <c r="B819" t="s">
        <v>6113</v>
      </c>
      <c r="C819" t="s">
        <v>6907</v>
      </c>
      <c r="D819" t="s">
        <v>7552</v>
      </c>
      <c r="E819" t="s">
        <v>6111</v>
      </c>
      <c r="F819" s="2"/>
      <c r="G819" s="2"/>
      <c r="H819" s="2">
        <v>42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>
        <v>42</v>
      </c>
    </row>
    <row r="820" spans="2:27" x14ac:dyDescent="0.3">
      <c r="B820" t="s">
        <v>6114</v>
      </c>
      <c r="C820" t="s">
        <v>6907</v>
      </c>
      <c r="D820" t="s">
        <v>7552</v>
      </c>
      <c r="E820" t="s">
        <v>5379</v>
      </c>
      <c r="F820" s="2"/>
      <c r="G820" s="2"/>
      <c r="H820" s="2">
        <v>2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>
        <v>2</v>
      </c>
    </row>
    <row r="821" spans="2:27" x14ac:dyDescent="0.3">
      <c r="B821" t="s">
        <v>6115</v>
      </c>
      <c r="C821" t="s">
        <v>6908</v>
      </c>
      <c r="D821" t="s">
        <v>7581</v>
      </c>
      <c r="E821" t="s">
        <v>6116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>
        <v>1</v>
      </c>
      <c r="S821" s="2">
        <v>14</v>
      </c>
      <c r="T821" s="2">
        <v>12</v>
      </c>
      <c r="U821" s="2">
        <v>6</v>
      </c>
      <c r="V821" s="2">
        <v>1</v>
      </c>
      <c r="W821" s="2">
        <v>3</v>
      </c>
      <c r="X821" s="2">
        <v>6</v>
      </c>
      <c r="Y821" s="2">
        <v>3</v>
      </c>
      <c r="Z821" s="2">
        <v>3</v>
      </c>
      <c r="AA821" s="2">
        <v>49</v>
      </c>
    </row>
    <row r="822" spans="2:27" x14ac:dyDescent="0.3">
      <c r="B822" t="s">
        <v>6117</v>
      </c>
      <c r="C822" t="s">
        <v>6908</v>
      </c>
      <c r="D822" t="s">
        <v>7581</v>
      </c>
      <c r="E822" t="s">
        <v>6118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>
        <v>3</v>
      </c>
      <c r="S822" s="2">
        <v>15</v>
      </c>
      <c r="T822" s="2">
        <v>14</v>
      </c>
      <c r="U822" s="2">
        <v>16</v>
      </c>
      <c r="V822" s="2">
        <v>19</v>
      </c>
      <c r="W822" s="2">
        <v>9</v>
      </c>
      <c r="X822" s="2">
        <v>16</v>
      </c>
      <c r="Y822" s="2">
        <v>5</v>
      </c>
      <c r="Z822" s="2">
        <v>4</v>
      </c>
      <c r="AA822" s="2">
        <v>101</v>
      </c>
    </row>
    <row r="823" spans="2:27" x14ac:dyDescent="0.3">
      <c r="C823" t="s">
        <v>6909</v>
      </c>
      <c r="D823" t="s">
        <v>7581</v>
      </c>
      <c r="E823" t="s">
        <v>6118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>
        <v>4</v>
      </c>
      <c r="AA823" s="2">
        <v>4</v>
      </c>
    </row>
    <row r="824" spans="2:27" x14ac:dyDescent="0.3">
      <c r="B824" t="s">
        <v>6119</v>
      </c>
      <c r="C824" t="s">
        <v>6909</v>
      </c>
      <c r="D824" t="s">
        <v>7581</v>
      </c>
      <c r="E824" t="s">
        <v>6120</v>
      </c>
      <c r="F824" s="2">
        <v>26</v>
      </c>
      <c r="G824" s="2">
        <v>27</v>
      </c>
      <c r="H824" s="2">
        <v>22</v>
      </c>
      <c r="I824" s="2">
        <v>15</v>
      </c>
      <c r="J824" s="2">
        <v>15</v>
      </c>
      <c r="K824" s="2">
        <v>21</v>
      </c>
      <c r="L824" s="2">
        <v>17</v>
      </c>
      <c r="M824" s="2">
        <v>12</v>
      </c>
      <c r="N824" s="2">
        <v>15</v>
      </c>
      <c r="O824" s="2">
        <v>13</v>
      </c>
      <c r="P824" s="2">
        <v>26</v>
      </c>
      <c r="Q824" s="2">
        <v>31</v>
      </c>
      <c r="R824" s="2">
        <v>21</v>
      </c>
      <c r="S824" s="2">
        <v>18</v>
      </c>
      <c r="T824" s="2">
        <v>14</v>
      </c>
      <c r="U824" s="2">
        <v>20</v>
      </c>
      <c r="V824" s="2">
        <v>29</v>
      </c>
      <c r="W824" s="2">
        <v>28</v>
      </c>
      <c r="X824" s="2">
        <v>24</v>
      </c>
      <c r="Y824" s="2">
        <v>36</v>
      </c>
      <c r="Z824" s="2">
        <v>11</v>
      </c>
      <c r="AA824" s="2">
        <v>441</v>
      </c>
    </row>
    <row r="825" spans="2:27" x14ac:dyDescent="0.3">
      <c r="B825" t="s">
        <v>6121</v>
      </c>
      <c r="C825" t="s">
        <v>6909</v>
      </c>
      <c r="D825" t="s">
        <v>7581</v>
      </c>
      <c r="E825" t="s">
        <v>6120</v>
      </c>
      <c r="F825" s="2">
        <v>31</v>
      </c>
      <c r="G825" s="2">
        <v>34</v>
      </c>
      <c r="H825" s="2">
        <v>34</v>
      </c>
      <c r="I825" s="2">
        <v>30</v>
      </c>
      <c r="J825" s="2">
        <v>28</v>
      </c>
      <c r="K825" s="2">
        <v>25</v>
      </c>
      <c r="L825" s="2">
        <v>29</v>
      </c>
      <c r="M825" s="2">
        <v>40</v>
      </c>
      <c r="N825" s="2">
        <v>23</v>
      </c>
      <c r="O825" s="2">
        <v>26</v>
      </c>
      <c r="P825" s="2">
        <v>22</v>
      </c>
      <c r="Q825" s="2">
        <v>34</v>
      </c>
      <c r="R825" s="2">
        <v>22</v>
      </c>
      <c r="S825" s="2">
        <v>22</v>
      </c>
      <c r="T825" s="2">
        <v>36</v>
      </c>
      <c r="U825" s="2">
        <v>32</v>
      </c>
      <c r="V825" s="2">
        <v>27</v>
      </c>
      <c r="W825" s="2">
        <v>22</v>
      </c>
      <c r="X825" s="2">
        <v>29</v>
      </c>
      <c r="Y825" s="2">
        <v>20</v>
      </c>
      <c r="Z825" s="2">
        <v>13</v>
      </c>
      <c r="AA825" s="2">
        <v>579</v>
      </c>
    </row>
    <row r="826" spans="2:27" x14ac:dyDescent="0.3">
      <c r="B826" t="s">
        <v>6122</v>
      </c>
      <c r="C826" t="s">
        <v>6909</v>
      </c>
      <c r="D826" t="s">
        <v>7581</v>
      </c>
      <c r="E826" t="s">
        <v>6120</v>
      </c>
      <c r="F826" s="2">
        <v>63</v>
      </c>
      <c r="G826" s="2">
        <v>30</v>
      </c>
      <c r="H826" s="2">
        <v>21</v>
      </c>
      <c r="I826" s="2">
        <v>32</v>
      </c>
      <c r="J826" s="2">
        <v>29</v>
      </c>
      <c r="K826" s="2">
        <v>43</v>
      </c>
      <c r="L826" s="2">
        <v>34</v>
      </c>
      <c r="M826" s="2">
        <v>38</v>
      </c>
      <c r="N826" s="2">
        <v>53</v>
      </c>
      <c r="O826" s="2">
        <v>43</v>
      </c>
      <c r="P826" s="2">
        <v>36</v>
      </c>
      <c r="Q826" s="2">
        <v>62</v>
      </c>
      <c r="R826" s="2">
        <v>34</v>
      </c>
      <c r="S826" s="2">
        <v>32</v>
      </c>
      <c r="T826" s="2">
        <v>28</v>
      </c>
      <c r="U826" s="2">
        <v>28</v>
      </c>
      <c r="V826" s="2">
        <v>40</v>
      </c>
      <c r="W826" s="2">
        <v>21</v>
      </c>
      <c r="X826" s="2">
        <v>21</v>
      </c>
      <c r="Y826" s="2">
        <v>17</v>
      </c>
      <c r="Z826" s="2">
        <v>6</v>
      </c>
      <c r="AA826" s="2">
        <v>711</v>
      </c>
    </row>
    <row r="827" spans="2:27" x14ac:dyDescent="0.3">
      <c r="B827" t="s">
        <v>6123</v>
      </c>
      <c r="C827" t="s">
        <v>6909</v>
      </c>
      <c r="D827" t="s">
        <v>7581</v>
      </c>
      <c r="E827" t="s">
        <v>6120</v>
      </c>
      <c r="F827" s="2">
        <v>16</v>
      </c>
      <c r="G827" s="2">
        <v>18</v>
      </c>
      <c r="H827" s="2">
        <v>16</v>
      </c>
      <c r="I827" s="2">
        <v>25</v>
      </c>
      <c r="J827" s="2">
        <v>15</v>
      </c>
      <c r="K827" s="2">
        <v>18</v>
      </c>
      <c r="L827" s="2">
        <v>18</v>
      </c>
      <c r="M827" s="2">
        <v>32</v>
      </c>
      <c r="N827" s="2">
        <v>29</v>
      </c>
      <c r="O827" s="2">
        <v>16</v>
      </c>
      <c r="P827" s="2">
        <v>17</v>
      </c>
      <c r="Q827" s="2">
        <v>15</v>
      </c>
      <c r="R827" s="2">
        <v>20</v>
      </c>
      <c r="S827" s="2">
        <v>21</v>
      </c>
      <c r="T827" s="2">
        <v>12</v>
      </c>
      <c r="U827" s="2">
        <v>21</v>
      </c>
      <c r="V827" s="2">
        <v>17</v>
      </c>
      <c r="W827" s="2">
        <v>19</v>
      </c>
      <c r="X827" s="2">
        <v>24</v>
      </c>
      <c r="Y827" s="2">
        <v>25</v>
      </c>
      <c r="Z827" s="2">
        <v>12</v>
      </c>
      <c r="AA827" s="2">
        <v>406</v>
      </c>
    </row>
    <row r="828" spans="2:27" x14ac:dyDescent="0.3">
      <c r="B828" t="s">
        <v>6124</v>
      </c>
      <c r="C828" t="s">
        <v>6909</v>
      </c>
      <c r="D828" t="s">
        <v>7581</v>
      </c>
      <c r="E828" t="s">
        <v>6120</v>
      </c>
      <c r="F828" s="2">
        <v>32</v>
      </c>
      <c r="G828" s="2">
        <v>28</v>
      </c>
      <c r="H828" s="2">
        <v>26</v>
      </c>
      <c r="I828" s="2">
        <v>30</v>
      </c>
      <c r="J828" s="2">
        <v>25</v>
      </c>
      <c r="K828" s="2">
        <v>25</v>
      </c>
      <c r="L828" s="2">
        <v>44</v>
      </c>
      <c r="M828" s="2">
        <v>39</v>
      </c>
      <c r="N828" s="2">
        <v>33</v>
      </c>
      <c r="O828" s="2">
        <v>42</v>
      </c>
      <c r="P828" s="2">
        <v>27</v>
      </c>
      <c r="Q828" s="2">
        <v>30</v>
      </c>
      <c r="R828" s="2">
        <v>41</v>
      </c>
      <c r="S828" s="2">
        <v>21</v>
      </c>
      <c r="T828" s="2">
        <v>41</v>
      </c>
      <c r="U828" s="2">
        <v>44</v>
      </c>
      <c r="V828" s="2">
        <v>51</v>
      </c>
      <c r="W828" s="2">
        <v>42</v>
      </c>
      <c r="X828" s="2">
        <v>32</v>
      </c>
      <c r="Y828" s="2">
        <v>32</v>
      </c>
      <c r="Z828" s="2">
        <v>15</v>
      </c>
      <c r="AA828" s="2">
        <v>700</v>
      </c>
    </row>
    <row r="829" spans="2:27" x14ac:dyDescent="0.3">
      <c r="B829" t="s">
        <v>6125</v>
      </c>
      <c r="C829" t="s">
        <v>6909</v>
      </c>
      <c r="D829" t="s">
        <v>7581</v>
      </c>
      <c r="E829" t="s">
        <v>6120</v>
      </c>
      <c r="F829" s="2">
        <v>48</v>
      </c>
      <c r="G829" s="2">
        <v>32</v>
      </c>
      <c r="H829" s="2">
        <v>34</v>
      </c>
      <c r="I829" s="2">
        <v>37</v>
      </c>
      <c r="J829" s="2">
        <v>45</v>
      </c>
      <c r="K829" s="2">
        <v>37</v>
      </c>
      <c r="L829" s="2">
        <v>40</v>
      </c>
      <c r="M829" s="2">
        <v>31</v>
      </c>
      <c r="N829" s="2">
        <v>30</v>
      </c>
      <c r="O829" s="2">
        <v>34</v>
      </c>
      <c r="P829" s="2">
        <v>37</v>
      </c>
      <c r="Q829" s="2">
        <v>35</v>
      </c>
      <c r="R829" s="2">
        <v>34</v>
      </c>
      <c r="S829" s="2">
        <v>19</v>
      </c>
      <c r="T829" s="2">
        <v>32</v>
      </c>
      <c r="U829" s="2">
        <v>34</v>
      </c>
      <c r="V829" s="2">
        <v>48</v>
      </c>
      <c r="W829" s="2">
        <v>34</v>
      </c>
      <c r="X829" s="2">
        <v>15</v>
      </c>
      <c r="Y829" s="2">
        <v>30</v>
      </c>
      <c r="Z829" s="2">
        <v>7</v>
      </c>
      <c r="AA829" s="2">
        <v>693</v>
      </c>
    </row>
    <row r="830" spans="2:27" x14ac:dyDescent="0.3">
      <c r="B830" t="s">
        <v>6126</v>
      </c>
      <c r="C830" t="s">
        <v>6909</v>
      </c>
      <c r="D830" t="s">
        <v>7581</v>
      </c>
      <c r="E830" t="s">
        <v>6120</v>
      </c>
      <c r="F830" s="2">
        <v>6</v>
      </c>
      <c r="G830" s="2">
        <v>5</v>
      </c>
      <c r="H830" s="2">
        <v>7</v>
      </c>
      <c r="I830" s="2">
        <v>5</v>
      </c>
      <c r="J830" s="2">
        <v>6</v>
      </c>
      <c r="K830" s="2">
        <v>2</v>
      </c>
      <c r="L830" s="2">
        <v>2</v>
      </c>
      <c r="M830" s="2">
        <v>5</v>
      </c>
      <c r="N830" s="2">
        <v>4</v>
      </c>
      <c r="O830" s="2">
        <v>2</v>
      </c>
      <c r="P830" s="2">
        <v>9</v>
      </c>
      <c r="Q830" s="2">
        <v>11</v>
      </c>
      <c r="R830" s="2">
        <v>4</v>
      </c>
      <c r="S830" s="2">
        <v>2</v>
      </c>
      <c r="T830" s="2">
        <v>11</v>
      </c>
      <c r="U830" s="2">
        <v>3</v>
      </c>
      <c r="V830" s="2">
        <v>12</v>
      </c>
      <c r="W830" s="2">
        <v>17</v>
      </c>
      <c r="X830" s="2">
        <v>9</v>
      </c>
      <c r="Y830" s="2">
        <v>8</v>
      </c>
      <c r="Z830" s="2">
        <v>4</v>
      </c>
      <c r="AA830" s="2">
        <v>134</v>
      </c>
    </row>
    <row r="831" spans="2:27" x14ac:dyDescent="0.3">
      <c r="B831" t="s">
        <v>6127</v>
      </c>
      <c r="C831" t="s">
        <v>6909</v>
      </c>
      <c r="D831" t="s">
        <v>7581</v>
      </c>
      <c r="E831" t="s">
        <v>6120</v>
      </c>
      <c r="F831" s="2">
        <v>20</v>
      </c>
      <c r="G831" s="2">
        <v>15</v>
      </c>
      <c r="H831" s="2">
        <v>20</v>
      </c>
      <c r="I831" s="2">
        <v>11</v>
      </c>
      <c r="J831" s="2">
        <v>29</v>
      </c>
      <c r="K831" s="2">
        <v>14</v>
      </c>
      <c r="L831" s="2">
        <v>9</v>
      </c>
      <c r="M831" s="2">
        <v>12</v>
      </c>
      <c r="N831" s="2">
        <v>8</v>
      </c>
      <c r="O831" s="2">
        <v>11</v>
      </c>
      <c r="P831" s="2">
        <v>35</v>
      </c>
      <c r="Q831" s="2">
        <v>23</v>
      </c>
      <c r="R831" s="2">
        <v>20</v>
      </c>
      <c r="S831" s="2">
        <v>16</v>
      </c>
      <c r="T831" s="2">
        <v>16</v>
      </c>
      <c r="U831" s="2">
        <v>21</v>
      </c>
      <c r="V831" s="2">
        <v>33</v>
      </c>
      <c r="W831" s="2">
        <v>25</v>
      </c>
      <c r="X831" s="2">
        <v>23</v>
      </c>
      <c r="Y831" s="2">
        <v>25</v>
      </c>
      <c r="Z831" s="2">
        <v>7</v>
      </c>
      <c r="AA831" s="2">
        <v>393</v>
      </c>
    </row>
    <row r="832" spans="2:27" x14ac:dyDescent="0.3">
      <c r="B832" t="s">
        <v>6128</v>
      </c>
      <c r="C832" t="s">
        <v>6909</v>
      </c>
      <c r="D832" t="s">
        <v>7581</v>
      </c>
      <c r="E832" t="s">
        <v>6120</v>
      </c>
      <c r="F832" s="2">
        <v>45</v>
      </c>
      <c r="G832" s="2">
        <v>20</v>
      </c>
      <c r="H832" s="2">
        <v>20</v>
      </c>
      <c r="I832" s="2">
        <v>28</v>
      </c>
      <c r="J832" s="2">
        <v>47</v>
      </c>
      <c r="K832" s="2">
        <v>39</v>
      </c>
      <c r="L832" s="2">
        <v>42</v>
      </c>
      <c r="M832" s="2">
        <v>42</v>
      </c>
      <c r="N832" s="2">
        <v>42</v>
      </c>
      <c r="O832" s="2">
        <v>64</v>
      </c>
      <c r="P832" s="2">
        <v>48</v>
      </c>
      <c r="Q832" s="2">
        <v>28</v>
      </c>
      <c r="R832" s="2">
        <v>41</v>
      </c>
      <c r="S832" s="2">
        <v>23</v>
      </c>
      <c r="T832" s="2">
        <v>31</v>
      </c>
      <c r="U832" s="2">
        <v>35</v>
      </c>
      <c r="V832" s="2">
        <v>44</v>
      </c>
      <c r="W832" s="2">
        <v>19</v>
      </c>
      <c r="X832" s="2">
        <v>27</v>
      </c>
      <c r="Y832" s="2">
        <v>19</v>
      </c>
      <c r="Z832" s="2">
        <v>8</v>
      </c>
      <c r="AA832" s="2">
        <v>712</v>
      </c>
    </row>
    <row r="833" spans="2:27" x14ac:dyDescent="0.3">
      <c r="B833" t="s">
        <v>6129</v>
      </c>
      <c r="C833" t="s">
        <v>6909</v>
      </c>
      <c r="D833" t="s">
        <v>7581</v>
      </c>
      <c r="E833" t="s">
        <v>6120</v>
      </c>
      <c r="F833" s="2">
        <v>19</v>
      </c>
      <c r="G833" s="2">
        <v>18</v>
      </c>
      <c r="H833" s="2">
        <v>21</v>
      </c>
      <c r="I833" s="2">
        <v>15</v>
      </c>
      <c r="J833" s="2">
        <v>20</v>
      </c>
      <c r="K833" s="2">
        <v>15</v>
      </c>
      <c r="L833" s="2">
        <v>10</v>
      </c>
      <c r="M833" s="2">
        <v>11</v>
      </c>
      <c r="N833" s="2">
        <v>11</v>
      </c>
      <c r="O833" s="2">
        <v>14</v>
      </c>
      <c r="P833" s="2">
        <v>25</v>
      </c>
      <c r="Q833" s="2">
        <v>38</v>
      </c>
      <c r="R833" s="2">
        <v>20</v>
      </c>
      <c r="S833" s="2">
        <v>9</v>
      </c>
      <c r="T833" s="2">
        <v>17</v>
      </c>
      <c r="U833" s="2">
        <v>18</v>
      </c>
      <c r="V833" s="2">
        <v>30</v>
      </c>
      <c r="W833" s="2">
        <v>30</v>
      </c>
      <c r="X833" s="2">
        <v>17</v>
      </c>
      <c r="Y833" s="2">
        <v>7</v>
      </c>
      <c r="Z833" s="2">
        <v>3</v>
      </c>
      <c r="AA833" s="2">
        <v>368</v>
      </c>
    </row>
    <row r="834" spans="2:27" x14ac:dyDescent="0.3">
      <c r="B834" t="s">
        <v>6130</v>
      </c>
      <c r="C834" t="s">
        <v>6909</v>
      </c>
      <c r="D834" t="s">
        <v>7581</v>
      </c>
      <c r="E834" t="s">
        <v>6120</v>
      </c>
      <c r="F834" s="2">
        <v>35</v>
      </c>
      <c r="G834" s="2">
        <v>40</v>
      </c>
      <c r="H834" s="2">
        <v>31</v>
      </c>
      <c r="I834" s="2">
        <v>42</v>
      </c>
      <c r="J834" s="2">
        <v>54</v>
      </c>
      <c r="K834" s="2">
        <v>29</v>
      </c>
      <c r="L834" s="2">
        <v>30</v>
      </c>
      <c r="M834" s="2">
        <v>27</v>
      </c>
      <c r="N834" s="2">
        <v>36</v>
      </c>
      <c r="O834" s="2">
        <v>33</v>
      </c>
      <c r="P834" s="2">
        <v>23</v>
      </c>
      <c r="Q834" s="2">
        <v>46</v>
      </c>
      <c r="R834" s="2">
        <v>23</v>
      </c>
      <c r="S834" s="2">
        <v>28</v>
      </c>
      <c r="T834" s="2">
        <v>39</v>
      </c>
      <c r="U834" s="2">
        <v>39</v>
      </c>
      <c r="V834" s="2">
        <v>61</v>
      </c>
      <c r="W834" s="2">
        <v>28</v>
      </c>
      <c r="X834" s="2">
        <v>17</v>
      </c>
      <c r="Y834" s="2">
        <v>13</v>
      </c>
      <c r="Z834" s="2">
        <v>13</v>
      </c>
      <c r="AA834" s="2">
        <v>687</v>
      </c>
    </row>
    <row r="835" spans="2:27" x14ac:dyDescent="0.3">
      <c r="B835" t="s">
        <v>6131</v>
      </c>
      <c r="C835" t="s">
        <v>6909</v>
      </c>
      <c r="D835" t="s">
        <v>7581</v>
      </c>
      <c r="E835" t="s">
        <v>6120</v>
      </c>
      <c r="F835" s="2">
        <v>54</v>
      </c>
      <c r="G835" s="2">
        <v>44</v>
      </c>
      <c r="H835" s="2">
        <v>51</v>
      </c>
      <c r="I835" s="2">
        <v>38</v>
      </c>
      <c r="J835" s="2">
        <v>78</v>
      </c>
      <c r="K835" s="2">
        <v>48</v>
      </c>
      <c r="L835" s="2">
        <v>28</v>
      </c>
      <c r="M835" s="2">
        <v>63</v>
      </c>
      <c r="N835" s="2">
        <v>33</v>
      </c>
      <c r="O835" s="2">
        <v>24</v>
      </c>
      <c r="P835" s="2">
        <v>33</v>
      </c>
      <c r="Q835" s="2">
        <v>48</v>
      </c>
      <c r="R835" s="2">
        <v>35</v>
      </c>
      <c r="S835" s="2">
        <v>25</v>
      </c>
      <c r="T835" s="2">
        <v>28</v>
      </c>
      <c r="U835" s="2">
        <v>15</v>
      </c>
      <c r="V835" s="2">
        <v>20</v>
      </c>
      <c r="W835" s="2">
        <v>10</v>
      </c>
      <c r="X835" s="2">
        <v>16</v>
      </c>
      <c r="Y835" s="2">
        <v>9</v>
      </c>
      <c r="Z835" s="2">
        <v>2</v>
      </c>
      <c r="AA835" s="2">
        <v>702</v>
      </c>
    </row>
    <row r="836" spans="2:27" x14ac:dyDescent="0.3">
      <c r="B836" t="s">
        <v>6132</v>
      </c>
      <c r="C836" t="s">
        <v>6909</v>
      </c>
      <c r="D836" t="s">
        <v>7581</v>
      </c>
      <c r="E836" t="s">
        <v>6120</v>
      </c>
      <c r="F836" s="2">
        <v>8</v>
      </c>
      <c r="G836" s="2">
        <v>18</v>
      </c>
      <c r="H836" s="2">
        <v>16</v>
      </c>
      <c r="I836" s="2">
        <v>22</v>
      </c>
      <c r="J836" s="2">
        <v>23</v>
      </c>
      <c r="K836" s="2">
        <v>19</v>
      </c>
      <c r="L836" s="2">
        <v>19</v>
      </c>
      <c r="M836" s="2">
        <v>17</v>
      </c>
      <c r="N836" s="2">
        <v>17</v>
      </c>
      <c r="O836" s="2">
        <v>22</v>
      </c>
      <c r="P836" s="2">
        <v>18</v>
      </c>
      <c r="Q836" s="2">
        <v>19</v>
      </c>
      <c r="R836" s="2">
        <v>22</v>
      </c>
      <c r="S836" s="2">
        <v>22</v>
      </c>
      <c r="T836" s="2">
        <v>43</v>
      </c>
      <c r="U836" s="2">
        <v>34</v>
      </c>
      <c r="V836" s="2">
        <v>42</v>
      </c>
      <c r="W836" s="2">
        <v>34</v>
      </c>
      <c r="X836" s="2">
        <v>19</v>
      </c>
      <c r="Y836" s="2">
        <v>29</v>
      </c>
      <c r="Z836" s="2">
        <v>16</v>
      </c>
      <c r="AA836" s="2">
        <v>479</v>
      </c>
    </row>
    <row r="837" spans="2:27" x14ac:dyDescent="0.3">
      <c r="B837" t="s">
        <v>6133</v>
      </c>
      <c r="C837" t="s">
        <v>6909</v>
      </c>
      <c r="D837" t="s">
        <v>7581</v>
      </c>
      <c r="E837" t="s">
        <v>6120</v>
      </c>
      <c r="F837" s="2">
        <v>17</v>
      </c>
      <c r="G837" s="2">
        <v>25</v>
      </c>
      <c r="H837" s="2">
        <v>17</v>
      </c>
      <c r="I837" s="2">
        <v>23</v>
      </c>
      <c r="J837" s="2">
        <v>21</v>
      </c>
      <c r="K837" s="2">
        <v>19</v>
      </c>
      <c r="L837" s="2">
        <v>14</v>
      </c>
      <c r="M837" s="2">
        <v>26</v>
      </c>
      <c r="N837" s="2">
        <v>17</v>
      </c>
      <c r="O837" s="2">
        <v>31</v>
      </c>
      <c r="P837" s="2">
        <v>26</v>
      </c>
      <c r="Q837" s="2">
        <v>23</v>
      </c>
      <c r="R837" s="2">
        <v>22</v>
      </c>
      <c r="S837" s="2">
        <v>45</v>
      </c>
      <c r="T837" s="2">
        <v>44</v>
      </c>
      <c r="U837" s="2">
        <v>38</v>
      </c>
      <c r="V837" s="2">
        <v>38</v>
      </c>
      <c r="W837" s="2">
        <v>33</v>
      </c>
      <c r="X837" s="2">
        <v>23</v>
      </c>
      <c r="Y837" s="2">
        <v>23</v>
      </c>
      <c r="Z837" s="2">
        <v>16</v>
      </c>
      <c r="AA837" s="2">
        <v>541</v>
      </c>
    </row>
    <row r="838" spans="2:27" x14ac:dyDescent="0.3">
      <c r="B838" t="s">
        <v>6134</v>
      </c>
      <c r="C838" t="s">
        <v>6909</v>
      </c>
      <c r="D838" t="s">
        <v>7581</v>
      </c>
      <c r="E838" t="s">
        <v>6120</v>
      </c>
      <c r="F838" s="2">
        <v>9</v>
      </c>
      <c r="G838" s="2">
        <v>15</v>
      </c>
      <c r="H838" s="2">
        <v>11</v>
      </c>
      <c r="I838" s="2">
        <v>16</v>
      </c>
      <c r="J838" s="2">
        <v>22</v>
      </c>
      <c r="K838" s="2">
        <v>8</v>
      </c>
      <c r="L838" s="2">
        <v>10</v>
      </c>
      <c r="M838" s="2">
        <v>8</v>
      </c>
      <c r="N838" s="2">
        <v>7</v>
      </c>
      <c r="O838" s="2">
        <v>13</v>
      </c>
      <c r="P838" s="2">
        <v>7</v>
      </c>
      <c r="Q838" s="2">
        <v>21</v>
      </c>
      <c r="R838" s="2">
        <v>10</v>
      </c>
      <c r="S838" s="2">
        <v>17</v>
      </c>
      <c r="T838" s="2">
        <v>19</v>
      </c>
      <c r="U838" s="2">
        <v>11</v>
      </c>
      <c r="V838" s="2">
        <v>23</v>
      </c>
      <c r="W838" s="2">
        <v>15</v>
      </c>
      <c r="X838" s="2">
        <v>10</v>
      </c>
      <c r="Y838" s="2">
        <v>13</v>
      </c>
      <c r="Z838" s="2">
        <v>7</v>
      </c>
      <c r="AA838" s="2">
        <v>272</v>
      </c>
    </row>
    <row r="839" spans="2:27" x14ac:dyDescent="0.3">
      <c r="B839" t="s">
        <v>6135</v>
      </c>
      <c r="C839" t="s">
        <v>6909</v>
      </c>
      <c r="D839" t="s">
        <v>7581</v>
      </c>
      <c r="E839" t="s">
        <v>6120</v>
      </c>
      <c r="F839" s="2">
        <v>31</v>
      </c>
      <c r="G839" s="2">
        <v>23</v>
      </c>
      <c r="H839" s="2">
        <v>30</v>
      </c>
      <c r="I839" s="2">
        <v>20</v>
      </c>
      <c r="J839" s="2">
        <v>28</v>
      </c>
      <c r="K839" s="2">
        <v>20</v>
      </c>
      <c r="L839" s="2">
        <v>28</v>
      </c>
      <c r="M839" s="2">
        <v>23</v>
      </c>
      <c r="N839" s="2">
        <v>24</v>
      </c>
      <c r="O839" s="2">
        <v>28</v>
      </c>
      <c r="P839" s="2">
        <v>25</v>
      </c>
      <c r="Q839" s="2">
        <v>35</v>
      </c>
      <c r="R839" s="2">
        <v>21</v>
      </c>
      <c r="S839" s="2">
        <v>28</v>
      </c>
      <c r="T839" s="2">
        <v>35</v>
      </c>
      <c r="U839" s="2">
        <v>35</v>
      </c>
      <c r="V839" s="2">
        <v>35</v>
      </c>
      <c r="W839" s="2">
        <v>36</v>
      </c>
      <c r="X839" s="2">
        <v>26</v>
      </c>
      <c r="Y839" s="2">
        <v>19</v>
      </c>
      <c r="Z839" s="2">
        <v>12</v>
      </c>
      <c r="AA839" s="2">
        <v>562</v>
      </c>
    </row>
    <row r="840" spans="2:27" x14ac:dyDescent="0.3">
      <c r="B840" t="s">
        <v>6136</v>
      </c>
      <c r="C840" t="s">
        <v>6909</v>
      </c>
      <c r="D840" t="s">
        <v>7581</v>
      </c>
      <c r="E840" t="s">
        <v>6120</v>
      </c>
      <c r="F840" s="2">
        <v>54</v>
      </c>
      <c r="G840" s="2">
        <v>43</v>
      </c>
      <c r="H840" s="2">
        <v>38</v>
      </c>
      <c r="I840" s="2">
        <v>32</v>
      </c>
      <c r="J840" s="2">
        <v>36</v>
      </c>
      <c r="K840" s="2">
        <v>30</v>
      </c>
      <c r="L840" s="2">
        <v>26</v>
      </c>
      <c r="M840" s="2">
        <v>34</v>
      </c>
      <c r="N840" s="2">
        <v>19</v>
      </c>
      <c r="O840" s="2">
        <v>38</v>
      </c>
      <c r="P840" s="2">
        <v>32</v>
      </c>
      <c r="Q840" s="2">
        <v>28</v>
      </c>
      <c r="R840" s="2">
        <v>30</v>
      </c>
      <c r="S840" s="2">
        <v>41</v>
      </c>
      <c r="T840" s="2">
        <v>29</v>
      </c>
      <c r="U840" s="2">
        <v>35</v>
      </c>
      <c r="V840" s="2">
        <v>35</v>
      </c>
      <c r="W840" s="2">
        <v>27</v>
      </c>
      <c r="X840" s="2">
        <v>14</v>
      </c>
      <c r="Y840" s="2">
        <v>16</v>
      </c>
      <c r="Z840" s="2">
        <v>4</v>
      </c>
      <c r="AA840" s="2">
        <v>641</v>
      </c>
    </row>
    <row r="841" spans="2:27" x14ac:dyDescent="0.3">
      <c r="B841" t="s">
        <v>6137</v>
      </c>
      <c r="C841" t="s">
        <v>6909</v>
      </c>
      <c r="D841" t="s">
        <v>7581</v>
      </c>
      <c r="E841" t="s">
        <v>6120</v>
      </c>
      <c r="F841" s="2">
        <v>21</v>
      </c>
      <c r="G841" s="2">
        <v>20</v>
      </c>
      <c r="H841" s="2">
        <v>12</v>
      </c>
      <c r="I841" s="2">
        <v>6</v>
      </c>
      <c r="J841" s="2">
        <v>12</v>
      </c>
      <c r="K841" s="2">
        <v>14</v>
      </c>
      <c r="L841" s="2">
        <v>16</v>
      </c>
      <c r="M841" s="2">
        <v>16</v>
      </c>
      <c r="N841" s="2">
        <v>5</v>
      </c>
      <c r="O841" s="2">
        <v>4</v>
      </c>
      <c r="P841" s="2">
        <v>5</v>
      </c>
      <c r="Q841" s="2">
        <v>14</v>
      </c>
      <c r="R841" s="2">
        <v>13</v>
      </c>
      <c r="S841" s="2">
        <v>11</v>
      </c>
      <c r="T841" s="2">
        <v>22</v>
      </c>
      <c r="U841" s="2">
        <v>16</v>
      </c>
      <c r="V841" s="2">
        <v>20</v>
      </c>
      <c r="W841" s="2">
        <v>21</v>
      </c>
      <c r="X841" s="2">
        <v>10</v>
      </c>
      <c r="Y841" s="2">
        <v>15</v>
      </c>
      <c r="Z841" s="2">
        <v>10</v>
      </c>
      <c r="AA841" s="2">
        <v>283</v>
      </c>
    </row>
    <row r="842" spans="2:27" x14ac:dyDescent="0.3">
      <c r="B842" t="s">
        <v>6138</v>
      </c>
      <c r="C842" t="s">
        <v>6909</v>
      </c>
      <c r="D842" t="s">
        <v>7581</v>
      </c>
      <c r="E842" t="s">
        <v>6120</v>
      </c>
      <c r="F842" s="2">
        <v>28</v>
      </c>
      <c r="G842" s="2">
        <v>26</v>
      </c>
      <c r="H842" s="2">
        <v>33</v>
      </c>
      <c r="I842" s="2">
        <v>24</v>
      </c>
      <c r="J842" s="2">
        <v>23</v>
      </c>
      <c r="K842" s="2">
        <v>27</v>
      </c>
      <c r="L842" s="2">
        <v>21</v>
      </c>
      <c r="M842" s="2">
        <v>22</v>
      </c>
      <c r="N842" s="2">
        <v>24</v>
      </c>
      <c r="O842" s="2">
        <v>26</v>
      </c>
      <c r="P842" s="2">
        <v>14</v>
      </c>
      <c r="Q842" s="2">
        <v>21</v>
      </c>
      <c r="R842" s="2">
        <v>34</v>
      </c>
      <c r="S842" s="2">
        <v>20</v>
      </c>
      <c r="T842" s="2">
        <v>36</v>
      </c>
      <c r="U842" s="2">
        <v>42</v>
      </c>
      <c r="V842" s="2">
        <v>46</v>
      </c>
      <c r="W842" s="2">
        <v>29</v>
      </c>
      <c r="X842" s="2">
        <v>11</v>
      </c>
      <c r="Y842" s="2">
        <v>21</v>
      </c>
      <c r="Z842" s="2">
        <v>9</v>
      </c>
      <c r="AA842" s="2">
        <v>537</v>
      </c>
    </row>
    <row r="843" spans="2:27" x14ac:dyDescent="0.3">
      <c r="B843" t="s">
        <v>6139</v>
      </c>
      <c r="C843" t="s">
        <v>6909</v>
      </c>
      <c r="D843" t="s">
        <v>7581</v>
      </c>
      <c r="E843" t="s">
        <v>6120</v>
      </c>
      <c r="F843" s="2">
        <v>68</v>
      </c>
      <c r="G843" s="2">
        <v>45</v>
      </c>
      <c r="H843" s="2">
        <v>22</v>
      </c>
      <c r="I843" s="2">
        <v>38</v>
      </c>
      <c r="J843" s="2">
        <v>42</v>
      </c>
      <c r="K843" s="2">
        <v>30</v>
      </c>
      <c r="L843" s="2">
        <v>35</v>
      </c>
      <c r="M843" s="2">
        <v>41</v>
      </c>
      <c r="N843" s="2">
        <v>25</v>
      </c>
      <c r="O843" s="2">
        <v>35</v>
      </c>
      <c r="P843" s="2">
        <v>33</v>
      </c>
      <c r="Q843" s="2">
        <v>18</v>
      </c>
      <c r="R843" s="2">
        <v>31</v>
      </c>
      <c r="S843" s="2">
        <v>23</v>
      </c>
      <c r="T843" s="2">
        <v>56</v>
      </c>
      <c r="U843" s="2">
        <v>34</v>
      </c>
      <c r="V843" s="2">
        <v>34</v>
      </c>
      <c r="W843" s="2">
        <v>28</v>
      </c>
      <c r="X843" s="2">
        <v>12</v>
      </c>
      <c r="Y843" s="2">
        <v>12</v>
      </c>
      <c r="Z843" s="2">
        <v>2</v>
      </c>
      <c r="AA843" s="2">
        <v>664</v>
      </c>
    </row>
    <row r="844" spans="2:27" x14ac:dyDescent="0.3">
      <c r="B844" t="s">
        <v>6140</v>
      </c>
      <c r="C844" t="s">
        <v>6909</v>
      </c>
      <c r="D844" t="s">
        <v>7581</v>
      </c>
      <c r="E844" t="s">
        <v>6120</v>
      </c>
      <c r="F844" s="2"/>
      <c r="G844" s="2">
        <v>4</v>
      </c>
      <c r="H844" s="2">
        <v>7</v>
      </c>
      <c r="I844" s="2">
        <v>9</v>
      </c>
      <c r="J844" s="2">
        <v>8</v>
      </c>
      <c r="K844" s="2">
        <v>7</v>
      </c>
      <c r="L844" s="2">
        <v>6</v>
      </c>
      <c r="M844" s="2">
        <v>8</v>
      </c>
      <c r="N844" s="2">
        <v>21</v>
      </c>
      <c r="O844" s="2">
        <v>10</v>
      </c>
      <c r="P844" s="2">
        <v>15</v>
      </c>
      <c r="Q844" s="2">
        <v>17</v>
      </c>
      <c r="R844" s="2">
        <v>19</v>
      </c>
      <c r="S844" s="2">
        <v>18</v>
      </c>
      <c r="T844" s="2">
        <v>27</v>
      </c>
      <c r="U844" s="2">
        <v>24</v>
      </c>
      <c r="V844" s="2">
        <v>35</v>
      </c>
      <c r="W844" s="2">
        <v>12</v>
      </c>
      <c r="X844" s="2">
        <v>23</v>
      </c>
      <c r="Y844" s="2">
        <v>23</v>
      </c>
      <c r="Z844" s="2">
        <v>8</v>
      </c>
      <c r="AA844" s="2">
        <v>301</v>
      </c>
    </row>
    <row r="845" spans="2:27" x14ac:dyDescent="0.3">
      <c r="B845" t="s">
        <v>6141</v>
      </c>
      <c r="C845" t="s">
        <v>6909</v>
      </c>
      <c r="D845" t="s">
        <v>7581</v>
      </c>
      <c r="E845" t="s">
        <v>6120</v>
      </c>
      <c r="F845" s="2">
        <v>12</v>
      </c>
      <c r="G845" s="2">
        <v>27</v>
      </c>
      <c r="H845" s="2">
        <v>23</v>
      </c>
      <c r="I845" s="2">
        <v>26</v>
      </c>
      <c r="J845" s="2">
        <v>31</v>
      </c>
      <c r="K845" s="2">
        <v>24</v>
      </c>
      <c r="L845" s="2">
        <v>20</v>
      </c>
      <c r="M845" s="2">
        <v>19</v>
      </c>
      <c r="N845" s="2">
        <v>27</v>
      </c>
      <c r="O845" s="2">
        <v>25</v>
      </c>
      <c r="P845" s="2">
        <v>24</v>
      </c>
      <c r="Q845" s="2">
        <v>20</v>
      </c>
      <c r="R845" s="2">
        <v>11</v>
      </c>
      <c r="S845" s="2">
        <v>31</v>
      </c>
      <c r="T845" s="2">
        <v>28</v>
      </c>
      <c r="U845" s="2">
        <v>13</v>
      </c>
      <c r="V845" s="2">
        <v>23</v>
      </c>
      <c r="W845" s="2">
        <v>17</v>
      </c>
      <c r="X845" s="2">
        <v>13</v>
      </c>
      <c r="Y845" s="2">
        <v>7</v>
      </c>
      <c r="Z845" s="2">
        <v>5</v>
      </c>
      <c r="AA845" s="2">
        <v>426</v>
      </c>
    </row>
    <row r="846" spans="2:27" x14ac:dyDescent="0.3">
      <c r="B846" t="s">
        <v>6142</v>
      </c>
      <c r="C846" t="s">
        <v>6909</v>
      </c>
      <c r="D846" t="s">
        <v>7581</v>
      </c>
      <c r="E846" t="s">
        <v>6120</v>
      </c>
      <c r="F846" s="2">
        <v>7</v>
      </c>
      <c r="G846" s="2">
        <v>30</v>
      </c>
      <c r="H846" s="2">
        <v>43</v>
      </c>
      <c r="I846" s="2">
        <v>66</v>
      </c>
      <c r="J846" s="2">
        <v>120</v>
      </c>
      <c r="K846" s="2">
        <v>117</v>
      </c>
      <c r="L846" s="2">
        <v>83</v>
      </c>
      <c r="M846" s="2">
        <v>94</v>
      </c>
      <c r="N846" s="2">
        <v>79</v>
      </c>
      <c r="O846" s="2">
        <v>71</v>
      </c>
      <c r="P846" s="2">
        <v>51</v>
      </c>
      <c r="Q846" s="2">
        <v>27</v>
      </c>
      <c r="R846" s="2">
        <v>52</v>
      </c>
      <c r="S846" s="2">
        <v>30</v>
      </c>
      <c r="T846" s="2">
        <v>23</v>
      </c>
      <c r="U846" s="2">
        <v>27</v>
      </c>
      <c r="V846" s="2">
        <v>16</v>
      </c>
      <c r="W846" s="2">
        <v>12</v>
      </c>
      <c r="X846" s="2">
        <v>7</v>
      </c>
      <c r="Y846" s="2">
        <v>4</v>
      </c>
      <c r="Z846" s="2">
        <v>2</v>
      </c>
      <c r="AA846" s="2">
        <v>961</v>
      </c>
    </row>
    <row r="847" spans="2:27" x14ac:dyDescent="0.3">
      <c r="B847" t="s">
        <v>6143</v>
      </c>
      <c r="C847" t="s">
        <v>6909</v>
      </c>
      <c r="D847" t="s">
        <v>7581</v>
      </c>
      <c r="E847" t="s">
        <v>6120</v>
      </c>
      <c r="F847" s="2">
        <v>16</v>
      </c>
      <c r="G847" s="2">
        <v>17</v>
      </c>
      <c r="H847" s="2">
        <v>20</v>
      </c>
      <c r="I847" s="2">
        <v>23</v>
      </c>
      <c r="J847" s="2">
        <v>18</v>
      </c>
      <c r="K847" s="2">
        <v>16</v>
      </c>
      <c r="L847" s="2">
        <v>7</v>
      </c>
      <c r="M847" s="2">
        <v>17</v>
      </c>
      <c r="N847" s="2">
        <v>8</v>
      </c>
      <c r="O847" s="2">
        <v>15</v>
      </c>
      <c r="P847" s="2">
        <v>12</v>
      </c>
      <c r="Q847" s="2">
        <v>26</v>
      </c>
      <c r="R847" s="2">
        <v>20</v>
      </c>
      <c r="S847" s="2">
        <v>23</v>
      </c>
      <c r="T847" s="2">
        <v>16</v>
      </c>
      <c r="U847" s="2">
        <v>13</v>
      </c>
      <c r="V847" s="2">
        <v>32</v>
      </c>
      <c r="W847" s="2">
        <v>24</v>
      </c>
      <c r="X847" s="2">
        <v>11</v>
      </c>
      <c r="Y847" s="2">
        <v>16</v>
      </c>
      <c r="Z847" s="2">
        <v>9</v>
      </c>
      <c r="AA847" s="2">
        <v>359</v>
      </c>
    </row>
    <row r="848" spans="2:27" x14ac:dyDescent="0.3">
      <c r="B848" t="s">
        <v>6144</v>
      </c>
      <c r="C848" t="s">
        <v>6909</v>
      </c>
      <c r="D848" t="s">
        <v>7581</v>
      </c>
      <c r="E848" t="s">
        <v>6120</v>
      </c>
      <c r="F848" s="2">
        <v>15</v>
      </c>
      <c r="G848" s="2">
        <v>22</v>
      </c>
      <c r="H848" s="2">
        <v>24</v>
      </c>
      <c r="I848" s="2">
        <v>41</v>
      </c>
      <c r="J848" s="2">
        <v>58</v>
      </c>
      <c r="K848" s="2">
        <v>36</v>
      </c>
      <c r="L848" s="2">
        <v>51</v>
      </c>
      <c r="M848" s="2">
        <v>34</v>
      </c>
      <c r="N848" s="2">
        <v>40</v>
      </c>
      <c r="O848" s="2">
        <v>38</v>
      </c>
      <c r="P848" s="2">
        <v>29</v>
      </c>
      <c r="Q848" s="2">
        <v>66</v>
      </c>
      <c r="R848" s="2">
        <v>38</v>
      </c>
      <c r="S848" s="2">
        <v>30</v>
      </c>
      <c r="T848" s="2">
        <v>34</v>
      </c>
      <c r="U848" s="2">
        <v>43</v>
      </c>
      <c r="V848" s="2">
        <v>39</v>
      </c>
      <c r="W848" s="2">
        <v>25</v>
      </c>
      <c r="X848" s="2">
        <v>17</v>
      </c>
      <c r="Y848" s="2">
        <v>15</v>
      </c>
      <c r="Z848" s="2">
        <v>5</v>
      </c>
      <c r="AA848" s="2">
        <v>700</v>
      </c>
    </row>
    <row r="849" spans="2:27" x14ac:dyDescent="0.3">
      <c r="B849" t="s">
        <v>6145</v>
      </c>
      <c r="C849" t="s">
        <v>6909</v>
      </c>
      <c r="D849" t="s">
        <v>7581</v>
      </c>
      <c r="E849" t="s">
        <v>6120</v>
      </c>
      <c r="F849" s="2">
        <v>63</v>
      </c>
      <c r="G849" s="2">
        <v>54</v>
      </c>
      <c r="H849" s="2">
        <v>49</v>
      </c>
      <c r="I849" s="2">
        <v>43</v>
      </c>
      <c r="J849" s="2">
        <v>34</v>
      </c>
      <c r="K849" s="2">
        <v>41</v>
      </c>
      <c r="L849" s="2">
        <v>52</v>
      </c>
      <c r="M849" s="2">
        <v>54</v>
      </c>
      <c r="N849" s="2">
        <v>28</v>
      </c>
      <c r="O849" s="2">
        <v>23</v>
      </c>
      <c r="P849" s="2">
        <v>38</v>
      </c>
      <c r="Q849" s="2">
        <v>43</v>
      </c>
      <c r="R849" s="2">
        <v>28</v>
      </c>
      <c r="S849" s="2">
        <v>27</v>
      </c>
      <c r="T849" s="2">
        <v>31</v>
      </c>
      <c r="U849" s="2">
        <v>13</v>
      </c>
      <c r="V849" s="2">
        <v>15</v>
      </c>
      <c r="W849" s="2">
        <v>20</v>
      </c>
      <c r="X849" s="2">
        <v>11</v>
      </c>
      <c r="Y849" s="2">
        <v>10</v>
      </c>
      <c r="Z849" s="2">
        <v>8</v>
      </c>
      <c r="AA849" s="2">
        <v>685</v>
      </c>
    </row>
    <row r="850" spans="2:27" x14ac:dyDescent="0.3">
      <c r="B850" t="s">
        <v>6146</v>
      </c>
      <c r="C850" t="s">
        <v>6909</v>
      </c>
      <c r="D850" t="s">
        <v>7581</v>
      </c>
      <c r="E850" t="s">
        <v>6120</v>
      </c>
      <c r="F850" s="2">
        <v>13</v>
      </c>
      <c r="G850" s="2">
        <v>8</v>
      </c>
      <c r="H850" s="2">
        <v>7</v>
      </c>
      <c r="I850" s="2">
        <v>4</v>
      </c>
      <c r="J850" s="2">
        <v>6</v>
      </c>
      <c r="K850" s="2">
        <v>11</v>
      </c>
      <c r="L850" s="2">
        <v>4</v>
      </c>
      <c r="M850" s="2">
        <v>10</v>
      </c>
      <c r="N850" s="2">
        <v>3</v>
      </c>
      <c r="O850" s="2">
        <v>9</v>
      </c>
      <c r="P850" s="2">
        <v>8</v>
      </c>
      <c r="Q850" s="2">
        <v>4</v>
      </c>
      <c r="R850" s="2">
        <v>6</v>
      </c>
      <c r="S850" s="2">
        <v>6</v>
      </c>
      <c r="T850" s="2">
        <v>9</v>
      </c>
      <c r="U850" s="2">
        <v>8</v>
      </c>
      <c r="V850" s="2">
        <v>8</v>
      </c>
      <c r="W850" s="2">
        <v>9</v>
      </c>
      <c r="X850" s="2">
        <v>3</v>
      </c>
      <c r="Y850" s="2">
        <v>3</v>
      </c>
      <c r="Z850" s="2">
        <v>1</v>
      </c>
      <c r="AA850" s="2">
        <v>140</v>
      </c>
    </row>
    <row r="851" spans="2:27" x14ac:dyDescent="0.3">
      <c r="B851" t="s">
        <v>6147</v>
      </c>
      <c r="C851" t="s">
        <v>6909</v>
      </c>
      <c r="D851" t="s">
        <v>7581</v>
      </c>
      <c r="E851" t="s">
        <v>6120</v>
      </c>
      <c r="F851" s="2">
        <v>21</v>
      </c>
      <c r="G851" s="2">
        <v>15</v>
      </c>
      <c r="H851" s="2">
        <v>6</v>
      </c>
      <c r="I851" s="2">
        <v>12</v>
      </c>
      <c r="J851" s="2">
        <v>20</v>
      </c>
      <c r="K851" s="2">
        <v>13</v>
      </c>
      <c r="L851" s="2">
        <v>10</v>
      </c>
      <c r="M851" s="2">
        <v>15</v>
      </c>
      <c r="N851" s="2">
        <v>8</v>
      </c>
      <c r="O851" s="2">
        <v>12</v>
      </c>
      <c r="P851" s="2">
        <v>10</v>
      </c>
      <c r="Q851" s="2">
        <v>5</v>
      </c>
      <c r="R851" s="2">
        <v>15</v>
      </c>
      <c r="S851" s="2">
        <v>17</v>
      </c>
      <c r="T851" s="2">
        <v>19</v>
      </c>
      <c r="U851" s="2">
        <v>13</v>
      </c>
      <c r="V851" s="2">
        <v>4</v>
      </c>
      <c r="W851" s="2">
        <v>1</v>
      </c>
      <c r="X851" s="2"/>
      <c r="Y851" s="2"/>
      <c r="Z851" s="2"/>
      <c r="AA851" s="2">
        <v>216</v>
      </c>
    </row>
    <row r="852" spans="2:27" x14ac:dyDescent="0.3">
      <c r="B852" t="s">
        <v>6148</v>
      </c>
      <c r="C852" t="s">
        <v>6909</v>
      </c>
      <c r="D852" t="s">
        <v>7581</v>
      </c>
      <c r="E852" t="s">
        <v>6120</v>
      </c>
      <c r="F852" s="2">
        <v>50</v>
      </c>
      <c r="G852" s="2">
        <v>37</v>
      </c>
      <c r="H852" s="2">
        <v>20</v>
      </c>
      <c r="I852" s="2">
        <v>26</v>
      </c>
      <c r="J852" s="2">
        <v>17</v>
      </c>
      <c r="K852" s="2">
        <v>19</v>
      </c>
      <c r="L852" s="2">
        <v>13</v>
      </c>
      <c r="M852" s="2">
        <v>14</v>
      </c>
      <c r="N852" s="2">
        <v>11</v>
      </c>
      <c r="O852" s="2">
        <v>14</v>
      </c>
      <c r="P852" s="2">
        <v>11</v>
      </c>
      <c r="Q852" s="2">
        <v>7</v>
      </c>
      <c r="R852" s="2">
        <v>20</v>
      </c>
      <c r="S852" s="2">
        <v>11</v>
      </c>
      <c r="T852" s="2">
        <v>8</v>
      </c>
      <c r="U852" s="2">
        <v>5</v>
      </c>
      <c r="V852" s="2">
        <v>11</v>
      </c>
      <c r="W852" s="2">
        <v>6</v>
      </c>
      <c r="X852" s="2">
        <v>2</v>
      </c>
      <c r="Y852" s="2">
        <v>1</v>
      </c>
      <c r="Z852" s="2">
        <v>1</v>
      </c>
      <c r="AA852" s="2">
        <v>304</v>
      </c>
    </row>
    <row r="853" spans="2:27" x14ac:dyDescent="0.3">
      <c r="B853" t="s">
        <v>6149</v>
      </c>
      <c r="C853" t="s">
        <v>6909</v>
      </c>
      <c r="D853" t="s">
        <v>7581</v>
      </c>
      <c r="E853" t="s">
        <v>6120</v>
      </c>
      <c r="F853" s="2">
        <v>13</v>
      </c>
      <c r="G853" s="2">
        <v>8</v>
      </c>
      <c r="H853" s="2">
        <v>21</v>
      </c>
      <c r="I853" s="2">
        <v>19</v>
      </c>
      <c r="J853" s="2">
        <v>14</v>
      </c>
      <c r="K853" s="2">
        <v>15</v>
      </c>
      <c r="L853" s="2">
        <v>13</v>
      </c>
      <c r="M853" s="2">
        <v>11</v>
      </c>
      <c r="N853" s="2">
        <v>18</v>
      </c>
      <c r="O853" s="2">
        <v>12</v>
      </c>
      <c r="P853" s="2">
        <v>11</v>
      </c>
      <c r="Q853" s="2">
        <v>14</v>
      </c>
      <c r="R853" s="2">
        <v>19</v>
      </c>
      <c r="S853" s="2">
        <v>14</v>
      </c>
      <c r="T853" s="2">
        <v>14</v>
      </c>
      <c r="U853" s="2">
        <v>14</v>
      </c>
      <c r="V853" s="2">
        <v>17</v>
      </c>
      <c r="W853" s="2">
        <v>11</v>
      </c>
      <c r="X853" s="2">
        <v>14</v>
      </c>
      <c r="Y853" s="2">
        <v>10</v>
      </c>
      <c r="Z853" s="2">
        <v>6</v>
      </c>
      <c r="AA853" s="2">
        <v>288</v>
      </c>
    </row>
    <row r="854" spans="2:27" x14ac:dyDescent="0.3">
      <c r="B854" t="s">
        <v>6150</v>
      </c>
      <c r="C854" t="s">
        <v>6909</v>
      </c>
      <c r="D854" t="s">
        <v>7581</v>
      </c>
      <c r="E854" t="s">
        <v>6120</v>
      </c>
      <c r="F854" s="2">
        <v>36</v>
      </c>
      <c r="G854" s="2">
        <v>19</v>
      </c>
      <c r="H854" s="2">
        <v>29</v>
      </c>
      <c r="I854" s="2">
        <v>30</v>
      </c>
      <c r="J854" s="2">
        <v>23</v>
      </c>
      <c r="K854" s="2">
        <v>23</v>
      </c>
      <c r="L854" s="2">
        <v>37</v>
      </c>
      <c r="M854" s="2">
        <v>16</v>
      </c>
      <c r="N854" s="2">
        <v>21</v>
      </c>
      <c r="O854" s="2">
        <v>29</v>
      </c>
      <c r="P854" s="2">
        <v>20</v>
      </c>
      <c r="Q854" s="2">
        <v>19</v>
      </c>
      <c r="R854" s="2">
        <v>17</v>
      </c>
      <c r="S854" s="2">
        <v>25</v>
      </c>
      <c r="T854" s="2">
        <v>26</v>
      </c>
      <c r="U854" s="2">
        <v>41</v>
      </c>
      <c r="V854" s="2">
        <v>46</v>
      </c>
      <c r="W854" s="2">
        <v>31</v>
      </c>
      <c r="X854" s="2">
        <v>20</v>
      </c>
      <c r="Y854" s="2">
        <v>25</v>
      </c>
      <c r="Z854" s="2">
        <v>10</v>
      </c>
      <c r="AA854" s="2">
        <v>543</v>
      </c>
    </row>
    <row r="855" spans="2:27" x14ac:dyDescent="0.3">
      <c r="B855" t="s">
        <v>6151</v>
      </c>
      <c r="C855" t="s">
        <v>6909</v>
      </c>
      <c r="D855" t="s">
        <v>7581</v>
      </c>
      <c r="E855" t="s">
        <v>6120</v>
      </c>
      <c r="F855" s="2">
        <v>57</v>
      </c>
      <c r="G855" s="2">
        <v>42</v>
      </c>
      <c r="H855" s="2">
        <v>34</v>
      </c>
      <c r="I855" s="2">
        <v>28</v>
      </c>
      <c r="J855" s="2">
        <v>27</v>
      </c>
      <c r="K855" s="2">
        <v>19</v>
      </c>
      <c r="L855" s="2">
        <v>33</v>
      </c>
      <c r="M855" s="2">
        <v>40</v>
      </c>
      <c r="N855" s="2">
        <v>47</v>
      </c>
      <c r="O855" s="2">
        <v>37</v>
      </c>
      <c r="P855" s="2">
        <v>40</v>
      </c>
      <c r="Q855" s="2">
        <v>41</v>
      </c>
      <c r="R855" s="2">
        <v>40</v>
      </c>
      <c r="S855" s="2">
        <v>42</v>
      </c>
      <c r="T855" s="2">
        <v>52</v>
      </c>
      <c r="U855" s="2">
        <v>38</v>
      </c>
      <c r="V855" s="2">
        <v>34</v>
      </c>
      <c r="W855" s="2">
        <v>33</v>
      </c>
      <c r="X855" s="2">
        <v>18</v>
      </c>
      <c r="Y855" s="2">
        <v>19</v>
      </c>
      <c r="Z855" s="2">
        <v>9</v>
      </c>
      <c r="AA855" s="2">
        <v>730</v>
      </c>
    </row>
    <row r="856" spans="2:27" x14ac:dyDescent="0.3">
      <c r="B856" t="s">
        <v>6152</v>
      </c>
      <c r="C856" t="s">
        <v>6909</v>
      </c>
      <c r="D856" t="s">
        <v>7581</v>
      </c>
      <c r="E856" t="s">
        <v>6120</v>
      </c>
      <c r="F856" s="2">
        <v>3</v>
      </c>
      <c r="G856" s="2">
        <v>5</v>
      </c>
      <c r="H856" s="2">
        <v>3</v>
      </c>
      <c r="I856" s="2">
        <v>2</v>
      </c>
      <c r="J856" s="2">
        <v>7</v>
      </c>
      <c r="K856" s="2">
        <v>7</v>
      </c>
      <c r="L856" s="2">
        <v>11</v>
      </c>
      <c r="M856" s="2">
        <v>5</v>
      </c>
      <c r="N856" s="2">
        <v>28</v>
      </c>
      <c r="O856" s="2">
        <v>22</v>
      </c>
      <c r="P856" s="2">
        <v>24</v>
      </c>
      <c r="Q856" s="2">
        <v>30</v>
      </c>
      <c r="R856" s="2">
        <v>29</v>
      </c>
      <c r="S856" s="2">
        <v>31</v>
      </c>
      <c r="T856" s="2">
        <v>23</v>
      </c>
      <c r="U856" s="2">
        <v>27</v>
      </c>
      <c r="V856" s="2">
        <v>29</v>
      </c>
      <c r="W856" s="2">
        <v>22</v>
      </c>
      <c r="X856" s="2">
        <v>17</v>
      </c>
      <c r="Y856" s="2">
        <v>23</v>
      </c>
      <c r="Z856" s="2">
        <v>7</v>
      </c>
      <c r="AA856" s="2">
        <v>355</v>
      </c>
    </row>
    <row r="857" spans="2:27" x14ac:dyDescent="0.3">
      <c r="B857" t="s">
        <v>6153</v>
      </c>
      <c r="C857" t="s">
        <v>6909</v>
      </c>
      <c r="D857" t="s">
        <v>7581</v>
      </c>
      <c r="E857" t="s">
        <v>6120</v>
      </c>
      <c r="F857" s="2">
        <v>1</v>
      </c>
      <c r="G857" s="2">
        <v>1</v>
      </c>
      <c r="H857" s="2"/>
      <c r="I857" s="2">
        <v>2</v>
      </c>
      <c r="J857" s="2">
        <v>5</v>
      </c>
      <c r="K857" s="2">
        <v>4</v>
      </c>
      <c r="L857" s="2">
        <v>3</v>
      </c>
      <c r="M857" s="2">
        <v>8</v>
      </c>
      <c r="N857" s="2">
        <v>12</v>
      </c>
      <c r="O857" s="2">
        <v>17</v>
      </c>
      <c r="P857" s="2">
        <v>7</v>
      </c>
      <c r="Q857" s="2">
        <v>18</v>
      </c>
      <c r="R857" s="2">
        <v>8</v>
      </c>
      <c r="S857" s="2">
        <v>18</v>
      </c>
      <c r="T857" s="2">
        <v>29</v>
      </c>
      <c r="U857" s="2">
        <v>26</v>
      </c>
      <c r="V857" s="2">
        <v>30</v>
      </c>
      <c r="W857" s="2">
        <v>44</v>
      </c>
      <c r="X857" s="2">
        <v>12</v>
      </c>
      <c r="Y857" s="2">
        <v>5</v>
      </c>
      <c r="Z857" s="2">
        <v>4</v>
      </c>
      <c r="AA857" s="2">
        <v>254</v>
      </c>
    </row>
    <row r="858" spans="2:27" x14ac:dyDescent="0.3">
      <c r="B858" t="s">
        <v>6154</v>
      </c>
      <c r="C858" t="s">
        <v>6909</v>
      </c>
      <c r="D858" t="s">
        <v>7581</v>
      </c>
      <c r="E858" t="s">
        <v>6120</v>
      </c>
      <c r="F858" s="2">
        <v>10</v>
      </c>
      <c r="G858" s="2">
        <v>24</v>
      </c>
      <c r="H858" s="2">
        <v>36</v>
      </c>
      <c r="I858" s="2">
        <v>35</v>
      </c>
      <c r="J858" s="2">
        <v>70</v>
      </c>
      <c r="K858" s="2">
        <v>31</v>
      </c>
      <c r="L858" s="2">
        <v>39</v>
      </c>
      <c r="M858" s="2">
        <v>60</v>
      </c>
      <c r="N858" s="2">
        <v>72</v>
      </c>
      <c r="O858" s="2">
        <v>73</v>
      </c>
      <c r="P858" s="2">
        <v>62</v>
      </c>
      <c r="Q858" s="2">
        <v>48</v>
      </c>
      <c r="R858" s="2">
        <v>32</v>
      </c>
      <c r="S858" s="2">
        <v>29</v>
      </c>
      <c r="T858" s="2">
        <v>47</v>
      </c>
      <c r="U858" s="2">
        <v>31</v>
      </c>
      <c r="V858" s="2">
        <v>40</v>
      </c>
      <c r="W858" s="2">
        <v>23</v>
      </c>
      <c r="X858" s="2">
        <v>17</v>
      </c>
      <c r="Y858" s="2">
        <v>13</v>
      </c>
      <c r="Z858" s="2">
        <v>4</v>
      </c>
      <c r="AA858" s="2">
        <v>796</v>
      </c>
    </row>
    <row r="859" spans="2:27" x14ac:dyDescent="0.3">
      <c r="B859" t="s">
        <v>6155</v>
      </c>
      <c r="C859" t="s">
        <v>6909</v>
      </c>
      <c r="D859" t="s">
        <v>7581</v>
      </c>
      <c r="E859" t="s">
        <v>6120</v>
      </c>
      <c r="F859" s="2">
        <v>29</v>
      </c>
      <c r="G859" s="2">
        <v>29</v>
      </c>
      <c r="H859" s="2">
        <v>21</v>
      </c>
      <c r="I859" s="2">
        <v>13</v>
      </c>
      <c r="J859" s="2">
        <v>30</v>
      </c>
      <c r="K859" s="2">
        <v>14</v>
      </c>
      <c r="L859" s="2">
        <v>11</v>
      </c>
      <c r="M859" s="2">
        <v>17</v>
      </c>
      <c r="N859" s="2">
        <v>11</v>
      </c>
      <c r="O859" s="2">
        <v>26</v>
      </c>
      <c r="P859" s="2">
        <v>21</v>
      </c>
      <c r="Q859" s="2">
        <v>28</v>
      </c>
      <c r="R859" s="2">
        <v>16</v>
      </c>
      <c r="S859" s="2">
        <v>21</v>
      </c>
      <c r="T859" s="2">
        <v>21</v>
      </c>
      <c r="U859" s="2">
        <v>23</v>
      </c>
      <c r="V859" s="2">
        <v>28</v>
      </c>
      <c r="W859" s="2">
        <v>16</v>
      </c>
      <c r="X859" s="2">
        <v>12</v>
      </c>
      <c r="Y859" s="2">
        <v>13</v>
      </c>
      <c r="Z859" s="2">
        <v>9</v>
      </c>
      <c r="AA859" s="2">
        <v>409</v>
      </c>
    </row>
    <row r="860" spans="2:27" x14ac:dyDescent="0.3">
      <c r="B860" t="s">
        <v>6156</v>
      </c>
      <c r="C860" t="s">
        <v>6909</v>
      </c>
      <c r="D860" t="s">
        <v>7581</v>
      </c>
      <c r="E860" t="s">
        <v>6120</v>
      </c>
      <c r="F860" s="2">
        <v>44</v>
      </c>
      <c r="G860" s="2">
        <v>45</v>
      </c>
      <c r="H860" s="2">
        <v>39</v>
      </c>
      <c r="I860" s="2">
        <v>51</v>
      </c>
      <c r="J860" s="2">
        <v>60</v>
      </c>
      <c r="K860" s="2">
        <v>26</v>
      </c>
      <c r="L860" s="2">
        <v>41</v>
      </c>
      <c r="M860" s="2">
        <v>34</v>
      </c>
      <c r="N860" s="2">
        <v>32</v>
      </c>
      <c r="O860" s="2">
        <v>29</v>
      </c>
      <c r="P860" s="2">
        <v>28</v>
      </c>
      <c r="Q860" s="2">
        <v>42</v>
      </c>
      <c r="R860" s="2">
        <v>20</v>
      </c>
      <c r="S860" s="2">
        <v>30</v>
      </c>
      <c r="T860" s="2">
        <v>38</v>
      </c>
      <c r="U860" s="2">
        <v>29</v>
      </c>
      <c r="V860" s="2">
        <v>27</v>
      </c>
      <c r="W860" s="2">
        <v>20</v>
      </c>
      <c r="X860" s="2">
        <v>10</v>
      </c>
      <c r="Y860" s="2">
        <v>10</v>
      </c>
      <c r="Z860" s="2">
        <v>3</v>
      </c>
      <c r="AA860" s="2">
        <v>658</v>
      </c>
    </row>
    <row r="861" spans="2:27" x14ac:dyDescent="0.3">
      <c r="B861" t="s">
        <v>6157</v>
      </c>
      <c r="C861" t="s">
        <v>6909</v>
      </c>
      <c r="D861" t="s">
        <v>7581</v>
      </c>
      <c r="E861" t="s">
        <v>6120</v>
      </c>
      <c r="F861" s="2">
        <v>39</v>
      </c>
      <c r="G861" s="2">
        <v>26</v>
      </c>
      <c r="H861" s="2">
        <v>32</v>
      </c>
      <c r="I861" s="2">
        <v>30</v>
      </c>
      <c r="J861" s="2">
        <v>58</v>
      </c>
      <c r="K861" s="2">
        <v>41</v>
      </c>
      <c r="L861" s="2">
        <v>31</v>
      </c>
      <c r="M861" s="2">
        <v>59</v>
      </c>
      <c r="N861" s="2">
        <v>26</v>
      </c>
      <c r="O861" s="2">
        <v>21</v>
      </c>
      <c r="P861" s="2">
        <v>30</v>
      </c>
      <c r="Q861" s="2">
        <v>54</v>
      </c>
      <c r="R861" s="2">
        <v>31</v>
      </c>
      <c r="S861" s="2">
        <v>32</v>
      </c>
      <c r="T861" s="2">
        <v>32</v>
      </c>
      <c r="U861" s="2">
        <v>23</v>
      </c>
      <c r="V861" s="2">
        <v>20</v>
      </c>
      <c r="W861" s="2">
        <v>13</v>
      </c>
      <c r="X861" s="2">
        <v>9</v>
      </c>
      <c r="Y861" s="2">
        <v>7</v>
      </c>
      <c r="Z861" s="2">
        <v>9</v>
      </c>
      <c r="AA861" s="2">
        <v>623</v>
      </c>
    </row>
    <row r="862" spans="2:27" x14ac:dyDescent="0.3">
      <c r="B862" t="s">
        <v>6158</v>
      </c>
      <c r="C862" t="s">
        <v>6909</v>
      </c>
      <c r="D862" t="s">
        <v>7581</v>
      </c>
      <c r="E862" t="s">
        <v>6120</v>
      </c>
      <c r="F862" s="2">
        <v>10</v>
      </c>
      <c r="G862" s="2">
        <v>11</v>
      </c>
      <c r="H862" s="2">
        <v>14</v>
      </c>
      <c r="I862" s="2">
        <v>10</v>
      </c>
      <c r="J862" s="2">
        <v>11</v>
      </c>
      <c r="K862" s="2">
        <v>21</v>
      </c>
      <c r="L862" s="2">
        <v>20</v>
      </c>
      <c r="M862" s="2">
        <v>24</v>
      </c>
      <c r="N862" s="2">
        <v>34</v>
      </c>
      <c r="O862" s="2">
        <v>24</v>
      </c>
      <c r="P862" s="2">
        <v>24</v>
      </c>
      <c r="Q862" s="2">
        <v>12</v>
      </c>
      <c r="R862" s="2">
        <v>17</v>
      </c>
      <c r="S862" s="2">
        <v>16</v>
      </c>
      <c r="T862" s="2">
        <v>21</v>
      </c>
      <c r="U862" s="2">
        <v>18</v>
      </c>
      <c r="V862" s="2">
        <v>23</v>
      </c>
      <c r="W862" s="2">
        <v>10</v>
      </c>
      <c r="X862" s="2">
        <v>8</v>
      </c>
      <c r="Y862" s="2">
        <v>11</v>
      </c>
      <c r="Z862" s="2">
        <v>6</v>
      </c>
      <c r="AA862" s="2">
        <v>345</v>
      </c>
    </row>
    <row r="863" spans="2:27" x14ac:dyDescent="0.3">
      <c r="B863" t="s">
        <v>6159</v>
      </c>
      <c r="C863" t="s">
        <v>6909</v>
      </c>
      <c r="D863" t="s">
        <v>7581</v>
      </c>
      <c r="E863" t="s">
        <v>6120</v>
      </c>
      <c r="F863" s="2">
        <v>8</v>
      </c>
      <c r="G863" s="2">
        <v>28</v>
      </c>
      <c r="H863" s="2">
        <v>24</v>
      </c>
      <c r="I863" s="2">
        <v>26</v>
      </c>
      <c r="J863" s="2">
        <v>52</v>
      </c>
      <c r="K863" s="2">
        <v>70</v>
      </c>
      <c r="L863" s="2">
        <v>58</v>
      </c>
      <c r="M863" s="2">
        <v>72</v>
      </c>
      <c r="N863" s="2">
        <v>46</v>
      </c>
      <c r="O863" s="2">
        <v>36</v>
      </c>
      <c r="P863" s="2">
        <v>25</v>
      </c>
      <c r="Q863" s="2">
        <v>24</v>
      </c>
      <c r="R863" s="2">
        <v>24</v>
      </c>
      <c r="S863" s="2">
        <v>20</v>
      </c>
      <c r="T863" s="2">
        <v>19</v>
      </c>
      <c r="U863" s="2">
        <v>9</v>
      </c>
      <c r="V863" s="2">
        <v>14</v>
      </c>
      <c r="W863" s="2">
        <v>16</v>
      </c>
      <c r="X863" s="2">
        <v>8</v>
      </c>
      <c r="Y863" s="2">
        <v>2</v>
      </c>
      <c r="Z863" s="2">
        <v>2</v>
      </c>
      <c r="AA863" s="2">
        <v>583</v>
      </c>
    </row>
    <row r="864" spans="2:27" x14ac:dyDescent="0.3">
      <c r="B864" t="s">
        <v>6160</v>
      </c>
      <c r="C864" t="s">
        <v>6909</v>
      </c>
      <c r="D864" t="s">
        <v>7581</v>
      </c>
      <c r="E864" t="s">
        <v>6120</v>
      </c>
      <c r="F864" s="2">
        <v>41</v>
      </c>
      <c r="G864" s="2">
        <v>96</v>
      </c>
      <c r="H864" s="2">
        <v>117</v>
      </c>
      <c r="I864" s="2">
        <v>127</v>
      </c>
      <c r="J864" s="2">
        <v>115</v>
      </c>
      <c r="K864" s="2">
        <v>60</v>
      </c>
      <c r="L864" s="2">
        <v>41</v>
      </c>
      <c r="M864" s="2">
        <v>149</v>
      </c>
      <c r="N864" s="2">
        <v>70</v>
      </c>
      <c r="O864" s="2">
        <v>32</v>
      </c>
      <c r="P864" s="2">
        <v>24</v>
      </c>
      <c r="Q864" s="2">
        <v>18</v>
      </c>
      <c r="R864" s="2">
        <v>21</v>
      </c>
      <c r="S864" s="2">
        <v>12</v>
      </c>
      <c r="T864" s="2">
        <v>8</v>
      </c>
      <c r="U864" s="2">
        <v>8</v>
      </c>
      <c r="V864" s="2">
        <v>15</v>
      </c>
      <c r="W864" s="2">
        <v>5</v>
      </c>
      <c r="X864" s="2">
        <v>5</v>
      </c>
      <c r="Y864" s="2">
        <v>6</v>
      </c>
      <c r="Z864" s="2"/>
      <c r="AA864" s="2">
        <v>970</v>
      </c>
    </row>
    <row r="865" spans="2:27" x14ac:dyDescent="0.3">
      <c r="B865" t="s">
        <v>6161</v>
      </c>
      <c r="C865" t="s">
        <v>6909</v>
      </c>
      <c r="D865" t="s">
        <v>7581</v>
      </c>
      <c r="E865" t="s">
        <v>6120</v>
      </c>
      <c r="F865" s="2">
        <v>4</v>
      </c>
      <c r="G865" s="2">
        <v>12</v>
      </c>
      <c r="H865" s="2">
        <v>17</v>
      </c>
      <c r="I865" s="2">
        <v>7</v>
      </c>
      <c r="J865" s="2">
        <v>14</v>
      </c>
      <c r="K865" s="2">
        <v>9</v>
      </c>
      <c r="L865" s="2">
        <v>14</v>
      </c>
      <c r="M865" s="2">
        <v>27</v>
      </c>
      <c r="N865" s="2">
        <v>26</v>
      </c>
      <c r="O865" s="2">
        <v>20</v>
      </c>
      <c r="P865" s="2">
        <v>20</v>
      </c>
      <c r="Q865" s="2">
        <v>25</v>
      </c>
      <c r="R865" s="2">
        <v>20</v>
      </c>
      <c r="S865" s="2">
        <v>20</v>
      </c>
      <c r="T865" s="2">
        <v>30</v>
      </c>
      <c r="U865" s="2">
        <v>16</v>
      </c>
      <c r="V865" s="2">
        <v>24</v>
      </c>
      <c r="W865" s="2">
        <v>13</v>
      </c>
      <c r="X865" s="2">
        <v>11</v>
      </c>
      <c r="Y865" s="2">
        <v>12</v>
      </c>
      <c r="Z865" s="2">
        <v>3</v>
      </c>
      <c r="AA865" s="2">
        <v>344</v>
      </c>
    </row>
    <row r="866" spans="2:27" x14ac:dyDescent="0.3">
      <c r="B866" t="s">
        <v>6162</v>
      </c>
      <c r="C866" t="s">
        <v>6909</v>
      </c>
      <c r="D866" t="s">
        <v>7581</v>
      </c>
      <c r="E866" t="s">
        <v>6120</v>
      </c>
      <c r="F866" s="2">
        <v>11</v>
      </c>
      <c r="G866" s="2">
        <v>19</v>
      </c>
      <c r="H866" s="2">
        <v>19</v>
      </c>
      <c r="I866" s="2">
        <v>22</v>
      </c>
      <c r="J866" s="2">
        <v>38</v>
      </c>
      <c r="K866" s="2">
        <v>47</v>
      </c>
      <c r="L866" s="2">
        <v>28</v>
      </c>
      <c r="M866" s="2">
        <v>29</v>
      </c>
      <c r="N866" s="2">
        <v>30</v>
      </c>
      <c r="O866" s="2">
        <v>30</v>
      </c>
      <c r="P866" s="2">
        <v>31</v>
      </c>
      <c r="Q866" s="2">
        <v>27</v>
      </c>
      <c r="R866" s="2">
        <v>25</v>
      </c>
      <c r="S866" s="2">
        <v>20</v>
      </c>
      <c r="T866" s="2">
        <v>31</v>
      </c>
      <c r="U866" s="2">
        <v>24</v>
      </c>
      <c r="V866" s="2">
        <v>32</v>
      </c>
      <c r="W866" s="2">
        <v>14</v>
      </c>
      <c r="X866" s="2">
        <v>8</v>
      </c>
      <c r="Y866" s="2">
        <v>21</v>
      </c>
      <c r="Z866" s="2">
        <v>6</v>
      </c>
      <c r="AA866" s="2">
        <v>512</v>
      </c>
    </row>
    <row r="867" spans="2:27" x14ac:dyDescent="0.3">
      <c r="B867" t="s">
        <v>6163</v>
      </c>
      <c r="C867" t="s">
        <v>6909</v>
      </c>
      <c r="D867" t="s">
        <v>7581</v>
      </c>
      <c r="E867" t="s">
        <v>6120</v>
      </c>
      <c r="F867" s="2">
        <v>20</v>
      </c>
      <c r="G867" s="2">
        <v>47</v>
      </c>
      <c r="H867" s="2">
        <v>43</v>
      </c>
      <c r="I867" s="2">
        <v>60</v>
      </c>
      <c r="J867" s="2">
        <v>89</v>
      </c>
      <c r="K867" s="2">
        <v>71</v>
      </c>
      <c r="L867" s="2">
        <v>64</v>
      </c>
      <c r="M867" s="2">
        <v>56</v>
      </c>
      <c r="N867" s="2">
        <v>36</v>
      </c>
      <c r="O867" s="2">
        <v>45</v>
      </c>
      <c r="P867" s="2">
        <v>42</v>
      </c>
      <c r="Q867" s="2">
        <v>51</v>
      </c>
      <c r="R867" s="2">
        <v>33</v>
      </c>
      <c r="S867" s="2">
        <v>31</v>
      </c>
      <c r="T867" s="2">
        <v>23</v>
      </c>
      <c r="U867" s="2">
        <v>27</v>
      </c>
      <c r="V867" s="2">
        <v>33</v>
      </c>
      <c r="W867" s="2">
        <v>30</v>
      </c>
      <c r="X867" s="2">
        <v>29</v>
      </c>
      <c r="Y867" s="2">
        <v>25</v>
      </c>
      <c r="Z867" s="2">
        <v>8</v>
      </c>
      <c r="AA867" s="2">
        <v>863</v>
      </c>
    </row>
    <row r="868" spans="2:27" x14ac:dyDescent="0.3">
      <c r="B868" t="s">
        <v>6164</v>
      </c>
      <c r="C868" t="s">
        <v>6909</v>
      </c>
      <c r="D868" t="s">
        <v>7581</v>
      </c>
      <c r="E868" t="s">
        <v>6120</v>
      </c>
      <c r="F868" s="2">
        <v>10</v>
      </c>
      <c r="G868" s="2">
        <v>20</v>
      </c>
      <c r="H868" s="2">
        <v>32</v>
      </c>
      <c r="I868" s="2">
        <v>29</v>
      </c>
      <c r="J868" s="2">
        <v>46</v>
      </c>
      <c r="K868" s="2">
        <v>36</v>
      </c>
      <c r="L868" s="2">
        <v>54</v>
      </c>
      <c r="M868" s="2">
        <v>29</v>
      </c>
      <c r="N868" s="2">
        <v>14</v>
      </c>
      <c r="O868" s="2">
        <v>8</v>
      </c>
      <c r="P868" s="2">
        <v>10</v>
      </c>
      <c r="Q868" s="2">
        <v>14</v>
      </c>
      <c r="R868" s="2">
        <v>7</v>
      </c>
      <c r="S868" s="2">
        <v>7</v>
      </c>
      <c r="T868" s="2">
        <v>17</v>
      </c>
      <c r="U868" s="2">
        <v>10</v>
      </c>
      <c r="V868" s="2">
        <v>9</v>
      </c>
      <c r="W868" s="2">
        <v>11</v>
      </c>
      <c r="X868" s="2">
        <v>6</v>
      </c>
      <c r="Y868" s="2">
        <v>5</v>
      </c>
      <c r="Z868" s="2">
        <v>2</v>
      </c>
      <c r="AA868" s="2">
        <v>376</v>
      </c>
    </row>
    <row r="869" spans="2:27" x14ac:dyDescent="0.3">
      <c r="B869" t="s">
        <v>6165</v>
      </c>
      <c r="C869" t="s">
        <v>6909</v>
      </c>
      <c r="D869" t="s">
        <v>7581</v>
      </c>
      <c r="E869" t="s">
        <v>6120</v>
      </c>
      <c r="F869" s="2">
        <v>20</v>
      </c>
      <c r="G869" s="2">
        <v>27</v>
      </c>
      <c r="H869" s="2">
        <v>26</v>
      </c>
      <c r="I869" s="2">
        <v>27</v>
      </c>
      <c r="J869" s="2">
        <v>32</v>
      </c>
      <c r="K869" s="2">
        <v>32</v>
      </c>
      <c r="L869" s="2">
        <v>38</v>
      </c>
      <c r="M869" s="2">
        <v>24</v>
      </c>
      <c r="N869" s="2">
        <v>13</v>
      </c>
      <c r="O869" s="2">
        <v>27</v>
      </c>
      <c r="P869" s="2">
        <v>14</v>
      </c>
      <c r="Q869" s="2">
        <v>15</v>
      </c>
      <c r="R869" s="2">
        <v>11</v>
      </c>
      <c r="S869" s="2">
        <v>4</v>
      </c>
      <c r="T869" s="2">
        <v>7</v>
      </c>
      <c r="U869" s="2">
        <v>3</v>
      </c>
      <c r="V869" s="2">
        <v>7</v>
      </c>
      <c r="W869" s="2">
        <v>3</v>
      </c>
      <c r="X869" s="2">
        <v>4</v>
      </c>
      <c r="Y869" s="2"/>
      <c r="Z869" s="2"/>
      <c r="AA869" s="2">
        <v>334</v>
      </c>
    </row>
    <row r="870" spans="2:27" x14ac:dyDescent="0.3">
      <c r="B870" t="s">
        <v>6166</v>
      </c>
      <c r="C870" t="s">
        <v>6909</v>
      </c>
      <c r="D870" t="s">
        <v>7581</v>
      </c>
      <c r="E870" t="s">
        <v>6120</v>
      </c>
      <c r="F870" s="2">
        <v>16</v>
      </c>
      <c r="G870" s="2">
        <v>16</v>
      </c>
      <c r="H870" s="2">
        <v>14</v>
      </c>
      <c r="I870" s="2">
        <v>14</v>
      </c>
      <c r="J870" s="2">
        <v>19</v>
      </c>
      <c r="K870" s="2">
        <v>18</v>
      </c>
      <c r="L870" s="2">
        <v>25</v>
      </c>
      <c r="M870" s="2">
        <v>21</v>
      </c>
      <c r="N870" s="2">
        <v>19</v>
      </c>
      <c r="O870" s="2">
        <v>21</v>
      </c>
      <c r="P870" s="2">
        <v>29</v>
      </c>
      <c r="Q870" s="2">
        <v>17</v>
      </c>
      <c r="R870" s="2">
        <v>29</v>
      </c>
      <c r="S870" s="2">
        <v>28</v>
      </c>
      <c r="T870" s="2">
        <v>38</v>
      </c>
      <c r="U870" s="2">
        <v>26</v>
      </c>
      <c r="V870" s="2">
        <v>27</v>
      </c>
      <c r="W870" s="2">
        <v>34</v>
      </c>
      <c r="X870" s="2">
        <v>16</v>
      </c>
      <c r="Y870" s="2">
        <v>23</v>
      </c>
      <c r="Z870" s="2">
        <v>14</v>
      </c>
      <c r="AA870" s="2">
        <v>464</v>
      </c>
    </row>
    <row r="871" spans="2:27" x14ac:dyDescent="0.3">
      <c r="B871" t="s">
        <v>6167</v>
      </c>
      <c r="C871" t="s">
        <v>6909</v>
      </c>
      <c r="D871" t="s">
        <v>7581</v>
      </c>
      <c r="E871" t="s">
        <v>6120</v>
      </c>
      <c r="F871" s="2">
        <v>23</v>
      </c>
      <c r="G871" s="2">
        <v>16</v>
      </c>
      <c r="H871" s="2">
        <v>25</v>
      </c>
      <c r="I871" s="2">
        <v>21</v>
      </c>
      <c r="J871" s="2">
        <v>22</v>
      </c>
      <c r="K871" s="2">
        <v>24</v>
      </c>
      <c r="L871" s="2">
        <v>20</v>
      </c>
      <c r="M871" s="2">
        <v>31</v>
      </c>
      <c r="N871" s="2">
        <v>24</v>
      </c>
      <c r="O871" s="2">
        <v>19</v>
      </c>
      <c r="P871" s="2">
        <v>40</v>
      </c>
      <c r="Q871" s="2">
        <v>29</v>
      </c>
      <c r="R871" s="2">
        <v>41</v>
      </c>
      <c r="S871" s="2">
        <v>42</v>
      </c>
      <c r="T871" s="2">
        <v>35</v>
      </c>
      <c r="U871" s="2">
        <v>48</v>
      </c>
      <c r="V871" s="2">
        <v>39</v>
      </c>
      <c r="W871" s="2">
        <v>27</v>
      </c>
      <c r="X871" s="2">
        <v>20</v>
      </c>
      <c r="Y871" s="2">
        <v>23</v>
      </c>
      <c r="Z871" s="2">
        <v>11</v>
      </c>
      <c r="AA871" s="2">
        <v>580</v>
      </c>
    </row>
    <row r="872" spans="2:27" x14ac:dyDescent="0.3">
      <c r="B872" t="s">
        <v>6168</v>
      </c>
      <c r="C872" t="s">
        <v>6909</v>
      </c>
      <c r="D872" t="s">
        <v>7581</v>
      </c>
      <c r="E872" t="s">
        <v>6120</v>
      </c>
      <c r="F872" s="2">
        <v>7</v>
      </c>
      <c r="G872" s="2"/>
      <c r="H872" s="2">
        <v>7</v>
      </c>
      <c r="I872" s="2">
        <v>6</v>
      </c>
      <c r="J872" s="2">
        <v>8</v>
      </c>
      <c r="K872" s="2">
        <v>7</v>
      </c>
      <c r="L872" s="2">
        <v>7</v>
      </c>
      <c r="M872" s="2">
        <v>1</v>
      </c>
      <c r="N872" s="2">
        <v>11</v>
      </c>
      <c r="O872" s="2">
        <v>5</v>
      </c>
      <c r="P872" s="2">
        <v>6</v>
      </c>
      <c r="Q872" s="2">
        <v>18</v>
      </c>
      <c r="R872" s="2">
        <v>18</v>
      </c>
      <c r="S872" s="2">
        <v>6</v>
      </c>
      <c r="T872" s="2">
        <v>14</v>
      </c>
      <c r="U872" s="2">
        <v>20</v>
      </c>
      <c r="V872" s="2">
        <v>20</v>
      </c>
      <c r="W872" s="2">
        <v>7</v>
      </c>
      <c r="X872" s="2">
        <v>1</v>
      </c>
      <c r="Y872" s="2">
        <v>4</v>
      </c>
      <c r="Z872" s="2">
        <v>6</v>
      </c>
      <c r="AA872" s="2">
        <v>179</v>
      </c>
    </row>
    <row r="873" spans="2:27" x14ac:dyDescent="0.3">
      <c r="B873" t="s">
        <v>6169</v>
      </c>
      <c r="C873" t="s">
        <v>6909</v>
      </c>
      <c r="D873" t="s">
        <v>7581</v>
      </c>
      <c r="E873" t="s">
        <v>6120</v>
      </c>
      <c r="F873" s="2">
        <v>13</v>
      </c>
      <c r="G873" s="2">
        <v>11</v>
      </c>
      <c r="H873" s="2">
        <v>13</v>
      </c>
      <c r="I873" s="2">
        <v>18</v>
      </c>
      <c r="J873" s="2">
        <v>16</v>
      </c>
      <c r="K873" s="2">
        <v>13</v>
      </c>
      <c r="L873" s="2">
        <v>31</v>
      </c>
      <c r="M873" s="2">
        <v>7</v>
      </c>
      <c r="N873" s="2">
        <v>11</v>
      </c>
      <c r="O873" s="2">
        <v>19</v>
      </c>
      <c r="P873" s="2">
        <v>17</v>
      </c>
      <c r="Q873" s="2">
        <v>16</v>
      </c>
      <c r="R873" s="2">
        <v>25</v>
      </c>
      <c r="S873" s="2">
        <v>20</v>
      </c>
      <c r="T873" s="2">
        <v>39</v>
      </c>
      <c r="U873" s="2">
        <v>30</v>
      </c>
      <c r="V873" s="2">
        <v>20</v>
      </c>
      <c r="W873" s="2">
        <v>4</v>
      </c>
      <c r="X873" s="2">
        <v>3</v>
      </c>
      <c r="Y873" s="2"/>
      <c r="Z873" s="2">
        <v>2</v>
      </c>
      <c r="AA873" s="2">
        <v>328</v>
      </c>
    </row>
    <row r="874" spans="2:27" x14ac:dyDescent="0.3">
      <c r="B874" t="s">
        <v>6170</v>
      </c>
      <c r="C874" t="s">
        <v>6908</v>
      </c>
      <c r="D874" t="s">
        <v>7581</v>
      </c>
      <c r="E874" t="s">
        <v>6171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>
        <v>4</v>
      </c>
      <c r="S874" s="2">
        <v>32</v>
      </c>
      <c r="T874" s="2">
        <v>35</v>
      </c>
      <c r="U874" s="2">
        <v>25</v>
      </c>
      <c r="V874" s="2">
        <v>42</v>
      </c>
      <c r="W874" s="2">
        <v>47</v>
      </c>
      <c r="X874" s="2">
        <v>26</v>
      </c>
      <c r="Y874" s="2">
        <v>16</v>
      </c>
      <c r="Z874" s="2">
        <v>6</v>
      </c>
      <c r="AA874" s="2">
        <v>233</v>
      </c>
    </row>
    <row r="875" spans="2:27" x14ac:dyDescent="0.3">
      <c r="C875" t="s">
        <v>6909</v>
      </c>
      <c r="D875" t="s">
        <v>7581</v>
      </c>
      <c r="E875" t="s">
        <v>6171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>
        <v>4</v>
      </c>
      <c r="AA875" s="2">
        <v>4</v>
      </c>
    </row>
    <row r="876" spans="2:27" x14ac:dyDescent="0.3">
      <c r="B876" t="s">
        <v>6172</v>
      </c>
      <c r="C876" t="s">
        <v>6909</v>
      </c>
      <c r="D876" t="s">
        <v>7581</v>
      </c>
      <c r="E876" t="s">
        <v>6171</v>
      </c>
      <c r="F876" s="2">
        <v>32</v>
      </c>
      <c r="G876" s="2">
        <v>355</v>
      </c>
      <c r="H876" s="2">
        <v>283</v>
      </c>
      <c r="I876" s="2">
        <v>165</v>
      </c>
      <c r="J876" s="2">
        <v>109</v>
      </c>
      <c r="K876" s="2">
        <v>97</v>
      </c>
      <c r="L876" s="2">
        <v>119</v>
      </c>
      <c r="M876" s="2">
        <v>116</v>
      </c>
      <c r="N876" s="2">
        <v>28</v>
      </c>
      <c r="O876" s="2">
        <v>13</v>
      </c>
      <c r="P876" s="2">
        <v>10</v>
      </c>
      <c r="Q876" s="2">
        <v>6</v>
      </c>
      <c r="R876" s="2">
        <v>81</v>
      </c>
      <c r="S876" s="2">
        <v>243</v>
      </c>
      <c r="T876" s="2">
        <v>201</v>
      </c>
      <c r="U876" s="2">
        <v>93</v>
      </c>
      <c r="V876" s="2">
        <v>67</v>
      </c>
      <c r="W876" s="2">
        <v>76</v>
      </c>
      <c r="X876" s="2">
        <v>50</v>
      </c>
      <c r="Y876" s="2">
        <v>59</v>
      </c>
      <c r="Z876" s="2">
        <v>22</v>
      </c>
      <c r="AA876" s="2">
        <v>2225</v>
      </c>
    </row>
    <row r="877" spans="2:27" x14ac:dyDescent="0.3">
      <c r="B877" t="s">
        <v>6173</v>
      </c>
      <c r="C877" t="s">
        <v>6909</v>
      </c>
      <c r="D877" t="s">
        <v>7581</v>
      </c>
      <c r="E877" t="s">
        <v>6171</v>
      </c>
      <c r="F877" s="2">
        <v>219</v>
      </c>
      <c r="G877" s="2">
        <v>279</v>
      </c>
      <c r="H877" s="2">
        <v>59</v>
      </c>
      <c r="I877" s="2">
        <v>66</v>
      </c>
      <c r="J877" s="2">
        <v>45</v>
      </c>
      <c r="K877" s="2">
        <v>33</v>
      </c>
      <c r="L877" s="2">
        <v>19</v>
      </c>
      <c r="M877" s="2">
        <v>49</v>
      </c>
      <c r="N877" s="2">
        <v>13</v>
      </c>
      <c r="O877" s="2">
        <v>9</v>
      </c>
      <c r="P877" s="2">
        <v>6</v>
      </c>
      <c r="Q877" s="2">
        <v>2</v>
      </c>
      <c r="R877" s="2">
        <v>29</v>
      </c>
      <c r="S877" s="2">
        <v>120</v>
      </c>
      <c r="T877" s="2">
        <v>109</v>
      </c>
      <c r="U877" s="2">
        <v>62</v>
      </c>
      <c r="V877" s="2">
        <v>82</v>
      </c>
      <c r="W877" s="2">
        <v>47</v>
      </c>
      <c r="X877" s="2">
        <v>42</v>
      </c>
      <c r="Y877" s="2">
        <v>46</v>
      </c>
      <c r="Z877" s="2">
        <v>17</v>
      </c>
      <c r="AA877" s="2">
        <v>1353</v>
      </c>
    </row>
    <row r="878" spans="2:27" x14ac:dyDescent="0.3">
      <c r="B878" t="s">
        <v>6174</v>
      </c>
      <c r="C878" t="s">
        <v>6908</v>
      </c>
      <c r="D878" t="s">
        <v>7581</v>
      </c>
      <c r="E878" t="s">
        <v>6175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>
        <v>1</v>
      </c>
      <c r="S878" s="2">
        <v>11</v>
      </c>
      <c r="T878" s="2">
        <v>33</v>
      </c>
      <c r="U878" s="2">
        <v>21</v>
      </c>
      <c r="V878" s="2">
        <v>32</v>
      </c>
      <c r="W878" s="2">
        <v>16</v>
      </c>
      <c r="X878" s="2">
        <v>12</v>
      </c>
      <c r="Y878" s="2">
        <v>11</v>
      </c>
      <c r="Z878" s="2">
        <v>3</v>
      </c>
      <c r="AA878" s="2">
        <v>140</v>
      </c>
    </row>
    <row r="879" spans="2:27" x14ac:dyDescent="0.3">
      <c r="C879" t="s">
        <v>6909</v>
      </c>
      <c r="D879" t="s">
        <v>7581</v>
      </c>
      <c r="E879" t="s">
        <v>6175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>
        <v>4</v>
      </c>
      <c r="AA879" s="2">
        <v>4</v>
      </c>
    </row>
    <row r="880" spans="2:27" x14ac:dyDescent="0.3">
      <c r="B880" t="s">
        <v>6176</v>
      </c>
      <c r="C880" t="s">
        <v>6908</v>
      </c>
      <c r="D880" t="s">
        <v>7581</v>
      </c>
      <c r="E880" t="s">
        <v>6177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>
        <v>9</v>
      </c>
      <c r="S880" s="2">
        <v>32</v>
      </c>
      <c r="T880" s="2">
        <v>14</v>
      </c>
      <c r="U880" s="2">
        <v>12</v>
      </c>
      <c r="V880" s="2">
        <v>15</v>
      </c>
      <c r="W880" s="2">
        <v>5</v>
      </c>
      <c r="X880" s="2">
        <v>8</v>
      </c>
      <c r="Y880" s="2">
        <v>5</v>
      </c>
      <c r="Z880" s="2">
        <v>1</v>
      </c>
      <c r="AA880" s="2">
        <v>101</v>
      </c>
    </row>
    <row r="881" spans="2:27" x14ac:dyDescent="0.3">
      <c r="B881" t="s">
        <v>6178</v>
      </c>
      <c r="C881" t="s">
        <v>6908</v>
      </c>
      <c r="D881" t="s">
        <v>7581</v>
      </c>
      <c r="E881" t="s">
        <v>6177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>
        <v>20</v>
      </c>
      <c r="S881" s="2">
        <v>37</v>
      </c>
      <c r="T881" s="2">
        <v>30</v>
      </c>
      <c r="U881" s="2">
        <v>8</v>
      </c>
      <c r="V881" s="2">
        <v>11</v>
      </c>
      <c r="W881" s="2">
        <v>17</v>
      </c>
      <c r="X881" s="2">
        <v>11</v>
      </c>
      <c r="Y881" s="2">
        <v>11</v>
      </c>
      <c r="Z881" s="2">
        <v>4</v>
      </c>
      <c r="AA881" s="2">
        <v>149</v>
      </c>
    </row>
    <row r="882" spans="2:27" x14ac:dyDescent="0.3">
      <c r="C882" t="s">
        <v>6909</v>
      </c>
      <c r="D882" t="s">
        <v>7581</v>
      </c>
      <c r="E882" t="s">
        <v>6177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>
        <v>2</v>
      </c>
      <c r="AA882" s="2">
        <v>2</v>
      </c>
    </row>
    <row r="883" spans="2:27" x14ac:dyDescent="0.3">
      <c r="B883" t="s">
        <v>6179</v>
      </c>
      <c r="C883" t="s">
        <v>6908</v>
      </c>
      <c r="D883" t="s">
        <v>7581</v>
      </c>
      <c r="E883" t="s">
        <v>6180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>
        <v>2</v>
      </c>
      <c r="S883" s="2">
        <v>1</v>
      </c>
      <c r="T883" s="2">
        <v>4</v>
      </c>
      <c r="U883" s="2">
        <v>4</v>
      </c>
      <c r="V883" s="2">
        <v>3</v>
      </c>
      <c r="W883" s="2">
        <v>2</v>
      </c>
      <c r="X883" s="2">
        <v>1</v>
      </c>
      <c r="Y883" s="2">
        <v>1</v>
      </c>
      <c r="Z883" s="2"/>
      <c r="AA883" s="2">
        <v>18</v>
      </c>
    </row>
    <row r="884" spans="2:27" x14ac:dyDescent="0.3">
      <c r="B884" t="s">
        <v>6181</v>
      </c>
      <c r="C884" t="s">
        <v>6908</v>
      </c>
      <c r="D884" t="s">
        <v>7581</v>
      </c>
      <c r="E884" t="s">
        <v>6182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>
        <v>9</v>
      </c>
      <c r="S884" s="2">
        <v>49</v>
      </c>
      <c r="T884" s="2">
        <v>56</v>
      </c>
      <c r="U884" s="2">
        <v>28</v>
      </c>
      <c r="V884" s="2">
        <v>19</v>
      </c>
      <c r="W884" s="2">
        <v>17</v>
      </c>
      <c r="X884" s="2">
        <v>8</v>
      </c>
      <c r="Y884" s="2">
        <v>9</v>
      </c>
      <c r="Z884" s="2">
        <v>6</v>
      </c>
      <c r="AA884" s="2">
        <v>201</v>
      </c>
    </row>
    <row r="885" spans="2:27" x14ac:dyDescent="0.3">
      <c r="C885" t="s">
        <v>6909</v>
      </c>
      <c r="D885" t="s">
        <v>7581</v>
      </c>
      <c r="E885" t="s">
        <v>6182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>
        <v>3</v>
      </c>
      <c r="AA885" s="2">
        <v>3</v>
      </c>
    </row>
    <row r="886" spans="2:27" x14ac:dyDescent="0.3">
      <c r="B886" t="s">
        <v>6183</v>
      </c>
      <c r="C886" t="s">
        <v>6909</v>
      </c>
      <c r="D886" t="s">
        <v>7581</v>
      </c>
      <c r="E886" t="s">
        <v>6182</v>
      </c>
      <c r="F886" s="2">
        <v>54</v>
      </c>
      <c r="G886" s="2">
        <v>53</v>
      </c>
      <c r="H886" s="2">
        <v>12</v>
      </c>
      <c r="I886" s="2">
        <v>12</v>
      </c>
      <c r="J886" s="2">
        <v>10</v>
      </c>
      <c r="K886" s="2">
        <v>5</v>
      </c>
      <c r="L886" s="2">
        <v>5</v>
      </c>
      <c r="M886" s="2">
        <v>5</v>
      </c>
      <c r="N886" s="2">
        <v>5</v>
      </c>
      <c r="O886" s="2"/>
      <c r="P886" s="2">
        <v>3</v>
      </c>
      <c r="Q886" s="2">
        <v>1</v>
      </c>
      <c r="R886" s="2">
        <v>3</v>
      </c>
      <c r="S886" s="2">
        <v>7</v>
      </c>
      <c r="T886" s="2">
        <v>5</v>
      </c>
      <c r="U886" s="2">
        <v>3</v>
      </c>
      <c r="V886" s="2">
        <v>2</v>
      </c>
      <c r="W886" s="2">
        <v>5</v>
      </c>
      <c r="X886" s="2">
        <v>4</v>
      </c>
      <c r="Y886" s="2">
        <v>1</v>
      </c>
      <c r="Z886" s="2">
        <v>1</v>
      </c>
      <c r="AA886" s="2">
        <v>196</v>
      </c>
    </row>
    <row r="887" spans="2:27" x14ac:dyDescent="0.3">
      <c r="B887" t="s">
        <v>6184</v>
      </c>
      <c r="C887" t="s">
        <v>6908</v>
      </c>
      <c r="D887" t="s">
        <v>7581</v>
      </c>
      <c r="E887" t="s">
        <v>6185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>
        <v>5</v>
      </c>
      <c r="S887" s="2">
        <v>8</v>
      </c>
      <c r="T887" s="2">
        <v>4</v>
      </c>
      <c r="U887" s="2">
        <v>3</v>
      </c>
      <c r="V887" s="2">
        <v>5</v>
      </c>
      <c r="W887" s="2">
        <v>7</v>
      </c>
      <c r="X887" s="2">
        <v>7</v>
      </c>
      <c r="Y887" s="2">
        <v>4</v>
      </c>
      <c r="Z887" s="2">
        <v>3</v>
      </c>
      <c r="AA887" s="2">
        <v>46</v>
      </c>
    </row>
    <row r="888" spans="2:27" x14ac:dyDescent="0.3">
      <c r="C888" t="s">
        <v>6909</v>
      </c>
      <c r="D888" t="s">
        <v>7581</v>
      </c>
      <c r="E888" t="s">
        <v>6185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>
        <v>1</v>
      </c>
      <c r="AA888" s="2">
        <v>1</v>
      </c>
    </row>
    <row r="889" spans="2:27" x14ac:dyDescent="0.3">
      <c r="B889" t="s">
        <v>6186</v>
      </c>
      <c r="C889" t="s">
        <v>6909</v>
      </c>
      <c r="D889" t="s">
        <v>7581</v>
      </c>
      <c r="E889" t="s">
        <v>6185</v>
      </c>
      <c r="F889" s="2">
        <v>23</v>
      </c>
      <c r="G889" s="2">
        <v>27</v>
      </c>
      <c r="H889" s="2">
        <v>21</v>
      </c>
      <c r="I889" s="2">
        <v>21</v>
      </c>
      <c r="J889" s="2">
        <v>6</v>
      </c>
      <c r="K889" s="2"/>
      <c r="L889" s="2"/>
      <c r="M889" s="2"/>
      <c r="N889" s="2">
        <v>1</v>
      </c>
      <c r="O889" s="2"/>
      <c r="P889" s="2"/>
      <c r="Q889" s="2"/>
      <c r="R889" s="2">
        <v>4</v>
      </c>
      <c r="S889" s="2">
        <v>7</v>
      </c>
      <c r="T889" s="2">
        <v>14</v>
      </c>
      <c r="U889" s="2">
        <v>11</v>
      </c>
      <c r="V889" s="2">
        <v>14</v>
      </c>
      <c r="W889" s="2">
        <v>11</v>
      </c>
      <c r="X889" s="2">
        <v>14</v>
      </c>
      <c r="Y889" s="2">
        <v>6</v>
      </c>
      <c r="Z889" s="2">
        <v>6</v>
      </c>
      <c r="AA889" s="2">
        <v>186</v>
      </c>
    </row>
    <row r="890" spans="2:27" x14ac:dyDescent="0.3">
      <c r="B890" t="s">
        <v>6187</v>
      </c>
      <c r="C890" t="s">
        <v>6909</v>
      </c>
      <c r="D890" t="s">
        <v>7581</v>
      </c>
      <c r="E890" t="s">
        <v>6188</v>
      </c>
      <c r="F890" s="2">
        <v>10</v>
      </c>
      <c r="G890" s="2">
        <v>10</v>
      </c>
      <c r="H890" s="2">
        <v>6</v>
      </c>
      <c r="I890" s="2">
        <v>1</v>
      </c>
      <c r="J890" s="2">
        <v>2</v>
      </c>
      <c r="K890" s="2">
        <v>3</v>
      </c>
      <c r="L890" s="2">
        <v>2</v>
      </c>
      <c r="M890" s="2">
        <v>14</v>
      </c>
      <c r="N890" s="2">
        <v>2</v>
      </c>
      <c r="O890" s="2">
        <v>2</v>
      </c>
      <c r="P890" s="2">
        <v>1</v>
      </c>
      <c r="Q890" s="2"/>
      <c r="R890" s="2">
        <v>3</v>
      </c>
      <c r="S890" s="2"/>
      <c r="T890" s="2">
        <v>2</v>
      </c>
      <c r="U890" s="2">
        <v>2</v>
      </c>
      <c r="V890" s="2"/>
      <c r="W890" s="2"/>
      <c r="X890" s="2">
        <v>2</v>
      </c>
      <c r="Y890" s="2">
        <v>2</v>
      </c>
      <c r="Z890" s="2"/>
      <c r="AA890" s="2">
        <v>64</v>
      </c>
    </row>
    <row r="891" spans="2:27" x14ac:dyDescent="0.3">
      <c r="B891" t="s">
        <v>6189</v>
      </c>
      <c r="C891" t="s">
        <v>6908</v>
      </c>
      <c r="D891" t="s">
        <v>7581</v>
      </c>
      <c r="E891" t="s">
        <v>6190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>
        <v>2</v>
      </c>
      <c r="T891" s="2">
        <v>1</v>
      </c>
      <c r="U891" s="2"/>
      <c r="V891" s="2">
        <v>1</v>
      </c>
      <c r="W891" s="2">
        <v>1</v>
      </c>
      <c r="X891" s="2"/>
      <c r="Y891" s="2"/>
      <c r="Z891" s="2">
        <v>1</v>
      </c>
      <c r="AA891" s="2">
        <v>6</v>
      </c>
    </row>
    <row r="892" spans="2:27" x14ac:dyDescent="0.3">
      <c r="B892" t="s">
        <v>6191</v>
      </c>
      <c r="C892" t="s">
        <v>6909</v>
      </c>
      <c r="D892" t="s">
        <v>7581</v>
      </c>
      <c r="E892" t="s">
        <v>6192</v>
      </c>
      <c r="F892" s="2">
        <v>35</v>
      </c>
      <c r="G892" s="2">
        <v>30</v>
      </c>
      <c r="H892" s="2">
        <v>17</v>
      </c>
      <c r="I892" s="2">
        <v>10</v>
      </c>
      <c r="J892" s="2">
        <v>10</v>
      </c>
      <c r="K892" s="2">
        <v>5</v>
      </c>
      <c r="L892" s="2">
        <v>8</v>
      </c>
      <c r="M892" s="2">
        <v>23</v>
      </c>
      <c r="N892" s="2">
        <v>9</v>
      </c>
      <c r="O892" s="2">
        <v>11</v>
      </c>
      <c r="P892" s="2">
        <v>5</v>
      </c>
      <c r="Q892" s="2">
        <v>1</v>
      </c>
      <c r="R892" s="2">
        <v>6</v>
      </c>
      <c r="S892" s="2">
        <v>7</v>
      </c>
      <c r="T892" s="2">
        <v>1</v>
      </c>
      <c r="U892" s="2">
        <v>1</v>
      </c>
      <c r="V892" s="2">
        <v>4</v>
      </c>
      <c r="W892" s="2">
        <v>3</v>
      </c>
      <c r="X892" s="2"/>
      <c r="Y892" s="2">
        <v>1</v>
      </c>
      <c r="Z892" s="2"/>
      <c r="AA892" s="2">
        <v>187</v>
      </c>
    </row>
    <row r="893" spans="2:27" x14ac:dyDescent="0.3">
      <c r="B893" t="s">
        <v>6193</v>
      </c>
      <c r="C893" t="s">
        <v>6908</v>
      </c>
      <c r="D893" t="s">
        <v>7581</v>
      </c>
      <c r="E893" t="s">
        <v>6190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>
        <v>8</v>
      </c>
      <c r="S893" s="2">
        <v>19</v>
      </c>
      <c r="T893" s="2">
        <v>14</v>
      </c>
      <c r="U893" s="2">
        <v>5</v>
      </c>
      <c r="V893" s="2">
        <v>22</v>
      </c>
      <c r="W893" s="2">
        <v>19</v>
      </c>
      <c r="X893" s="2">
        <v>16</v>
      </c>
      <c r="Y893" s="2">
        <v>14</v>
      </c>
      <c r="Z893" s="2">
        <v>7</v>
      </c>
      <c r="AA893" s="2">
        <v>124</v>
      </c>
    </row>
    <row r="894" spans="2:27" x14ac:dyDescent="0.3">
      <c r="B894" t="s">
        <v>6194</v>
      </c>
      <c r="C894" t="s">
        <v>6908</v>
      </c>
      <c r="D894" t="s">
        <v>7581</v>
      </c>
      <c r="E894" t="s">
        <v>6182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>
        <v>2</v>
      </c>
      <c r="S894" s="2">
        <v>10</v>
      </c>
      <c r="T894" s="2">
        <v>10</v>
      </c>
      <c r="U894" s="2">
        <v>10</v>
      </c>
      <c r="V894" s="2">
        <v>5</v>
      </c>
      <c r="W894" s="2">
        <v>4</v>
      </c>
      <c r="X894" s="2">
        <v>10</v>
      </c>
      <c r="Y894" s="2">
        <v>10</v>
      </c>
      <c r="Z894" s="2">
        <v>2</v>
      </c>
      <c r="AA894" s="2">
        <v>63</v>
      </c>
    </row>
    <row r="895" spans="2:27" x14ac:dyDescent="0.3">
      <c r="C895" t="s">
        <v>6909</v>
      </c>
      <c r="D895" t="s">
        <v>7581</v>
      </c>
      <c r="E895" t="s">
        <v>6182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>
        <v>2</v>
      </c>
      <c r="AA895" s="2">
        <v>2</v>
      </c>
    </row>
    <row r="896" spans="2:27" x14ac:dyDescent="0.3">
      <c r="B896" t="s">
        <v>6195</v>
      </c>
      <c r="C896" t="s">
        <v>6908</v>
      </c>
      <c r="D896" t="s">
        <v>7581</v>
      </c>
      <c r="E896" t="s">
        <v>6185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>
        <v>3</v>
      </c>
      <c r="S896" s="2">
        <v>18</v>
      </c>
      <c r="T896" s="2">
        <v>25</v>
      </c>
      <c r="U896" s="2">
        <v>23</v>
      </c>
      <c r="V896" s="2">
        <v>16</v>
      </c>
      <c r="W896" s="2">
        <v>18</v>
      </c>
      <c r="X896" s="2">
        <v>20</v>
      </c>
      <c r="Y896" s="2">
        <v>14</v>
      </c>
      <c r="Z896" s="2">
        <v>8</v>
      </c>
      <c r="AA896" s="2">
        <v>145</v>
      </c>
    </row>
    <row r="897" spans="2:27" x14ac:dyDescent="0.3">
      <c r="C897" t="s">
        <v>6909</v>
      </c>
      <c r="D897" t="s">
        <v>7581</v>
      </c>
      <c r="E897" t="s">
        <v>6185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>
        <v>2</v>
      </c>
      <c r="AA897" s="2">
        <v>2</v>
      </c>
    </row>
    <row r="898" spans="2:27" x14ac:dyDescent="0.3">
      <c r="B898" t="s">
        <v>6196</v>
      </c>
      <c r="C898" t="s">
        <v>6908</v>
      </c>
      <c r="D898" t="s">
        <v>7581</v>
      </c>
      <c r="E898" t="s">
        <v>6185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>
        <v>3</v>
      </c>
      <c r="T898" s="2">
        <v>3</v>
      </c>
      <c r="U898" s="2">
        <v>1</v>
      </c>
      <c r="V898" s="2">
        <v>1</v>
      </c>
      <c r="W898" s="2">
        <v>3</v>
      </c>
      <c r="X898" s="2">
        <v>3</v>
      </c>
      <c r="Y898" s="2">
        <v>3</v>
      </c>
      <c r="Z898" s="2"/>
      <c r="AA898" s="2">
        <v>17</v>
      </c>
    </row>
    <row r="899" spans="2:27" x14ac:dyDescent="0.3">
      <c r="B899" t="s">
        <v>6197</v>
      </c>
      <c r="C899" t="s">
        <v>6909</v>
      </c>
      <c r="D899" t="s">
        <v>7581</v>
      </c>
      <c r="E899" t="s">
        <v>6198</v>
      </c>
      <c r="F899" s="2">
        <v>5</v>
      </c>
      <c r="G899" s="2">
        <v>3</v>
      </c>
      <c r="H899" s="2">
        <v>2</v>
      </c>
      <c r="I899" s="2">
        <v>2</v>
      </c>
      <c r="J899" s="2">
        <v>3</v>
      </c>
      <c r="K899" s="2">
        <v>2</v>
      </c>
      <c r="L899" s="2">
        <v>5</v>
      </c>
      <c r="M899" s="2">
        <v>3</v>
      </c>
      <c r="N899" s="2">
        <v>3</v>
      </c>
      <c r="O899" s="2">
        <v>2</v>
      </c>
      <c r="P899" s="2">
        <v>3</v>
      </c>
      <c r="Q899" s="2">
        <v>5</v>
      </c>
      <c r="R899" s="2">
        <v>4</v>
      </c>
      <c r="S899" s="2">
        <v>2</v>
      </c>
      <c r="T899" s="2">
        <v>4</v>
      </c>
      <c r="U899" s="2">
        <v>7</v>
      </c>
      <c r="V899" s="2">
        <v>11</v>
      </c>
      <c r="W899" s="2">
        <v>6</v>
      </c>
      <c r="X899" s="2">
        <v>9</v>
      </c>
      <c r="Y899" s="2">
        <v>8</v>
      </c>
      <c r="Z899" s="2">
        <v>4</v>
      </c>
      <c r="AA899" s="2">
        <v>93</v>
      </c>
    </row>
    <row r="900" spans="2:27" x14ac:dyDescent="0.3">
      <c r="B900" t="s">
        <v>6199</v>
      </c>
      <c r="C900" t="s">
        <v>6909</v>
      </c>
      <c r="D900" t="s">
        <v>7581</v>
      </c>
      <c r="E900" t="s">
        <v>6198</v>
      </c>
      <c r="F900" s="2">
        <v>9</v>
      </c>
      <c r="G900" s="2">
        <v>6</v>
      </c>
      <c r="H900" s="2">
        <v>12</v>
      </c>
      <c r="I900" s="2">
        <v>11</v>
      </c>
      <c r="J900" s="2">
        <v>10</v>
      </c>
      <c r="K900" s="2">
        <v>6</v>
      </c>
      <c r="L900" s="2">
        <v>8</v>
      </c>
      <c r="M900" s="2">
        <v>8</v>
      </c>
      <c r="N900" s="2">
        <v>13</v>
      </c>
      <c r="O900" s="2">
        <v>11</v>
      </c>
      <c r="P900" s="2">
        <v>9</v>
      </c>
      <c r="Q900" s="2">
        <v>5</v>
      </c>
      <c r="R900" s="2">
        <v>5</v>
      </c>
      <c r="S900" s="2">
        <v>6</v>
      </c>
      <c r="T900" s="2">
        <v>8</v>
      </c>
      <c r="U900" s="2">
        <v>12</v>
      </c>
      <c r="V900" s="2">
        <v>7</v>
      </c>
      <c r="W900" s="2">
        <v>4</v>
      </c>
      <c r="X900" s="2">
        <v>1</v>
      </c>
      <c r="Y900" s="2">
        <v>3</v>
      </c>
      <c r="Z900" s="2">
        <v>2</v>
      </c>
      <c r="AA900" s="2">
        <v>156</v>
      </c>
    </row>
    <row r="901" spans="2:27" x14ac:dyDescent="0.3">
      <c r="B901" t="s">
        <v>6200</v>
      </c>
      <c r="C901" t="s">
        <v>6909</v>
      </c>
      <c r="D901" t="s">
        <v>7581</v>
      </c>
      <c r="E901" t="s">
        <v>6198</v>
      </c>
      <c r="F901" s="2">
        <v>7</v>
      </c>
      <c r="G901" s="2">
        <v>8</v>
      </c>
      <c r="H901" s="2">
        <v>11</v>
      </c>
      <c r="I901" s="2">
        <v>12</v>
      </c>
      <c r="J901" s="2">
        <v>12</v>
      </c>
      <c r="K901" s="2">
        <v>3</v>
      </c>
      <c r="L901" s="2">
        <v>6</v>
      </c>
      <c r="M901" s="2">
        <v>4</v>
      </c>
      <c r="N901" s="2">
        <v>6</v>
      </c>
      <c r="O901" s="2">
        <v>10</v>
      </c>
      <c r="P901" s="2">
        <v>17</v>
      </c>
      <c r="Q901" s="2">
        <v>13</v>
      </c>
      <c r="R901" s="2">
        <v>19</v>
      </c>
      <c r="S901" s="2">
        <v>14</v>
      </c>
      <c r="T901" s="2">
        <v>14</v>
      </c>
      <c r="U901" s="2">
        <v>17</v>
      </c>
      <c r="V901" s="2">
        <v>6</v>
      </c>
      <c r="W901" s="2">
        <v>10</v>
      </c>
      <c r="X901" s="2">
        <v>14</v>
      </c>
      <c r="Y901" s="2">
        <v>15</v>
      </c>
      <c r="Z901" s="2">
        <v>8</v>
      </c>
      <c r="AA901" s="2">
        <v>226</v>
      </c>
    </row>
    <row r="902" spans="2:27" x14ac:dyDescent="0.3">
      <c r="B902" t="s">
        <v>6201</v>
      </c>
      <c r="C902" t="s">
        <v>6909</v>
      </c>
      <c r="D902" t="s">
        <v>7581</v>
      </c>
      <c r="E902" t="s">
        <v>6198</v>
      </c>
      <c r="F902" s="2">
        <v>4</v>
      </c>
      <c r="G902" s="2">
        <v>2</v>
      </c>
      <c r="H902" s="2">
        <v>2</v>
      </c>
      <c r="I902" s="2"/>
      <c r="J902" s="2">
        <v>4</v>
      </c>
      <c r="K902" s="2">
        <v>2</v>
      </c>
      <c r="L902" s="2"/>
      <c r="M902" s="2">
        <v>3</v>
      </c>
      <c r="N902" s="2">
        <v>5</v>
      </c>
      <c r="O902" s="2">
        <v>6</v>
      </c>
      <c r="P902" s="2">
        <v>3</v>
      </c>
      <c r="Q902" s="2">
        <v>4</v>
      </c>
      <c r="R902" s="2">
        <v>4</v>
      </c>
      <c r="S902" s="2">
        <v>3</v>
      </c>
      <c r="T902" s="2">
        <v>5</v>
      </c>
      <c r="U902" s="2">
        <v>5</v>
      </c>
      <c r="V902" s="2">
        <v>3</v>
      </c>
      <c r="W902" s="2">
        <v>3</v>
      </c>
      <c r="X902" s="2">
        <v>7</v>
      </c>
      <c r="Y902" s="2">
        <v>12</v>
      </c>
      <c r="Z902" s="2">
        <v>2</v>
      </c>
      <c r="AA902" s="2">
        <v>79</v>
      </c>
    </row>
    <row r="903" spans="2:27" x14ac:dyDescent="0.3">
      <c r="B903" t="s">
        <v>6202</v>
      </c>
      <c r="C903" t="s">
        <v>6909</v>
      </c>
      <c r="D903" t="s">
        <v>7581</v>
      </c>
      <c r="E903" t="s">
        <v>6203</v>
      </c>
      <c r="F903" s="2">
        <v>1</v>
      </c>
      <c r="G903" s="2">
        <v>8</v>
      </c>
      <c r="H903" s="2">
        <v>10</v>
      </c>
      <c r="I903" s="2">
        <v>8</v>
      </c>
      <c r="J903" s="2">
        <v>7</v>
      </c>
      <c r="K903" s="2">
        <v>1</v>
      </c>
      <c r="L903" s="2">
        <v>2</v>
      </c>
      <c r="M903" s="2">
        <v>1</v>
      </c>
      <c r="N903" s="2">
        <v>1</v>
      </c>
      <c r="O903" s="2"/>
      <c r="P903" s="2"/>
      <c r="Q903" s="2"/>
      <c r="R903" s="2">
        <v>1</v>
      </c>
      <c r="S903" s="2">
        <v>5</v>
      </c>
      <c r="T903" s="2">
        <v>5</v>
      </c>
      <c r="U903" s="2">
        <v>4</v>
      </c>
      <c r="V903" s="2"/>
      <c r="W903" s="2"/>
      <c r="X903" s="2">
        <v>1</v>
      </c>
      <c r="Y903" s="2">
        <v>2</v>
      </c>
      <c r="Z903" s="2">
        <v>1</v>
      </c>
      <c r="AA903" s="2">
        <v>58</v>
      </c>
    </row>
    <row r="904" spans="2:27" x14ac:dyDescent="0.3">
      <c r="B904" t="s">
        <v>6204</v>
      </c>
      <c r="C904" t="s">
        <v>6908</v>
      </c>
      <c r="D904" t="s">
        <v>7581</v>
      </c>
      <c r="E904" t="s">
        <v>6205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>
        <v>1</v>
      </c>
      <c r="S904" s="2">
        <v>10</v>
      </c>
      <c r="T904" s="2">
        <v>13</v>
      </c>
      <c r="U904" s="2">
        <v>6</v>
      </c>
      <c r="V904" s="2">
        <v>15</v>
      </c>
      <c r="W904" s="2">
        <v>13</v>
      </c>
      <c r="X904" s="2">
        <v>5</v>
      </c>
      <c r="Y904" s="2">
        <v>10</v>
      </c>
      <c r="Z904" s="2">
        <v>1</v>
      </c>
      <c r="AA904" s="2">
        <v>74</v>
      </c>
    </row>
    <row r="905" spans="2:27" x14ac:dyDescent="0.3">
      <c r="B905" t="s">
        <v>6206</v>
      </c>
      <c r="C905" t="s">
        <v>6909</v>
      </c>
      <c r="D905" t="s">
        <v>7581</v>
      </c>
      <c r="E905" t="s">
        <v>6205</v>
      </c>
      <c r="F905" s="2">
        <v>29</v>
      </c>
      <c r="G905" s="2">
        <v>34</v>
      </c>
      <c r="H905" s="2">
        <v>25</v>
      </c>
      <c r="I905" s="2">
        <v>6</v>
      </c>
      <c r="J905" s="2">
        <v>10</v>
      </c>
      <c r="K905" s="2"/>
      <c r="L905" s="2"/>
      <c r="M905" s="2"/>
      <c r="N905" s="2"/>
      <c r="O905" s="2"/>
      <c r="P905" s="2"/>
      <c r="Q905" s="2"/>
      <c r="R905" s="2">
        <v>10</v>
      </c>
      <c r="S905" s="2">
        <v>22</v>
      </c>
      <c r="T905" s="2">
        <v>27</v>
      </c>
      <c r="U905" s="2">
        <v>11</v>
      </c>
      <c r="V905" s="2">
        <v>13</v>
      </c>
      <c r="W905" s="2">
        <v>13</v>
      </c>
      <c r="X905" s="2">
        <v>7</v>
      </c>
      <c r="Y905" s="2">
        <v>13</v>
      </c>
      <c r="Z905" s="2">
        <v>3</v>
      </c>
      <c r="AA905" s="2">
        <v>223</v>
      </c>
    </row>
    <row r="906" spans="2:27" x14ac:dyDescent="0.3">
      <c r="B906" t="s">
        <v>6207</v>
      </c>
      <c r="C906" t="s">
        <v>6908</v>
      </c>
      <c r="D906" t="s">
        <v>7581</v>
      </c>
      <c r="E906" t="s">
        <v>6208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>
        <v>9</v>
      </c>
      <c r="S906" s="2">
        <v>19</v>
      </c>
      <c r="T906" s="2">
        <v>25</v>
      </c>
      <c r="U906" s="2">
        <v>14</v>
      </c>
      <c r="V906" s="2">
        <v>32</v>
      </c>
      <c r="W906" s="2">
        <v>32</v>
      </c>
      <c r="X906" s="2">
        <v>17</v>
      </c>
      <c r="Y906" s="2">
        <v>11</v>
      </c>
      <c r="Z906" s="2">
        <v>4</v>
      </c>
      <c r="AA906" s="2">
        <v>163</v>
      </c>
    </row>
    <row r="907" spans="2:27" x14ac:dyDescent="0.3">
      <c r="B907" t="s">
        <v>6209</v>
      </c>
      <c r="C907" t="s">
        <v>6909</v>
      </c>
      <c r="D907" t="s">
        <v>7581</v>
      </c>
      <c r="E907" t="s">
        <v>6205</v>
      </c>
      <c r="F907" s="2">
        <v>5</v>
      </c>
      <c r="G907" s="2">
        <v>4</v>
      </c>
      <c r="H907" s="2">
        <v>11</v>
      </c>
      <c r="I907" s="2">
        <v>12</v>
      </c>
      <c r="J907" s="2">
        <v>8</v>
      </c>
      <c r="K907" s="2"/>
      <c r="L907" s="2">
        <v>2</v>
      </c>
      <c r="M907" s="2"/>
      <c r="N907" s="2"/>
      <c r="O907" s="2"/>
      <c r="P907" s="2"/>
      <c r="Q907" s="2"/>
      <c r="R907" s="2">
        <v>1</v>
      </c>
      <c r="S907" s="2">
        <v>3</v>
      </c>
      <c r="T907" s="2">
        <v>5</v>
      </c>
      <c r="U907" s="2">
        <v>2</v>
      </c>
      <c r="V907" s="2">
        <v>6</v>
      </c>
      <c r="W907" s="2">
        <v>5</v>
      </c>
      <c r="X907" s="2">
        <v>4</v>
      </c>
      <c r="Y907" s="2">
        <v>6</v>
      </c>
      <c r="Z907" s="2">
        <v>2</v>
      </c>
      <c r="AA907" s="2">
        <v>76</v>
      </c>
    </row>
    <row r="908" spans="2:27" x14ac:dyDescent="0.3">
      <c r="B908" t="s">
        <v>6210</v>
      </c>
      <c r="C908" t="s">
        <v>6909</v>
      </c>
      <c r="D908" t="s">
        <v>7581</v>
      </c>
      <c r="E908" t="s">
        <v>6192</v>
      </c>
      <c r="F908" s="2">
        <v>19</v>
      </c>
      <c r="G908" s="2">
        <v>9</v>
      </c>
      <c r="H908" s="2">
        <v>8</v>
      </c>
      <c r="I908" s="2">
        <v>5</v>
      </c>
      <c r="J908" s="2">
        <v>14</v>
      </c>
      <c r="K908" s="2">
        <v>2</v>
      </c>
      <c r="L908" s="2">
        <v>8</v>
      </c>
      <c r="M908" s="2">
        <v>5</v>
      </c>
      <c r="N908" s="2">
        <v>7</v>
      </c>
      <c r="O908" s="2">
        <v>3</v>
      </c>
      <c r="P908" s="2">
        <v>2</v>
      </c>
      <c r="Q908" s="2"/>
      <c r="R908" s="2">
        <v>1</v>
      </c>
      <c r="S908" s="2">
        <v>6</v>
      </c>
      <c r="T908" s="2">
        <v>1</v>
      </c>
      <c r="U908" s="2"/>
      <c r="V908" s="2">
        <v>1</v>
      </c>
      <c r="W908" s="2">
        <v>6</v>
      </c>
      <c r="X908" s="2">
        <v>5</v>
      </c>
      <c r="Y908" s="2">
        <v>2</v>
      </c>
      <c r="Z908" s="2"/>
      <c r="AA908" s="2">
        <v>104</v>
      </c>
    </row>
    <row r="909" spans="2:27" x14ac:dyDescent="0.3">
      <c r="B909" t="s">
        <v>6211</v>
      </c>
      <c r="C909" t="s">
        <v>6908</v>
      </c>
      <c r="D909" t="s">
        <v>7581</v>
      </c>
      <c r="E909" t="s">
        <v>6190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>
        <v>3</v>
      </c>
      <c r="S909" s="2">
        <v>13</v>
      </c>
      <c r="T909" s="2">
        <v>15</v>
      </c>
      <c r="U909" s="2">
        <v>5</v>
      </c>
      <c r="V909" s="2">
        <v>9</v>
      </c>
      <c r="W909" s="2">
        <v>6</v>
      </c>
      <c r="X909" s="2">
        <v>5</v>
      </c>
      <c r="Y909" s="2">
        <v>5</v>
      </c>
      <c r="Z909" s="2">
        <v>2</v>
      </c>
      <c r="AA909" s="2">
        <v>63</v>
      </c>
    </row>
    <row r="910" spans="2:27" x14ac:dyDescent="0.3">
      <c r="C910" t="s">
        <v>6909</v>
      </c>
      <c r="D910" t="s">
        <v>7581</v>
      </c>
      <c r="E910" t="s">
        <v>6190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>
        <v>1</v>
      </c>
      <c r="AA910" s="2">
        <v>1</v>
      </c>
    </row>
    <row r="911" spans="2:27" x14ac:dyDescent="0.3">
      <c r="B911" t="s">
        <v>6212</v>
      </c>
      <c r="C911" t="s">
        <v>6909</v>
      </c>
      <c r="D911" t="s">
        <v>7581</v>
      </c>
      <c r="E911" t="s">
        <v>6120</v>
      </c>
      <c r="F911" s="2">
        <v>4</v>
      </c>
      <c r="G911" s="2">
        <v>1</v>
      </c>
      <c r="H911" s="2">
        <v>3</v>
      </c>
      <c r="I911" s="2">
        <v>1</v>
      </c>
      <c r="J911" s="2">
        <v>1</v>
      </c>
      <c r="K911" s="2">
        <v>1</v>
      </c>
      <c r="L911" s="2"/>
      <c r="M911" s="2">
        <v>1</v>
      </c>
      <c r="N911" s="2"/>
      <c r="O911" s="2"/>
      <c r="P911" s="2"/>
      <c r="Q911" s="2">
        <v>3</v>
      </c>
      <c r="R911" s="2">
        <v>2</v>
      </c>
      <c r="S911" s="2">
        <v>1</v>
      </c>
      <c r="T911" s="2">
        <v>3</v>
      </c>
      <c r="U911" s="2">
        <v>1</v>
      </c>
      <c r="V911" s="2">
        <v>2</v>
      </c>
      <c r="W911" s="2"/>
      <c r="X911" s="2"/>
      <c r="Y911" s="2">
        <v>1</v>
      </c>
      <c r="Z911" s="2"/>
      <c r="AA911" s="2">
        <v>25</v>
      </c>
    </row>
    <row r="912" spans="2:27" x14ac:dyDescent="0.3">
      <c r="B912" t="s">
        <v>6213</v>
      </c>
      <c r="C912" t="s">
        <v>6909</v>
      </c>
      <c r="D912" t="s">
        <v>7581</v>
      </c>
      <c r="E912" t="s">
        <v>6214</v>
      </c>
      <c r="F912" s="2">
        <v>44</v>
      </c>
      <c r="G912" s="2">
        <v>22</v>
      </c>
      <c r="H912" s="2">
        <v>19</v>
      </c>
      <c r="I912" s="2">
        <v>16</v>
      </c>
      <c r="J912" s="2">
        <v>7</v>
      </c>
      <c r="K912" s="2">
        <v>1</v>
      </c>
      <c r="L912" s="2">
        <v>7</v>
      </c>
      <c r="M912" s="2">
        <v>20</v>
      </c>
      <c r="N912" s="2">
        <v>2</v>
      </c>
      <c r="O912" s="2">
        <v>6</v>
      </c>
      <c r="P912" s="2">
        <v>3</v>
      </c>
      <c r="Q912" s="2">
        <v>4</v>
      </c>
      <c r="R912" s="2">
        <v>8</v>
      </c>
      <c r="S912" s="2">
        <v>8</v>
      </c>
      <c r="T912" s="2">
        <v>9</v>
      </c>
      <c r="U912" s="2">
        <v>8</v>
      </c>
      <c r="V912" s="2"/>
      <c r="W912" s="2">
        <v>1</v>
      </c>
      <c r="X912" s="2">
        <v>1</v>
      </c>
      <c r="Y912" s="2">
        <v>6</v>
      </c>
      <c r="Z912" s="2">
        <v>1</v>
      </c>
      <c r="AA912" s="2">
        <v>193</v>
      </c>
    </row>
    <row r="913" spans="2:27" x14ac:dyDescent="0.3">
      <c r="B913" t="s">
        <v>6215</v>
      </c>
      <c r="C913" t="s">
        <v>6909</v>
      </c>
      <c r="D913" t="s">
        <v>7581</v>
      </c>
      <c r="E913" t="s">
        <v>6214</v>
      </c>
      <c r="F913" s="2">
        <v>34</v>
      </c>
      <c r="G913" s="2">
        <v>31</v>
      </c>
      <c r="H913" s="2">
        <v>18</v>
      </c>
      <c r="I913" s="2">
        <v>8</v>
      </c>
      <c r="J913" s="2">
        <v>14</v>
      </c>
      <c r="K913" s="2">
        <v>6</v>
      </c>
      <c r="L913" s="2">
        <v>8</v>
      </c>
      <c r="M913" s="2">
        <v>6</v>
      </c>
      <c r="N913" s="2">
        <v>10</v>
      </c>
      <c r="O913" s="2">
        <v>11</v>
      </c>
      <c r="P913" s="2">
        <v>4</v>
      </c>
      <c r="Q913" s="2">
        <v>6</v>
      </c>
      <c r="R913" s="2">
        <v>6</v>
      </c>
      <c r="S913" s="2">
        <v>12</v>
      </c>
      <c r="T913" s="2">
        <v>8</v>
      </c>
      <c r="U913" s="2">
        <v>5</v>
      </c>
      <c r="V913" s="2">
        <v>6</v>
      </c>
      <c r="W913" s="2">
        <v>5</v>
      </c>
      <c r="X913" s="2">
        <v>5</v>
      </c>
      <c r="Y913" s="2">
        <v>2</v>
      </c>
      <c r="Z913" s="2">
        <v>2</v>
      </c>
      <c r="AA913" s="2">
        <v>207</v>
      </c>
    </row>
    <row r="914" spans="2:27" x14ac:dyDescent="0.3">
      <c r="B914" t="s">
        <v>6216</v>
      </c>
      <c r="C914" t="s">
        <v>6909</v>
      </c>
      <c r="D914" t="s">
        <v>7581</v>
      </c>
      <c r="E914" t="s">
        <v>6214</v>
      </c>
      <c r="F914" s="2">
        <v>19</v>
      </c>
      <c r="G914" s="2">
        <v>28</v>
      </c>
      <c r="H914" s="2">
        <v>21</v>
      </c>
      <c r="I914" s="2">
        <v>14</v>
      </c>
      <c r="J914" s="2">
        <v>9</v>
      </c>
      <c r="K914" s="2">
        <v>8</v>
      </c>
      <c r="L914" s="2">
        <v>7</v>
      </c>
      <c r="M914" s="2">
        <v>20</v>
      </c>
      <c r="N914" s="2">
        <v>10</v>
      </c>
      <c r="O914" s="2">
        <v>12</v>
      </c>
      <c r="P914" s="2"/>
      <c r="Q914" s="2">
        <v>8</v>
      </c>
      <c r="R914" s="2">
        <v>2</v>
      </c>
      <c r="S914" s="2">
        <v>27</v>
      </c>
      <c r="T914" s="2">
        <v>17</v>
      </c>
      <c r="U914" s="2">
        <v>12</v>
      </c>
      <c r="V914" s="2">
        <v>10</v>
      </c>
      <c r="W914" s="2">
        <v>8</v>
      </c>
      <c r="X914" s="2">
        <v>12</v>
      </c>
      <c r="Y914" s="2">
        <v>7</v>
      </c>
      <c r="Z914" s="2">
        <v>6</v>
      </c>
      <c r="AA914" s="2">
        <v>257</v>
      </c>
    </row>
    <row r="915" spans="2:27" x14ac:dyDescent="0.3">
      <c r="B915" t="s">
        <v>6217</v>
      </c>
      <c r="C915" t="s">
        <v>6909</v>
      </c>
      <c r="D915" t="s">
        <v>7581</v>
      </c>
      <c r="E915" t="s">
        <v>6214</v>
      </c>
      <c r="F915" s="2">
        <v>23</v>
      </c>
      <c r="G915" s="2">
        <v>28</v>
      </c>
      <c r="H915" s="2">
        <v>21</v>
      </c>
      <c r="I915" s="2">
        <v>11</v>
      </c>
      <c r="J915" s="2">
        <v>13</v>
      </c>
      <c r="K915" s="2"/>
      <c r="L915" s="2">
        <v>2</v>
      </c>
      <c r="M915" s="2"/>
      <c r="N915" s="2"/>
      <c r="O915" s="2"/>
      <c r="P915" s="2">
        <v>2</v>
      </c>
      <c r="Q915" s="2"/>
      <c r="R915" s="2">
        <v>4</v>
      </c>
      <c r="S915" s="2">
        <v>17</v>
      </c>
      <c r="T915" s="2">
        <v>16</v>
      </c>
      <c r="U915" s="2">
        <v>8</v>
      </c>
      <c r="V915" s="2">
        <v>9</v>
      </c>
      <c r="W915" s="2">
        <v>5</v>
      </c>
      <c r="X915" s="2">
        <v>10</v>
      </c>
      <c r="Y915" s="2">
        <v>8</v>
      </c>
      <c r="Z915" s="2">
        <v>4</v>
      </c>
      <c r="AA915" s="2">
        <v>181</v>
      </c>
    </row>
    <row r="916" spans="2:27" x14ac:dyDescent="0.3">
      <c r="B916" t="s">
        <v>6218</v>
      </c>
      <c r="C916" t="s">
        <v>6908</v>
      </c>
      <c r="D916" t="s">
        <v>7581</v>
      </c>
      <c r="E916" t="s">
        <v>6182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>
        <v>1</v>
      </c>
      <c r="S916" s="2">
        <v>12</v>
      </c>
      <c r="T916" s="2">
        <v>6</v>
      </c>
      <c r="U916" s="2">
        <v>10</v>
      </c>
      <c r="V916" s="2">
        <v>8</v>
      </c>
      <c r="W916" s="2">
        <v>12</v>
      </c>
      <c r="X916" s="2">
        <v>7</v>
      </c>
      <c r="Y916" s="2">
        <v>5</v>
      </c>
      <c r="Z916" s="2">
        <v>2</v>
      </c>
      <c r="AA916" s="2">
        <v>63</v>
      </c>
    </row>
    <row r="917" spans="2:27" x14ac:dyDescent="0.3">
      <c r="C917" t="s">
        <v>6909</v>
      </c>
      <c r="D917" t="s">
        <v>7581</v>
      </c>
      <c r="E917" t="s">
        <v>6182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>
        <v>1</v>
      </c>
      <c r="AA917" s="2">
        <v>1</v>
      </c>
    </row>
    <row r="918" spans="2:27" x14ac:dyDescent="0.3">
      <c r="B918" t="s">
        <v>6219</v>
      </c>
      <c r="C918" t="s">
        <v>6908</v>
      </c>
      <c r="D918" t="s">
        <v>7581</v>
      </c>
      <c r="E918" t="s">
        <v>6175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>
        <v>6</v>
      </c>
      <c r="S918" s="2">
        <v>36</v>
      </c>
      <c r="T918" s="2">
        <v>43</v>
      </c>
      <c r="U918" s="2">
        <v>31</v>
      </c>
      <c r="V918" s="2">
        <v>26</v>
      </c>
      <c r="W918" s="2">
        <v>28</v>
      </c>
      <c r="X918" s="2">
        <v>10</v>
      </c>
      <c r="Y918" s="2">
        <v>18</v>
      </c>
      <c r="Z918" s="2">
        <v>10</v>
      </c>
      <c r="AA918" s="2">
        <v>208</v>
      </c>
    </row>
    <row r="919" spans="2:27" x14ac:dyDescent="0.3">
      <c r="C919" t="s">
        <v>6909</v>
      </c>
      <c r="D919" t="s">
        <v>7581</v>
      </c>
      <c r="E919" t="s">
        <v>6175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>
        <v>3</v>
      </c>
      <c r="AA919" s="2">
        <v>3</v>
      </c>
    </row>
    <row r="920" spans="2:27" x14ac:dyDescent="0.3">
      <c r="B920" t="s">
        <v>6220</v>
      </c>
      <c r="C920" t="s">
        <v>6908</v>
      </c>
      <c r="D920" t="s">
        <v>7581</v>
      </c>
      <c r="E920" t="s">
        <v>6175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>
        <v>10</v>
      </c>
      <c r="S920" s="2">
        <v>15</v>
      </c>
      <c r="T920" s="2">
        <v>29</v>
      </c>
      <c r="U920" s="2">
        <v>21</v>
      </c>
      <c r="V920" s="2">
        <v>26</v>
      </c>
      <c r="W920" s="2">
        <v>21</v>
      </c>
      <c r="X920" s="2">
        <v>19</v>
      </c>
      <c r="Y920" s="2">
        <v>10</v>
      </c>
      <c r="Z920" s="2">
        <v>7</v>
      </c>
      <c r="AA920" s="2">
        <v>158</v>
      </c>
    </row>
    <row r="921" spans="2:27" x14ac:dyDescent="0.3">
      <c r="C921" t="s">
        <v>6909</v>
      </c>
      <c r="D921" t="s">
        <v>7581</v>
      </c>
      <c r="E921" t="s">
        <v>6175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>
        <v>5</v>
      </c>
      <c r="AA921" s="2">
        <v>5</v>
      </c>
    </row>
    <row r="922" spans="2:27" x14ac:dyDescent="0.3">
      <c r="B922" t="s">
        <v>6221</v>
      </c>
      <c r="C922" t="s">
        <v>6908</v>
      </c>
      <c r="D922" t="s">
        <v>7581</v>
      </c>
      <c r="E922" t="s">
        <v>6190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>
        <v>1</v>
      </c>
      <c r="T922" s="2"/>
      <c r="U922" s="2"/>
      <c r="V922" s="2">
        <v>3</v>
      </c>
      <c r="W922" s="2"/>
      <c r="X922" s="2"/>
      <c r="Y922" s="2"/>
      <c r="Z922" s="2"/>
      <c r="AA922" s="2">
        <v>4</v>
      </c>
    </row>
    <row r="923" spans="2:27" x14ac:dyDescent="0.3">
      <c r="B923" t="s">
        <v>6222</v>
      </c>
      <c r="C923" t="s">
        <v>6908</v>
      </c>
      <c r="D923" t="s">
        <v>7581</v>
      </c>
      <c r="E923" t="s">
        <v>6182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>
        <v>1</v>
      </c>
      <c r="T923" s="2">
        <v>2</v>
      </c>
      <c r="U923" s="2"/>
      <c r="V923" s="2">
        <v>3</v>
      </c>
      <c r="W923" s="2">
        <v>3</v>
      </c>
      <c r="X923" s="2">
        <v>2</v>
      </c>
      <c r="Y923" s="2">
        <v>4</v>
      </c>
      <c r="Z923" s="2">
        <v>2</v>
      </c>
      <c r="AA923" s="2">
        <v>17</v>
      </c>
    </row>
    <row r="924" spans="2:27" x14ac:dyDescent="0.3">
      <c r="B924" t="s">
        <v>6223</v>
      </c>
      <c r="C924" t="s">
        <v>6909</v>
      </c>
      <c r="D924" t="s">
        <v>7581</v>
      </c>
      <c r="E924" t="s">
        <v>6188</v>
      </c>
      <c r="F924" s="2">
        <v>43</v>
      </c>
      <c r="G924" s="2">
        <v>25</v>
      </c>
      <c r="H924" s="2">
        <v>8</v>
      </c>
      <c r="I924" s="2">
        <v>10</v>
      </c>
      <c r="J924" s="2">
        <v>3</v>
      </c>
      <c r="K924" s="2"/>
      <c r="L924" s="2">
        <v>1</v>
      </c>
      <c r="M924" s="2">
        <v>3</v>
      </c>
      <c r="N924" s="2">
        <v>1</v>
      </c>
      <c r="O924" s="2"/>
      <c r="P924" s="2"/>
      <c r="Q924" s="2">
        <v>1</v>
      </c>
      <c r="R924" s="2">
        <v>4</v>
      </c>
      <c r="S924" s="2">
        <v>2</v>
      </c>
      <c r="T924" s="2"/>
      <c r="U924" s="2">
        <v>1</v>
      </c>
      <c r="V924" s="2"/>
      <c r="W924" s="2">
        <v>1</v>
      </c>
      <c r="X924" s="2"/>
      <c r="Y924" s="2">
        <v>2</v>
      </c>
      <c r="Z924" s="2"/>
      <c r="AA924" s="2">
        <v>105</v>
      </c>
    </row>
    <row r="925" spans="2:27" x14ac:dyDescent="0.3">
      <c r="B925" t="s">
        <v>6224</v>
      </c>
      <c r="C925" t="s">
        <v>6908</v>
      </c>
      <c r="D925" t="s">
        <v>7581</v>
      </c>
      <c r="E925" t="s">
        <v>6225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>
        <v>4</v>
      </c>
      <c r="S925" s="2">
        <v>28</v>
      </c>
      <c r="T925" s="2">
        <v>12</v>
      </c>
      <c r="U925" s="2">
        <v>7</v>
      </c>
      <c r="V925" s="2">
        <v>9</v>
      </c>
      <c r="W925" s="2">
        <v>10</v>
      </c>
      <c r="X925" s="2">
        <v>8</v>
      </c>
      <c r="Y925" s="2">
        <v>1</v>
      </c>
      <c r="Z925" s="2"/>
      <c r="AA925" s="2">
        <v>79</v>
      </c>
    </row>
    <row r="926" spans="2:27" x14ac:dyDescent="0.3">
      <c r="C926" t="s">
        <v>6909</v>
      </c>
      <c r="D926" t="s">
        <v>7581</v>
      </c>
      <c r="E926" t="s">
        <v>6225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>
        <v>1</v>
      </c>
      <c r="AA926" s="2">
        <v>1</v>
      </c>
    </row>
    <row r="927" spans="2:27" x14ac:dyDescent="0.3">
      <c r="B927" t="s">
        <v>6226</v>
      </c>
      <c r="C927" t="s">
        <v>6909</v>
      </c>
      <c r="D927" t="s">
        <v>7581</v>
      </c>
      <c r="E927" t="s">
        <v>6225</v>
      </c>
      <c r="F927" s="2">
        <v>60</v>
      </c>
      <c r="G927" s="2">
        <v>43</v>
      </c>
      <c r="H927" s="2">
        <v>33</v>
      </c>
      <c r="I927" s="2">
        <v>11</v>
      </c>
      <c r="J927" s="2">
        <v>10</v>
      </c>
      <c r="K927" s="2">
        <v>2</v>
      </c>
      <c r="L927" s="2">
        <v>8</v>
      </c>
      <c r="M927" s="2">
        <v>14</v>
      </c>
      <c r="N927" s="2">
        <v>3</v>
      </c>
      <c r="O927" s="2"/>
      <c r="P927" s="2">
        <v>1</v>
      </c>
      <c r="Q927" s="2"/>
      <c r="R927" s="2">
        <v>1</v>
      </c>
      <c r="S927" s="2">
        <v>7</v>
      </c>
      <c r="T927" s="2">
        <v>3</v>
      </c>
      <c r="U927" s="2">
        <v>6</v>
      </c>
      <c r="V927" s="2">
        <v>5</v>
      </c>
      <c r="W927" s="2">
        <v>2</v>
      </c>
      <c r="X927" s="2">
        <v>3</v>
      </c>
      <c r="Y927" s="2">
        <v>1</v>
      </c>
      <c r="Z927" s="2">
        <v>1</v>
      </c>
      <c r="AA927" s="2">
        <v>214</v>
      </c>
    </row>
    <row r="928" spans="2:27" x14ac:dyDescent="0.3">
      <c r="B928" t="s">
        <v>6227</v>
      </c>
      <c r="C928" t="s">
        <v>6909</v>
      </c>
      <c r="D928" t="s">
        <v>7581</v>
      </c>
      <c r="E928" t="s">
        <v>6225</v>
      </c>
      <c r="F928" s="2">
        <v>45</v>
      </c>
      <c r="G928" s="2">
        <v>45</v>
      </c>
      <c r="H928" s="2">
        <v>30</v>
      </c>
      <c r="I928" s="2">
        <v>22</v>
      </c>
      <c r="J928" s="2">
        <v>9</v>
      </c>
      <c r="K928" s="2">
        <v>13</v>
      </c>
      <c r="L928" s="2">
        <v>4</v>
      </c>
      <c r="M928" s="2">
        <v>11</v>
      </c>
      <c r="N928" s="2">
        <v>6</v>
      </c>
      <c r="O928" s="2">
        <v>7</v>
      </c>
      <c r="P928" s="2">
        <v>1</v>
      </c>
      <c r="Q928" s="2">
        <v>2</v>
      </c>
      <c r="R928" s="2">
        <v>14</v>
      </c>
      <c r="S928" s="2">
        <v>35</v>
      </c>
      <c r="T928" s="2">
        <v>35</v>
      </c>
      <c r="U928" s="2">
        <v>21</v>
      </c>
      <c r="V928" s="2">
        <v>12</v>
      </c>
      <c r="W928" s="2">
        <v>11</v>
      </c>
      <c r="X928" s="2">
        <v>3</v>
      </c>
      <c r="Y928" s="2">
        <v>5</v>
      </c>
      <c r="Z928" s="2">
        <v>5</v>
      </c>
      <c r="AA928" s="2">
        <v>336</v>
      </c>
    </row>
    <row r="929" spans="2:27" x14ac:dyDescent="0.3">
      <c r="B929" t="s">
        <v>6228</v>
      </c>
      <c r="C929" t="s">
        <v>6909</v>
      </c>
      <c r="D929" t="s">
        <v>7581</v>
      </c>
      <c r="E929" t="s">
        <v>6225</v>
      </c>
      <c r="F929" s="2">
        <v>34</v>
      </c>
      <c r="G929" s="2">
        <v>56</v>
      </c>
      <c r="H929" s="2">
        <v>33</v>
      </c>
      <c r="I929" s="2">
        <v>18</v>
      </c>
      <c r="J929" s="2">
        <v>6</v>
      </c>
      <c r="K929" s="2">
        <v>6</v>
      </c>
      <c r="L929" s="2">
        <v>4</v>
      </c>
      <c r="M929" s="2">
        <v>10</v>
      </c>
      <c r="N929" s="2">
        <v>6</v>
      </c>
      <c r="O929" s="2">
        <v>1</v>
      </c>
      <c r="P929" s="2"/>
      <c r="Q929" s="2">
        <v>1</v>
      </c>
      <c r="R929" s="2">
        <v>1</v>
      </c>
      <c r="S929" s="2">
        <v>4</v>
      </c>
      <c r="T929" s="2">
        <v>1</v>
      </c>
      <c r="U929" s="2">
        <v>1</v>
      </c>
      <c r="V929" s="2">
        <v>4</v>
      </c>
      <c r="W929" s="2">
        <v>1</v>
      </c>
      <c r="X929" s="2"/>
      <c r="Y929" s="2">
        <v>1</v>
      </c>
      <c r="Z929" s="2"/>
      <c r="AA929" s="2">
        <v>188</v>
      </c>
    </row>
    <row r="930" spans="2:27" x14ac:dyDescent="0.3">
      <c r="B930" t="s">
        <v>6229</v>
      </c>
      <c r="C930" t="s">
        <v>6908</v>
      </c>
      <c r="D930" t="s">
        <v>7581</v>
      </c>
      <c r="E930" t="s">
        <v>6230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>
        <v>11</v>
      </c>
      <c r="S930" s="2">
        <v>49</v>
      </c>
      <c r="T930" s="2">
        <v>43</v>
      </c>
      <c r="U930" s="2">
        <v>17</v>
      </c>
      <c r="V930" s="2">
        <v>21</v>
      </c>
      <c r="W930" s="2">
        <v>7</v>
      </c>
      <c r="X930" s="2">
        <v>11</v>
      </c>
      <c r="Y930" s="2">
        <v>17</v>
      </c>
      <c r="Z930" s="2">
        <v>6</v>
      </c>
      <c r="AA930" s="2">
        <v>182</v>
      </c>
    </row>
    <row r="931" spans="2:27" x14ac:dyDescent="0.3">
      <c r="C931" t="s">
        <v>6909</v>
      </c>
      <c r="D931" t="s">
        <v>7581</v>
      </c>
      <c r="E931" t="s">
        <v>6230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>
        <v>2</v>
      </c>
      <c r="AA931" s="2">
        <v>2</v>
      </c>
    </row>
    <row r="932" spans="2:27" x14ac:dyDescent="0.3">
      <c r="B932" t="s">
        <v>6231</v>
      </c>
      <c r="C932" t="s">
        <v>6908</v>
      </c>
      <c r="D932" t="s">
        <v>7581</v>
      </c>
      <c r="E932" t="s">
        <v>6205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>
        <v>1</v>
      </c>
      <c r="S932" s="2">
        <v>10</v>
      </c>
      <c r="T932" s="2">
        <v>9</v>
      </c>
      <c r="U932" s="2">
        <v>6</v>
      </c>
      <c r="V932" s="2">
        <v>6</v>
      </c>
      <c r="W932" s="2">
        <v>6</v>
      </c>
      <c r="X932" s="2">
        <v>4</v>
      </c>
      <c r="Y932" s="2">
        <v>9</v>
      </c>
      <c r="Z932" s="2">
        <v>5</v>
      </c>
      <c r="AA932" s="2">
        <v>56</v>
      </c>
    </row>
    <row r="933" spans="2:27" x14ac:dyDescent="0.3">
      <c r="C933" t="s">
        <v>6909</v>
      </c>
      <c r="D933" t="s">
        <v>7581</v>
      </c>
      <c r="E933" t="s">
        <v>6205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>
        <v>1</v>
      </c>
      <c r="AA933" s="2">
        <v>1</v>
      </c>
    </row>
    <row r="934" spans="2:27" x14ac:dyDescent="0.3">
      <c r="B934" t="s">
        <v>6232</v>
      </c>
      <c r="C934" t="s">
        <v>6909</v>
      </c>
      <c r="D934" t="s">
        <v>7581</v>
      </c>
      <c r="E934" t="s">
        <v>6233</v>
      </c>
      <c r="F934" s="2">
        <v>6</v>
      </c>
      <c r="G934" s="2">
        <v>9</v>
      </c>
      <c r="H934" s="2">
        <v>16</v>
      </c>
      <c r="I934" s="2">
        <v>5</v>
      </c>
      <c r="J934" s="2">
        <v>4</v>
      </c>
      <c r="K934" s="2"/>
      <c r="L934" s="2"/>
      <c r="M934" s="2"/>
      <c r="N934" s="2"/>
      <c r="O934" s="2"/>
      <c r="P934" s="2"/>
      <c r="Q934" s="2"/>
      <c r="R934" s="2">
        <v>2</v>
      </c>
      <c r="S934" s="2">
        <v>6</v>
      </c>
      <c r="T934" s="2">
        <v>9</v>
      </c>
      <c r="U934" s="2">
        <v>7</v>
      </c>
      <c r="V934" s="2">
        <v>5</v>
      </c>
      <c r="W934" s="2">
        <v>7</v>
      </c>
      <c r="X934" s="2">
        <v>5</v>
      </c>
      <c r="Y934" s="2">
        <v>3</v>
      </c>
      <c r="Z934" s="2">
        <v>3</v>
      </c>
      <c r="AA934" s="2">
        <v>87</v>
      </c>
    </row>
    <row r="935" spans="2:27" x14ac:dyDescent="0.3">
      <c r="B935" t="s">
        <v>6234</v>
      </c>
      <c r="C935" t="s">
        <v>6909</v>
      </c>
      <c r="D935" t="s">
        <v>7581</v>
      </c>
      <c r="E935" t="s">
        <v>6185</v>
      </c>
      <c r="F935" s="2">
        <v>15</v>
      </c>
      <c r="G935" s="2">
        <v>54</v>
      </c>
      <c r="H935" s="2">
        <v>73</v>
      </c>
      <c r="I935" s="2">
        <v>40</v>
      </c>
      <c r="J935" s="2">
        <v>26</v>
      </c>
      <c r="K935" s="2">
        <v>25</v>
      </c>
      <c r="L935" s="2">
        <v>23</v>
      </c>
      <c r="M935" s="2">
        <v>35</v>
      </c>
      <c r="N935" s="2">
        <v>20</v>
      </c>
      <c r="O935" s="2">
        <v>14</v>
      </c>
      <c r="P935" s="2">
        <v>9</v>
      </c>
      <c r="Q935" s="2">
        <v>2</v>
      </c>
      <c r="R935" s="2">
        <v>20</v>
      </c>
      <c r="S935" s="2">
        <v>36</v>
      </c>
      <c r="T935" s="2">
        <v>30</v>
      </c>
      <c r="U935" s="2">
        <v>9</v>
      </c>
      <c r="V935" s="2">
        <v>6</v>
      </c>
      <c r="W935" s="2">
        <v>6</v>
      </c>
      <c r="X935" s="2">
        <v>7</v>
      </c>
      <c r="Y935" s="2">
        <v>8</v>
      </c>
      <c r="Z935" s="2">
        <v>4</v>
      </c>
      <c r="AA935" s="2">
        <v>462</v>
      </c>
    </row>
    <row r="936" spans="2:27" x14ac:dyDescent="0.3">
      <c r="B936" t="s">
        <v>6235</v>
      </c>
      <c r="C936" t="s">
        <v>6909</v>
      </c>
      <c r="D936" t="s">
        <v>7581</v>
      </c>
      <c r="E936" t="s">
        <v>6214</v>
      </c>
      <c r="F936" s="2">
        <v>17</v>
      </c>
      <c r="G936" s="2">
        <v>7</v>
      </c>
      <c r="H936" s="2">
        <v>7</v>
      </c>
      <c r="I936" s="2">
        <v>5</v>
      </c>
      <c r="J936" s="2">
        <v>3</v>
      </c>
      <c r="K936" s="2">
        <v>6</v>
      </c>
      <c r="L936" s="2">
        <v>5</v>
      </c>
      <c r="M936" s="2">
        <v>10</v>
      </c>
      <c r="N936" s="2">
        <v>2</v>
      </c>
      <c r="O936" s="2">
        <v>2</v>
      </c>
      <c r="P936" s="2">
        <v>1</v>
      </c>
      <c r="Q936" s="2">
        <v>1</v>
      </c>
      <c r="R936" s="2">
        <v>8</v>
      </c>
      <c r="S936" s="2">
        <v>7</v>
      </c>
      <c r="T936" s="2">
        <v>3</v>
      </c>
      <c r="U936" s="2">
        <v>1</v>
      </c>
      <c r="V936" s="2">
        <v>3</v>
      </c>
      <c r="W936" s="2">
        <v>1</v>
      </c>
      <c r="X936" s="2">
        <v>3</v>
      </c>
      <c r="Y936" s="2">
        <v>2</v>
      </c>
      <c r="Z936" s="2">
        <v>1</v>
      </c>
      <c r="AA936" s="2">
        <v>95</v>
      </c>
    </row>
    <row r="937" spans="2:27" x14ac:dyDescent="0.3">
      <c r="B937" t="s">
        <v>6236</v>
      </c>
      <c r="C937" t="s">
        <v>6908</v>
      </c>
      <c r="D937" t="s">
        <v>7581</v>
      </c>
      <c r="E937" t="s">
        <v>6230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>
        <v>5</v>
      </c>
      <c r="S937" s="2">
        <v>11</v>
      </c>
      <c r="T937" s="2">
        <v>5</v>
      </c>
      <c r="U937" s="2">
        <v>6</v>
      </c>
      <c r="V937" s="2">
        <v>8</v>
      </c>
      <c r="W937" s="2">
        <v>8</v>
      </c>
      <c r="X937" s="2">
        <v>1</v>
      </c>
      <c r="Y937" s="2">
        <v>5</v>
      </c>
      <c r="Z937" s="2">
        <v>2</v>
      </c>
      <c r="AA937" s="2">
        <v>51</v>
      </c>
    </row>
    <row r="938" spans="2:27" x14ac:dyDescent="0.3">
      <c r="C938" t="s">
        <v>6909</v>
      </c>
      <c r="D938" t="s">
        <v>7581</v>
      </c>
      <c r="E938" t="s">
        <v>6230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>
        <v>1</v>
      </c>
      <c r="AA938" s="2">
        <v>1</v>
      </c>
    </row>
    <row r="939" spans="2:27" x14ac:dyDescent="0.3">
      <c r="B939" t="s">
        <v>6237</v>
      </c>
      <c r="C939" t="s">
        <v>6908</v>
      </c>
      <c r="D939" t="s">
        <v>7581</v>
      </c>
      <c r="E939" t="s">
        <v>6230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>
        <v>7</v>
      </c>
      <c r="S939" s="2">
        <v>20</v>
      </c>
      <c r="T939" s="2">
        <v>12</v>
      </c>
      <c r="U939" s="2">
        <v>12</v>
      </c>
      <c r="V939" s="2">
        <v>12</v>
      </c>
      <c r="W939" s="2">
        <v>10</v>
      </c>
      <c r="X939" s="2">
        <v>10</v>
      </c>
      <c r="Y939" s="2">
        <v>8</v>
      </c>
      <c r="Z939" s="2">
        <v>2</v>
      </c>
      <c r="AA939" s="2">
        <v>93</v>
      </c>
    </row>
    <row r="940" spans="2:27" x14ac:dyDescent="0.3">
      <c r="C940" t="s">
        <v>6909</v>
      </c>
      <c r="D940" t="s">
        <v>7581</v>
      </c>
      <c r="E940" t="s">
        <v>6230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>
        <v>2</v>
      </c>
      <c r="AA940" s="2">
        <v>2</v>
      </c>
    </row>
    <row r="941" spans="2:27" x14ac:dyDescent="0.3">
      <c r="B941" t="s">
        <v>6238</v>
      </c>
      <c r="C941" t="s">
        <v>6908</v>
      </c>
      <c r="D941" t="s">
        <v>7581</v>
      </c>
      <c r="E941" t="s">
        <v>6182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>
        <v>3</v>
      </c>
      <c r="T941" s="2">
        <v>4</v>
      </c>
      <c r="U941" s="2">
        <v>1</v>
      </c>
      <c r="V941" s="2">
        <v>3</v>
      </c>
      <c r="W941" s="2">
        <v>3</v>
      </c>
      <c r="X941" s="2">
        <v>1</v>
      </c>
      <c r="Y941" s="2">
        <v>1</v>
      </c>
      <c r="Z941" s="2"/>
      <c r="AA941" s="2">
        <v>16</v>
      </c>
    </row>
    <row r="942" spans="2:27" x14ac:dyDescent="0.3">
      <c r="B942" t="s">
        <v>6239</v>
      </c>
      <c r="C942" t="s">
        <v>6908</v>
      </c>
      <c r="D942" t="s">
        <v>7581</v>
      </c>
      <c r="E942" t="s">
        <v>6175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>
        <v>2</v>
      </c>
      <c r="S942" s="2">
        <v>7</v>
      </c>
      <c r="T942" s="2">
        <v>8</v>
      </c>
      <c r="U942" s="2">
        <v>8</v>
      </c>
      <c r="V942" s="2">
        <v>7</v>
      </c>
      <c r="W942" s="2">
        <v>10</v>
      </c>
      <c r="X942" s="2">
        <v>5</v>
      </c>
      <c r="Y942" s="2">
        <v>8</v>
      </c>
      <c r="Z942" s="2">
        <v>1</v>
      </c>
      <c r="AA942" s="2">
        <v>56</v>
      </c>
    </row>
    <row r="943" spans="2:27" x14ac:dyDescent="0.3">
      <c r="C943" t="s">
        <v>6909</v>
      </c>
      <c r="D943" t="s">
        <v>7581</v>
      </c>
      <c r="E943" t="s">
        <v>6175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>
        <v>2</v>
      </c>
      <c r="AA943" s="2">
        <v>2</v>
      </c>
    </row>
    <row r="944" spans="2:27" x14ac:dyDescent="0.3">
      <c r="B944" t="s">
        <v>6240</v>
      </c>
      <c r="C944" t="s">
        <v>6908</v>
      </c>
      <c r="D944" t="s">
        <v>7581</v>
      </c>
      <c r="E944" t="s">
        <v>6175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>
        <v>1</v>
      </c>
      <c r="S944" s="2">
        <v>7</v>
      </c>
      <c r="T944" s="2">
        <v>7</v>
      </c>
      <c r="U944" s="2">
        <v>10</v>
      </c>
      <c r="V944" s="2">
        <v>9</v>
      </c>
      <c r="W944" s="2">
        <v>13</v>
      </c>
      <c r="X944" s="2">
        <v>4</v>
      </c>
      <c r="Y944" s="2">
        <v>6</v>
      </c>
      <c r="Z944" s="2">
        <v>4</v>
      </c>
      <c r="AA944" s="2">
        <v>61</v>
      </c>
    </row>
    <row r="945" spans="2:27" x14ac:dyDescent="0.3">
      <c r="C945" t="s">
        <v>6909</v>
      </c>
      <c r="D945" t="s">
        <v>7581</v>
      </c>
      <c r="E945" t="s">
        <v>6175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>
        <v>1</v>
      </c>
      <c r="AA945" s="2">
        <v>1</v>
      </c>
    </row>
    <row r="946" spans="2:27" x14ac:dyDescent="0.3">
      <c r="B946" t="s">
        <v>6241</v>
      </c>
      <c r="C946" t="s">
        <v>6908</v>
      </c>
      <c r="D946" t="s">
        <v>7581</v>
      </c>
      <c r="E946" t="s">
        <v>6175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>
        <v>7</v>
      </c>
      <c r="S946" s="2">
        <v>46</v>
      </c>
      <c r="T946" s="2">
        <v>70</v>
      </c>
      <c r="U946" s="2">
        <v>19</v>
      </c>
      <c r="V946" s="2">
        <v>21</v>
      </c>
      <c r="W946" s="2">
        <v>17</v>
      </c>
      <c r="X946" s="2">
        <v>7</v>
      </c>
      <c r="Y946" s="2">
        <v>11</v>
      </c>
      <c r="Z946" s="2"/>
      <c r="AA946" s="2">
        <v>198</v>
      </c>
    </row>
    <row r="947" spans="2:27" x14ac:dyDescent="0.3">
      <c r="C947" t="s">
        <v>6909</v>
      </c>
      <c r="D947" t="s">
        <v>7581</v>
      </c>
      <c r="E947" t="s">
        <v>6175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>
        <v>2</v>
      </c>
      <c r="AA947" s="2">
        <v>2</v>
      </c>
    </row>
    <row r="948" spans="2:27" x14ac:dyDescent="0.3">
      <c r="B948" t="s">
        <v>6242</v>
      </c>
      <c r="C948" t="s">
        <v>6909</v>
      </c>
      <c r="D948" t="s">
        <v>7581</v>
      </c>
      <c r="E948" t="s">
        <v>6192</v>
      </c>
      <c r="F948" s="2">
        <v>7</v>
      </c>
      <c r="G948" s="2">
        <v>9</v>
      </c>
      <c r="H948" s="2">
        <v>5</v>
      </c>
      <c r="I948" s="2">
        <v>11</v>
      </c>
      <c r="J948" s="2">
        <v>2</v>
      </c>
      <c r="K948" s="2">
        <v>4</v>
      </c>
      <c r="L948" s="2">
        <v>6</v>
      </c>
      <c r="M948" s="2">
        <v>6</v>
      </c>
      <c r="N948" s="2">
        <v>5</v>
      </c>
      <c r="O948" s="2">
        <v>2</v>
      </c>
      <c r="P948" s="2">
        <v>2</v>
      </c>
      <c r="Q948" s="2"/>
      <c r="R948" s="2">
        <v>7</v>
      </c>
      <c r="S948" s="2">
        <v>7</v>
      </c>
      <c r="T948" s="2">
        <v>4</v>
      </c>
      <c r="U948" s="2">
        <v>1</v>
      </c>
      <c r="V948" s="2">
        <v>3</v>
      </c>
      <c r="W948" s="2">
        <v>7</v>
      </c>
      <c r="X948" s="2">
        <v>7</v>
      </c>
      <c r="Y948" s="2">
        <v>3</v>
      </c>
      <c r="Z948" s="2">
        <v>3</v>
      </c>
      <c r="AA948" s="2">
        <v>101</v>
      </c>
    </row>
    <row r="949" spans="2:27" x14ac:dyDescent="0.3">
      <c r="B949" t="s">
        <v>6243</v>
      </c>
      <c r="C949" t="s">
        <v>6909</v>
      </c>
      <c r="D949" t="s">
        <v>7581</v>
      </c>
      <c r="E949" t="s">
        <v>6192</v>
      </c>
      <c r="F949" s="2">
        <v>7</v>
      </c>
      <c r="G949" s="2">
        <v>6</v>
      </c>
      <c r="H949" s="2">
        <v>8</v>
      </c>
      <c r="I949" s="2">
        <v>2</v>
      </c>
      <c r="J949" s="2">
        <v>5</v>
      </c>
      <c r="K949" s="2">
        <v>7</v>
      </c>
      <c r="L949" s="2">
        <v>3</v>
      </c>
      <c r="M949" s="2">
        <v>7</v>
      </c>
      <c r="N949" s="2">
        <v>7</v>
      </c>
      <c r="O949" s="2">
        <v>2</v>
      </c>
      <c r="P949" s="2">
        <v>3</v>
      </c>
      <c r="Q949" s="2">
        <v>2</v>
      </c>
      <c r="R949" s="2">
        <v>5</v>
      </c>
      <c r="S949" s="2">
        <v>7</v>
      </c>
      <c r="T949" s="2">
        <v>4</v>
      </c>
      <c r="U949" s="2">
        <v>2</v>
      </c>
      <c r="V949" s="2">
        <v>2</v>
      </c>
      <c r="W949" s="2">
        <v>4</v>
      </c>
      <c r="X949" s="2">
        <v>1</v>
      </c>
      <c r="Y949" s="2">
        <v>3</v>
      </c>
      <c r="Z949" s="2"/>
      <c r="AA949" s="2">
        <v>87</v>
      </c>
    </row>
    <row r="950" spans="2:27" x14ac:dyDescent="0.3">
      <c r="B950" t="s">
        <v>6244</v>
      </c>
      <c r="C950" t="s">
        <v>6909</v>
      </c>
      <c r="D950" t="s">
        <v>7581</v>
      </c>
      <c r="E950" t="s">
        <v>6192</v>
      </c>
      <c r="F950" s="2">
        <v>27</v>
      </c>
      <c r="G950" s="2">
        <v>23</v>
      </c>
      <c r="H950" s="2">
        <v>34</v>
      </c>
      <c r="I950" s="2">
        <v>13</v>
      </c>
      <c r="J950" s="2">
        <v>11</v>
      </c>
      <c r="K950" s="2">
        <v>7</v>
      </c>
      <c r="L950" s="2">
        <v>3</v>
      </c>
      <c r="M950" s="2">
        <v>12</v>
      </c>
      <c r="N950" s="2">
        <v>15</v>
      </c>
      <c r="O950" s="2">
        <v>6</v>
      </c>
      <c r="P950" s="2">
        <v>4</v>
      </c>
      <c r="Q950" s="2">
        <v>2</v>
      </c>
      <c r="R950" s="2">
        <v>3</v>
      </c>
      <c r="S950" s="2">
        <v>7</v>
      </c>
      <c r="T950" s="2">
        <v>17</v>
      </c>
      <c r="U950" s="2">
        <v>1</v>
      </c>
      <c r="V950" s="2">
        <v>7</v>
      </c>
      <c r="W950" s="2">
        <v>4</v>
      </c>
      <c r="X950" s="2">
        <v>4</v>
      </c>
      <c r="Y950" s="2">
        <v>1</v>
      </c>
      <c r="Z950" s="2">
        <v>5</v>
      </c>
      <c r="AA950" s="2">
        <v>206</v>
      </c>
    </row>
    <row r="951" spans="2:27" x14ac:dyDescent="0.3">
      <c r="B951" t="s">
        <v>6245</v>
      </c>
      <c r="C951" t="s">
        <v>6909</v>
      </c>
      <c r="D951" t="s">
        <v>7581</v>
      </c>
      <c r="E951" t="s">
        <v>6192</v>
      </c>
      <c r="F951" s="2">
        <v>38</v>
      </c>
      <c r="G951" s="2">
        <v>18</v>
      </c>
      <c r="H951" s="2">
        <v>26</v>
      </c>
      <c r="I951" s="2">
        <v>27</v>
      </c>
      <c r="J951" s="2">
        <v>7</v>
      </c>
      <c r="K951" s="2">
        <v>7</v>
      </c>
      <c r="L951" s="2">
        <v>8</v>
      </c>
      <c r="M951" s="2">
        <v>21</v>
      </c>
      <c r="N951" s="2">
        <v>5</v>
      </c>
      <c r="O951" s="2">
        <v>5</v>
      </c>
      <c r="P951" s="2">
        <v>7</v>
      </c>
      <c r="Q951" s="2">
        <v>2</v>
      </c>
      <c r="R951" s="2">
        <v>8</v>
      </c>
      <c r="S951" s="2">
        <v>12</v>
      </c>
      <c r="T951" s="2">
        <v>10</v>
      </c>
      <c r="U951" s="2">
        <v>1</v>
      </c>
      <c r="V951" s="2">
        <v>4</v>
      </c>
      <c r="W951" s="2">
        <v>3</v>
      </c>
      <c r="X951" s="2">
        <v>7</v>
      </c>
      <c r="Y951" s="2">
        <v>5</v>
      </c>
      <c r="Z951" s="2">
        <v>1</v>
      </c>
      <c r="AA951" s="2">
        <v>222</v>
      </c>
    </row>
    <row r="952" spans="2:27" x14ac:dyDescent="0.3">
      <c r="B952" t="s">
        <v>6246</v>
      </c>
      <c r="C952" t="s">
        <v>6909</v>
      </c>
      <c r="D952" t="s">
        <v>7581</v>
      </c>
      <c r="E952" t="s">
        <v>6192</v>
      </c>
      <c r="F952" s="2">
        <v>26</v>
      </c>
      <c r="G952" s="2">
        <v>56</v>
      </c>
      <c r="H952" s="2">
        <v>27</v>
      </c>
      <c r="I952" s="2">
        <v>23</v>
      </c>
      <c r="J952" s="2">
        <v>15</v>
      </c>
      <c r="K952" s="2">
        <v>12</v>
      </c>
      <c r="L952" s="2">
        <v>14</v>
      </c>
      <c r="M952" s="2">
        <v>24</v>
      </c>
      <c r="N952" s="2">
        <v>8</v>
      </c>
      <c r="O952" s="2">
        <v>9</v>
      </c>
      <c r="P952" s="2">
        <v>2</v>
      </c>
      <c r="Q952" s="2">
        <v>1</v>
      </c>
      <c r="R952" s="2">
        <v>14</v>
      </c>
      <c r="S952" s="2">
        <v>30</v>
      </c>
      <c r="T952" s="2">
        <v>4</v>
      </c>
      <c r="U952" s="2">
        <v>1</v>
      </c>
      <c r="V952" s="2">
        <v>1</v>
      </c>
      <c r="W952" s="2"/>
      <c r="X952" s="2"/>
      <c r="Y952" s="2"/>
      <c r="Z952" s="2"/>
      <c r="AA952" s="2">
        <v>267</v>
      </c>
    </row>
    <row r="953" spans="2:27" x14ac:dyDescent="0.3">
      <c r="B953" t="s">
        <v>6247</v>
      </c>
      <c r="C953" t="s">
        <v>6909</v>
      </c>
      <c r="D953" t="s">
        <v>7581</v>
      </c>
      <c r="E953" t="s">
        <v>6192</v>
      </c>
      <c r="F953" s="2">
        <v>7</v>
      </c>
      <c r="G953" s="2">
        <v>22</v>
      </c>
      <c r="H953" s="2">
        <v>34</v>
      </c>
      <c r="I953" s="2">
        <v>22</v>
      </c>
      <c r="J953" s="2">
        <v>18</v>
      </c>
      <c r="K953" s="2">
        <v>8</v>
      </c>
      <c r="L953" s="2">
        <v>6</v>
      </c>
      <c r="M953" s="2">
        <v>12</v>
      </c>
      <c r="N953" s="2">
        <v>15</v>
      </c>
      <c r="O953" s="2">
        <v>9</v>
      </c>
      <c r="P953" s="2">
        <v>3</v>
      </c>
      <c r="Q953" s="2"/>
      <c r="R953" s="2">
        <v>14</v>
      </c>
      <c r="S953" s="2">
        <v>28</v>
      </c>
      <c r="T953" s="2">
        <v>14</v>
      </c>
      <c r="U953" s="2">
        <v>3</v>
      </c>
      <c r="V953" s="2">
        <v>2</v>
      </c>
      <c r="W953" s="2"/>
      <c r="X953" s="2">
        <v>2</v>
      </c>
      <c r="Y953" s="2">
        <v>1</v>
      </c>
      <c r="Z953" s="2">
        <v>3</v>
      </c>
      <c r="AA953" s="2">
        <v>223</v>
      </c>
    </row>
    <row r="954" spans="2:27" x14ac:dyDescent="0.3">
      <c r="B954" t="s">
        <v>6248</v>
      </c>
      <c r="C954" t="s">
        <v>6909</v>
      </c>
      <c r="D954" t="s">
        <v>7581</v>
      </c>
      <c r="E954" t="s">
        <v>6192</v>
      </c>
      <c r="F954" s="2">
        <v>13</v>
      </c>
      <c r="G954" s="2">
        <v>36</v>
      </c>
      <c r="H954" s="2">
        <v>24</v>
      </c>
      <c r="I954" s="2">
        <v>26</v>
      </c>
      <c r="J954" s="2">
        <v>15</v>
      </c>
      <c r="K954" s="2">
        <v>14</v>
      </c>
      <c r="L954" s="2">
        <v>6</v>
      </c>
      <c r="M954" s="2">
        <v>16</v>
      </c>
      <c r="N954" s="2">
        <v>12</v>
      </c>
      <c r="O954" s="2">
        <v>6</v>
      </c>
      <c r="P954" s="2">
        <v>2</v>
      </c>
      <c r="Q954" s="2">
        <v>1</v>
      </c>
      <c r="R954" s="2">
        <v>11</v>
      </c>
      <c r="S954" s="2">
        <v>21</v>
      </c>
      <c r="T954" s="2">
        <v>6</v>
      </c>
      <c r="U954" s="2">
        <v>5</v>
      </c>
      <c r="V954" s="2">
        <v>9</v>
      </c>
      <c r="W954" s="2">
        <v>2</v>
      </c>
      <c r="X954" s="2"/>
      <c r="Y954" s="2">
        <v>2</v>
      </c>
      <c r="Z954" s="2">
        <v>2</v>
      </c>
      <c r="AA954" s="2">
        <v>229</v>
      </c>
    </row>
    <row r="955" spans="2:27" x14ac:dyDescent="0.3">
      <c r="B955" t="s">
        <v>6249</v>
      </c>
      <c r="C955" t="s">
        <v>6909</v>
      </c>
      <c r="D955" t="s">
        <v>7581</v>
      </c>
      <c r="E955" t="s">
        <v>6192</v>
      </c>
      <c r="F955" s="2">
        <v>9</v>
      </c>
      <c r="G955" s="2">
        <v>7</v>
      </c>
      <c r="H955" s="2">
        <v>11</v>
      </c>
      <c r="I955" s="2">
        <v>23</v>
      </c>
      <c r="J955" s="2">
        <v>11</v>
      </c>
      <c r="K955" s="2">
        <v>3</v>
      </c>
      <c r="L955" s="2">
        <v>8</v>
      </c>
      <c r="M955" s="2">
        <v>10</v>
      </c>
      <c r="N955" s="2">
        <v>10</v>
      </c>
      <c r="O955" s="2">
        <v>5</v>
      </c>
      <c r="P955" s="2"/>
      <c r="Q955" s="2">
        <v>1</v>
      </c>
      <c r="R955" s="2">
        <v>10</v>
      </c>
      <c r="S955" s="2">
        <v>8</v>
      </c>
      <c r="T955" s="2">
        <v>5</v>
      </c>
      <c r="U955" s="2">
        <v>2</v>
      </c>
      <c r="V955" s="2">
        <v>7</v>
      </c>
      <c r="W955" s="2">
        <v>5</v>
      </c>
      <c r="X955" s="2">
        <v>2</v>
      </c>
      <c r="Y955" s="2">
        <v>1</v>
      </c>
      <c r="Z955" s="2">
        <v>2</v>
      </c>
      <c r="AA955" s="2">
        <v>140</v>
      </c>
    </row>
    <row r="956" spans="2:27" x14ac:dyDescent="0.3">
      <c r="B956" t="s">
        <v>6250</v>
      </c>
      <c r="C956" t="s">
        <v>6909</v>
      </c>
      <c r="D956" t="s">
        <v>7581</v>
      </c>
      <c r="E956" t="s">
        <v>6192</v>
      </c>
      <c r="F956" s="2">
        <v>13</v>
      </c>
      <c r="G956" s="2">
        <v>19</v>
      </c>
      <c r="H956" s="2">
        <v>12</v>
      </c>
      <c r="I956" s="2">
        <v>16</v>
      </c>
      <c r="J956" s="2">
        <v>6</v>
      </c>
      <c r="K956" s="2">
        <v>5</v>
      </c>
      <c r="L956" s="2">
        <v>3</v>
      </c>
      <c r="M956" s="2">
        <v>9</v>
      </c>
      <c r="N956" s="2">
        <v>3</v>
      </c>
      <c r="O956" s="2">
        <v>5</v>
      </c>
      <c r="P956" s="2">
        <v>2</v>
      </c>
      <c r="Q956" s="2">
        <v>1</v>
      </c>
      <c r="R956" s="2">
        <v>3</v>
      </c>
      <c r="S956" s="2">
        <v>9</v>
      </c>
      <c r="T956" s="2">
        <v>9</v>
      </c>
      <c r="U956" s="2">
        <v>3</v>
      </c>
      <c r="V956" s="2">
        <v>4</v>
      </c>
      <c r="W956" s="2">
        <v>3</v>
      </c>
      <c r="X956" s="2">
        <v>3</v>
      </c>
      <c r="Y956" s="2">
        <v>1</v>
      </c>
      <c r="Z956" s="2"/>
      <c r="AA956" s="2">
        <v>129</v>
      </c>
    </row>
    <row r="957" spans="2:27" x14ac:dyDescent="0.3">
      <c r="B957" t="s">
        <v>6251</v>
      </c>
      <c r="C957" t="s">
        <v>6909</v>
      </c>
      <c r="D957" t="s">
        <v>7581</v>
      </c>
      <c r="E957" t="s">
        <v>6192</v>
      </c>
      <c r="F957" s="2">
        <v>16</v>
      </c>
      <c r="G957" s="2">
        <v>24</v>
      </c>
      <c r="H957" s="2">
        <v>14</v>
      </c>
      <c r="I957" s="2">
        <v>10</v>
      </c>
      <c r="J957" s="2">
        <v>4</v>
      </c>
      <c r="K957" s="2">
        <v>10</v>
      </c>
      <c r="L957" s="2">
        <v>2</v>
      </c>
      <c r="M957" s="2">
        <v>7</v>
      </c>
      <c r="N957" s="2">
        <v>7</v>
      </c>
      <c r="O957" s="2">
        <v>6</v>
      </c>
      <c r="P957" s="2">
        <v>1</v>
      </c>
      <c r="Q957" s="2">
        <v>2</v>
      </c>
      <c r="R957" s="2">
        <v>5</v>
      </c>
      <c r="S957" s="2">
        <v>4</v>
      </c>
      <c r="T957" s="2">
        <v>3</v>
      </c>
      <c r="U957" s="2">
        <v>4</v>
      </c>
      <c r="V957" s="2">
        <v>3</v>
      </c>
      <c r="W957" s="2">
        <v>5</v>
      </c>
      <c r="X957" s="2">
        <v>2</v>
      </c>
      <c r="Y957" s="2"/>
      <c r="Z957" s="2"/>
      <c r="AA957" s="2">
        <v>129</v>
      </c>
    </row>
    <row r="958" spans="2:27" x14ac:dyDescent="0.3">
      <c r="B958" t="s">
        <v>6252</v>
      </c>
      <c r="C958" t="s">
        <v>6909</v>
      </c>
      <c r="D958" t="s">
        <v>7581</v>
      </c>
      <c r="E958" t="s">
        <v>6253</v>
      </c>
      <c r="F958" s="2">
        <v>76</v>
      </c>
      <c r="G958" s="2">
        <v>121</v>
      </c>
      <c r="H958" s="2">
        <v>64</v>
      </c>
      <c r="I958" s="2">
        <v>43</v>
      </c>
      <c r="J958" s="2">
        <v>42</v>
      </c>
      <c r="K958" s="2">
        <v>55</v>
      </c>
      <c r="L958" s="2">
        <v>17</v>
      </c>
      <c r="M958" s="2">
        <v>67</v>
      </c>
      <c r="N958" s="2">
        <v>18</v>
      </c>
      <c r="O958" s="2">
        <v>29</v>
      </c>
      <c r="P958" s="2">
        <v>12</v>
      </c>
      <c r="Q958" s="2">
        <v>5</v>
      </c>
      <c r="R958" s="2">
        <v>35</v>
      </c>
      <c r="S958" s="2">
        <v>56</v>
      </c>
      <c r="T958" s="2">
        <v>31</v>
      </c>
      <c r="U958" s="2">
        <v>18</v>
      </c>
      <c r="V958" s="2">
        <v>35</v>
      </c>
      <c r="W958" s="2">
        <v>34</v>
      </c>
      <c r="X958" s="2">
        <v>17</v>
      </c>
      <c r="Y958" s="2">
        <v>23</v>
      </c>
      <c r="Z958" s="2">
        <v>18</v>
      </c>
      <c r="AA958" s="2">
        <v>816</v>
      </c>
    </row>
    <row r="959" spans="2:27" x14ac:dyDescent="0.3">
      <c r="B959" t="s">
        <v>6254</v>
      </c>
      <c r="C959" t="s">
        <v>6909</v>
      </c>
      <c r="D959" t="s">
        <v>7581</v>
      </c>
      <c r="E959" t="s">
        <v>6253</v>
      </c>
      <c r="F959" s="2">
        <v>89</v>
      </c>
      <c r="G959" s="2">
        <v>147</v>
      </c>
      <c r="H959" s="2">
        <v>67</v>
      </c>
      <c r="I959" s="2">
        <v>34</v>
      </c>
      <c r="J959" s="2">
        <v>47</v>
      </c>
      <c r="K959" s="2">
        <v>38</v>
      </c>
      <c r="L959" s="2">
        <v>23</v>
      </c>
      <c r="M959" s="2">
        <v>130</v>
      </c>
      <c r="N959" s="2">
        <v>24</v>
      </c>
      <c r="O959" s="2">
        <v>22</v>
      </c>
      <c r="P959" s="2">
        <v>8</v>
      </c>
      <c r="Q959" s="2">
        <v>7</v>
      </c>
      <c r="R959" s="2">
        <v>23</v>
      </c>
      <c r="S959" s="2">
        <v>46</v>
      </c>
      <c r="T959" s="2">
        <v>47</v>
      </c>
      <c r="U959" s="2">
        <v>25</v>
      </c>
      <c r="V959" s="2">
        <v>26</v>
      </c>
      <c r="W959" s="2">
        <v>26</v>
      </c>
      <c r="X959" s="2">
        <v>26</v>
      </c>
      <c r="Y959" s="2">
        <v>26</v>
      </c>
      <c r="Z959" s="2">
        <v>24</v>
      </c>
      <c r="AA959" s="2">
        <v>905</v>
      </c>
    </row>
    <row r="960" spans="2:27" x14ac:dyDescent="0.3">
      <c r="B960" t="s">
        <v>6255</v>
      </c>
      <c r="C960" t="s">
        <v>6909</v>
      </c>
      <c r="D960" t="s">
        <v>7581</v>
      </c>
      <c r="E960" t="s">
        <v>6253</v>
      </c>
      <c r="F960" s="2">
        <v>21</v>
      </c>
      <c r="G960" s="2">
        <v>100</v>
      </c>
      <c r="H960" s="2">
        <v>58</v>
      </c>
      <c r="I960" s="2">
        <v>80</v>
      </c>
      <c r="J960" s="2">
        <v>60</v>
      </c>
      <c r="K960" s="2">
        <v>28</v>
      </c>
      <c r="L960" s="2">
        <v>22</v>
      </c>
      <c r="M960" s="2">
        <v>58</v>
      </c>
      <c r="N960" s="2">
        <v>32</v>
      </c>
      <c r="O960" s="2">
        <v>30</v>
      </c>
      <c r="P960" s="2">
        <v>21</v>
      </c>
      <c r="Q960" s="2">
        <v>6</v>
      </c>
      <c r="R960" s="2">
        <v>27</v>
      </c>
      <c r="S960" s="2">
        <v>48</v>
      </c>
      <c r="T960" s="2">
        <v>35</v>
      </c>
      <c r="U960" s="2">
        <v>25</v>
      </c>
      <c r="V960" s="2">
        <v>12</v>
      </c>
      <c r="W960" s="2">
        <v>22</v>
      </c>
      <c r="X960" s="2">
        <v>20</v>
      </c>
      <c r="Y960" s="2">
        <v>33</v>
      </c>
      <c r="Z960" s="2">
        <v>14</v>
      </c>
      <c r="AA960" s="2">
        <v>752</v>
      </c>
    </row>
    <row r="961" spans="2:27" x14ac:dyDescent="0.3">
      <c r="B961" t="s">
        <v>6256</v>
      </c>
      <c r="C961" t="s">
        <v>6909</v>
      </c>
      <c r="D961" t="s">
        <v>7581</v>
      </c>
      <c r="E961" t="s">
        <v>6253</v>
      </c>
      <c r="F961" s="2">
        <v>15</v>
      </c>
      <c r="G961" s="2">
        <v>48</v>
      </c>
      <c r="H961" s="2">
        <v>40</v>
      </c>
      <c r="I961" s="2">
        <v>33</v>
      </c>
      <c r="J961" s="2">
        <v>19</v>
      </c>
      <c r="K961" s="2">
        <v>22</v>
      </c>
      <c r="L961" s="2">
        <v>13</v>
      </c>
      <c r="M961" s="2">
        <v>41</v>
      </c>
      <c r="N961" s="2">
        <v>22</v>
      </c>
      <c r="O961" s="2">
        <v>23</v>
      </c>
      <c r="P961" s="2">
        <v>12</v>
      </c>
      <c r="Q961" s="2">
        <v>9</v>
      </c>
      <c r="R961" s="2">
        <v>10</v>
      </c>
      <c r="S961" s="2">
        <v>24</v>
      </c>
      <c r="T961" s="2">
        <v>28</v>
      </c>
      <c r="U961" s="2">
        <v>17</v>
      </c>
      <c r="V961" s="2">
        <v>19</v>
      </c>
      <c r="W961" s="2">
        <v>21</v>
      </c>
      <c r="X961" s="2">
        <v>19</v>
      </c>
      <c r="Y961" s="2">
        <v>26</v>
      </c>
      <c r="Z961" s="2">
        <v>14</v>
      </c>
      <c r="AA961" s="2">
        <v>475</v>
      </c>
    </row>
    <row r="962" spans="2:27" x14ac:dyDescent="0.3">
      <c r="B962" t="s">
        <v>6257</v>
      </c>
      <c r="C962" t="s">
        <v>6908</v>
      </c>
      <c r="D962" t="s">
        <v>7581</v>
      </c>
      <c r="E962" t="s">
        <v>6208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>
        <v>7</v>
      </c>
      <c r="S962" s="2">
        <v>43</v>
      </c>
      <c r="T962" s="2">
        <v>26</v>
      </c>
      <c r="U962" s="2">
        <v>21</v>
      </c>
      <c r="V962" s="2">
        <v>14</v>
      </c>
      <c r="W962" s="2">
        <v>10</v>
      </c>
      <c r="X962" s="2">
        <v>20</v>
      </c>
      <c r="Y962" s="2">
        <v>14</v>
      </c>
      <c r="Z962" s="2">
        <v>4</v>
      </c>
      <c r="AA962" s="2">
        <v>159</v>
      </c>
    </row>
    <row r="963" spans="2:27" x14ac:dyDescent="0.3">
      <c r="C963" t="s">
        <v>6909</v>
      </c>
      <c r="D963" t="s">
        <v>7581</v>
      </c>
      <c r="E963" t="s">
        <v>6208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>
        <v>2</v>
      </c>
      <c r="AA963" s="2">
        <v>2</v>
      </c>
    </row>
    <row r="964" spans="2:27" x14ac:dyDescent="0.3">
      <c r="B964" t="s">
        <v>6258</v>
      </c>
      <c r="C964" t="s">
        <v>6908</v>
      </c>
      <c r="D964" t="s">
        <v>7581</v>
      </c>
      <c r="E964" t="s">
        <v>6208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>
        <v>1</v>
      </c>
      <c r="S964" s="2">
        <v>6</v>
      </c>
      <c r="T964" s="2">
        <v>6</v>
      </c>
      <c r="U964" s="2">
        <v>1</v>
      </c>
      <c r="V964" s="2">
        <v>6</v>
      </c>
      <c r="W964" s="2">
        <v>7</v>
      </c>
      <c r="X964" s="2">
        <v>1</v>
      </c>
      <c r="Y964" s="2">
        <v>6</v>
      </c>
      <c r="Z964" s="2">
        <v>1</v>
      </c>
      <c r="AA964" s="2">
        <v>35</v>
      </c>
    </row>
    <row r="965" spans="2:27" x14ac:dyDescent="0.3">
      <c r="C965" t="s">
        <v>6909</v>
      </c>
      <c r="D965" t="s">
        <v>7581</v>
      </c>
      <c r="E965" t="s">
        <v>6208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>
        <v>1</v>
      </c>
      <c r="AA965" s="2">
        <v>1</v>
      </c>
    </row>
    <row r="966" spans="2:27" x14ac:dyDescent="0.3">
      <c r="B966" t="s">
        <v>6259</v>
      </c>
      <c r="C966" t="s">
        <v>6908</v>
      </c>
      <c r="D966" t="s">
        <v>7581</v>
      </c>
      <c r="E966" t="s">
        <v>6208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>
        <v>3</v>
      </c>
      <c r="S966" s="2">
        <v>17</v>
      </c>
      <c r="T966" s="2">
        <v>26</v>
      </c>
      <c r="U966" s="2">
        <v>17</v>
      </c>
      <c r="V966" s="2">
        <v>21</v>
      </c>
      <c r="W966" s="2">
        <v>14</v>
      </c>
      <c r="X966" s="2">
        <v>13</v>
      </c>
      <c r="Y966" s="2">
        <v>10</v>
      </c>
      <c r="Z966" s="2">
        <v>5</v>
      </c>
      <c r="AA966" s="2">
        <v>126</v>
      </c>
    </row>
    <row r="967" spans="2:27" x14ac:dyDescent="0.3">
      <c r="C967" t="s">
        <v>6909</v>
      </c>
      <c r="D967" t="s">
        <v>7581</v>
      </c>
      <c r="E967" t="s">
        <v>6208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>
        <v>4</v>
      </c>
      <c r="AA967" s="2">
        <v>4</v>
      </c>
    </row>
    <row r="968" spans="2:27" x14ac:dyDescent="0.3">
      <c r="B968" t="s">
        <v>6260</v>
      </c>
      <c r="C968" t="s">
        <v>6908</v>
      </c>
      <c r="D968" t="s">
        <v>7581</v>
      </c>
      <c r="E968" t="s">
        <v>6182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>
        <v>5</v>
      </c>
      <c r="S968" s="2">
        <v>18</v>
      </c>
      <c r="T968" s="2">
        <v>18</v>
      </c>
      <c r="U968" s="2">
        <v>11</v>
      </c>
      <c r="V968" s="2">
        <v>15</v>
      </c>
      <c r="W968" s="2">
        <v>19</v>
      </c>
      <c r="X968" s="2">
        <v>8</v>
      </c>
      <c r="Y968" s="2">
        <v>10</v>
      </c>
      <c r="Z968" s="2">
        <v>1</v>
      </c>
      <c r="AA968" s="2">
        <v>105</v>
      </c>
    </row>
    <row r="969" spans="2:27" x14ac:dyDescent="0.3">
      <c r="C969" t="s">
        <v>6909</v>
      </c>
      <c r="D969" t="s">
        <v>7581</v>
      </c>
      <c r="E969" t="s">
        <v>6182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>
        <v>4</v>
      </c>
      <c r="AA969" s="2">
        <v>4</v>
      </c>
    </row>
    <row r="970" spans="2:27" x14ac:dyDescent="0.3">
      <c r="B970" t="s">
        <v>6261</v>
      </c>
      <c r="C970" t="s">
        <v>6907</v>
      </c>
      <c r="D970" t="s">
        <v>7552</v>
      </c>
      <c r="E970" t="s">
        <v>6262</v>
      </c>
      <c r="F970" s="2">
        <v>5</v>
      </c>
      <c r="G970" s="2">
        <v>5</v>
      </c>
      <c r="H970" s="2">
        <v>6</v>
      </c>
      <c r="I970" s="2">
        <v>12</v>
      </c>
      <c r="J970" s="2">
        <v>26</v>
      </c>
      <c r="K970" s="2">
        <v>29</v>
      </c>
      <c r="L970" s="2">
        <v>15</v>
      </c>
      <c r="M970" s="2">
        <v>17</v>
      </c>
      <c r="N970" s="2">
        <v>13</v>
      </c>
      <c r="O970" s="2">
        <v>17</v>
      </c>
      <c r="P970" s="2">
        <v>24</v>
      </c>
      <c r="Q970" s="2">
        <v>15</v>
      </c>
      <c r="R970" s="2">
        <v>39</v>
      </c>
      <c r="S970" s="2">
        <v>21</v>
      </c>
      <c r="T970" s="2">
        <v>22</v>
      </c>
      <c r="U970" s="2">
        <v>15</v>
      </c>
      <c r="V970" s="2">
        <v>17</v>
      </c>
      <c r="W970" s="2">
        <v>17</v>
      </c>
      <c r="X970" s="2">
        <v>15</v>
      </c>
      <c r="Y970" s="2">
        <v>23</v>
      </c>
      <c r="Z970" s="2">
        <v>9</v>
      </c>
      <c r="AA970" s="2">
        <v>362</v>
      </c>
    </row>
    <row r="971" spans="2:27" x14ac:dyDescent="0.3">
      <c r="B971" t="s">
        <v>6263</v>
      </c>
      <c r="C971" t="s">
        <v>6907</v>
      </c>
      <c r="D971" t="s">
        <v>7552</v>
      </c>
      <c r="E971" t="s">
        <v>5379</v>
      </c>
      <c r="F971" s="2"/>
      <c r="G971" s="2"/>
      <c r="H971" s="2">
        <v>5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>
        <v>5</v>
      </c>
    </row>
    <row r="972" spans="2:27" x14ac:dyDescent="0.3">
      <c r="B972" t="s">
        <v>6264</v>
      </c>
      <c r="C972" t="s">
        <v>6908</v>
      </c>
      <c r="D972" t="s">
        <v>7559</v>
      </c>
      <c r="E972" t="s">
        <v>5580</v>
      </c>
      <c r="F972" s="2"/>
      <c r="G972" s="2"/>
      <c r="H972" s="2"/>
      <c r="I972" s="2"/>
      <c r="J972" s="2"/>
      <c r="K972" s="2">
        <v>1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>
        <v>1</v>
      </c>
    </row>
    <row r="973" spans="2:27" x14ac:dyDescent="0.3">
      <c r="B973" t="s">
        <v>6265</v>
      </c>
      <c r="C973" t="s">
        <v>6908</v>
      </c>
      <c r="D973" t="s">
        <v>7559</v>
      </c>
      <c r="E973" t="s">
        <v>6205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>
        <v>9</v>
      </c>
      <c r="Q973" s="2">
        <v>1</v>
      </c>
      <c r="R973" s="2"/>
      <c r="S973" s="2"/>
      <c r="T973" s="2"/>
      <c r="U973" s="2"/>
      <c r="V973" s="2"/>
      <c r="W973" s="2"/>
      <c r="X973" s="2"/>
      <c r="Y973" s="2"/>
      <c r="Z973" s="2"/>
      <c r="AA973" s="2">
        <v>10</v>
      </c>
    </row>
    <row r="974" spans="2:27" x14ac:dyDescent="0.3">
      <c r="B974" t="s">
        <v>6266</v>
      </c>
      <c r="C974" t="s">
        <v>6908</v>
      </c>
      <c r="D974" t="s">
        <v>7559</v>
      </c>
      <c r="E974" t="s">
        <v>6267</v>
      </c>
      <c r="F974" s="2">
        <v>4</v>
      </c>
      <c r="G974" s="2"/>
      <c r="H974" s="2">
        <v>2</v>
      </c>
      <c r="I974" s="2">
        <v>1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>
        <v>7</v>
      </c>
    </row>
    <row r="975" spans="2:27" x14ac:dyDescent="0.3">
      <c r="B975" t="s">
        <v>6268</v>
      </c>
      <c r="C975" t="s">
        <v>6908</v>
      </c>
      <c r="D975" t="s">
        <v>7559</v>
      </c>
      <c r="E975" t="s">
        <v>5580</v>
      </c>
      <c r="F975" s="2">
        <v>1</v>
      </c>
      <c r="G975" s="2">
        <v>1</v>
      </c>
      <c r="H975" s="2">
        <v>2</v>
      </c>
      <c r="I975" s="2"/>
      <c r="J975" s="2">
        <v>2</v>
      </c>
      <c r="K975" s="2"/>
      <c r="L975" s="2"/>
      <c r="M975" s="2">
        <v>1</v>
      </c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>
        <v>7</v>
      </c>
    </row>
    <row r="976" spans="2:27" x14ac:dyDescent="0.3">
      <c r="B976" t="s">
        <v>6269</v>
      </c>
      <c r="C976" t="s">
        <v>6908</v>
      </c>
      <c r="D976" t="s">
        <v>7559</v>
      </c>
      <c r="E976" t="s">
        <v>6270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>
        <v>13</v>
      </c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>
        <v>13</v>
      </c>
    </row>
    <row r="977" spans="2:27" x14ac:dyDescent="0.3">
      <c r="B977" t="s">
        <v>6271</v>
      </c>
      <c r="C977" t="s">
        <v>6908</v>
      </c>
      <c r="D977" t="s">
        <v>7559</v>
      </c>
      <c r="E977" t="s">
        <v>5580</v>
      </c>
      <c r="F977" s="2"/>
      <c r="G977" s="2">
        <v>1</v>
      </c>
      <c r="H977" s="2">
        <v>1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>
        <v>2</v>
      </c>
    </row>
    <row r="978" spans="2:27" x14ac:dyDescent="0.3">
      <c r="B978" t="s">
        <v>6272</v>
      </c>
      <c r="C978" t="s">
        <v>6908</v>
      </c>
      <c r="D978" t="s">
        <v>7559</v>
      </c>
      <c r="E978" t="s">
        <v>5603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>
        <v>1</v>
      </c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>
        <v>1</v>
      </c>
    </row>
    <row r="979" spans="2:27" x14ac:dyDescent="0.3">
      <c r="B979" t="s">
        <v>6273</v>
      </c>
      <c r="C979" t="s">
        <v>6908</v>
      </c>
      <c r="D979" t="s">
        <v>7559</v>
      </c>
      <c r="E979" t="s">
        <v>5795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>
        <v>10</v>
      </c>
      <c r="Q979" s="2">
        <v>1</v>
      </c>
      <c r="R979" s="2"/>
      <c r="S979" s="2"/>
      <c r="T979" s="2"/>
      <c r="U979" s="2"/>
      <c r="V979" s="2"/>
      <c r="W979" s="2"/>
      <c r="X979" s="2"/>
      <c r="Y979" s="2"/>
      <c r="Z979" s="2"/>
      <c r="AA979" s="2">
        <v>11</v>
      </c>
    </row>
    <row r="980" spans="2:27" x14ac:dyDescent="0.3">
      <c r="B980" t="s">
        <v>6274</v>
      </c>
      <c r="C980" t="s">
        <v>6908</v>
      </c>
      <c r="D980" t="s">
        <v>7559</v>
      </c>
      <c r="E980" t="s">
        <v>5580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>
        <v>3</v>
      </c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>
        <v>3</v>
      </c>
    </row>
    <row r="981" spans="2:27" x14ac:dyDescent="0.3">
      <c r="B981" t="s">
        <v>6275</v>
      </c>
      <c r="C981" t="s">
        <v>6908</v>
      </c>
      <c r="D981" t="s">
        <v>7559</v>
      </c>
      <c r="E981" t="s">
        <v>5636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>
        <v>3</v>
      </c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>
        <v>3</v>
      </c>
    </row>
    <row r="982" spans="2:27" x14ac:dyDescent="0.3">
      <c r="B982" t="s">
        <v>6276</v>
      </c>
      <c r="C982" t="s">
        <v>6908</v>
      </c>
      <c r="D982" t="s">
        <v>7559</v>
      </c>
      <c r="E982" t="s">
        <v>5795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>
        <v>1</v>
      </c>
      <c r="R982" s="2"/>
      <c r="S982" s="2"/>
      <c r="T982" s="2"/>
      <c r="U982" s="2"/>
      <c r="V982" s="2"/>
      <c r="W982" s="2"/>
      <c r="X982" s="2"/>
      <c r="Y982" s="2"/>
      <c r="Z982" s="2"/>
      <c r="AA982" s="2">
        <v>1</v>
      </c>
    </row>
    <row r="983" spans="2:27" x14ac:dyDescent="0.3">
      <c r="B983" t="s">
        <v>6277</v>
      </c>
      <c r="C983" t="s">
        <v>6908</v>
      </c>
      <c r="D983" t="s">
        <v>7559</v>
      </c>
      <c r="E983" t="s">
        <v>5795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>
        <v>1</v>
      </c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>
        <v>1</v>
      </c>
    </row>
    <row r="984" spans="2:27" x14ac:dyDescent="0.3">
      <c r="B984" t="s">
        <v>6278</v>
      </c>
      <c r="C984" t="s">
        <v>6908</v>
      </c>
      <c r="D984" t="s">
        <v>7559</v>
      </c>
      <c r="E984" t="s">
        <v>6203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>
        <v>3</v>
      </c>
      <c r="Q984" s="2">
        <v>1</v>
      </c>
      <c r="R984" s="2"/>
      <c r="S984" s="2"/>
      <c r="T984" s="2"/>
      <c r="U984" s="2"/>
      <c r="V984" s="2"/>
      <c r="W984" s="2"/>
      <c r="X984" s="2"/>
      <c r="Y984" s="2"/>
      <c r="Z984" s="2"/>
      <c r="AA984" s="2">
        <v>4</v>
      </c>
    </row>
    <row r="985" spans="2:27" x14ac:dyDescent="0.3">
      <c r="B985" t="s">
        <v>6279</v>
      </c>
      <c r="C985" t="s">
        <v>6908</v>
      </c>
      <c r="D985" t="s">
        <v>7559</v>
      </c>
      <c r="E985" t="s">
        <v>6203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>
        <v>3</v>
      </c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>
        <v>3</v>
      </c>
    </row>
    <row r="986" spans="2:27" x14ac:dyDescent="0.3">
      <c r="B986" t="s">
        <v>6280</v>
      </c>
      <c r="C986" t="s">
        <v>6908</v>
      </c>
      <c r="D986" t="s">
        <v>7559</v>
      </c>
      <c r="E986" t="s">
        <v>5636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>
        <v>8</v>
      </c>
      <c r="Q986" s="2">
        <v>2</v>
      </c>
      <c r="R986" s="2"/>
      <c r="S986" s="2"/>
      <c r="T986" s="2"/>
      <c r="U986" s="2"/>
      <c r="V986" s="2"/>
      <c r="W986" s="2"/>
      <c r="X986" s="2"/>
      <c r="Y986" s="2"/>
      <c r="Z986" s="2"/>
      <c r="AA986" s="2">
        <v>10</v>
      </c>
    </row>
    <row r="987" spans="2:27" x14ac:dyDescent="0.3">
      <c r="B987" t="s">
        <v>6281</v>
      </c>
      <c r="C987" t="s">
        <v>6908</v>
      </c>
      <c r="D987" t="s">
        <v>7559</v>
      </c>
      <c r="E987" t="s">
        <v>5636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>
        <v>3</v>
      </c>
      <c r="Q987" s="2">
        <v>1</v>
      </c>
      <c r="R987" s="2"/>
      <c r="S987" s="2"/>
      <c r="T987" s="2"/>
      <c r="U987" s="2"/>
      <c r="V987" s="2"/>
      <c r="W987" s="2"/>
      <c r="X987" s="2"/>
      <c r="Y987" s="2"/>
      <c r="Z987" s="2"/>
      <c r="AA987" s="2">
        <v>4</v>
      </c>
    </row>
    <row r="988" spans="2:27" x14ac:dyDescent="0.3">
      <c r="B988" t="s">
        <v>6282</v>
      </c>
      <c r="C988" t="s">
        <v>6908</v>
      </c>
      <c r="D988" t="s">
        <v>7559</v>
      </c>
      <c r="E988" t="s">
        <v>6270</v>
      </c>
      <c r="F988" s="2"/>
      <c r="G988" s="2">
        <v>2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>
        <v>2</v>
      </c>
    </row>
    <row r="989" spans="2:27" x14ac:dyDescent="0.3">
      <c r="B989" t="s">
        <v>6283</v>
      </c>
      <c r="C989" t="s">
        <v>6908</v>
      </c>
      <c r="D989" t="s">
        <v>7559</v>
      </c>
      <c r="E989" t="s">
        <v>5580</v>
      </c>
      <c r="F989" s="2"/>
      <c r="G989" s="2">
        <v>1</v>
      </c>
      <c r="H989" s="2">
        <v>4</v>
      </c>
      <c r="I989" s="2">
        <v>1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>
        <v>6</v>
      </c>
    </row>
    <row r="990" spans="2:27" x14ac:dyDescent="0.3">
      <c r="B990" t="s">
        <v>6284</v>
      </c>
      <c r="C990" t="s">
        <v>6908</v>
      </c>
      <c r="D990" t="s">
        <v>7559</v>
      </c>
      <c r="E990" t="s">
        <v>6285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>
        <v>5</v>
      </c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>
        <v>5</v>
      </c>
    </row>
    <row r="991" spans="2:27" x14ac:dyDescent="0.3">
      <c r="B991" t="s">
        <v>6286</v>
      </c>
      <c r="C991" t="s">
        <v>6908</v>
      </c>
      <c r="D991" t="s">
        <v>7559</v>
      </c>
      <c r="E991" t="s">
        <v>6287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>
        <v>10</v>
      </c>
      <c r="Q991" s="2">
        <v>1</v>
      </c>
      <c r="R991" s="2"/>
      <c r="S991" s="2"/>
      <c r="T991" s="2"/>
      <c r="U991" s="2"/>
      <c r="V991" s="2"/>
      <c r="W991" s="2"/>
      <c r="X991" s="2"/>
      <c r="Y991" s="2"/>
      <c r="Z991" s="2"/>
      <c r="AA991" s="2">
        <v>11</v>
      </c>
    </row>
    <row r="992" spans="2:27" x14ac:dyDescent="0.3">
      <c r="B992" t="s">
        <v>6288</v>
      </c>
      <c r="C992" t="s">
        <v>6908</v>
      </c>
      <c r="D992" t="s">
        <v>7559</v>
      </c>
      <c r="E992" t="s">
        <v>6270</v>
      </c>
      <c r="F992" s="2"/>
      <c r="G992" s="2"/>
      <c r="H992" s="2"/>
      <c r="I992" s="2"/>
      <c r="J992" s="2"/>
      <c r="K992" s="2"/>
      <c r="L992" s="2"/>
      <c r="M992" s="2"/>
      <c r="N992" s="2"/>
      <c r="O992" s="2">
        <v>1</v>
      </c>
      <c r="P992" s="2">
        <v>17</v>
      </c>
      <c r="Q992" s="2">
        <v>2</v>
      </c>
      <c r="R992" s="2"/>
      <c r="S992" s="2"/>
      <c r="T992" s="2"/>
      <c r="U992" s="2"/>
      <c r="V992" s="2"/>
      <c r="W992" s="2"/>
      <c r="X992" s="2"/>
      <c r="Y992" s="2"/>
      <c r="Z992" s="2"/>
      <c r="AA992" s="2">
        <v>20</v>
      </c>
    </row>
    <row r="993" spans="2:27" x14ac:dyDescent="0.3">
      <c r="B993" t="s">
        <v>6289</v>
      </c>
      <c r="C993" t="s">
        <v>6908</v>
      </c>
      <c r="D993" t="s">
        <v>7559</v>
      </c>
      <c r="E993" t="s">
        <v>6290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>
        <v>8</v>
      </c>
      <c r="Q993" s="2">
        <v>1</v>
      </c>
      <c r="R993" s="2"/>
      <c r="S993" s="2"/>
      <c r="T993" s="2"/>
      <c r="U993" s="2"/>
      <c r="V993" s="2"/>
      <c r="W993" s="2"/>
      <c r="X993" s="2"/>
      <c r="Y993" s="2"/>
      <c r="Z993" s="2"/>
      <c r="AA993" s="2">
        <v>9</v>
      </c>
    </row>
    <row r="994" spans="2:27" x14ac:dyDescent="0.3">
      <c r="B994" t="s">
        <v>6291</v>
      </c>
      <c r="C994" t="s">
        <v>6908</v>
      </c>
      <c r="D994" t="s">
        <v>7559</v>
      </c>
      <c r="E994" t="s">
        <v>6270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>
        <v>4</v>
      </c>
      <c r="Q994" s="2">
        <v>3</v>
      </c>
      <c r="R994" s="2"/>
      <c r="S994" s="2"/>
      <c r="T994" s="2"/>
      <c r="U994" s="2"/>
      <c r="V994" s="2"/>
      <c r="W994" s="2"/>
      <c r="X994" s="2"/>
      <c r="Y994" s="2"/>
      <c r="Z994" s="2"/>
      <c r="AA994" s="2">
        <v>7</v>
      </c>
    </row>
    <row r="995" spans="2:27" x14ac:dyDescent="0.3">
      <c r="B995" t="s">
        <v>6292</v>
      </c>
      <c r="C995" t="s">
        <v>6908</v>
      </c>
      <c r="D995" t="s">
        <v>7559</v>
      </c>
      <c r="E995" t="s">
        <v>6233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>
        <v>2</v>
      </c>
      <c r="Q995" s="2">
        <v>2</v>
      </c>
      <c r="R995" s="2"/>
      <c r="S995" s="2"/>
      <c r="T995" s="2"/>
      <c r="U995" s="2"/>
      <c r="V995" s="2"/>
      <c r="W995" s="2"/>
      <c r="X995" s="2"/>
      <c r="Y995" s="2"/>
      <c r="Z995" s="2"/>
      <c r="AA995" s="2">
        <v>4</v>
      </c>
    </row>
    <row r="996" spans="2:27" x14ac:dyDescent="0.3">
      <c r="B996" t="s">
        <v>6293</v>
      </c>
      <c r="C996" t="s">
        <v>6908</v>
      </c>
      <c r="D996" t="s">
        <v>7559</v>
      </c>
      <c r="E996" t="s">
        <v>5603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>
        <v>7</v>
      </c>
      <c r="Q996" s="2">
        <v>3</v>
      </c>
      <c r="R996" s="2"/>
      <c r="S996" s="2"/>
      <c r="T996" s="2"/>
      <c r="U996" s="2"/>
      <c r="V996" s="2"/>
      <c r="W996" s="2"/>
      <c r="X996" s="2"/>
      <c r="Y996" s="2"/>
      <c r="Z996" s="2"/>
      <c r="AA996" s="2">
        <v>10</v>
      </c>
    </row>
    <row r="997" spans="2:27" x14ac:dyDescent="0.3">
      <c r="B997" t="s">
        <v>6294</v>
      </c>
      <c r="C997" t="s">
        <v>6908</v>
      </c>
      <c r="D997" t="s">
        <v>7559</v>
      </c>
      <c r="E997" t="s">
        <v>6203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>
        <v>6</v>
      </c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>
        <v>6</v>
      </c>
    </row>
    <row r="998" spans="2:27" x14ac:dyDescent="0.3">
      <c r="B998" t="s">
        <v>6295</v>
      </c>
      <c r="C998" t="s">
        <v>6908</v>
      </c>
      <c r="D998" t="s">
        <v>7559</v>
      </c>
      <c r="E998" t="s">
        <v>6290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>
        <v>2</v>
      </c>
      <c r="Q998" s="2">
        <v>4</v>
      </c>
      <c r="R998" s="2"/>
      <c r="S998" s="2"/>
      <c r="T998" s="2"/>
      <c r="U998" s="2"/>
      <c r="V998" s="2"/>
      <c r="W998" s="2"/>
      <c r="X998" s="2"/>
      <c r="Y998" s="2"/>
      <c r="Z998" s="2"/>
      <c r="AA998" s="2">
        <v>6</v>
      </c>
    </row>
    <row r="999" spans="2:27" x14ac:dyDescent="0.3">
      <c r="B999" t="s">
        <v>6296</v>
      </c>
      <c r="C999" t="s">
        <v>6908</v>
      </c>
      <c r="D999" t="s">
        <v>7559</v>
      </c>
      <c r="E999" t="s">
        <v>5795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>
        <v>5</v>
      </c>
      <c r="Q999" s="2">
        <v>2</v>
      </c>
      <c r="R999" s="2"/>
      <c r="S999" s="2"/>
      <c r="T999" s="2"/>
      <c r="U999" s="2"/>
      <c r="V999" s="2"/>
      <c r="W999" s="2"/>
      <c r="X999" s="2"/>
      <c r="Y999" s="2"/>
      <c r="Z999" s="2"/>
      <c r="AA999" s="2">
        <v>7</v>
      </c>
    </row>
    <row r="1000" spans="2:27" x14ac:dyDescent="0.3">
      <c r="B1000" t="s">
        <v>6297</v>
      </c>
      <c r="C1000" t="s">
        <v>6908</v>
      </c>
      <c r="D1000" t="s">
        <v>7559</v>
      </c>
      <c r="E1000" t="s">
        <v>6270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>
        <v>4</v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>
        <v>4</v>
      </c>
    </row>
    <row r="1001" spans="2:27" x14ac:dyDescent="0.3">
      <c r="B1001" t="s">
        <v>6298</v>
      </c>
      <c r="C1001" t="s">
        <v>6908</v>
      </c>
      <c r="D1001" t="s">
        <v>7559</v>
      </c>
      <c r="E1001" t="s">
        <v>6270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>
        <v>6</v>
      </c>
      <c r="Q1001" s="2">
        <v>1</v>
      </c>
      <c r="R1001" s="2"/>
      <c r="S1001" s="2"/>
      <c r="T1001" s="2"/>
      <c r="U1001" s="2"/>
      <c r="V1001" s="2"/>
      <c r="W1001" s="2"/>
      <c r="X1001" s="2"/>
      <c r="Y1001" s="2"/>
      <c r="Z1001" s="2"/>
      <c r="AA1001" s="2">
        <v>7</v>
      </c>
    </row>
    <row r="1002" spans="2:27" x14ac:dyDescent="0.3">
      <c r="B1002" t="s">
        <v>6299</v>
      </c>
      <c r="C1002" t="s">
        <v>6908</v>
      </c>
      <c r="D1002" t="s">
        <v>7559</v>
      </c>
      <c r="E1002" t="s">
        <v>5580</v>
      </c>
      <c r="F1002" s="2">
        <v>4</v>
      </c>
      <c r="G1002" s="2">
        <v>4</v>
      </c>
      <c r="H1002" s="2">
        <v>2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>
        <v>10</v>
      </c>
    </row>
    <row r="1003" spans="2:27" x14ac:dyDescent="0.3">
      <c r="B1003" t="s">
        <v>6300</v>
      </c>
      <c r="C1003" t="s">
        <v>6908</v>
      </c>
      <c r="D1003" t="s">
        <v>7559</v>
      </c>
      <c r="E1003" t="s">
        <v>6270</v>
      </c>
      <c r="F1003" s="2">
        <v>1</v>
      </c>
      <c r="G1003" s="2">
        <v>1</v>
      </c>
      <c r="H1003" s="2">
        <v>1</v>
      </c>
      <c r="I1003" s="2"/>
      <c r="J1003" s="2"/>
      <c r="K1003" s="2"/>
      <c r="L1003" s="2">
        <v>1</v>
      </c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>
        <v>4</v>
      </c>
    </row>
    <row r="1004" spans="2:27" x14ac:dyDescent="0.3">
      <c r="B1004" t="s">
        <v>6301</v>
      </c>
      <c r="C1004" t="s">
        <v>6908</v>
      </c>
      <c r="D1004" t="s">
        <v>7559</v>
      </c>
      <c r="E1004" t="s">
        <v>5636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>
        <v>10</v>
      </c>
      <c r="Q1004" s="2">
        <v>5</v>
      </c>
      <c r="R1004" s="2"/>
      <c r="S1004" s="2"/>
      <c r="T1004" s="2"/>
      <c r="U1004" s="2"/>
      <c r="V1004" s="2"/>
      <c r="W1004" s="2"/>
      <c r="X1004" s="2"/>
      <c r="Y1004" s="2"/>
      <c r="Z1004" s="2"/>
      <c r="AA1004" s="2">
        <v>15</v>
      </c>
    </row>
    <row r="1005" spans="2:27" x14ac:dyDescent="0.3">
      <c r="B1005" t="s">
        <v>6302</v>
      </c>
      <c r="C1005" t="s">
        <v>6908</v>
      </c>
      <c r="D1005" t="s">
        <v>7559</v>
      </c>
      <c r="E1005" t="s">
        <v>5580</v>
      </c>
      <c r="F1005" s="2">
        <v>1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>
        <v>1</v>
      </c>
    </row>
    <row r="1006" spans="2:27" x14ac:dyDescent="0.3">
      <c r="B1006" t="s">
        <v>6303</v>
      </c>
      <c r="C1006" t="s">
        <v>6908</v>
      </c>
      <c r="D1006" t="s">
        <v>7559</v>
      </c>
      <c r="E1006" t="s">
        <v>6270</v>
      </c>
      <c r="F1006" s="2"/>
      <c r="G1006" s="2"/>
      <c r="H1006" s="2"/>
      <c r="I1006" s="2"/>
      <c r="J1006" s="2">
        <v>1</v>
      </c>
      <c r="K1006" s="2"/>
      <c r="L1006" s="2">
        <v>1</v>
      </c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>
        <v>2</v>
      </c>
    </row>
    <row r="1007" spans="2:27" x14ac:dyDescent="0.3">
      <c r="B1007" t="s">
        <v>6304</v>
      </c>
      <c r="C1007" t="s">
        <v>6908</v>
      </c>
      <c r="D1007" t="s">
        <v>7559</v>
      </c>
      <c r="E1007" t="s">
        <v>6270</v>
      </c>
      <c r="F1007" s="2"/>
      <c r="G1007" s="2"/>
      <c r="H1007" s="2"/>
      <c r="I1007" s="2"/>
      <c r="J1007" s="2"/>
      <c r="K1007" s="2"/>
      <c r="L1007" s="2">
        <v>1</v>
      </c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>
        <v>1</v>
      </c>
    </row>
    <row r="1008" spans="2:27" x14ac:dyDescent="0.3">
      <c r="B1008" t="s">
        <v>6305</v>
      </c>
      <c r="C1008" t="s">
        <v>6908</v>
      </c>
      <c r="D1008" t="s">
        <v>7559</v>
      </c>
      <c r="E1008" t="s">
        <v>6270</v>
      </c>
      <c r="F1008" s="2"/>
      <c r="G1008" s="2"/>
      <c r="H1008" s="2"/>
      <c r="I1008" s="2"/>
      <c r="J1008" s="2"/>
      <c r="K1008" s="2"/>
      <c r="L1008" s="2"/>
      <c r="M1008" s="2">
        <v>1</v>
      </c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>
        <v>1</v>
      </c>
    </row>
    <row r="1009" spans="2:27" x14ac:dyDescent="0.3">
      <c r="B1009" t="s">
        <v>6306</v>
      </c>
      <c r="C1009" t="s">
        <v>6908</v>
      </c>
      <c r="D1009" t="s">
        <v>7559</v>
      </c>
      <c r="E1009" t="s">
        <v>6270</v>
      </c>
      <c r="F1009" s="2"/>
      <c r="G1009" s="2"/>
      <c r="H1009" s="2"/>
      <c r="I1009" s="2"/>
      <c r="J1009" s="2"/>
      <c r="K1009" s="2"/>
      <c r="L1009" s="2"/>
      <c r="M1009" s="2"/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>
        <v>1</v>
      </c>
    </row>
    <row r="1010" spans="2:27" x14ac:dyDescent="0.3">
      <c r="B1010" t="s">
        <v>6307</v>
      </c>
      <c r="C1010" t="s">
        <v>6908</v>
      </c>
      <c r="D1010" t="s">
        <v>7559</v>
      </c>
      <c r="E1010" t="s">
        <v>6308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>
        <v>6</v>
      </c>
      <c r="Q1010" s="2">
        <v>2</v>
      </c>
      <c r="R1010" s="2"/>
      <c r="S1010" s="2"/>
      <c r="T1010" s="2"/>
      <c r="U1010" s="2"/>
      <c r="V1010" s="2"/>
      <c r="W1010" s="2"/>
      <c r="X1010" s="2"/>
      <c r="Y1010" s="2"/>
      <c r="Z1010" s="2"/>
      <c r="AA1010" s="2">
        <v>8</v>
      </c>
    </row>
    <row r="1011" spans="2:27" x14ac:dyDescent="0.3">
      <c r="B1011" t="s">
        <v>6309</v>
      </c>
      <c r="C1011" t="s">
        <v>6908</v>
      </c>
      <c r="D1011" t="s">
        <v>7559</v>
      </c>
      <c r="E1011" t="s">
        <v>5580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>
        <v>16</v>
      </c>
      <c r="Q1011" s="2">
        <v>2</v>
      </c>
      <c r="R1011" s="2"/>
      <c r="S1011" s="2"/>
      <c r="T1011" s="2"/>
      <c r="U1011" s="2"/>
      <c r="V1011" s="2"/>
      <c r="W1011" s="2"/>
      <c r="X1011" s="2"/>
      <c r="Y1011" s="2"/>
      <c r="Z1011" s="2"/>
      <c r="AA1011" s="2">
        <v>18</v>
      </c>
    </row>
    <row r="1012" spans="2:27" x14ac:dyDescent="0.3">
      <c r="B1012" t="s">
        <v>6310</v>
      </c>
      <c r="C1012" t="s">
        <v>6908</v>
      </c>
      <c r="D1012" t="s">
        <v>7559</v>
      </c>
      <c r="E1012" t="s">
        <v>5580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>
        <v>4</v>
      </c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>
        <v>4</v>
      </c>
    </row>
    <row r="1013" spans="2:27" x14ac:dyDescent="0.3">
      <c r="B1013" t="s">
        <v>6311</v>
      </c>
      <c r="C1013" t="s">
        <v>6908</v>
      </c>
      <c r="D1013" t="s">
        <v>7559</v>
      </c>
      <c r="E1013" t="s">
        <v>5580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>
        <v>21</v>
      </c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>
        <v>21</v>
      </c>
    </row>
    <row r="1014" spans="2:27" x14ac:dyDescent="0.3">
      <c r="B1014" t="s">
        <v>6312</v>
      </c>
      <c r="C1014" t="s">
        <v>6908</v>
      </c>
      <c r="D1014" t="s">
        <v>7559</v>
      </c>
      <c r="E1014" t="s">
        <v>5580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>
        <v>14</v>
      </c>
      <c r="Q1014" s="2">
        <v>1</v>
      </c>
      <c r="R1014" s="2"/>
      <c r="S1014" s="2"/>
      <c r="T1014" s="2"/>
      <c r="U1014" s="2"/>
      <c r="V1014" s="2"/>
      <c r="W1014" s="2"/>
      <c r="X1014" s="2"/>
      <c r="Y1014" s="2"/>
      <c r="Z1014" s="2"/>
      <c r="AA1014" s="2">
        <v>15</v>
      </c>
    </row>
    <row r="1015" spans="2:27" x14ac:dyDescent="0.3">
      <c r="B1015" t="s">
        <v>6313</v>
      </c>
      <c r="C1015" t="s">
        <v>6908</v>
      </c>
      <c r="D1015" t="s">
        <v>7559</v>
      </c>
      <c r="E1015" t="s">
        <v>6270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>
        <v>6</v>
      </c>
      <c r="Q1015" s="2">
        <v>2</v>
      </c>
      <c r="R1015" s="2"/>
      <c r="S1015" s="2"/>
      <c r="T1015" s="2"/>
      <c r="U1015" s="2"/>
      <c r="V1015" s="2"/>
      <c r="W1015" s="2"/>
      <c r="X1015" s="2"/>
      <c r="Y1015" s="2"/>
      <c r="Z1015" s="2"/>
      <c r="AA1015" s="2">
        <v>8</v>
      </c>
    </row>
    <row r="1016" spans="2:27" x14ac:dyDescent="0.3">
      <c r="B1016" t="s">
        <v>6314</v>
      </c>
      <c r="C1016" t="s">
        <v>6908</v>
      </c>
      <c r="D1016" t="s">
        <v>7559</v>
      </c>
      <c r="E1016" t="s">
        <v>6315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>
        <v>4</v>
      </c>
      <c r="Q1016" s="2">
        <v>1</v>
      </c>
      <c r="R1016" s="2"/>
      <c r="S1016" s="2"/>
      <c r="T1016" s="2"/>
      <c r="U1016" s="2"/>
      <c r="V1016" s="2"/>
      <c r="W1016" s="2"/>
      <c r="X1016" s="2"/>
      <c r="Y1016" s="2"/>
      <c r="Z1016" s="2"/>
      <c r="AA1016" s="2">
        <v>5</v>
      </c>
    </row>
    <row r="1017" spans="2:27" x14ac:dyDescent="0.3">
      <c r="B1017" t="s">
        <v>6316</v>
      </c>
      <c r="C1017" t="s">
        <v>6908</v>
      </c>
      <c r="D1017" t="s">
        <v>7559</v>
      </c>
      <c r="E1017" t="s">
        <v>5580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>
        <v>14</v>
      </c>
      <c r="Q1017" s="2">
        <v>2</v>
      </c>
      <c r="R1017" s="2"/>
      <c r="S1017" s="2"/>
      <c r="T1017" s="2"/>
      <c r="U1017" s="2"/>
      <c r="V1017" s="2"/>
      <c r="W1017" s="2"/>
      <c r="X1017" s="2"/>
      <c r="Y1017" s="2"/>
      <c r="Z1017" s="2"/>
      <c r="AA1017" s="2">
        <v>16</v>
      </c>
    </row>
    <row r="1018" spans="2:27" x14ac:dyDescent="0.3">
      <c r="B1018" t="s">
        <v>6317</v>
      </c>
      <c r="C1018" t="s">
        <v>6908</v>
      </c>
      <c r="D1018" t="s">
        <v>7559</v>
      </c>
      <c r="E1018" t="s">
        <v>6270</v>
      </c>
      <c r="F1018" s="2"/>
      <c r="G1018" s="2"/>
      <c r="H1018" s="2"/>
      <c r="I1018" s="2">
        <v>1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>
        <v>1</v>
      </c>
    </row>
    <row r="1019" spans="2:27" x14ac:dyDescent="0.3">
      <c r="B1019" t="s">
        <v>6318</v>
      </c>
      <c r="C1019" t="s">
        <v>6908</v>
      </c>
      <c r="D1019" t="s">
        <v>7559</v>
      </c>
      <c r="E1019" t="s">
        <v>5580</v>
      </c>
      <c r="F1019" s="2">
        <v>10</v>
      </c>
      <c r="G1019" s="2">
        <v>3</v>
      </c>
      <c r="H1019" s="2">
        <v>3</v>
      </c>
      <c r="I1019" s="2">
        <v>3</v>
      </c>
      <c r="J1019" s="2">
        <v>2</v>
      </c>
      <c r="K1019" s="2">
        <v>1</v>
      </c>
      <c r="L1019" s="2">
        <v>3</v>
      </c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>
        <v>25</v>
      </c>
    </row>
    <row r="1020" spans="2:27" x14ac:dyDescent="0.3">
      <c r="B1020" t="s">
        <v>6319</v>
      </c>
      <c r="C1020" t="s">
        <v>6908</v>
      </c>
      <c r="D1020" t="s">
        <v>7559</v>
      </c>
      <c r="E1020" t="s">
        <v>6270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>
        <v>12</v>
      </c>
      <c r="Q1020" s="2">
        <v>4</v>
      </c>
      <c r="R1020" s="2"/>
      <c r="S1020" s="2"/>
      <c r="T1020" s="2"/>
      <c r="U1020" s="2"/>
      <c r="V1020" s="2"/>
      <c r="W1020" s="2"/>
      <c r="X1020" s="2"/>
      <c r="Y1020" s="2"/>
      <c r="Z1020" s="2"/>
      <c r="AA1020" s="2">
        <v>16</v>
      </c>
    </row>
    <row r="1021" spans="2:27" x14ac:dyDescent="0.3">
      <c r="B1021" t="s">
        <v>6320</v>
      </c>
      <c r="C1021" t="s">
        <v>6908</v>
      </c>
      <c r="D1021" t="s">
        <v>7559</v>
      </c>
      <c r="E1021" t="s">
        <v>5580</v>
      </c>
      <c r="F1021" s="2">
        <v>2</v>
      </c>
      <c r="G1021" s="2">
        <v>3</v>
      </c>
      <c r="H1021" s="2">
        <v>4</v>
      </c>
      <c r="I1021" s="2">
        <v>5</v>
      </c>
      <c r="J1021" s="2">
        <v>6</v>
      </c>
      <c r="K1021" s="2">
        <v>3</v>
      </c>
      <c r="L1021" s="2">
        <v>2</v>
      </c>
      <c r="M1021" s="2"/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>
        <v>26</v>
      </c>
    </row>
    <row r="1022" spans="2:27" x14ac:dyDescent="0.3">
      <c r="B1022" t="s">
        <v>347</v>
      </c>
      <c r="C1022" t="s">
        <v>6906</v>
      </c>
      <c r="D1022" t="s">
        <v>6952</v>
      </c>
      <c r="E1022" t="s">
        <v>235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>
        <v>223</v>
      </c>
      <c r="Y1022" s="2">
        <v>350</v>
      </c>
      <c r="Z1022" s="2">
        <v>174</v>
      </c>
      <c r="AA1022" s="2">
        <v>747</v>
      </c>
    </row>
    <row r="1023" spans="2:27" x14ac:dyDescent="0.3">
      <c r="B1023" t="s">
        <v>348</v>
      </c>
      <c r="C1023" t="s">
        <v>6906</v>
      </c>
      <c r="D1023" t="s">
        <v>6982</v>
      </c>
      <c r="E1023" t="s">
        <v>256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>
        <v>6</v>
      </c>
      <c r="V1023" s="2"/>
      <c r="W1023" s="2"/>
      <c r="X1023" s="2"/>
      <c r="Y1023" s="2"/>
      <c r="Z1023" s="2"/>
      <c r="AA1023" s="2">
        <v>6</v>
      </c>
    </row>
    <row r="1024" spans="2:27" x14ac:dyDescent="0.3">
      <c r="B1024" t="s">
        <v>6321</v>
      </c>
      <c r="C1024" t="s">
        <v>6906</v>
      </c>
      <c r="D1024" t="s">
        <v>6927</v>
      </c>
      <c r="E1024" t="s">
        <v>5394</v>
      </c>
      <c r="F1024" s="2"/>
      <c r="G1024" s="2"/>
      <c r="H1024" s="2">
        <v>62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>
        <v>62</v>
      </c>
    </row>
    <row r="1025" spans="2:27" x14ac:dyDescent="0.3">
      <c r="B1025" t="s">
        <v>349</v>
      </c>
      <c r="C1025" t="s">
        <v>6906</v>
      </c>
      <c r="D1025" t="s">
        <v>6979</v>
      </c>
      <c r="E1025" t="s">
        <v>241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>
        <v>403.1299999999996</v>
      </c>
      <c r="R1025" s="2">
        <v>628.20000000000005</v>
      </c>
      <c r="S1025" s="2">
        <v>641.26999999999953</v>
      </c>
      <c r="T1025" s="2">
        <v>527.0600000000004</v>
      </c>
      <c r="U1025" s="2">
        <v>337.92000000000013</v>
      </c>
      <c r="V1025" s="2">
        <v>389.77999999999986</v>
      </c>
      <c r="W1025" s="2">
        <v>320.90999999999997</v>
      </c>
      <c r="X1025" s="2">
        <v>325.24</v>
      </c>
      <c r="Y1025" s="2">
        <v>440.9200000000003</v>
      </c>
      <c r="Z1025" s="2">
        <v>196.4</v>
      </c>
      <c r="AA1025" s="2">
        <v>4210.83</v>
      </c>
    </row>
    <row r="1026" spans="2:27" x14ac:dyDescent="0.3">
      <c r="C1026" t="s">
        <v>6908</v>
      </c>
      <c r="D1026" t="s">
        <v>6979</v>
      </c>
      <c r="E1026" t="s">
        <v>241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>
        <v>72.22999999999999</v>
      </c>
      <c r="R1026" s="2"/>
      <c r="S1026" s="2"/>
      <c r="T1026" s="2"/>
      <c r="U1026" s="2"/>
      <c r="V1026" s="2"/>
      <c r="W1026" s="2"/>
      <c r="X1026" s="2"/>
      <c r="Y1026" s="2"/>
      <c r="Z1026" s="2"/>
      <c r="AA1026" s="2">
        <v>72.22999999999999</v>
      </c>
    </row>
    <row r="1027" spans="2:27" x14ac:dyDescent="0.3">
      <c r="B1027" t="s">
        <v>6322</v>
      </c>
      <c r="C1027" t="s">
        <v>6906</v>
      </c>
      <c r="D1027" t="s">
        <v>7582</v>
      </c>
      <c r="E1027" t="s">
        <v>6323</v>
      </c>
      <c r="F1027" s="2">
        <v>49</v>
      </c>
      <c r="G1027" s="2">
        <v>45</v>
      </c>
      <c r="H1027" s="2">
        <v>44</v>
      </c>
      <c r="I1027" s="2">
        <v>29</v>
      </c>
      <c r="J1027" s="2">
        <v>16</v>
      </c>
      <c r="K1027" s="2">
        <v>15</v>
      </c>
      <c r="L1027" s="2">
        <v>13</v>
      </c>
      <c r="M1027" s="2">
        <v>19</v>
      </c>
      <c r="N1027" s="2">
        <v>11</v>
      </c>
      <c r="O1027" s="2">
        <v>17</v>
      </c>
      <c r="P1027" s="2">
        <v>11</v>
      </c>
      <c r="Q1027" s="2">
        <v>5</v>
      </c>
      <c r="R1027" s="2">
        <v>3</v>
      </c>
      <c r="S1027" s="2"/>
      <c r="T1027" s="2">
        <v>4</v>
      </c>
      <c r="U1027" s="2">
        <v>5</v>
      </c>
      <c r="V1027" s="2">
        <v>3</v>
      </c>
      <c r="W1027" s="2">
        <v>1</v>
      </c>
      <c r="X1027" s="2">
        <v>2</v>
      </c>
      <c r="Y1027" s="2">
        <v>7</v>
      </c>
      <c r="Z1027" s="2">
        <v>1</v>
      </c>
      <c r="AA1027" s="2">
        <v>300</v>
      </c>
    </row>
    <row r="1028" spans="2:27" x14ac:dyDescent="0.3">
      <c r="B1028" t="s">
        <v>6324</v>
      </c>
      <c r="C1028" t="s">
        <v>6906</v>
      </c>
      <c r="D1028" t="s">
        <v>7582</v>
      </c>
      <c r="E1028" t="s">
        <v>6323</v>
      </c>
      <c r="F1028" s="2">
        <v>40</v>
      </c>
      <c r="G1028" s="2">
        <v>22</v>
      </c>
      <c r="H1028" s="2">
        <v>41</v>
      </c>
      <c r="I1028" s="2">
        <v>38</v>
      </c>
      <c r="J1028" s="2">
        <v>26</v>
      </c>
      <c r="K1028" s="2">
        <v>27</v>
      </c>
      <c r="L1028" s="2">
        <v>28</v>
      </c>
      <c r="M1028" s="2">
        <v>25</v>
      </c>
      <c r="N1028" s="2">
        <v>21</v>
      </c>
      <c r="O1028" s="2">
        <v>15</v>
      </c>
      <c r="P1028" s="2">
        <v>27</v>
      </c>
      <c r="Q1028" s="2">
        <v>20</v>
      </c>
      <c r="R1028" s="2">
        <v>34</v>
      </c>
      <c r="S1028" s="2">
        <v>19</v>
      </c>
      <c r="T1028" s="2">
        <v>15</v>
      </c>
      <c r="U1028" s="2">
        <v>19</v>
      </c>
      <c r="V1028" s="2">
        <v>19</v>
      </c>
      <c r="W1028" s="2">
        <v>23</v>
      </c>
      <c r="X1028" s="2">
        <v>36</v>
      </c>
      <c r="Y1028" s="2">
        <v>44</v>
      </c>
      <c r="Z1028" s="2">
        <v>20</v>
      </c>
      <c r="AA1028" s="2">
        <v>559</v>
      </c>
    </row>
    <row r="1029" spans="2:27" x14ac:dyDescent="0.3">
      <c r="B1029" t="s">
        <v>6325</v>
      </c>
      <c r="C1029" t="s">
        <v>6906</v>
      </c>
      <c r="D1029" t="s">
        <v>7582</v>
      </c>
      <c r="E1029" t="s">
        <v>6323</v>
      </c>
      <c r="F1029" s="2">
        <v>32</v>
      </c>
      <c r="G1029" s="2">
        <v>30</v>
      </c>
      <c r="H1029" s="2">
        <v>30</v>
      </c>
      <c r="I1029" s="2">
        <v>30</v>
      </c>
      <c r="J1029" s="2">
        <v>36</v>
      </c>
      <c r="K1029" s="2">
        <v>30</v>
      </c>
      <c r="L1029" s="2">
        <v>41</v>
      </c>
      <c r="M1029" s="2">
        <v>54</v>
      </c>
      <c r="N1029" s="2">
        <v>33</v>
      </c>
      <c r="O1029" s="2">
        <v>62</v>
      </c>
      <c r="P1029" s="2">
        <v>31</v>
      </c>
      <c r="Q1029" s="2">
        <v>45</v>
      </c>
      <c r="R1029" s="2">
        <v>56</v>
      </c>
      <c r="S1029" s="2">
        <v>44</v>
      </c>
      <c r="T1029" s="2">
        <v>29</v>
      </c>
      <c r="U1029" s="2">
        <v>42</v>
      </c>
      <c r="V1029" s="2">
        <v>38</v>
      </c>
      <c r="W1029" s="2">
        <v>39</v>
      </c>
      <c r="X1029" s="2">
        <v>29</v>
      </c>
      <c r="Y1029" s="2">
        <v>25</v>
      </c>
      <c r="Z1029" s="2">
        <v>13</v>
      </c>
      <c r="AA1029" s="2">
        <v>769</v>
      </c>
    </row>
    <row r="1030" spans="2:27" x14ac:dyDescent="0.3">
      <c r="B1030" t="s">
        <v>6326</v>
      </c>
      <c r="C1030" t="s">
        <v>6908</v>
      </c>
      <c r="D1030" t="s">
        <v>7583</v>
      </c>
      <c r="E1030" t="s">
        <v>5397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>
        <v>297</v>
      </c>
      <c r="S1030" s="2">
        <v>304</v>
      </c>
      <c r="T1030" s="2">
        <v>302</v>
      </c>
      <c r="U1030" s="2">
        <v>306</v>
      </c>
      <c r="V1030" s="2">
        <v>274</v>
      </c>
      <c r="W1030" s="2">
        <v>288</v>
      </c>
      <c r="X1030" s="2">
        <v>330</v>
      </c>
      <c r="Y1030" s="2">
        <v>359</v>
      </c>
      <c r="Z1030" s="2">
        <v>168</v>
      </c>
      <c r="AA1030" s="2">
        <v>2628</v>
      </c>
    </row>
    <row r="1031" spans="2:27" x14ac:dyDescent="0.3">
      <c r="B1031" t="s">
        <v>6327</v>
      </c>
      <c r="C1031" t="s">
        <v>6908</v>
      </c>
      <c r="D1031" t="s">
        <v>7583</v>
      </c>
      <c r="E1031" t="s">
        <v>5397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>
        <v>8</v>
      </c>
      <c r="X1031" s="2">
        <v>202</v>
      </c>
      <c r="Y1031" s="2">
        <v>175</v>
      </c>
      <c r="Z1031" s="2">
        <v>98</v>
      </c>
      <c r="AA1031" s="2">
        <v>483</v>
      </c>
    </row>
    <row r="1032" spans="2:27" x14ac:dyDescent="0.3">
      <c r="B1032" t="s">
        <v>6328</v>
      </c>
      <c r="C1032" t="s">
        <v>6906</v>
      </c>
      <c r="D1032" t="s">
        <v>6927</v>
      </c>
      <c r="E1032" t="s">
        <v>5977</v>
      </c>
      <c r="F1032" s="2"/>
      <c r="G1032" s="2"/>
      <c r="H1032" s="2">
        <v>210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>
        <v>210</v>
      </c>
    </row>
    <row r="1033" spans="2:27" x14ac:dyDescent="0.3">
      <c r="B1033" t="s">
        <v>6329</v>
      </c>
      <c r="C1033" t="s">
        <v>6907</v>
      </c>
      <c r="D1033" t="s">
        <v>7552</v>
      </c>
      <c r="E1033" t="s">
        <v>5542</v>
      </c>
      <c r="F1033" s="2">
        <v>14</v>
      </c>
      <c r="G1033" s="2">
        <v>13</v>
      </c>
      <c r="H1033" s="2">
        <v>15</v>
      </c>
      <c r="I1033" s="2">
        <v>26</v>
      </c>
      <c r="J1033" s="2">
        <v>5</v>
      </c>
      <c r="K1033" s="2">
        <v>1</v>
      </c>
      <c r="L1033" s="2">
        <v>6</v>
      </c>
      <c r="M1033" s="2">
        <v>52</v>
      </c>
      <c r="N1033" s="2">
        <v>6</v>
      </c>
      <c r="O1033" s="2">
        <v>4</v>
      </c>
      <c r="P1033" s="2">
        <v>7</v>
      </c>
      <c r="Q1033" s="2">
        <v>9</v>
      </c>
      <c r="R1033" s="2">
        <v>5</v>
      </c>
      <c r="S1033" s="2">
        <v>10</v>
      </c>
      <c r="T1033" s="2">
        <v>19</v>
      </c>
      <c r="U1033" s="2">
        <v>37</v>
      </c>
      <c r="V1033" s="2">
        <v>12</v>
      </c>
      <c r="W1033" s="2">
        <v>6</v>
      </c>
      <c r="X1033" s="2">
        <v>12</v>
      </c>
      <c r="Y1033" s="2">
        <v>18</v>
      </c>
      <c r="Z1033" s="2">
        <v>7</v>
      </c>
      <c r="AA1033" s="2">
        <v>284</v>
      </c>
    </row>
    <row r="1034" spans="2:27" x14ac:dyDescent="0.3">
      <c r="B1034" t="s">
        <v>6330</v>
      </c>
      <c r="C1034" t="s">
        <v>6906</v>
      </c>
      <c r="D1034" t="s">
        <v>7584</v>
      </c>
      <c r="E1034" t="s">
        <v>5669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>
        <v>11</v>
      </c>
      <c r="S1034" s="2">
        <v>17</v>
      </c>
      <c r="T1034" s="2">
        <v>45</v>
      </c>
      <c r="U1034" s="2">
        <v>17</v>
      </c>
      <c r="V1034" s="2">
        <v>19</v>
      </c>
      <c r="W1034" s="2">
        <v>5</v>
      </c>
      <c r="X1034" s="2">
        <v>8</v>
      </c>
      <c r="Y1034" s="2">
        <v>4</v>
      </c>
      <c r="Z1034" s="2">
        <v>3</v>
      </c>
      <c r="AA1034" s="2">
        <v>129</v>
      </c>
    </row>
    <row r="1035" spans="2:27" x14ac:dyDescent="0.3">
      <c r="B1035" t="s">
        <v>6331</v>
      </c>
      <c r="C1035" t="s">
        <v>6906</v>
      </c>
      <c r="D1035" t="s">
        <v>7584</v>
      </c>
      <c r="E1035" t="s">
        <v>5836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>
        <v>3</v>
      </c>
      <c r="S1035" s="2">
        <v>7</v>
      </c>
      <c r="T1035" s="2">
        <v>10</v>
      </c>
      <c r="U1035" s="2">
        <v>9</v>
      </c>
      <c r="V1035" s="2">
        <v>8</v>
      </c>
      <c r="W1035" s="2">
        <v>1</v>
      </c>
      <c r="X1035" s="2">
        <v>7</v>
      </c>
      <c r="Y1035" s="2">
        <v>3</v>
      </c>
      <c r="Z1035" s="2">
        <v>2</v>
      </c>
      <c r="AA1035" s="2">
        <v>50</v>
      </c>
    </row>
    <row r="1036" spans="2:27" x14ac:dyDescent="0.3">
      <c r="B1036" t="s">
        <v>6332</v>
      </c>
      <c r="C1036" t="s">
        <v>6906</v>
      </c>
      <c r="D1036" t="s">
        <v>7584</v>
      </c>
      <c r="E1036" t="s">
        <v>6333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>
        <v>2</v>
      </c>
      <c r="Y1036" s="2">
        <v>5</v>
      </c>
      <c r="Z1036" s="2">
        <v>1</v>
      </c>
      <c r="AA1036" s="2">
        <v>8</v>
      </c>
    </row>
    <row r="1037" spans="2:27" x14ac:dyDescent="0.3">
      <c r="B1037" t="s">
        <v>6334</v>
      </c>
      <c r="C1037" t="s">
        <v>6906</v>
      </c>
      <c r="D1037" t="s">
        <v>7584</v>
      </c>
      <c r="E1037" t="s">
        <v>6333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>
        <v>1</v>
      </c>
      <c r="Y1037" s="2">
        <v>3</v>
      </c>
      <c r="Z1037" s="2">
        <v>2</v>
      </c>
      <c r="AA1037" s="2">
        <v>6</v>
      </c>
    </row>
    <row r="1038" spans="2:27" x14ac:dyDescent="0.3">
      <c r="B1038" t="s">
        <v>6335</v>
      </c>
      <c r="C1038" t="s">
        <v>6906</v>
      </c>
      <c r="D1038" t="s">
        <v>7584</v>
      </c>
      <c r="E1038" t="s">
        <v>6285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>
        <v>14</v>
      </c>
      <c r="Y1038" s="2">
        <v>29</v>
      </c>
      <c r="Z1038" s="2">
        <v>9</v>
      </c>
      <c r="AA1038" s="2">
        <v>52</v>
      </c>
    </row>
    <row r="1039" spans="2:27" x14ac:dyDescent="0.3">
      <c r="B1039" t="s">
        <v>6336</v>
      </c>
      <c r="C1039" t="s">
        <v>6906</v>
      </c>
      <c r="D1039" t="s">
        <v>7584</v>
      </c>
      <c r="E1039" t="s">
        <v>5877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>
        <v>3</v>
      </c>
      <c r="Y1039" s="2">
        <v>5</v>
      </c>
      <c r="Z1039" s="2">
        <v>2</v>
      </c>
      <c r="AA1039" s="2">
        <v>10</v>
      </c>
    </row>
    <row r="1040" spans="2:27" x14ac:dyDescent="0.3">
      <c r="B1040" t="s">
        <v>6337</v>
      </c>
      <c r="C1040" t="s">
        <v>6906</v>
      </c>
      <c r="D1040" t="s">
        <v>7584</v>
      </c>
      <c r="E1040" t="s">
        <v>5877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>
        <v>7</v>
      </c>
      <c r="Y1040" s="2">
        <v>8</v>
      </c>
      <c r="Z1040" s="2">
        <v>5</v>
      </c>
      <c r="AA1040" s="2">
        <v>20</v>
      </c>
    </row>
    <row r="1041" spans="2:27" x14ac:dyDescent="0.3">
      <c r="B1041" t="s">
        <v>6338</v>
      </c>
      <c r="C1041" t="s">
        <v>6906</v>
      </c>
      <c r="D1041" t="s">
        <v>7584</v>
      </c>
      <c r="E1041" t="s">
        <v>5641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>
        <v>15</v>
      </c>
      <c r="S1041" s="2">
        <v>21</v>
      </c>
      <c r="T1041" s="2">
        <v>17</v>
      </c>
      <c r="U1041" s="2">
        <v>11</v>
      </c>
      <c r="V1041" s="2">
        <v>8</v>
      </c>
      <c r="W1041" s="2">
        <v>7</v>
      </c>
      <c r="X1041" s="2">
        <v>3</v>
      </c>
      <c r="Y1041" s="2">
        <v>3</v>
      </c>
      <c r="Z1041" s="2">
        <v>1</v>
      </c>
      <c r="AA1041" s="2">
        <v>86</v>
      </c>
    </row>
    <row r="1042" spans="2:27" x14ac:dyDescent="0.3">
      <c r="B1042" t="s">
        <v>6339</v>
      </c>
      <c r="C1042" t="s">
        <v>6906</v>
      </c>
      <c r="D1042" t="s">
        <v>7584</v>
      </c>
      <c r="E1042" t="s">
        <v>5641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>
        <v>15</v>
      </c>
      <c r="S1042" s="2">
        <v>16</v>
      </c>
      <c r="T1042" s="2">
        <v>18</v>
      </c>
      <c r="U1042" s="2">
        <v>4</v>
      </c>
      <c r="V1042" s="2">
        <v>6</v>
      </c>
      <c r="W1042" s="2">
        <v>1</v>
      </c>
      <c r="X1042" s="2">
        <v>2</v>
      </c>
      <c r="Y1042" s="2">
        <v>3</v>
      </c>
      <c r="Z1042" s="2">
        <v>2</v>
      </c>
      <c r="AA1042" s="2">
        <v>67</v>
      </c>
    </row>
    <row r="1043" spans="2:27" x14ac:dyDescent="0.3">
      <c r="B1043" t="s">
        <v>6340</v>
      </c>
      <c r="C1043" t="s">
        <v>6906</v>
      </c>
      <c r="D1043" t="s">
        <v>7584</v>
      </c>
      <c r="E1043" t="s">
        <v>5641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>
        <v>7</v>
      </c>
      <c r="Y1043" s="2">
        <v>17</v>
      </c>
      <c r="Z1043" s="2">
        <v>11</v>
      </c>
      <c r="AA1043" s="2">
        <v>35</v>
      </c>
    </row>
    <row r="1044" spans="2:27" x14ac:dyDescent="0.3">
      <c r="B1044" t="s">
        <v>6341</v>
      </c>
      <c r="C1044" t="s">
        <v>6906</v>
      </c>
      <c r="D1044" t="s">
        <v>7584</v>
      </c>
      <c r="E1044" t="s">
        <v>5641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>
        <v>26</v>
      </c>
      <c r="S1044" s="2">
        <v>59</v>
      </c>
      <c r="T1044" s="2">
        <v>26</v>
      </c>
      <c r="U1044" s="2">
        <v>14</v>
      </c>
      <c r="V1044" s="2">
        <v>13</v>
      </c>
      <c r="W1044" s="2">
        <v>10</v>
      </c>
      <c r="X1044" s="2">
        <v>2</v>
      </c>
      <c r="Y1044" s="2"/>
      <c r="Z1044" s="2">
        <v>3</v>
      </c>
      <c r="AA1044" s="2">
        <v>153</v>
      </c>
    </row>
    <row r="1045" spans="2:27" x14ac:dyDescent="0.3">
      <c r="B1045" t="s">
        <v>6342</v>
      </c>
      <c r="C1045" t="s">
        <v>6906</v>
      </c>
      <c r="D1045" t="s">
        <v>7584</v>
      </c>
      <c r="E1045" t="s">
        <v>5641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>
        <v>30</v>
      </c>
      <c r="S1045" s="2">
        <v>49</v>
      </c>
      <c r="T1045" s="2">
        <v>25</v>
      </c>
      <c r="U1045" s="2">
        <v>15</v>
      </c>
      <c r="V1045" s="2">
        <v>10</v>
      </c>
      <c r="W1045" s="2">
        <v>6</v>
      </c>
      <c r="X1045" s="2">
        <v>4</v>
      </c>
      <c r="Y1045" s="2">
        <v>8</v>
      </c>
      <c r="Z1045" s="2">
        <v>3</v>
      </c>
      <c r="AA1045" s="2">
        <v>150</v>
      </c>
    </row>
    <row r="1046" spans="2:27" x14ac:dyDescent="0.3">
      <c r="B1046" t="s">
        <v>6343</v>
      </c>
      <c r="C1046" t="s">
        <v>6906</v>
      </c>
      <c r="D1046" t="s">
        <v>7584</v>
      </c>
      <c r="E1046" t="s">
        <v>5795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>
        <v>13</v>
      </c>
      <c r="R1046" s="2"/>
      <c r="S1046" s="2"/>
      <c r="T1046" s="2"/>
      <c r="U1046" s="2"/>
      <c r="V1046" s="2"/>
      <c r="W1046" s="2"/>
      <c r="X1046" s="2"/>
      <c r="Y1046" s="2"/>
      <c r="Z1046" s="2"/>
      <c r="AA1046" s="2">
        <v>13</v>
      </c>
    </row>
    <row r="1047" spans="2:27" x14ac:dyDescent="0.3">
      <c r="B1047" t="s">
        <v>6344</v>
      </c>
      <c r="C1047" t="s">
        <v>6906</v>
      </c>
      <c r="D1047" t="s">
        <v>7584</v>
      </c>
      <c r="E1047" t="s">
        <v>5795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>
        <v>113</v>
      </c>
      <c r="R1047" s="2"/>
      <c r="S1047" s="2"/>
      <c r="T1047" s="2"/>
      <c r="U1047" s="2"/>
      <c r="V1047" s="2"/>
      <c r="W1047" s="2"/>
      <c r="X1047" s="2"/>
      <c r="Y1047" s="2"/>
      <c r="Z1047" s="2"/>
      <c r="AA1047" s="2">
        <v>113</v>
      </c>
    </row>
    <row r="1048" spans="2:27" x14ac:dyDescent="0.3">
      <c r="B1048" t="s">
        <v>6345</v>
      </c>
      <c r="C1048" t="s">
        <v>6906</v>
      </c>
      <c r="D1048" t="s">
        <v>7584</v>
      </c>
      <c r="E1048" t="s">
        <v>5795</v>
      </c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>
        <v>20</v>
      </c>
      <c r="R1048" s="2"/>
      <c r="S1048" s="2"/>
      <c r="T1048" s="2"/>
      <c r="U1048" s="2"/>
      <c r="V1048" s="2"/>
      <c r="W1048" s="2"/>
      <c r="X1048" s="2"/>
      <c r="Y1048" s="2"/>
      <c r="Z1048" s="2"/>
      <c r="AA1048" s="2">
        <v>20</v>
      </c>
    </row>
    <row r="1049" spans="2:27" x14ac:dyDescent="0.3">
      <c r="B1049" t="s">
        <v>6346</v>
      </c>
      <c r="C1049" t="s">
        <v>6906</v>
      </c>
      <c r="D1049" t="s">
        <v>7584</v>
      </c>
      <c r="E1049" t="s">
        <v>5872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>
        <v>32</v>
      </c>
      <c r="S1049" s="2">
        <v>85</v>
      </c>
      <c r="T1049" s="2">
        <v>87</v>
      </c>
      <c r="U1049" s="2">
        <v>68</v>
      </c>
      <c r="V1049" s="2">
        <v>77</v>
      </c>
      <c r="W1049" s="2">
        <v>67</v>
      </c>
      <c r="X1049" s="2">
        <v>77</v>
      </c>
      <c r="Y1049" s="2">
        <v>81</v>
      </c>
      <c r="Z1049" s="2">
        <v>37</v>
      </c>
      <c r="AA1049" s="2">
        <v>611</v>
      </c>
    </row>
    <row r="1050" spans="2:27" x14ac:dyDescent="0.3">
      <c r="B1050" t="s">
        <v>6347</v>
      </c>
      <c r="C1050" t="s">
        <v>6906</v>
      </c>
      <c r="D1050" t="s">
        <v>7584</v>
      </c>
      <c r="E1050" t="s">
        <v>5872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>
        <v>31</v>
      </c>
      <c r="S1050" s="2">
        <v>43</v>
      </c>
      <c r="T1050" s="2">
        <v>61</v>
      </c>
      <c r="U1050" s="2">
        <v>39</v>
      </c>
      <c r="V1050" s="2">
        <v>55</v>
      </c>
      <c r="W1050" s="2">
        <v>56</v>
      </c>
      <c r="X1050" s="2">
        <v>47</v>
      </c>
      <c r="Y1050" s="2">
        <v>44</v>
      </c>
      <c r="Z1050" s="2">
        <v>21</v>
      </c>
      <c r="AA1050" s="2">
        <v>397</v>
      </c>
    </row>
    <row r="1051" spans="2:27" x14ac:dyDescent="0.3">
      <c r="B1051" t="s">
        <v>6348</v>
      </c>
      <c r="C1051" t="s">
        <v>6906</v>
      </c>
      <c r="D1051" t="s">
        <v>7584</v>
      </c>
      <c r="E1051" t="s">
        <v>5872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>
        <v>41</v>
      </c>
      <c r="S1051" s="2">
        <v>66</v>
      </c>
      <c r="T1051" s="2">
        <v>73</v>
      </c>
      <c r="U1051" s="2">
        <v>44</v>
      </c>
      <c r="V1051" s="2">
        <v>50</v>
      </c>
      <c r="W1051" s="2">
        <v>39</v>
      </c>
      <c r="X1051" s="2">
        <v>34</v>
      </c>
      <c r="Y1051" s="2">
        <v>24</v>
      </c>
      <c r="Z1051" s="2">
        <v>10</v>
      </c>
      <c r="AA1051" s="2">
        <v>381</v>
      </c>
    </row>
    <row r="1052" spans="2:27" x14ac:dyDescent="0.3">
      <c r="B1052" t="s">
        <v>6349</v>
      </c>
      <c r="C1052" t="s">
        <v>6906</v>
      </c>
      <c r="D1052" t="s">
        <v>7584</v>
      </c>
      <c r="E1052" t="s">
        <v>5836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>
        <v>6</v>
      </c>
      <c r="S1052" s="2">
        <v>12</v>
      </c>
      <c r="T1052" s="2">
        <v>21</v>
      </c>
      <c r="U1052" s="2">
        <v>16</v>
      </c>
      <c r="V1052" s="2">
        <v>24</v>
      </c>
      <c r="W1052" s="2">
        <v>14</v>
      </c>
      <c r="X1052" s="2">
        <v>10</v>
      </c>
      <c r="Y1052" s="2">
        <v>19</v>
      </c>
      <c r="Z1052" s="2">
        <v>19</v>
      </c>
      <c r="AA1052" s="2">
        <v>141</v>
      </c>
    </row>
    <row r="1053" spans="2:27" x14ac:dyDescent="0.3">
      <c r="B1053" t="s">
        <v>6350</v>
      </c>
      <c r="C1053" t="s">
        <v>6906</v>
      </c>
      <c r="D1053" t="s">
        <v>7584</v>
      </c>
      <c r="E1053" t="s">
        <v>5836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>
        <v>14</v>
      </c>
      <c r="S1053" s="2">
        <v>8</v>
      </c>
      <c r="T1053" s="2">
        <v>13</v>
      </c>
      <c r="U1053" s="2">
        <v>16</v>
      </c>
      <c r="V1053" s="2">
        <v>21</v>
      </c>
      <c r="W1053" s="2">
        <v>13</v>
      </c>
      <c r="X1053" s="2">
        <v>12</v>
      </c>
      <c r="Y1053" s="2">
        <v>14</v>
      </c>
      <c r="Z1053" s="2">
        <v>4</v>
      </c>
      <c r="AA1053" s="2">
        <v>115</v>
      </c>
    </row>
    <row r="1054" spans="2:27" x14ac:dyDescent="0.3">
      <c r="B1054" t="s">
        <v>6351</v>
      </c>
      <c r="C1054" t="s">
        <v>6906</v>
      </c>
      <c r="D1054" t="s">
        <v>7584</v>
      </c>
      <c r="E1054" t="s">
        <v>5869</v>
      </c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>
        <v>5</v>
      </c>
      <c r="Y1054" s="2">
        <v>11</v>
      </c>
      <c r="Z1054" s="2">
        <v>5</v>
      </c>
      <c r="AA1054" s="2">
        <v>21</v>
      </c>
    </row>
    <row r="1055" spans="2:27" x14ac:dyDescent="0.3">
      <c r="B1055" t="s">
        <v>6352</v>
      </c>
      <c r="C1055" t="s">
        <v>6906</v>
      </c>
      <c r="D1055" t="s">
        <v>7584</v>
      </c>
      <c r="E1055" t="s">
        <v>5869</v>
      </c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>
        <v>16</v>
      </c>
      <c r="Y1055" s="2">
        <v>10</v>
      </c>
      <c r="Z1055" s="2">
        <v>6</v>
      </c>
      <c r="AA1055" s="2">
        <v>32</v>
      </c>
    </row>
    <row r="1056" spans="2:27" x14ac:dyDescent="0.3">
      <c r="B1056" t="s">
        <v>6353</v>
      </c>
      <c r="C1056" t="s">
        <v>6906</v>
      </c>
      <c r="D1056" t="s">
        <v>7584</v>
      </c>
      <c r="E1056" t="s">
        <v>5669</v>
      </c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>
        <v>6</v>
      </c>
      <c r="S1056" s="2">
        <v>14</v>
      </c>
      <c r="T1056" s="2">
        <v>26</v>
      </c>
      <c r="U1056" s="2">
        <v>14</v>
      </c>
      <c r="V1056" s="2">
        <v>25</v>
      </c>
      <c r="W1056" s="2">
        <v>10</v>
      </c>
      <c r="X1056" s="2">
        <v>8</v>
      </c>
      <c r="Y1056" s="2">
        <v>5</v>
      </c>
      <c r="Z1056" s="2">
        <v>2</v>
      </c>
      <c r="AA1056" s="2">
        <v>110</v>
      </c>
    </row>
    <row r="1057" spans="2:27" x14ac:dyDescent="0.3">
      <c r="B1057" t="s">
        <v>6354</v>
      </c>
      <c r="C1057" t="s">
        <v>6906</v>
      </c>
      <c r="D1057" t="s">
        <v>7584</v>
      </c>
      <c r="E1057" t="s">
        <v>5641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>
        <v>14</v>
      </c>
      <c r="S1057" s="2">
        <v>28</v>
      </c>
      <c r="T1057" s="2">
        <v>17</v>
      </c>
      <c r="U1057" s="2">
        <v>12</v>
      </c>
      <c r="V1057" s="2">
        <v>12</v>
      </c>
      <c r="W1057" s="2">
        <v>8</v>
      </c>
      <c r="X1057" s="2">
        <v>7</v>
      </c>
      <c r="Y1057" s="2">
        <v>7</v>
      </c>
      <c r="Z1057" s="2">
        <v>2</v>
      </c>
      <c r="AA1057" s="2">
        <v>107</v>
      </c>
    </row>
    <row r="1058" spans="2:27" x14ac:dyDescent="0.3">
      <c r="B1058" t="s">
        <v>6355</v>
      </c>
      <c r="C1058" t="s">
        <v>6906</v>
      </c>
      <c r="D1058" t="s">
        <v>7584</v>
      </c>
      <c r="E1058" t="s">
        <v>5641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>
        <v>6</v>
      </c>
      <c r="S1058" s="2">
        <v>32</v>
      </c>
      <c r="T1058" s="2">
        <v>20</v>
      </c>
      <c r="U1058" s="2">
        <v>11</v>
      </c>
      <c r="V1058" s="2">
        <v>8</v>
      </c>
      <c r="W1058" s="2">
        <v>8</v>
      </c>
      <c r="X1058" s="2">
        <v>4</v>
      </c>
      <c r="Y1058" s="2">
        <v>13</v>
      </c>
      <c r="Z1058" s="2">
        <v>3</v>
      </c>
      <c r="AA1058" s="2">
        <v>105</v>
      </c>
    </row>
    <row r="1059" spans="2:27" x14ac:dyDescent="0.3">
      <c r="B1059" t="s">
        <v>6356</v>
      </c>
      <c r="C1059" t="s">
        <v>6906</v>
      </c>
      <c r="D1059" t="s">
        <v>7584</v>
      </c>
      <c r="E1059" t="s">
        <v>5844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>
        <v>2</v>
      </c>
      <c r="Y1059" s="2"/>
      <c r="Z1059" s="2"/>
      <c r="AA1059" s="2">
        <v>2</v>
      </c>
    </row>
    <row r="1060" spans="2:27" x14ac:dyDescent="0.3">
      <c r="B1060" t="s">
        <v>6357</v>
      </c>
      <c r="C1060" t="s">
        <v>6906</v>
      </c>
      <c r="D1060" t="s">
        <v>7584</v>
      </c>
      <c r="E1060" t="s">
        <v>5844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>
        <v>4</v>
      </c>
      <c r="Y1060" s="2">
        <v>6</v>
      </c>
      <c r="Z1060" s="2">
        <v>3</v>
      </c>
      <c r="AA1060" s="2">
        <v>13</v>
      </c>
    </row>
    <row r="1061" spans="2:27" x14ac:dyDescent="0.3">
      <c r="B1061" t="s">
        <v>6358</v>
      </c>
      <c r="C1061" t="s">
        <v>6906</v>
      </c>
      <c r="D1061" t="s">
        <v>7584</v>
      </c>
      <c r="E1061" t="s">
        <v>5603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>
        <v>7</v>
      </c>
      <c r="S1061" s="2">
        <v>13</v>
      </c>
      <c r="T1061" s="2">
        <v>22</v>
      </c>
      <c r="U1061" s="2">
        <v>12</v>
      </c>
      <c r="V1061" s="2">
        <v>23</v>
      </c>
      <c r="W1061" s="2">
        <v>6</v>
      </c>
      <c r="X1061" s="2">
        <v>11</v>
      </c>
      <c r="Y1061" s="2">
        <v>1</v>
      </c>
      <c r="Z1061" s="2">
        <v>11</v>
      </c>
      <c r="AA1061" s="2">
        <v>106</v>
      </c>
    </row>
    <row r="1062" spans="2:27" x14ac:dyDescent="0.3">
      <c r="B1062" t="s">
        <v>6359</v>
      </c>
      <c r="C1062" t="s">
        <v>6906</v>
      </c>
      <c r="D1062" t="s">
        <v>7584</v>
      </c>
      <c r="E1062" t="s">
        <v>5603</v>
      </c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>
        <v>1</v>
      </c>
      <c r="S1062" s="2"/>
      <c r="T1062" s="2">
        <v>1</v>
      </c>
      <c r="U1062" s="2">
        <v>14</v>
      </c>
      <c r="V1062" s="2">
        <v>14</v>
      </c>
      <c r="W1062" s="2">
        <v>3</v>
      </c>
      <c r="X1062" s="2">
        <v>2</v>
      </c>
      <c r="Y1062" s="2">
        <v>8</v>
      </c>
      <c r="Z1062" s="2">
        <v>3</v>
      </c>
      <c r="AA1062" s="2">
        <v>46</v>
      </c>
    </row>
    <row r="1063" spans="2:27" x14ac:dyDescent="0.3">
      <c r="B1063" t="s">
        <v>6360</v>
      </c>
      <c r="C1063" t="s">
        <v>6906</v>
      </c>
      <c r="D1063" t="s">
        <v>7584</v>
      </c>
      <c r="E1063" t="s">
        <v>5669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>
        <v>8</v>
      </c>
      <c r="Y1063" s="2">
        <v>31</v>
      </c>
      <c r="Z1063" s="2">
        <v>6</v>
      </c>
      <c r="AA1063" s="2">
        <v>45</v>
      </c>
    </row>
    <row r="1064" spans="2:27" x14ac:dyDescent="0.3">
      <c r="B1064" t="s">
        <v>6361</v>
      </c>
      <c r="C1064" t="s">
        <v>6906</v>
      </c>
      <c r="D1064" t="s">
        <v>7584</v>
      </c>
      <c r="E1064" t="s">
        <v>5669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>
        <v>9</v>
      </c>
      <c r="Y1064" s="2">
        <v>38</v>
      </c>
      <c r="Z1064" s="2">
        <v>10</v>
      </c>
      <c r="AA1064" s="2">
        <v>57</v>
      </c>
    </row>
    <row r="1065" spans="2:27" x14ac:dyDescent="0.3">
      <c r="B1065" t="s">
        <v>6362</v>
      </c>
      <c r="C1065" t="s">
        <v>6906</v>
      </c>
      <c r="D1065" t="s">
        <v>7584</v>
      </c>
      <c r="E1065" t="s">
        <v>5641</v>
      </c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>
        <v>2</v>
      </c>
      <c r="Y1065" s="2">
        <v>3</v>
      </c>
      <c r="Z1065" s="2">
        <v>4</v>
      </c>
      <c r="AA1065" s="2">
        <v>9</v>
      </c>
    </row>
    <row r="1066" spans="2:27" x14ac:dyDescent="0.3">
      <c r="B1066" t="s">
        <v>6363</v>
      </c>
      <c r="C1066" t="s">
        <v>6906</v>
      </c>
      <c r="D1066" t="s">
        <v>7584</v>
      </c>
      <c r="E1066" t="s">
        <v>5641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>
        <v>3</v>
      </c>
      <c r="Y1066" s="2">
        <v>4</v>
      </c>
      <c r="Z1066" s="2">
        <v>5</v>
      </c>
      <c r="AA1066" s="2">
        <v>12</v>
      </c>
    </row>
    <row r="1067" spans="2:27" x14ac:dyDescent="0.3">
      <c r="B1067" t="s">
        <v>6364</v>
      </c>
      <c r="C1067" t="s">
        <v>6906</v>
      </c>
      <c r="D1067" t="s">
        <v>7584</v>
      </c>
      <c r="E1067" t="s">
        <v>5641</v>
      </c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>
        <v>2</v>
      </c>
      <c r="Y1067" s="2">
        <v>6</v>
      </c>
      <c r="Z1067" s="2">
        <v>10</v>
      </c>
      <c r="AA1067" s="2">
        <v>18</v>
      </c>
    </row>
    <row r="1068" spans="2:27" x14ac:dyDescent="0.3">
      <c r="B1068" t="s">
        <v>6365</v>
      </c>
      <c r="C1068" t="s">
        <v>6906</v>
      </c>
      <c r="D1068" t="s">
        <v>7584</v>
      </c>
      <c r="E1068" t="s">
        <v>5641</v>
      </c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>
        <v>11</v>
      </c>
      <c r="S1068" s="2">
        <v>15</v>
      </c>
      <c r="T1068" s="2">
        <v>10</v>
      </c>
      <c r="U1068" s="2">
        <v>12</v>
      </c>
      <c r="V1068" s="2">
        <v>7</v>
      </c>
      <c r="W1068" s="2">
        <v>12</v>
      </c>
      <c r="X1068" s="2">
        <v>8</v>
      </c>
      <c r="Y1068" s="2">
        <v>9</v>
      </c>
      <c r="Z1068" s="2">
        <v>1</v>
      </c>
      <c r="AA1068" s="2">
        <v>85</v>
      </c>
    </row>
    <row r="1069" spans="2:27" x14ac:dyDescent="0.3">
      <c r="B1069" t="s">
        <v>6366</v>
      </c>
      <c r="C1069" t="s">
        <v>6906</v>
      </c>
      <c r="D1069" t="s">
        <v>7584</v>
      </c>
      <c r="E1069" t="s">
        <v>5641</v>
      </c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>
        <v>8</v>
      </c>
      <c r="S1069" s="2">
        <v>10</v>
      </c>
      <c r="T1069" s="2">
        <v>15</v>
      </c>
      <c r="U1069" s="2">
        <v>7</v>
      </c>
      <c r="V1069" s="2">
        <v>9</v>
      </c>
      <c r="W1069" s="2">
        <v>6</v>
      </c>
      <c r="X1069" s="2">
        <v>3</v>
      </c>
      <c r="Y1069" s="2">
        <v>2</v>
      </c>
      <c r="Z1069" s="2">
        <v>2</v>
      </c>
      <c r="AA1069" s="2">
        <v>62</v>
      </c>
    </row>
    <row r="1070" spans="2:27" x14ac:dyDescent="0.3">
      <c r="B1070" t="s">
        <v>6367</v>
      </c>
      <c r="C1070" t="s">
        <v>6906</v>
      </c>
      <c r="D1070" t="s">
        <v>7584</v>
      </c>
      <c r="E1070" t="s">
        <v>5603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>
        <v>52</v>
      </c>
      <c r="S1070" s="2">
        <v>35</v>
      </c>
      <c r="T1070" s="2">
        <v>29</v>
      </c>
      <c r="U1070" s="2">
        <v>18</v>
      </c>
      <c r="V1070" s="2">
        <v>29</v>
      </c>
      <c r="W1070" s="2">
        <v>16</v>
      </c>
      <c r="X1070" s="2">
        <v>17</v>
      </c>
      <c r="Y1070" s="2">
        <v>11</v>
      </c>
      <c r="Z1070" s="2">
        <v>16</v>
      </c>
      <c r="AA1070" s="2">
        <v>223</v>
      </c>
    </row>
    <row r="1071" spans="2:27" x14ac:dyDescent="0.3">
      <c r="B1071" t="s">
        <v>6368</v>
      </c>
      <c r="C1071" t="s">
        <v>6906</v>
      </c>
      <c r="D1071" t="s">
        <v>7584</v>
      </c>
      <c r="E1071" t="s">
        <v>5603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>
        <v>31</v>
      </c>
      <c r="S1071" s="2">
        <v>18</v>
      </c>
      <c r="T1071" s="2">
        <v>15</v>
      </c>
      <c r="U1071" s="2">
        <v>11</v>
      </c>
      <c r="V1071" s="2">
        <v>12</v>
      </c>
      <c r="W1071" s="2">
        <v>12</v>
      </c>
      <c r="X1071" s="2">
        <v>4</v>
      </c>
      <c r="Y1071" s="2">
        <v>6</v>
      </c>
      <c r="Z1071" s="2">
        <v>9</v>
      </c>
      <c r="AA1071" s="2">
        <v>118</v>
      </c>
    </row>
    <row r="1072" spans="2:27" x14ac:dyDescent="0.3">
      <c r="B1072" t="s">
        <v>6369</v>
      </c>
      <c r="C1072" t="s">
        <v>6906</v>
      </c>
      <c r="D1072" t="s">
        <v>7584</v>
      </c>
      <c r="E1072" t="s">
        <v>5795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>
        <v>16</v>
      </c>
      <c r="R1072" s="2"/>
      <c r="S1072" s="2"/>
      <c r="T1072" s="2"/>
      <c r="U1072" s="2"/>
      <c r="V1072" s="2"/>
      <c r="W1072" s="2"/>
      <c r="X1072" s="2"/>
      <c r="Y1072" s="2"/>
      <c r="Z1072" s="2"/>
      <c r="AA1072" s="2">
        <v>16</v>
      </c>
    </row>
    <row r="1073" spans="2:27" x14ac:dyDescent="0.3">
      <c r="B1073" t="s">
        <v>6370</v>
      </c>
      <c r="C1073" t="s">
        <v>6906</v>
      </c>
      <c r="D1073" t="s">
        <v>7584</v>
      </c>
      <c r="E1073" t="s">
        <v>5795</v>
      </c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>
        <v>4</v>
      </c>
      <c r="R1073" s="2"/>
      <c r="S1073" s="2"/>
      <c r="T1073" s="2"/>
      <c r="U1073" s="2"/>
      <c r="V1073" s="2"/>
      <c r="W1073" s="2"/>
      <c r="X1073" s="2"/>
      <c r="Y1073" s="2"/>
      <c r="Z1073" s="2"/>
      <c r="AA1073" s="2">
        <v>4</v>
      </c>
    </row>
    <row r="1074" spans="2:27" x14ac:dyDescent="0.3">
      <c r="B1074" t="s">
        <v>6371</v>
      </c>
      <c r="C1074" t="s">
        <v>6909</v>
      </c>
      <c r="D1074" t="s">
        <v>7585</v>
      </c>
      <c r="E1074" t="s">
        <v>5603</v>
      </c>
      <c r="F1074" s="2"/>
      <c r="G1074" s="2"/>
      <c r="H1074" s="2">
        <v>1</v>
      </c>
      <c r="I1074" s="2">
        <v>1</v>
      </c>
      <c r="J1074" s="2">
        <v>4</v>
      </c>
      <c r="K1074" s="2">
        <v>6</v>
      </c>
      <c r="L1074" s="2">
        <v>2</v>
      </c>
      <c r="M1074" s="2">
        <v>13</v>
      </c>
      <c r="N1074" s="2">
        <v>1</v>
      </c>
      <c r="O1074" s="2">
        <v>3</v>
      </c>
      <c r="P1074" s="2">
        <v>2</v>
      </c>
      <c r="Q1074" s="2">
        <v>3</v>
      </c>
      <c r="R1074" s="2"/>
      <c r="S1074" s="2"/>
      <c r="T1074" s="2">
        <v>3</v>
      </c>
      <c r="U1074" s="2"/>
      <c r="V1074" s="2">
        <v>1</v>
      </c>
      <c r="W1074" s="2"/>
      <c r="X1074" s="2"/>
      <c r="Y1074" s="2">
        <v>2</v>
      </c>
      <c r="Z1074" s="2"/>
      <c r="AA1074" s="2">
        <v>42</v>
      </c>
    </row>
    <row r="1075" spans="2:27" x14ac:dyDescent="0.3">
      <c r="B1075" t="s">
        <v>6372</v>
      </c>
      <c r="C1075" t="s">
        <v>6909</v>
      </c>
      <c r="D1075" t="s">
        <v>7585</v>
      </c>
      <c r="E1075" t="s">
        <v>5603</v>
      </c>
      <c r="F1075" s="2"/>
      <c r="G1075" s="2">
        <v>1</v>
      </c>
      <c r="H1075" s="2"/>
      <c r="I1075" s="2"/>
      <c r="J1075" s="2">
        <v>7</v>
      </c>
      <c r="K1075" s="2">
        <v>1</v>
      </c>
      <c r="L1075" s="2">
        <v>1</v>
      </c>
      <c r="M1075" s="2">
        <v>10</v>
      </c>
      <c r="N1075" s="2">
        <v>5</v>
      </c>
      <c r="O1075" s="2">
        <v>1</v>
      </c>
      <c r="P1075" s="2">
        <v>1</v>
      </c>
      <c r="Q1075" s="2">
        <v>1</v>
      </c>
      <c r="R1075" s="2">
        <v>6</v>
      </c>
      <c r="S1075" s="2">
        <v>1</v>
      </c>
      <c r="T1075" s="2"/>
      <c r="U1075" s="2"/>
      <c r="V1075" s="2">
        <v>5</v>
      </c>
      <c r="W1075" s="2"/>
      <c r="X1075" s="2">
        <v>1</v>
      </c>
      <c r="Y1075" s="2"/>
      <c r="Z1075" s="2"/>
      <c r="AA1075" s="2">
        <v>41</v>
      </c>
    </row>
    <row r="1076" spans="2:27" x14ac:dyDescent="0.3">
      <c r="B1076" t="s">
        <v>6373</v>
      </c>
      <c r="C1076" t="s">
        <v>6909</v>
      </c>
      <c r="D1076" t="s">
        <v>7585</v>
      </c>
      <c r="E1076" t="s">
        <v>5603</v>
      </c>
      <c r="F1076" s="2">
        <v>1</v>
      </c>
      <c r="G1076" s="2"/>
      <c r="H1076" s="2">
        <v>2</v>
      </c>
      <c r="I1076" s="2">
        <v>1</v>
      </c>
      <c r="J1076" s="2">
        <v>5</v>
      </c>
      <c r="K1076" s="2">
        <v>3</v>
      </c>
      <c r="L1076" s="2">
        <v>2</v>
      </c>
      <c r="M1076" s="2">
        <v>17</v>
      </c>
      <c r="N1076" s="2">
        <v>4</v>
      </c>
      <c r="O1076" s="2">
        <v>1</v>
      </c>
      <c r="P1076" s="2"/>
      <c r="Q1076" s="2">
        <v>2</v>
      </c>
      <c r="R1076" s="2">
        <v>1</v>
      </c>
      <c r="S1076" s="2">
        <v>1</v>
      </c>
      <c r="T1076" s="2">
        <v>3</v>
      </c>
      <c r="U1076" s="2">
        <v>2</v>
      </c>
      <c r="V1076" s="2">
        <v>2</v>
      </c>
      <c r="W1076" s="2">
        <v>3</v>
      </c>
      <c r="X1076" s="2">
        <v>2</v>
      </c>
      <c r="Y1076" s="2">
        <v>2</v>
      </c>
      <c r="Z1076" s="2">
        <v>2</v>
      </c>
      <c r="AA1076" s="2">
        <v>56</v>
      </c>
    </row>
    <row r="1077" spans="2:27" x14ac:dyDescent="0.3">
      <c r="B1077" t="s">
        <v>6374</v>
      </c>
      <c r="C1077" t="s">
        <v>6908</v>
      </c>
      <c r="D1077" t="s">
        <v>7576</v>
      </c>
      <c r="E1077" t="s">
        <v>5700</v>
      </c>
      <c r="F1077" s="2">
        <v>224</v>
      </c>
      <c r="G1077" s="2">
        <v>194</v>
      </c>
      <c r="H1077" s="2">
        <v>119</v>
      </c>
      <c r="I1077" s="2">
        <v>87</v>
      </c>
      <c r="J1077" s="2">
        <v>103</v>
      </c>
      <c r="K1077" s="2">
        <v>59</v>
      </c>
      <c r="L1077" s="2">
        <v>46</v>
      </c>
      <c r="M1077" s="2">
        <v>36</v>
      </c>
      <c r="N1077" s="2">
        <v>164</v>
      </c>
      <c r="O1077" s="2">
        <v>200</v>
      </c>
      <c r="P1077" s="2">
        <v>27</v>
      </c>
      <c r="Q1077" s="2">
        <v>10</v>
      </c>
      <c r="R1077" s="2"/>
      <c r="S1077" s="2"/>
      <c r="T1077" s="2"/>
      <c r="U1077" s="2"/>
      <c r="V1077" s="2"/>
      <c r="W1077" s="2"/>
      <c r="X1077" s="2"/>
      <c r="Y1077" s="2"/>
      <c r="Z1077" s="2"/>
      <c r="AA1077" s="2">
        <v>1269</v>
      </c>
    </row>
    <row r="1078" spans="2:27" x14ac:dyDescent="0.3">
      <c r="B1078" t="s">
        <v>6375</v>
      </c>
      <c r="C1078" t="s">
        <v>6909</v>
      </c>
      <c r="D1078" t="s">
        <v>7586</v>
      </c>
      <c r="E1078" t="s">
        <v>6376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>
        <v>4</v>
      </c>
      <c r="W1078" s="2">
        <v>23</v>
      </c>
      <c r="X1078" s="2">
        <v>19</v>
      </c>
      <c r="Y1078" s="2">
        <v>12</v>
      </c>
      <c r="Z1078" s="2">
        <v>5</v>
      </c>
      <c r="AA1078" s="2">
        <v>63</v>
      </c>
    </row>
    <row r="1079" spans="2:27" x14ac:dyDescent="0.3">
      <c r="B1079" t="s">
        <v>350</v>
      </c>
      <c r="C1079" t="s">
        <v>6906</v>
      </c>
      <c r="D1079" t="s">
        <v>6979</v>
      </c>
      <c r="E1079" t="s">
        <v>241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>
        <v>8.69</v>
      </c>
      <c r="R1079" s="2">
        <v>88.499999999999986</v>
      </c>
      <c r="S1079" s="2">
        <v>137.04000000000008</v>
      </c>
      <c r="T1079" s="2">
        <v>199.3000000000001</v>
      </c>
      <c r="U1079" s="2">
        <v>217.89999999999995</v>
      </c>
      <c r="V1079" s="2">
        <v>207.75000000000011</v>
      </c>
      <c r="W1079" s="2">
        <v>118.05000000000001</v>
      </c>
      <c r="X1079" s="2">
        <v>84.210000000000008</v>
      </c>
      <c r="Y1079" s="2">
        <v>104.53</v>
      </c>
      <c r="Z1079" s="2">
        <v>103.31999999999995</v>
      </c>
      <c r="AA1079" s="2">
        <v>1269.2900000000004</v>
      </c>
    </row>
    <row r="1080" spans="2:27" x14ac:dyDescent="0.3">
      <c r="C1080" t="s">
        <v>6908</v>
      </c>
      <c r="D1080" t="s">
        <v>6979</v>
      </c>
      <c r="E1080" t="s">
        <v>241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>
        <v>2.27</v>
      </c>
      <c r="R1080" s="2"/>
      <c r="S1080" s="2"/>
      <c r="T1080" s="2"/>
      <c r="U1080" s="2"/>
      <c r="V1080" s="2"/>
      <c r="W1080" s="2"/>
      <c r="X1080" s="2"/>
      <c r="Y1080" s="2"/>
      <c r="Z1080" s="2"/>
      <c r="AA1080" s="2">
        <v>2.27</v>
      </c>
    </row>
    <row r="1081" spans="2:27" x14ac:dyDescent="0.3">
      <c r="B1081" t="s">
        <v>6377</v>
      </c>
      <c r="C1081" t="s">
        <v>6907</v>
      </c>
      <c r="D1081" t="s">
        <v>7552</v>
      </c>
      <c r="E1081" t="s">
        <v>5379</v>
      </c>
      <c r="F1081" s="2"/>
      <c r="G1081" s="2"/>
      <c r="H1081" s="2">
        <v>1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>
        <v>1</v>
      </c>
    </row>
    <row r="1082" spans="2:27" x14ac:dyDescent="0.3">
      <c r="B1082" t="s">
        <v>351</v>
      </c>
      <c r="C1082" t="s">
        <v>6906</v>
      </c>
      <c r="D1082" t="s">
        <v>6912</v>
      </c>
      <c r="E1082" t="s">
        <v>212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>
        <v>88.660000000000011</v>
      </c>
      <c r="R1082" s="2">
        <v>114.35000000000007</v>
      </c>
      <c r="S1082" s="2">
        <v>181.22999999999988</v>
      </c>
      <c r="T1082" s="2">
        <v>160.81</v>
      </c>
      <c r="U1082" s="2">
        <v>165.10000000000002</v>
      </c>
      <c r="V1082" s="2">
        <v>109.84</v>
      </c>
      <c r="W1082" s="2">
        <v>27.129999999999995</v>
      </c>
      <c r="X1082" s="2">
        <v>32.75</v>
      </c>
      <c r="Y1082" s="2">
        <v>61.7</v>
      </c>
      <c r="Z1082" s="2">
        <v>28.449999999999996</v>
      </c>
      <c r="AA1082" s="2">
        <v>970.01999999999987</v>
      </c>
    </row>
    <row r="1083" spans="2:27" x14ac:dyDescent="0.3">
      <c r="C1083" t="s">
        <v>6908</v>
      </c>
      <c r="D1083" t="s">
        <v>6912</v>
      </c>
      <c r="E1083" t="s">
        <v>212</v>
      </c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>
        <v>13.41</v>
      </c>
      <c r="R1083" s="2"/>
      <c r="S1083" s="2"/>
      <c r="T1083" s="2"/>
      <c r="U1083" s="2"/>
      <c r="V1083" s="2"/>
      <c r="W1083" s="2"/>
      <c r="X1083" s="2"/>
      <c r="Y1083" s="2"/>
      <c r="Z1083" s="2"/>
      <c r="AA1083" s="2">
        <v>13.41</v>
      </c>
    </row>
    <row r="1084" spans="2:27" x14ac:dyDescent="0.3">
      <c r="B1084" t="s">
        <v>352</v>
      </c>
      <c r="C1084" t="s">
        <v>6906</v>
      </c>
      <c r="D1084" t="s">
        <v>6912</v>
      </c>
      <c r="E1084" t="s">
        <v>212</v>
      </c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>
        <v>303.04000000000013</v>
      </c>
      <c r="R1084" s="2">
        <v>396.62999999999994</v>
      </c>
      <c r="S1084" s="2">
        <v>417.2</v>
      </c>
      <c r="T1084" s="2">
        <v>549.72</v>
      </c>
      <c r="U1084" s="2">
        <v>504.08999999999975</v>
      </c>
      <c r="V1084" s="2">
        <v>412.86000000000018</v>
      </c>
      <c r="W1084" s="2">
        <v>124.30000000000001</v>
      </c>
      <c r="X1084" s="2">
        <v>137.87</v>
      </c>
      <c r="Y1084" s="2">
        <v>225.97000000000008</v>
      </c>
      <c r="Z1084" s="2">
        <v>131.77000000000004</v>
      </c>
      <c r="AA1084" s="2">
        <v>3203.45</v>
      </c>
    </row>
    <row r="1085" spans="2:27" x14ac:dyDescent="0.3">
      <c r="C1085" t="s">
        <v>6908</v>
      </c>
      <c r="D1085" t="s">
        <v>6912</v>
      </c>
      <c r="E1085" t="s">
        <v>212</v>
      </c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>
        <v>29.210000000000004</v>
      </c>
      <c r="R1085" s="2"/>
      <c r="S1085" s="2"/>
      <c r="T1085" s="2"/>
      <c r="U1085" s="2"/>
      <c r="V1085" s="2"/>
      <c r="W1085" s="2"/>
      <c r="X1085" s="2"/>
      <c r="Y1085" s="2"/>
      <c r="Z1085" s="2"/>
      <c r="AA1085" s="2">
        <v>29.210000000000004</v>
      </c>
    </row>
    <row r="1086" spans="2:27" x14ac:dyDescent="0.3">
      <c r="B1086" t="s">
        <v>353</v>
      </c>
      <c r="C1086" t="s">
        <v>6906</v>
      </c>
      <c r="D1086" t="s">
        <v>6912</v>
      </c>
      <c r="E1086" t="s">
        <v>212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>
        <v>774.24000000000092</v>
      </c>
      <c r="R1086" s="2">
        <v>1157.0399999999991</v>
      </c>
      <c r="S1086" s="2">
        <v>1119.7799999999991</v>
      </c>
      <c r="T1086" s="2">
        <v>1282.6799999999996</v>
      </c>
      <c r="U1086" s="2">
        <v>1196.3900000000001</v>
      </c>
      <c r="V1086" s="2">
        <v>1171.0999999999983</v>
      </c>
      <c r="W1086" s="2">
        <v>1139.7300000000012</v>
      </c>
      <c r="X1086" s="2">
        <v>1095.6500000000003</v>
      </c>
      <c r="Y1086" s="2">
        <v>1015.5599999999994</v>
      </c>
      <c r="Z1086" s="2">
        <v>475.32000000000033</v>
      </c>
      <c r="AA1086" s="2">
        <v>10427.49</v>
      </c>
    </row>
    <row r="1087" spans="2:27" x14ac:dyDescent="0.3">
      <c r="C1087" t="s">
        <v>6908</v>
      </c>
      <c r="D1087" t="s">
        <v>6912</v>
      </c>
      <c r="E1087" t="s">
        <v>212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>
        <v>73.59</v>
      </c>
      <c r="R1087" s="2"/>
      <c r="S1087" s="2"/>
      <c r="T1087" s="2"/>
      <c r="U1087" s="2"/>
      <c r="V1087" s="2"/>
      <c r="W1087" s="2"/>
      <c r="X1087" s="2"/>
      <c r="Y1087" s="2"/>
      <c r="Z1087" s="2"/>
      <c r="AA1087" s="2">
        <v>73.59</v>
      </c>
    </row>
    <row r="1088" spans="2:27" x14ac:dyDescent="0.3">
      <c r="B1088" t="s">
        <v>354</v>
      </c>
      <c r="C1088" t="s">
        <v>6906</v>
      </c>
      <c r="D1088" t="s">
        <v>6912</v>
      </c>
      <c r="E1088" t="s">
        <v>212</v>
      </c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>
        <v>4.05</v>
      </c>
      <c r="R1088" s="2">
        <v>6.18</v>
      </c>
      <c r="S1088" s="2">
        <v>4.9500000000000011</v>
      </c>
      <c r="T1088" s="2">
        <v>6.9899999999999993</v>
      </c>
      <c r="U1088" s="2">
        <v>4.6100000000000003</v>
      </c>
      <c r="V1088" s="2">
        <v>5.18</v>
      </c>
      <c r="W1088" s="2">
        <v>5.13</v>
      </c>
      <c r="X1088" s="2">
        <v>4.38</v>
      </c>
      <c r="Y1088" s="2">
        <v>3.03</v>
      </c>
      <c r="Z1088" s="2">
        <v>2.6199999999999997</v>
      </c>
      <c r="AA1088" s="2">
        <v>47.12</v>
      </c>
    </row>
    <row r="1089" spans="2:27" x14ac:dyDescent="0.3">
      <c r="C1089" t="s">
        <v>6908</v>
      </c>
      <c r="D1089" t="s">
        <v>6912</v>
      </c>
      <c r="E1089" t="s">
        <v>212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>
        <v>2.19</v>
      </c>
      <c r="R1089" s="2"/>
      <c r="S1089" s="2"/>
      <c r="T1089" s="2"/>
      <c r="U1089" s="2"/>
      <c r="V1089" s="2"/>
      <c r="W1089" s="2"/>
      <c r="X1089" s="2"/>
      <c r="Y1089" s="2"/>
      <c r="Z1089" s="2"/>
      <c r="AA1089" s="2">
        <v>2.19</v>
      </c>
    </row>
    <row r="1090" spans="2:27" x14ac:dyDescent="0.3">
      <c r="B1090" t="s">
        <v>355</v>
      </c>
      <c r="C1090" t="s">
        <v>6906</v>
      </c>
      <c r="D1090" t="s">
        <v>6979</v>
      </c>
      <c r="E1090" t="s">
        <v>241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>
        <v>265.74000000000007</v>
      </c>
      <c r="R1090" s="2">
        <v>358.38000000000017</v>
      </c>
      <c r="S1090" s="2">
        <v>329.15000000000038</v>
      </c>
      <c r="T1090" s="2">
        <v>458.09999999999991</v>
      </c>
      <c r="U1090" s="2">
        <v>389.24000000000046</v>
      </c>
      <c r="V1090" s="2">
        <v>381.13999999999965</v>
      </c>
      <c r="W1090" s="2">
        <v>371.78999999999996</v>
      </c>
      <c r="X1090" s="2">
        <v>303.25</v>
      </c>
      <c r="Y1090" s="2">
        <v>280.11</v>
      </c>
      <c r="Z1090" s="2">
        <v>109.71999999999998</v>
      </c>
      <c r="AA1090" s="2">
        <v>3246.6200000000008</v>
      </c>
    </row>
    <row r="1091" spans="2:27" x14ac:dyDescent="0.3">
      <c r="C1091" t="s">
        <v>6908</v>
      </c>
      <c r="D1091" t="s">
        <v>6979</v>
      </c>
      <c r="E1091" t="s">
        <v>241</v>
      </c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>
        <v>34.870000000000012</v>
      </c>
      <c r="R1091" s="2"/>
      <c r="S1091" s="2"/>
      <c r="T1091" s="2"/>
      <c r="U1091" s="2"/>
      <c r="V1091" s="2"/>
      <c r="W1091" s="2"/>
      <c r="X1091" s="2"/>
      <c r="Y1091" s="2"/>
      <c r="Z1091" s="2"/>
      <c r="AA1091" s="2">
        <v>34.870000000000012</v>
      </c>
    </row>
    <row r="1092" spans="2:27" x14ac:dyDescent="0.3">
      <c r="B1092" t="s">
        <v>356</v>
      </c>
      <c r="C1092" t="s">
        <v>6906</v>
      </c>
      <c r="D1092" t="s">
        <v>6912</v>
      </c>
      <c r="E1092" t="s">
        <v>212</v>
      </c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>
        <v>125.79999999999998</v>
      </c>
      <c r="R1092" s="2">
        <v>213.79000000000013</v>
      </c>
      <c r="S1092" s="2">
        <v>205.94000000000003</v>
      </c>
      <c r="T1092" s="2">
        <v>274.95000000000027</v>
      </c>
      <c r="U1092" s="2">
        <v>251.01999999999995</v>
      </c>
      <c r="V1092" s="2">
        <v>192.85</v>
      </c>
      <c r="W1092" s="2">
        <v>173.09999999999997</v>
      </c>
      <c r="X1092" s="2">
        <v>165.22000000000017</v>
      </c>
      <c r="Y1092" s="2">
        <v>196.72000000000006</v>
      </c>
      <c r="Z1092" s="2">
        <v>88.029999999999973</v>
      </c>
      <c r="AA1092" s="2">
        <v>1887.4200000000005</v>
      </c>
    </row>
    <row r="1093" spans="2:27" x14ac:dyDescent="0.3">
      <c r="C1093" t="s">
        <v>6908</v>
      </c>
      <c r="D1093" t="s">
        <v>6912</v>
      </c>
      <c r="E1093" t="s">
        <v>212</v>
      </c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>
        <v>15.650000000000006</v>
      </c>
      <c r="R1093" s="2"/>
      <c r="S1093" s="2"/>
      <c r="T1093" s="2"/>
      <c r="U1093" s="2"/>
      <c r="V1093" s="2"/>
      <c r="W1093" s="2"/>
      <c r="X1093" s="2"/>
      <c r="Y1093" s="2"/>
      <c r="Z1093" s="2"/>
      <c r="AA1093" s="2">
        <v>15.650000000000006</v>
      </c>
    </row>
    <row r="1094" spans="2:27" x14ac:dyDescent="0.3">
      <c r="B1094" t="s">
        <v>357</v>
      </c>
      <c r="C1094" t="s">
        <v>6906</v>
      </c>
      <c r="D1094" t="s">
        <v>6979</v>
      </c>
      <c r="E1094" t="s">
        <v>241</v>
      </c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>
        <v>138.27999999999997</v>
      </c>
      <c r="R1094" s="2">
        <v>237.11999999999981</v>
      </c>
      <c r="S1094" s="2">
        <v>274.87999999999994</v>
      </c>
      <c r="T1094" s="2">
        <v>360.39000000000004</v>
      </c>
      <c r="U1094" s="2">
        <v>310.30999999999972</v>
      </c>
      <c r="V1094" s="2">
        <v>204.46999999999986</v>
      </c>
      <c r="W1094" s="2">
        <v>209.51999999999987</v>
      </c>
      <c r="X1094" s="2">
        <v>179.99999999999986</v>
      </c>
      <c r="Y1094" s="2">
        <v>128.89999999999995</v>
      </c>
      <c r="Z1094" s="2">
        <v>76.209999999999937</v>
      </c>
      <c r="AA1094" s="2">
        <v>2120.079999999999</v>
      </c>
    </row>
    <row r="1095" spans="2:27" x14ac:dyDescent="0.3">
      <c r="C1095" t="s">
        <v>6908</v>
      </c>
      <c r="D1095" t="s">
        <v>6979</v>
      </c>
      <c r="E1095" t="s">
        <v>241</v>
      </c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>
        <v>18.900000000000002</v>
      </c>
      <c r="R1095" s="2"/>
      <c r="S1095" s="2"/>
      <c r="T1095" s="2"/>
      <c r="U1095" s="2"/>
      <c r="V1095" s="2"/>
      <c r="W1095" s="2"/>
      <c r="X1095" s="2"/>
      <c r="Y1095" s="2"/>
      <c r="Z1095" s="2"/>
      <c r="AA1095" s="2">
        <v>18.900000000000002</v>
      </c>
    </row>
    <row r="1096" spans="2:27" x14ac:dyDescent="0.3">
      <c r="B1096" t="s">
        <v>358</v>
      </c>
      <c r="C1096" t="s">
        <v>6906</v>
      </c>
      <c r="D1096" t="s">
        <v>6912</v>
      </c>
      <c r="E1096" t="s">
        <v>212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>
        <v>30.99000000000002</v>
      </c>
      <c r="R1096" s="2">
        <v>48.350000000000129</v>
      </c>
      <c r="S1096" s="2">
        <v>44.59</v>
      </c>
      <c r="T1096" s="2">
        <v>48.930000000000071</v>
      </c>
      <c r="U1096" s="2">
        <v>43.400000000000006</v>
      </c>
      <c r="V1096" s="2">
        <v>38.87000000000004</v>
      </c>
      <c r="W1096" s="2">
        <v>37.28</v>
      </c>
      <c r="X1096" s="2">
        <v>27.439999999999994</v>
      </c>
      <c r="Y1096" s="2">
        <v>36.340000000000003</v>
      </c>
      <c r="Z1096" s="2">
        <v>17.629999999999988</v>
      </c>
      <c r="AA1096" s="2">
        <v>373.82000000000028</v>
      </c>
    </row>
    <row r="1097" spans="2:27" x14ac:dyDescent="0.3">
      <c r="C1097" t="s">
        <v>6908</v>
      </c>
      <c r="D1097" t="s">
        <v>6912</v>
      </c>
      <c r="E1097" t="s">
        <v>212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>
        <v>1.9300000000000006</v>
      </c>
      <c r="R1097" s="2"/>
      <c r="S1097" s="2"/>
      <c r="T1097" s="2"/>
      <c r="U1097" s="2"/>
      <c r="V1097" s="2"/>
      <c r="W1097" s="2"/>
      <c r="X1097" s="2"/>
      <c r="Y1097" s="2"/>
      <c r="Z1097" s="2"/>
      <c r="AA1097" s="2">
        <v>1.9300000000000006</v>
      </c>
    </row>
    <row r="1098" spans="2:27" x14ac:dyDescent="0.3">
      <c r="B1098" t="s">
        <v>359</v>
      </c>
      <c r="C1098" t="s">
        <v>6906</v>
      </c>
      <c r="D1098" t="s">
        <v>6912</v>
      </c>
      <c r="E1098" t="s">
        <v>212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>
        <v>295.9699999999998</v>
      </c>
      <c r="R1098" s="2">
        <v>421.50999999999959</v>
      </c>
      <c r="S1098" s="2">
        <v>351.6500000000002</v>
      </c>
      <c r="T1098" s="2">
        <v>400.66</v>
      </c>
      <c r="U1098" s="2">
        <v>415.06000000000006</v>
      </c>
      <c r="V1098" s="2">
        <v>386.79999999999984</v>
      </c>
      <c r="W1098" s="2">
        <v>294.68999999999977</v>
      </c>
      <c r="X1098" s="2">
        <v>274.20999999999987</v>
      </c>
      <c r="Y1098" s="2">
        <v>260.15999999999974</v>
      </c>
      <c r="Z1098" s="2">
        <v>124.61000000000004</v>
      </c>
      <c r="AA1098" s="2">
        <v>3225.3199999999988</v>
      </c>
    </row>
    <row r="1099" spans="2:27" x14ac:dyDescent="0.3">
      <c r="C1099" t="s">
        <v>6908</v>
      </c>
      <c r="D1099" t="s">
        <v>6912</v>
      </c>
      <c r="E1099" t="s">
        <v>212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>
        <v>31.029999999999994</v>
      </c>
      <c r="R1099" s="2"/>
      <c r="S1099" s="2"/>
      <c r="T1099" s="2"/>
      <c r="U1099" s="2"/>
      <c r="V1099" s="2"/>
      <c r="W1099" s="2"/>
      <c r="X1099" s="2"/>
      <c r="Y1099" s="2"/>
      <c r="Z1099" s="2"/>
      <c r="AA1099" s="2">
        <v>31.029999999999994</v>
      </c>
    </row>
    <row r="1100" spans="2:27" x14ac:dyDescent="0.3">
      <c r="B1100" t="s">
        <v>360</v>
      </c>
      <c r="C1100" t="s">
        <v>6906</v>
      </c>
      <c r="D1100" t="s">
        <v>6979</v>
      </c>
      <c r="E1100" t="s">
        <v>241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>
        <v>300.90000000000026</v>
      </c>
      <c r="R1100" s="2">
        <v>490.86000000000024</v>
      </c>
      <c r="S1100" s="2">
        <v>444.02</v>
      </c>
      <c r="T1100" s="2">
        <v>487.26999999999975</v>
      </c>
      <c r="U1100" s="2">
        <v>503.95000000000056</v>
      </c>
      <c r="V1100" s="2">
        <v>487.27000000000021</v>
      </c>
      <c r="W1100" s="2">
        <v>348.50000000000017</v>
      </c>
      <c r="X1100" s="2">
        <v>311.68000000000023</v>
      </c>
      <c r="Y1100" s="2">
        <v>329.29000000000013</v>
      </c>
      <c r="Z1100" s="2">
        <v>143.04000000000008</v>
      </c>
      <c r="AA1100" s="2">
        <v>3846.7800000000011</v>
      </c>
    </row>
    <row r="1101" spans="2:27" x14ac:dyDescent="0.3">
      <c r="C1101" t="s">
        <v>6908</v>
      </c>
      <c r="D1101" t="s">
        <v>6979</v>
      </c>
      <c r="E1101" t="s">
        <v>241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>
        <v>36.000000000000007</v>
      </c>
      <c r="R1101" s="2"/>
      <c r="S1101" s="2"/>
      <c r="T1101" s="2"/>
      <c r="U1101" s="2"/>
      <c r="V1101" s="2"/>
      <c r="W1101" s="2"/>
      <c r="X1101" s="2"/>
      <c r="Y1101" s="2"/>
      <c r="Z1101" s="2"/>
      <c r="AA1101" s="2">
        <v>36.000000000000007</v>
      </c>
    </row>
    <row r="1102" spans="2:27" x14ac:dyDescent="0.3">
      <c r="B1102" t="s">
        <v>6378</v>
      </c>
      <c r="C1102" t="s">
        <v>6907</v>
      </c>
      <c r="D1102" t="s">
        <v>7552</v>
      </c>
      <c r="E1102" t="s">
        <v>6379</v>
      </c>
      <c r="F1102" s="2">
        <v>86</v>
      </c>
      <c r="G1102" s="2">
        <v>97</v>
      </c>
      <c r="H1102" s="2">
        <v>113</v>
      </c>
      <c r="I1102" s="2">
        <v>129</v>
      </c>
      <c r="J1102" s="2">
        <v>91</v>
      </c>
      <c r="K1102" s="2">
        <v>114</v>
      </c>
      <c r="L1102" s="2">
        <v>90</v>
      </c>
      <c r="M1102" s="2">
        <v>95</v>
      </c>
      <c r="N1102" s="2">
        <v>72</v>
      </c>
      <c r="O1102" s="2">
        <v>68</v>
      </c>
      <c r="P1102" s="2">
        <v>52</v>
      </c>
      <c r="Q1102" s="2">
        <v>63</v>
      </c>
      <c r="R1102" s="2">
        <v>42</v>
      </c>
      <c r="S1102" s="2">
        <v>36</v>
      </c>
      <c r="T1102" s="2">
        <v>28</v>
      </c>
      <c r="U1102" s="2">
        <v>26</v>
      </c>
      <c r="V1102" s="2">
        <v>30</v>
      </c>
      <c r="W1102" s="2">
        <v>26</v>
      </c>
      <c r="X1102" s="2">
        <v>16</v>
      </c>
      <c r="Y1102" s="2">
        <v>17</v>
      </c>
      <c r="Z1102" s="2">
        <v>4</v>
      </c>
      <c r="AA1102" s="2">
        <v>1295</v>
      </c>
    </row>
    <row r="1103" spans="2:27" x14ac:dyDescent="0.3">
      <c r="B1103" t="s">
        <v>6380</v>
      </c>
      <c r="C1103" t="s">
        <v>6907</v>
      </c>
      <c r="D1103" t="s">
        <v>7552</v>
      </c>
      <c r="E1103" t="s">
        <v>6379</v>
      </c>
      <c r="F1103" s="2">
        <v>200</v>
      </c>
      <c r="G1103" s="2">
        <v>128</v>
      </c>
      <c r="H1103" s="2">
        <v>136</v>
      </c>
      <c r="I1103" s="2">
        <v>92</v>
      </c>
      <c r="J1103" s="2">
        <v>156</v>
      </c>
      <c r="K1103" s="2">
        <v>174</v>
      </c>
      <c r="L1103" s="2">
        <v>168</v>
      </c>
      <c r="M1103" s="2">
        <v>175</v>
      </c>
      <c r="N1103" s="2">
        <v>104</v>
      </c>
      <c r="O1103" s="2">
        <v>113</v>
      </c>
      <c r="P1103" s="2">
        <v>95</v>
      </c>
      <c r="Q1103" s="2">
        <v>78</v>
      </c>
      <c r="R1103" s="2">
        <v>110</v>
      </c>
      <c r="S1103" s="2">
        <v>84</v>
      </c>
      <c r="T1103" s="2">
        <v>89</v>
      </c>
      <c r="U1103" s="2">
        <v>107</v>
      </c>
      <c r="V1103" s="2">
        <v>67</v>
      </c>
      <c r="W1103" s="2">
        <v>97</v>
      </c>
      <c r="X1103" s="2">
        <v>89</v>
      </c>
      <c r="Y1103" s="2">
        <v>103</v>
      </c>
      <c r="Z1103" s="2">
        <v>33</v>
      </c>
      <c r="AA1103" s="2">
        <v>2398</v>
      </c>
    </row>
    <row r="1104" spans="2:27" x14ac:dyDescent="0.3">
      <c r="B1104" t="s">
        <v>6381</v>
      </c>
      <c r="C1104" t="s">
        <v>6907</v>
      </c>
      <c r="D1104" t="s">
        <v>7552</v>
      </c>
      <c r="E1104" t="s">
        <v>6379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>
        <v>2</v>
      </c>
      <c r="V1104" s="2">
        <v>5</v>
      </c>
      <c r="W1104" s="2">
        <v>2</v>
      </c>
      <c r="X1104" s="2">
        <v>3</v>
      </c>
      <c r="Y1104" s="2">
        <v>3</v>
      </c>
      <c r="Z1104" s="2">
        <v>7</v>
      </c>
      <c r="AA1104" s="2">
        <v>22</v>
      </c>
    </row>
    <row r="1105" spans="2:27" x14ac:dyDescent="0.3">
      <c r="B1105" t="s">
        <v>6382</v>
      </c>
      <c r="C1105" t="s">
        <v>6908</v>
      </c>
      <c r="D1105" t="s">
        <v>7587</v>
      </c>
      <c r="E1105" t="s">
        <v>5397</v>
      </c>
      <c r="F1105" s="2">
        <v>88</v>
      </c>
      <c r="G1105" s="2">
        <v>54</v>
      </c>
      <c r="H1105" s="2">
        <v>66</v>
      </c>
      <c r="I1105" s="2">
        <v>62</v>
      </c>
      <c r="J1105" s="2">
        <v>83</v>
      </c>
      <c r="K1105" s="2">
        <v>36</v>
      </c>
      <c r="L1105" s="2">
        <v>54</v>
      </c>
      <c r="M1105" s="2">
        <v>33</v>
      </c>
      <c r="N1105" s="2">
        <v>26</v>
      </c>
      <c r="O1105" s="2">
        <v>19</v>
      </c>
      <c r="P1105" s="2">
        <v>44</v>
      </c>
      <c r="Q1105" s="2">
        <v>8</v>
      </c>
      <c r="R1105" s="2"/>
      <c r="S1105" s="2"/>
      <c r="T1105" s="2"/>
      <c r="U1105" s="2"/>
      <c r="V1105" s="2"/>
      <c r="W1105" s="2"/>
      <c r="X1105" s="2"/>
      <c r="Y1105" s="2"/>
      <c r="Z1105" s="2"/>
      <c r="AA1105" s="2">
        <v>573</v>
      </c>
    </row>
    <row r="1106" spans="2:27" x14ac:dyDescent="0.3">
      <c r="B1106" t="s">
        <v>6383</v>
      </c>
      <c r="C1106" t="s">
        <v>6908</v>
      </c>
      <c r="D1106" t="s">
        <v>7587</v>
      </c>
      <c r="E1106" t="s">
        <v>5397</v>
      </c>
      <c r="F1106" s="2"/>
      <c r="G1106" s="2"/>
      <c r="H1106" s="2">
        <v>35</v>
      </c>
      <c r="I1106" s="2">
        <v>93</v>
      </c>
      <c r="J1106" s="2">
        <v>69</v>
      </c>
      <c r="K1106" s="2">
        <v>37</v>
      </c>
      <c r="L1106" s="2">
        <v>27</v>
      </c>
      <c r="M1106" s="2">
        <v>42</v>
      </c>
      <c r="N1106" s="2">
        <v>18</v>
      </c>
      <c r="O1106" s="2">
        <v>13</v>
      </c>
      <c r="P1106" s="2">
        <v>24</v>
      </c>
      <c r="Q1106" s="2">
        <v>2</v>
      </c>
      <c r="R1106" s="2"/>
      <c r="S1106" s="2"/>
      <c r="T1106" s="2"/>
      <c r="U1106" s="2"/>
      <c r="V1106" s="2"/>
      <c r="W1106" s="2"/>
      <c r="X1106" s="2"/>
      <c r="Y1106" s="2"/>
      <c r="Z1106" s="2"/>
      <c r="AA1106" s="2">
        <v>360</v>
      </c>
    </row>
    <row r="1107" spans="2:27" x14ac:dyDescent="0.3">
      <c r="B1107" t="s">
        <v>6384</v>
      </c>
      <c r="C1107" t="s">
        <v>6908</v>
      </c>
      <c r="D1107" t="s">
        <v>7587</v>
      </c>
      <c r="E1107" t="s">
        <v>5397</v>
      </c>
      <c r="F1107" s="2">
        <v>58</v>
      </c>
      <c r="G1107" s="2">
        <v>63</v>
      </c>
      <c r="H1107" s="2">
        <v>62</v>
      </c>
      <c r="I1107" s="2">
        <v>65</v>
      </c>
      <c r="J1107" s="2">
        <v>97</v>
      </c>
      <c r="K1107" s="2">
        <v>27</v>
      </c>
      <c r="L1107" s="2">
        <v>56</v>
      </c>
      <c r="M1107" s="2">
        <v>22</v>
      </c>
      <c r="N1107" s="2">
        <v>15</v>
      </c>
      <c r="O1107" s="2">
        <v>19</v>
      </c>
      <c r="P1107" s="2">
        <v>34</v>
      </c>
      <c r="Q1107" s="2">
        <v>2</v>
      </c>
      <c r="R1107" s="2"/>
      <c r="S1107" s="2"/>
      <c r="T1107" s="2"/>
      <c r="U1107" s="2"/>
      <c r="V1107" s="2"/>
      <c r="W1107" s="2"/>
      <c r="X1107" s="2"/>
      <c r="Y1107" s="2"/>
      <c r="Z1107" s="2"/>
      <c r="AA1107" s="2">
        <v>520</v>
      </c>
    </row>
    <row r="1108" spans="2:27" x14ac:dyDescent="0.3">
      <c r="B1108" t="s">
        <v>6385</v>
      </c>
      <c r="C1108" t="s">
        <v>6908</v>
      </c>
      <c r="D1108" t="s">
        <v>7587</v>
      </c>
      <c r="E1108" t="s">
        <v>5397</v>
      </c>
      <c r="F1108" s="2"/>
      <c r="G1108" s="2"/>
      <c r="H1108" s="2"/>
      <c r="I1108" s="2"/>
      <c r="J1108" s="2"/>
      <c r="K1108" s="2"/>
      <c r="L1108" s="2">
        <v>8</v>
      </c>
      <c r="M1108" s="2">
        <v>8</v>
      </c>
      <c r="N1108" s="2">
        <v>30</v>
      </c>
      <c r="O1108" s="2">
        <v>8</v>
      </c>
      <c r="P1108" s="2">
        <v>29</v>
      </c>
      <c r="Q1108" s="2">
        <v>2</v>
      </c>
      <c r="R1108" s="2"/>
      <c r="S1108" s="2"/>
      <c r="T1108" s="2"/>
      <c r="U1108" s="2"/>
      <c r="V1108" s="2"/>
      <c r="W1108" s="2"/>
      <c r="X1108" s="2"/>
      <c r="Y1108" s="2"/>
      <c r="Z1108" s="2"/>
      <c r="AA1108" s="2">
        <v>85</v>
      </c>
    </row>
    <row r="1109" spans="2:27" x14ac:dyDescent="0.3">
      <c r="B1109" t="s">
        <v>6386</v>
      </c>
      <c r="C1109" t="s">
        <v>6908</v>
      </c>
      <c r="D1109" t="s">
        <v>7587</v>
      </c>
      <c r="E1109" t="s">
        <v>5397</v>
      </c>
      <c r="F1109" s="2">
        <v>39</v>
      </c>
      <c r="G1109" s="2">
        <v>38</v>
      </c>
      <c r="H1109" s="2">
        <v>34</v>
      </c>
      <c r="I1109" s="2">
        <v>65</v>
      </c>
      <c r="J1109" s="2">
        <v>73</v>
      </c>
      <c r="K1109" s="2">
        <v>32</v>
      </c>
      <c r="L1109" s="2">
        <v>44</v>
      </c>
      <c r="M1109" s="2">
        <v>54</v>
      </c>
      <c r="N1109" s="2">
        <v>24</v>
      </c>
      <c r="O1109" s="2">
        <v>21</v>
      </c>
      <c r="P1109" s="2">
        <v>47</v>
      </c>
      <c r="Q1109" s="2">
        <v>10</v>
      </c>
      <c r="R1109" s="2"/>
      <c r="S1109" s="2"/>
      <c r="T1109" s="2"/>
      <c r="U1109" s="2"/>
      <c r="V1109" s="2"/>
      <c r="W1109" s="2"/>
      <c r="X1109" s="2"/>
      <c r="Y1109" s="2"/>
      <c r="Z1109" s="2"/>
      <c r="AA1109" s="2">
        <v>481</v>
      </c>
    </row>
    <row r="1110" spans="2:27" x14ac:dyDescent="0.3">
      <c r="B1110" t="s">
        <v>6387</v>
      </c>
      <c r="C1110" t="s">
        <v>6908</v>
      </c>
      <c r="D1110" t="s">
        <v>7587</v>
      </c>
      <c r="E1110" t="s">
        <v>5397</v>
      </c>
      <c r="F1110" s="2"/>
      <c r="G1110" s="2"/>
      <c r="H1110" s="2">
        <v>12</v>
      </c>
      <c r="I1110" s="2">
        <v>97</v>
      </c>
      <c r="J1110" s="2">
        <v>49</v>
      </c>
      <c r="K1110" s="2">
        <v>50</v>
      </c>
      <c r="L1110" s="2">
        <v>32</v>
      </c>
      <c r="M1110" s="2">
        <v>102</v>
      </c>
      <c r="N1110" s="2">
        <v>41</v>
      </c>
      <c r="O1110" s="2">
        <v>28</v>
      </c>
      <c r="P1110" s="2">
        <v>25</v>
      </c>
      <c r="Q1110" s="2">
        <v>2</v>
      </c>
      <c r="R1110" s="2"/>
      <c r="S1110" s="2"/>
      <c r="T1110" s="2"/>
      <c r="U1110" s="2"/>
      <c r="V1110" s="2"/>
      <c r="W1110" s="2"/>
      <c r="X1110" s="2"/>
      <c r="Y1110" s="2"/>
      <c r="Z1110" s="2"/>
      <c r="AA1110" s="2">
        <v>438</v>
      </c>
    </row>
    <row r="1111" spans="2:27" x14ac:dyDescent="0.3">
      <c r="B1111" t="s">
        <v>6388</v>
      </c>
      <c r="C1111" t="s">
        <v>6908</v>
      </c>
      <c r="D1111" t="s">
        <v>7587</v>
      </c>
      <c r="E1111" t="s">
        <v>5397</v>
      </c>
      <c r="F1111" s="2">
        <v>234</v>
      </c>
      <c r="G1111" s="2">
        <v>153</v>
      </c>
      <c r="H1111" s="2">
        <v>128</v>
      </c>
      <c r="I1111" s="2">
        <v>133</v>
      </c>
      <c r="J1111" s="2">
        <v>128</v>
      </c>
      <c r="K1111" s="2">
        <v>107</v>
      </c>
      <c r="L1111" s="2">
        <v>159</v>
      </c>
      <c r="M1111" s="2">
        <v>97</v>
      </c>
      <c r="N1111" s="2">
        <v>139</v>
      </c>
      <c r="O1111" s="2">
        <v>57</v>
      </c>
      <c r="P1111" s="2">
        <v>147</v>
      </c>
      <c r="Q1111" s="2">
        <v>29</v>
      </c>
      <c r="R1111" s="2"/>
      <c r="S1111" s="2"/>
      <c r="T1111" s="2"/>
      <c r="U1111" s="2"/>
      <c r="V1111" s="2"/>
      <c r="W1111" s="2"/>
      <c r="X1111" s="2"/>
      <c r="Y1111" s="2"/>
      <c r="Z1111" s="2"/>
      <c r="AA1111" s="2">
        <v>1511</v>
      </c>
    </row>
    <row r="1112" spans="2:27" x14ac:dyDescent="0.3">
      <c r="B1112" t="s">
        <v>6389</v>
      </c>
      <c r="C1112" t="s">
        <v>6908</v>
      </c>
      <c r="D1112" t="s">
        <v>7587</v>
      </c>
      <c r="E1112" t="s">
        <v>5397</v>
      </c>
      <c r="F1112" s="2">
        <v>96</v>
      </c>
      <c r="G1112" s="2">
        <v>65</v>
      </c>
      <c r="H1112" s="2">
        <v>70</v>
      </c>
      <c r="I1112" s="2">
        <v>58</v>
      </c>
      <c r="J1112" s="2">
        <v>90</v>
      </c>
      <c r="K1112" s="2">
        <v>74</v>
      </c>
      <c r="L1112" s="2">
        <v>61</v>
      </c>
      <c r="M1112" s="2">
        <v>27</v>
      </c>
      <c r="N1112" s="2">
        <v>36</v>
      </c>
      <c r="O1112" s="2">
        <v>30</v>
      </c>
      <c r="P1112" s="2">
        <v>49</v>
      </c>
      <c r="Q1112" s="2">
        <v>10</v>
      </c>
      <c r="R1112" s="2"/>
      <c r="S1112" s="2"/>
      <c r="T1112" s="2"/>
      <c r="U1112" s="2"/>
      <c r="V1112" s="2"/>
      <c r="W1112" s="2"/>
      <c r="X1112" s="2"/>
      <c r="Y1112" s="2"/>
      <c r="Z1112" s="2"/>
      <c r="AA1112" s="2">
        <v>666</v>
      </c>
    </row>
    <row r="1113" spans="2:27" x14ac:dyDescent="0.3">
      <c r="B1113" t="s">
        <v>6390</v>
      </c>
      <c r="C1113" t="s">
        <v>6908</v>
      </c>
      <c r="D1113" t="s">
        <v>7587</v>
      </c>
      <c r="E1113" t="s">
        <v>5397</v>
      </c>
      <c r="F1113" s="2">
        <v>117</v>
      </c>
      <c r="G1113" s="2">
        <v>89</v>
      </c>
      <c r="H1113" s="2">
        <v>111</v>
      </c>
      <c r="I1113" s="2">
        <v>168</v>
      </c>
      <c r="J1113" s="2">
        <v>88</v>
      </c>
      <c r="K1113" s="2">
        <v>52</v>
      </c>
      <c r="L1113" s="2">
        <v>94</v>
      </c>
      <c r="M1113" s="2">
        <v>47</v>
      </c>
      <c r="N1113" s="2">
        <v>94</v>
      </c>
      <c r="O1113" s="2">
        <v>85</v>
      </c>
      <c r="P1113" s="2">
        <v>103</v>
      </c>
      <c r="Q1113" s="2">
        <v>11</v>
      </c>
      <c r="R1113" s="2"/>
      <c r="S1113" s="2"/>
      <c r="T1113" s="2"/>
      <c r="U1113" s="2"/>
      <c r="V1113" s="2"/>
      <c r="W1113" s="2"/>
      <c r="X1113" s="2"/>
      <c r="Y1113" s="2"/>
      <c r="Z1113" s="2"/>
      <c r="AA1113" s="2">
        <v>1059</v>
      </c>
    </row>
    <row r="1114" spans="2:27" x14ac:dyDescent="0.3">
      <c r="B1114" t="s">
        <v>6391</v>
      </c>
      <c r="C1114" t="s">
        <v>6908</v>
      </c>
      <c r="D1114" t="s">
        <v>7587</v>
      </c>
      <c r="E1114" t="s">
        <v>5402</v>
      </c>
      <c r="F1114" s="2">
        <v>13</v>
      </c>
      <c r="G1114" s="2">
        <v>17</v>
      </c>
      <c r="H1114" s="2">
        <v>17</v>
      </c>
      <c r="I1114" s="2">
        <v>12</v>
      </c>
      <c r="J1114" s="2">
        <v>21</v>
      </c>
      <c r="K1114" s="2">
        <v>9</v>
      </c>
      <c r="L1114" s="2"/>
      <c r="M1114" s="2"/>
      <c r="N1114" s="2"/>
      <c r="O1114" s="2">
        <v>2</v>
      </c>
      <c r="P1114" s="2">
        <v>14</v>
      </c>
      <c r="Q1114" s="2">
        <v>1</v>
      </c>
      <c r="R1114" s="2"/>
      <c r="S1114" s="2"/>
      <c r="T1114" s="2"/>
      <c r="U1114" s="2"/>
      <c r="V1114" s="2"/>
      <c r="W1114" s="2"/>
      <c r="X1114" s="2"/>
      <c r="Y1114" s="2"/>
      <c r="Z1114" s="2"/>
      <c r="AA1114" s="2">
        <v>106</v>
      </c>
    </row>
    <row r="1115" spans="2:27" x14ac:dyDescent="0.3">
      <c r="B1115" t="s">
        <v>6392</v>
      </c>
      <c r="C1115" t="s">
        <v>6908</v>
      </c>
      <c r="D1115" t="s">
        <v>7587</v>
      </c>
      <c r="E1115" t="s">
        <v>5402</v>
      </c>
      <c r="F1115" s="2">
        <v>40</v>
      </c>
      <c r="G1115" s="2">
        <v>35</v>
      </c>
      <c r="H1115" s="2">
        <v>37</v>
      </c>
      <c r="I1115" s="2">
        <v>52</v>
      </c>
      <c r="J1115" s="2">
        <v>57</v>
      </c>
      <c r="K1115" s="2">
        <v>21</v>
      </c>
      <c r="L1115" s="2">
        <v>22</v>
      </c>
      <c r="M1115" s="2">
        <v>20</v>
      </c>
      <c r="N1115" s="2">
        <v>24</v>
      </c>
      <c r="O1115" s="2">
        <v>26</v>
      </c>
      <c r="P1115" s="2">
        <v>30</v>
      </c>
      <c r="Q1115" s="2">
        <v>5</v>
      </c>
      <c r="R1115" s="2"/>
      <c r="S1115" s="2"/>
      <c r="T1115" s="2"/>
      <c r="U1115" s="2"/>
      <c r="V1115" s="2"/>
      <c r="W1115" s="2"/>
      <c r="X1115" s="2"/>
      <c r="Y1115" s="2"/>
      <c r="Z1115" s="2"/>
      <c r="AA1115" s="2">
        <v>369</v>
      </c>
    </row>
    <row r="1116" spans="2:27" x14ac:dyDescent="0.3">
      <c r="B1116" t="s">
        <v>6393</v>
      </c>
      <c r="C1116" t="s">
        <v>6908</v>
      </c>
      <c r="D1116" t="s">
        <v>7587</v>
      </c>
      <c r="E1116" t="s">
        <v>5402</v>
      </c>
      <c r="F1116" s="2"/>
      <c r="G1116" s="2"/>
      <c r="H1116" s="2">
        <v>21</v>
      </c>
      <c r="I1116" s="2">
        <v>61</v>
      </c>
      <c r="J1116" s="2">
        <v>48</v>
      </c>
      <c r="K1116" s="2">
        <v>18</v>
      </c>
      <c r="L1116" s="2">
        <v>19</v>
      </c>
      <c r="M1116" s="2">
        <v>61</v>
      </c>
      <c r="N1116" s="2">
        <v>30</v>
      </c>
      <c r="O1116" s="2">
        <v>27</v>
      </c>
      <c r="P1116" s="2">
        <v>27</v>
      </c>
      <c r="Q1116" s="2">
        <v>2</v>
      </c>
      <c r="R1116" s="2"/>
      <c r="S1116" s="2"/>
      <c r="T1116" s="2"/>
      <c r="U1116" s="2"/>
      <c r="V1116" s="2"/>
      <c r="W1116" s="2"/>
      <c r="X1116" s="2"/>
      <c r="Y1116" s="2"/>
      <c r="Z1116" s="2"/>
      <c r="AA1116" s="2">
        <v>314</v>
      </c>
    </row>
    <row r="1117" spans="2:27" x14ac:dyDescent="0.3">
      <c r="B1117" t="s">
        <v>6394</v>
      </c>
      <c r="C1117" t="s">
        <v>6908</v>
      </c>
      <c r="D1117" t="s">
        <v>7587</v>
      </c>
      <c r="E1117" t="s">
        <v>5397</v>
      </c>
      <c r="F1117" s="2">
        <v>33</v>
      </c>
      <c r="G1117" s="2">
        <v>26</v>
      </c>
      <c r="H1117" s="2">
        <v>35</v>
      </c>
      <c r="I1117" s="2">
        <v>245</v>
      </c>
      <c r="J1117" s="2">
        <v>132</v>
      </c>
      <c r="K1117" s="2">
        <v>187</v>
      </c>
      <c r="L1117" s="2">
        <v>182</v>
      </c>
      <c r="M1117" s="2">
        <v>44</v>
      </c>
      <c r="N1117" s="2">
        <v>83</v>
      </c>
      <c r="O1117" s="2">
        <v>67</v>
      </c>
      <c r="P1117" s="2">
        <v>102</v>
      </c>
      <c r="Q1117" s="2">
        <v>9</v>
      </c>
      <c r="R1117" s="2"/>
      <c r="S1117" s="2"/>
      <c r="T1117" s="2"/>
      <c r="U1117" s="2"/>
      <c r="V1117" s="2"/>
      <c r="W1117" s="2"/>
      <c r="X1117" s="2"/>
      <c r="Y1117" s="2"/>
      <c r="Z1117" s="2"/>
      <c r="AA1117" s="2">
        <v>1145</v>
      </c>
    </row>
    <row r="1118" spans="2:27" x14ac:dyDescent="0.3">
      <c r="B1118" t="s">
        <v>6395</v>
      </c>
      <c r="C1118" t="s">
        <v>6908</v>
      </c>
      <c r="D1118" t="s">
        <v>7587</v>
      </c>
      <c r="E1118" t="s">
        <v>5397</v>
      </c>
      <c r="F1118" s="2">
        <v>88</v>
      </c>
      <c r="G1118" s="2">
        <v>62</v>
      </c>
      <c r="H1118" s="2">
        <v>55</v>
      </c>
      <c r="I1118" s="2">
        <v>611</v>
      </c>
      <c r="J1118" s="2">
        <v>76</v>
      </c>
      <c r="K1118" s="2">
        <v>208</v>
      </c>
      <c r="L1118" s="2">
        <v>180</v>
      </c>
      <c r="M1118" s="2">
        <v>60</v>
      </c>
      <c r="N1118" s="2">
        <v>79</v>
      </c>
      <c r="O1118" s="2">
        <v>55</v>
      </c>
      <c r="P1118" s="2">
        <v>68</v>
      </c>
      <c r="Q1118" s="2">
        <v>18</v>
      </c>
      <c r="R1118" s="2"/>
      <c r="S1118" s="2"/>
      <c r="T1118" s="2"/>
      <c r="U1118" s="2"/>
      <c r="V1118" s="2"/>
      <c r="W1118" s="2"/>
      <c r="X1118" s="2"/>
      <c r="Y1118" s="2"/>
      <c r="Z1118" s="2"/>
      <c r="AA1118" s="2">
        <v>1560</v>
      </c>
    </row>
    <row r="1119" spans="2:27" x14ac:dyDescent="0.3">
      <c r="B1119" t="s">
        <v>6396</v>
      </c>
      <c r="C1119" t="s">
        <v>6908</v>
      </c>
      <c r="D1119" t="s">
        <v>7587</v>
      </c>
      <c r="E1119" t="s">
        <v>5397</v>
      </c>
      <c r="F1119" s="2">
        <v>47</v>
      </c>
      <c r="G1119" s="2">
        <v>31</v>
      </c>
      <c r="H1119" s="2">
        <v>35</v>
      </c>
      <c r="I1119" s="2">
        <v>40</v>
      </c>
      <c r="J1119" s="2">
        <v>41</v>
      </c>
      <c r="K1119" s="2">
        <v>51</v>
      </c>
      <c r="L1119" s="2">
        <v>39</v>
      </c>
      <c r="M1119" s="2">
        <v>49</v>
      </c>
      <c r="N1119" s="2">
        <v>49</v>
      </c>
      <c r="O1119" s="2">
        <v>26</v>
      </c>
      <c r="P1119" s="2">
        <v>31</v>
      </c>
      <c r="Q1119" s="2">
        <v>7</v>
      </c>
      <c r="R1119" s="2"/>
      <c r="S1119" s="2"/>
      <c r="T1119" s="2"/>
      <c r="U1119" s="2"/>
      <c r="V1119" s="2"/>
      <c r="W1119" s="2"/>
      <c r="X1119" s="2"/>
      <c r="Y1119" s="2"/>
      <c r="Z1119" s="2"/>
      <c r="AA1119" s="2">
        <v>446</v>
      </c>
    </row>
    <row r="1120" spans="2:27" x14ac:dyDescent="0.3">
      <c r="B1120" t="s">
        <v>6397</v>
      </c>
      <c r="C1120" t="s">
        <v>6908</v>
      </c>
      <c r="D1120" t="s">
        <v>7587</v>
      </c>
      <c r="E1120" t="s">
        <v>5397</v>
      </c>
      <c r="F1120" s="2">
        <v>56</v>
      </c>
      <c r="G1120" s="2">
        <v>43</v>
      </c>
      <c r="H1120" s="2">
        <v>55</v>
      </c>
      <c r="I1120" s="2">
        <v>119</v>
      </c>
      <c r="J1120" s="2">
        <v>64</v>
      </c>
      <c r="K1120" s="2">
        <v>53</v>
      </c>
      <c r="L1120" s="2">
        <v>61</v>
      </c>
      <c r="M1120" s="2">
        <v>67</v>
      </c>
      <c r="N1120" s="2">
        <v>51</v>
      </c>
      <c r="O1120" s="2">
        <v>36</v>
      </c>
      <c r="P1120" s="2">
        <v>38</v>
      </c>
      <c r="Q1120" s="2">
        <v>7</v>
      </c>
      <c r="R1120" s="2"/>
      <c r="S1120" s="2"/>
      <c r="T1120" s="2"/>
      <c r="U1120" s="2"/>
      <c r="V1120" s="2"/>
      <c r="W1120" s="2"/>
      <c r="X1120" s="2"/>
      <c r="Y1120" s="2"/>
      <c r="Z1120" s="2"/>
      <c r="AA1120" s="2">
        <v>650</v>
      </c>
    </row>
    <row r="1121" spans="2:27" x14ac:dyDescent="0.3">
      <c r="B1121" t="s">
        <v>361</v>
      </c>
      <c r="C1121" t="s">
        <v>6906</v>
      </c>
      <c r="D1121" t="s">
        <v>6914</v>
      </c>
      <c r="E1121" t="s">
        <v>362</v>
      </c>
      <c r="F1121" s="2"/>
      <c r="G1121" s="2"/>
      <c r="H1121" s="2"/>
      <c r="I1121" s="2"/>
      <c r="J1121" s="2">
        <v>5</v>
      </c>
      <c r="K1121" s="2">
        <v>43</v>
      </c>
      <c r="L1121" s="2">
        <v>206</v>
      </c>
      <c r="M1121" s="2">
        <v>553</v>
      </c>
      <c r="N1121" s="2">
        <v>637</v>
      </c>
      <c r="O1121" s="2">
        <v>649</v>
      </c>
      <c r="P1121" s="2">
        <v>541</v>
      </c>
      <c r="Q1121" s="2">
        <v>469</v>
      </c>
      <c r="R1121" s="2">
        <v>392</v>
      </c>
      <c r="S1121" s="2">
        <v>426</v>
      </c>
      <c r="T1121" s="2">
        <v>690</v>
      </c>
      <c r="U1121" s="2">
        <v>471</v>
      </c>
      <c r="V1121" s="2">
        <v>526</v>
      </c>
      <c r="W1121" s="2">
        <v>173</v>
      </c>
      <c r="X1121" s="2"/>
      <c r="Y1121" s="2"/>
      <c r="Z1121" s="2"/>
      <c r="AA1121" s="2">
        <v>5781</v>
      </c>
    </row>
    <row r="1122" spans="2:27" x14ac:dyDescent="0.3">
      <c r="B1122" t="s">
        <v>363</v>
      </c>
      <c r="C1122" t="s">
        <v>6906</v>
      </c>
      <c r="D1122" t="s">
        <v>6914</v>
      </c>
      <c r="E1122" t="s">
        <v>362</v>
      </c>
      <c r="F1122" s="2"/>
      <c r="G1122" s="2"/>
      <c r="H1122" s="2"/>
      <c r="I1122" s="2"/>
      <c r="J1122" s="2"/>
      <c r="K1122" s="2">
        <v>18</v>
      </c>
      <c r="L1122" s="2">
        <v>93</v>
      </c>
      <c r="M1122" s="2">
        <v>188</v>
      </c>
      <c r="N1122" s="2">
        <v>218</v>
      </c>
      <c r="O1122" s="2">
        <v>226</v>
      </c>
      <c r="P1122" s="2">
        <v>152</v>
      </c>
      <c r="Q1122" s="2">
        <v>103</v>
      </c>
      <c r="R1122" s="2">
        <v>110</v>
      </c>
      <c r="S1122" s="2">
        <v>52</v>
      </c>
      <c r="T1122" s="2">
        <v>1</v>
      </c>
      <c r="U1122" s="2"/>
      <c r="V1122" s="2"/>
      <c r="W1122" s="2"/>
      <c r="X1122" s="2"/>
      <c r="Y1122" s="2"/>
      <c r="Z1122" s="2"/>
      <c r="AA1122" s="2">
        <v>1161</v>
      </c>
    </row>
    <row r="1123" spans="2:27" x14ac:dyDescent="0.3">
      <c r="B1123" t="s">
        <v>364</v>
      </c>
      <c r="C1123" t="s">
        <v>6906</v>
      </c>
      <c r="D1123" t="s">
        <v>6952</v>
      </c>
      <c r="E1123" t="s">
        <v>276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>
        <v>99</v>
      </c>
      <c r="Y1123" s="2">
        <v>142</v>
      </c>
      <c r="Z1123" s="2">
        <v>49</v>
      </c>
      <c r="AA1123" s="2">
        <v>290</v>
      </c>
    </row>
    <row r="1124" spans="2:27" x14ac:dyDescent="0.3">
      <c r="B1124" t="s">
        <v>365</v>
      </c>
      <c r="C1124" t="s">
        <v>6906</v>
      </c>
      <c r="D1124" t="s">
        <v>6952</v>
      </c>
      <c r="E1124" t="s">
        <v>276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>
        <v>1164</v>
      </c>
      <c r="Y1124" s="2">
        <v>1596</v>
      </c>
      <c r="Z1124" s="2">
        <v>722</v>
      </c>
      <c r="AA1124" s="2">
        <v>3482</v>
      </c>
    </row>
    <row r="1125" spans="2:27" x14ac:dyDescent="0.3">
      <c r="B1125" t="s">
        <v>6398</v>
      </c>
      <c r="C1125" t="s">
        <v>6907</v>
      </c>
      <c r="D1125" t="s">
        <v>7552</v>
      </c>
      <c r="E1125" t="s">
        <v>5379</v>
      </c>
      <c r="F1125" s="2"/>
      <c r="G1125" s="2"/>
      <c r="H1125" s="2">
        <v>8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>
        <v>8</v>
      </c>
    </row>
    <row r="1126" spans="2:27" x14ac:dyDescent="0.3">
      <c r="B1126" t="s">
        <v>6399</v>
      </c>
      <c r="C1126" t="s">
        <v>6907</v>
      </c>
      <c r="D1126" t="s">
        <v>7552</v>
      </c>
      <c r="E1126" t="s">
        <v>6262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>
        <v>1</v>
      </c>
      <c r="Q1126" s="2">
        <v>1</v>
      </c>
      <c r="R1126" s="2">
        <v>7</v>
      </c>
      <c r="S1126" s="2">
        <v>24</v>
      </c>
      <c r="T1126" s="2">
        <v>4</v>
      </c>
      <c r="U1126" s="2">
        <v>13</v>
      </c>
      <c r="V1126" s="2">
        <v>8</v>
      </c>
      <c r="W1126" s="2">
        <v>6</v>
      </c>
      <c r="X1126" s="2">
        <v>2</v>
      </c>
      <c r="Y1126" s="2">
        <v>3</v>
      </c>
      <c r="Z1126" s="2">
        <v>3</v>
      </c>
      <c r="AA1126" s="2">
        <v>72</v>
      </c>
    </row>
    <row r="1127" spans="2:27" x14ac:dyDescent="0.3">
      <c r="B1127" t="s">
        <v>366</v>
      </c>
      <c r="C1127" t="s">
        <v>6906</v>
      </c>
      <c r="D1127" t="s">
        <v>6952</v>
      </c>
      <c r="E1127" t="s">
        <v>235</v>
      </c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>
        <v>2</v>
      </c>
      <c r="Y1127" s="2">
        <v>4</v>
      </c>
      <c r="Z1127" s="2">
        <v>1</v>
      </c>
      <c r="AA1127" s="2">
        <v>7</v>
      </c>
    </row>
    <row r="1128" spans="2:27" x14ac:dyDescent="0.3">
      <c r="B1128" t="s">
        <v>6400</v>
      </c>
      <c r="C1128" t="s">
        <v>6908</v>
      </c>
      <c r="D1128" t="s">
        <v>7580</v>
      </c>
      <c r="E1128" t="s">
        <v>6401</v>
      </c>
      <c r="F1128" s="2">
        <v>1459</v>
      </c>
      <c r="G1128" s="2">
        <v>1240</v>
      </c>
      <c r="H1128" s="2">
        <v>1444</v>
      </c>
      <c r="I1128" s="2">
        <v>1325</v>
      </c>
      <c r="J1128" s="2">
        <v>1403</v>
      </c>
      <c r="K1128" s="2">
        <v>1480</v>
      </c>
      <c r="L1128" s="2">
        <v>1501</v>
      </c>
      <c r="M1128" s="2">
        <v>1437</v>
      </c>
      <c r="N1128" s="2">
        <v>1342</v>
      </c>
      <c r="O1128" s="2">
        <v>1353</v>
      </c>
      <c r="P1128" s="2">
        <v>1397</v>
      </c>
      <c r="Q1128" s="2">
        <v>346</v>
      </c>
      <c r="R1128" s="2"/>
      <c r="S1128" s="2"/>
      <c r="T1128" s="2"/>
      <c r="U1128" s="2"/>
      <c r="V1128" s="2"/>
      <c r="W1128" s="2"/>
      <c r="X1128" s="2"/>
      <c r="Y1128" s="2"/>
      <c r="Z1128" s="2"/>
      <c r="AA1128" s="2">
        <v>15727</v>
      </c>
    </row>
    <row r="1129" spans="2:27" x14ac:dyDescent="0.3">
      <c r="B1129" t="s">
        <v>6402</v>
      </c>
      <c r="C1129" t="s">
        <v>6908</v>
      </c>
      <c r="D1129" t="s">
        <v>7580</v>
      </c>
      <c r="E1129" t="s">
        <v>6401</v>
      </c>
      <c r="F1129" s="2">
        <v>282</v>
      </c>
      <c r="G1129" s="2">
        <v>247</v>
      </c>
      <c r="H1129" s="2">
        <v>224</v>
      </c>
      <c r="I1129" s="2">
        <v>318</v>
      </c>
      <c r="J1129" s="2">
        <v>340</v>
      </c>
      <c r="K1129" s="2">
        <v>306</v>
      </c>
      <c r="L1129" s="2">
        <v>342</v>
      </c>
      <c r="M1129" s="2">
        <v>352</v>
      </c>
      <c r="N1129" s="2">
        <v>333</v>
      </c>
      <c r="O1129" s="2">
        <v>330</v>
      </c>
      <c r="P1129" s="2">
        <v>336</v>
      </c>
      <c r="Q1129" s="2">
        <v>90</v>
      </c>
      <c r="R1129" s="2"/>
      <c r="S1129" s="2"/>
      <c r="T1129" s="2"/>
      <c r="U1129" s="2"/>
      <c r="V1129" s="2"/>
      <c r="W1129" s="2"/>
      <c r="X1129" s="2"/>
      <c r="Y1129" s="2"/>
      <c r="Z1129" s="2"/>
      <c r="AA1129" s="2">
        <v>3500</v>
      </c>
    </row>
    <row r="1130" spans="2:27" x14ac:dyDescent="0.3">
      <c r="B1130" t="s">
        <v>6403</v>
      </c>
      <c r="C1130" t="s">
        <v>6908</v>
      </c>
      <c r="D1130" t="s">
        <v>7580</v>
      </c>
      <c r="E1130" t="s">
        <v>6401</v>
      </c>
      <c r="F1130" s="2">
        <v>523</v>
      </c>
      <c r="G1130" s="2">
        <v>409</v>
      </c>
      <c r="H1130" s="2">
        <v>496</v>
      </c>
      <c r="I1130" s="2">
        <v>477</v>
      </c>
      <c r="J1130" s="2">
        <v>521</v>
      </c>
      <c r="K1130" s="2">
        <v>463</v>
      </c>
      <c r="L1130" s="2">
        <v>540</v>
      </c>
      <c r="M1130" s="2">
        <v>560</v>
      </c>
      <c r="N1130" s="2">
        <v>499</v>
      </c>
      <c r="O1130" s="2">
        <v>462</v>
      </c>
      <c r="P1130" s="2">
        <v>562</v>
      </c>
      <c r="Q1130" s="2">
        <v>122</v>
      </c>
      <c r="R1130" s="2"/>
      <c r="S1130" s="2"/>
      <c r="T1130" s="2"/>
      <c r="U1130" s="2"/>
      <c r="V1130" s="2"/>
      <c r="W1130" s="2"/>
      <c r="X1130" s="2"/>
      <c r="Y1130" s="2"/>
      <c r="Z1130" s="2"/>
      <c r="AA1130" s="2">
        <v>5634</v>
      </c>
    </row>
    <row r="1131" spans="2:27" x14ac:dyDescent="0.3">
      <c r="B1131" t="s">
        <v>6404</v>
      </c>
      <c r="C1131" t="s">
        <v>6908</v>
      </c>
      <c r="D1131" t="s">
        <v>7580</v>
      </c>
      <c r="E1131" t="s">
        <v>6401</v>
      </c>
      <c r="F1131" s="2">
        <v>437</v>
      </c>
      <c r="G1131" s="2">
        <v>406</v>
      </c>
      <c r="H1131" s="2">
        <v>445</v>
      </c>
      <c r="I1131" s="2">
        <v>430</v>
      </c>
      <c r="J1131" s="2">
        <v>482</v>
      </c>
      <c r="K1131" s="2">
        <v>485</v>
      </c>
      <c r="L1131" s="2">
        <v>517</v>
      </c>
      <c r="M1131" s="2">
        <v>547</v>
      </c>
      <c r="N1131" s="2">
        <v>453</v>
      </c>
      <c r="O1131" s="2">
        <v>486</v>
      </c>
      <c r="P1131" s="2">
        <v>453</v>
      </c>
      <c r="Q1131" s="2">
        <v>119</v>
      </c>
      <c r="R1131" s="2"/>
      <c r="S1131" s="2"/>
      <c r="T1131" s="2"/>
      <c r="U1131" s="2"/>
      <c r="V1131" s="2"/>
      <c r="W1131" s="2"/>
      <c r="X1131" s="2"/>
      <c r="Y1131" s="2"/>
      <c r="Z1131" s="2"/>
      <c r="AA1131" s="2">
        <v>5260</v>
      </c>
    </row>
    <row r="1132" spans="2:27" x14ac:dyDescent="0.3">
      <c r="B1132" t="s">
        <v>6405</v>
      </c>
      <c r="C1132" t="s">
        <v>6908</v>
      </c>
      <c r="D1132" t="s">
        <v>7580</v>
      </c>
      <c r="E1132" t="s">
        <v>6401</v>
      </c>
      <c r="F1132" s="2">
        <v>519</v>
      </c>
      <c r="G1132" s="2">
        <v>529</v>
      </c>
      <c r="H1132" s="2">
        <v>527</v>
      </c>
      <c r="I1132" s="2">
        <v>544</v>
      </c>
      <c r="J1132" s="2">
        <v>612</v>
      </c>
      <c r="K1132" s="2">
        <v>537</v>
      </c>
      <c r="L1132" s="2">
        <v>579</v>
      </c>
      <c r="M1132" s="2">
        <v>543</v>
      </c>
      <c r="N1132" s="2">
        <v>530</v>
      </c>
      <c r="O1132" s="2">
        <v>543</v>
      </c>
      <c r="P1132" s="2">
        <v>580</v>
      </c>
      <c r="Q1132" s="2">
        <v>111</v>
      </c>
      <c r="R1132" s="2"/>
      <c r="S1132" s="2"/>
      <c r="T1132" s="2"/>
      <c r="U1132" s="2"/>
      <c r="V1132" s="2"/>
      <c r="W1132" s="2"/>
      <c r="X1132" s="2"/>
      <c r="Y1132" s="2"/>
      <c r="Z1132" s="2"/>
      <c r="AA1132" s="2">
        <v>6154</v>
      </c>
    </row>
    <row r="1133" spans="2:27" x14ac:dyDescent="0.3">
      <c r="B1133" t="s">
        <v>6406</v>
      </c>
      <c r="C1133" t="s">
        <v>6908</v>
      </c>
      <c r="D1133" t="s">
        <v>7580</v>
      </c>
      <c r="E1133" t="s">
        <v>6401</v>
      </c>
      <c r="F1133" s="2">
        <v>547</v>
      </c>
      <c r="G1133" s="2">
        <v>449</v>
      </c>
      <c r="H1133" s="2">
        <v>514</v>
      </c>
      <c r="I1133" s="2">
        <v>512</v>
      </c>
      <c r="J1133" s="2">
        <v>518</v>
      </c>
      <c r="K1133" s="2">
        <v>511</v>
      </c>
      <c r="L1133" s="2">
        <v>510</v>
      </c>
      <c r="M1133" s="2">
        <v>532</v>
      </c>
      <c r="N1133" s="2">
        <v>459</v>
      </c>
      <c r="O1133" s="2">
        <v>470</v>
      </c>
      <c r="P1133" s="2">
        <v>522</v>
      </c>
      <c r="Q1133" s="2">
        <v>88</v>
      </c>
      <c r="R1133" s="2"/>
      <c r="S1133" s="2"/>
      <c r="T1133" s="2"/>
      <c r="U1133" s="2"/>
      <c r="V1133" s="2"/>
      <c r="W1133" s="2"/>
      <c r="X1133" s="2"/>
      <c r="Y1133" s="2"/>
      <c r="Z1133" s="2"/>
      <c r="AA1133" s="2">
        <v>5632</v>
      </c>
    </row>
    <row r="1134" spans="2:27" x14ac:dyDescent="0.3">
      <c r="B1134" t="s">
        <v>6407</v>
      </c>
      <c r="C1134" t="s">
        <v>6908</v>
      </c>
      <c r="D1134" t="s">
        <v>7580</v>
      </c>
      <c r="E1134" t="s">
        <v>6401</v>
      </c>
      <c r="F1134" s="2">
        <v>1194</v>
      </c>
      <c r="G1134" s="2">
        <v>951</v>
      </c>
      <c r="H1134" s="2">
        <v>1142</v>
      </c>
      <c r="I1134" s="2">
        <v>983</v>
      </c>
      <c r="J1134" s="2">
        <v>959</v>
      </c>
      <c r="K1134" s="2">
        <v>1015</v>
      </c>
      <c r="L1134" s="2">
        <v>1118</v>
      </c>
      <c r="M1134" s="2">
        <v>1111</v>
      </c>
      <c r="N1134" s="2">
        <v>1045</v>
      </c>
      <c r="O1134" s="2">
        <v>1008</v>
      </c>
      <c r="P1134" s="2">
        <v>1040</v>
      </c>
      <c r="Q1134" s="2">
        <v>252</v>
      </c>
      <c r="R1134" s="2"/>
      <c r="S1134" s="2"/>
      <c r="T1134" s="2"/>
      <c r="U1134" s="2"/>
      <c r="V1134" s="2"/>
      <c r="W1134" s="2"/>
      <c r="X1134" s="2"/>
      <c r="Y1134" s="2"/>
      <c r="Z1134" s="2"/>
      <c r="AA1134" s="2">
        <v>11818</v>
      </c>
    </row>
    <row r="1135" spans="2:27" x14ac:dyDescent="0.3">
      <c r="B1135" t="s">
        <v>6408</v>
      </c>
      <c r="C1135" t="s">
        <v>6908</v>
      </c>
      <c r="D1135" t="s">
        <v>7580</v>
      </c>
      <c r="E1135" t="s">
        <v>6401</v>
      </c>
      <c r="F1135" s="2">
        <v>861</v>
      </c>
      <c r="G1135" s="2">
        <v>772</v>
      </c>
      <c r="H1135" s="2">
        <v>807</v>
      </c>
      <c r="I1135" s="2">
        <v>801</v>
      </c>
      <c r="J1135" s="2">
        <v>859</v>
      </c>
      <c r="K1135" s="2">
        <v>757</v>
      </c>
      <c r="L1135" s="2">
        <v>766</v>
      </c>
      <c r="M1135" s="2">
        <v>831</v>
      </c>
      <c r="N1135" s="2">
        <v>707</v>
      </c>
      <c r="O1135" s="2">
        <v>701</v>
      </c>
      <c r="P1135" s="2">
        <v>698</v>
      </c>
      <c r="Q1135" s="2">
        <v>154</v>
      </c>
      <c r="R1135" s="2"/>
      <c r="S1135" s="2"/>
      <c r="T1135" s="2"/>
      <c r="U1135" s="2"/>
      <c r="V1135" s="2"/>
      <c r="W1135" s="2"/>
      <c r="X1135" s="2"/>
      <c r="Y1135" s="2"/>
      <c r="Z1135" s="2"/>
      <c r="AA1135" s="2">
        <v>8714</v>
      </c>
    </row>
    <row r="1136" spans="2:27" x14ac:dyDescent="0.3">
      <c r="B1136" t="s">
        <v>6409</v>
      </c>
      <c r="C1136" t="s">
        <v>6908</v>
      </c>
      <c r="D1136" t="s">
        <v>7580</v>
      </c>
      <c r="E1136" t="s">
        <v>6401</v>
      </c>
      <c r="F1136" s="2">
        <v>667</v>
      </c>
      <c r="G1136" s="2">
        <v>565</v>
      </c>
      <c r="H1136" s="2">
        <v>620</v>
      </c>
      <c r="I1136" s="2">
        <v>642</v>
      </c>
      <c r="J1136" s="2">
        <v>636</v>
      </c>
      <c r="K1136" s="2">
        <v>667</v>
      </c>
      <c r="L1136" s="2">
        <v>670</v>
      </c>
      <c r="M1136" s="2">
        <v>619</v>
      </c>
      <c r="N1136" s="2">
        <v>549</v>
      </c>
      <c r="O1136" s="2">
        <v>585</v>
      </c>
      <c r="P1136" s="2">
        <v>656</v>
      </c>
      <c r="Q1136" s="2">
        <v>165</v>
      </c>
      <c r="R1136" s="2"/>
      <c r="S1136" s="2"/>
      <c r="T1136" s="2"/>
      <c r="U1136" s="2"/>
      <c r="V1136" s="2"/>
      <c r="W1136" s="2"/>
      <c r="X1136" s="2"/>
      <c r="Y1136" s="2"/>
      <c r="Z1136" s="2"/>
      <c r="AA1136" s="2">
        <v>7041</v>
      </c>
    </row>
    <row r="1137" spans="2:27" x14ac:dyDescent="0.3">
      <c r="B1137" t="s">
        <v>6410</v>
      </c>
      <c r="C1137" t="s">
        <v>6909</v>
      </c>
      <c r="D1137" t="s">
        <v>7588</v>
      </c>
      <c r="E1137" t="s">
        <v>6401</v>
      </c>
      <c r="F1137" s="2">
        <v>366</v>
      </c>
      <c r="G1137" s="2">
        <v>347</v>
      </c>
      <c r="H1137" s="2">
        <v>321</v>
      </c>
      <c r="I1137" s="2">
        <v>264</v>
      </c>
      <c r="J1137" s="2">
        <v>263</v>
      </c>
      <c r="K1137" s="2">
        <v>218</v>
      </c>
      <c r="L1137" s="2">
        <v>228</v>
      </c>
      <c r="M1137" s="2">
        <v>278</v>
      </c>
      <c r="N1137" s="2">
        <v>150</v>
      </c>
      <c r="O1137" s="2">
        <v>126</v>
      </c>
      <c r="P1137" s="2">
        <v>184</v>
      </c>
      <c r="Q1137" s="2">
        <v>202</v>
      </c>
      <c r="R1137" s="2">
        <v>198</v>
      </c>
      <c r="S1137" s="2">
        <v>180</v>
      </c>
      <c r="T1137" s="2">
        <v>197</v>
      </c>
      <c r="U1137" s="2">
        <v>172</v>
      </c>
      <c r="V1137" s="2">
        <v>142</v>
      </c>
      <c r="W1137" s="2">
        <v>132</v>
      </c>
      <c r="X1137" s="2">
        <v>136</v>
      </c>
      <c r="Y1137" s="2">
        <v>193</v>
      </c>
      <c r="Z1137" s="2">
        <v>125</v>
      </c>
      <c r="AA1137" s="2">
        <v>4422</v>
      </c>
    </row>
    <row r="1138" spans="2:27" x14ac:dyDescent="0.3">
      <c r="B1138" t="s">
        <v>6411</v>
      </c>
      <c r="C1138" t="s">
        <v>6909</v>
      </c>
      <c r="D1138" t="s">
        <v>7588</v>
      </c>
      <c r="E1138" t="s">
        <v>6401</v>
      </c>
      <c r="F1138" s="2">
        <v>428</v>
      </c>
      <c r="G1138" s="2">
        <v>401</v>
      </c>
      <c r="H1138" s="2">
        <v>344</v>
      </c>
      <c r="I1138" s="2">
        <v>330</v>
      </c>
      <c r="J1138" s="2">
        <v>349</v>
      </c>
      <c r="K1138" s="2">
        <v>410</v>
      </c>
      <c r="L1138" s="2">
        <v>397</v>
      </c>
      <c r="M1138" s="2">
        <v>529</v>
      </c>
      <c r="N1138" s="2">
        <v>361</v>
      </c>
      <c r="O1138" s="2">
        <v>354</v>
      </c>
      <c r="P1138" s="2">
        <v>347</v>
      </c>
      <c r="Q1138" s="2">
        <v>406</v>
      </c>
      <c r="R1138" s="2">
        <v>408</v>
      </c>
      <c r="S1138" s="2">
        <v>450</v>
      </c>
      <c r="T1138" s="2">
        <v>299</v>
      </c>
      <c r="U1138" s="2">
        <v>264</v>
      </c>
      <c r="V1138" s="2">
        <v>257</v>
      </c>
      <c r="W1138" s="2">
        <v>221</v>
      </c>
      <c r="X1138" s="2">
        <v>221</v>
      </c>
      <c r="Y1138" s="2">
        <v>301</v>
      </c>
      <c r="Z1138" s="2">
        <v>135</v>
      </c>
      <c r="AA1138" s="2">
        <v>7212</v>
      </c>
    </row>
    <row r="1139" spans="2:27" x14ac:dyDescent="0.3">
      <c r="B1139" t="s">
        <v>6412</v>
      </c>
      <c r="C1139" t="s">
        <v>6909</v>
      </c>
      <c r="D1139" t="s">
        <v>7588</v>
      </c>
      <c r="E1139" t="s">
        <v>6401</v>
      </c>
      <c r="F1139" s="2">
        <v>1511</v>
      </c>
      <c r="G1139" s="2">
        <v>1383</v>
      </c>
      <c r="H1139" s="2">
        <v>1612</v>
      </c>
      <c r="I1139" s="2">
        <v>1497</v>
      </c>
      <c r="J1139" s="2">
        <v>1898</v>
      </c>
      <c r="K1139" s="2">
        <v>1486</v>
      </c>
      <c r="L1139" s="2">
        <v>1534</v>
      </c>
      <c r="M1139" s="2">
        <v>1514</v>
      </c>
      <c r="N1139" s="2">
        <v>1490</v>
      </c>
      <c r="O1139" s="2">
        <v>1366</v>
      </c>
      <c r="P1139" s="2">
        <v>975</v>
      </c>
      <c r="Q1139" s="2">
        <v>1332</v>
      </c>
      <c r="R1139" s="2">
        <v>1375</v>
      </c>
      <c r="S1139" s="2">
        <v>1415</v>
      </c>
      <c r="T1139" s="2">
        <v>1204</v>
      </c>
      <c r="U1139" s="2">
        <v>1265</v>
      </c>
      <c r="V1139" s="2">
        <v>1311</v>
      </c>
      <c r="W1139" s="2">
        <v>1252</v>
      </c>
      <c r="X1139" s="2">
        <v>1516</v>
      </c>
      <c r="Y1139" s="2">
        <v>1679</v>
      </c>
      <c r="Z1139" s="2">
        <v>850</v>
      </c>
      <c r="AA1139" s="2">
        <v>29465</v>
      </c>
    </row>
    <row r="1140" spans="2:27" x14ac:dyDescent="0.3">
      <c r="B1140" t="s">
        <v>6413</v>
      </c>
      <c r="C1140" t="s">
        <v>6909</v>
      </c>
      <c r="D1140" t="s">
        <v>7588</v>
      </c>
      <c r="E1140" t="s">
        <v>6401</v>
      </c>
      <c r="F1140" s="2">
        <v>244</v>
      </c>
      <c r="G1140" s="2">
        <v>228</v>
      </c>
      <c r="H1140" s="2">
        <v>298</v>
      </c>
      <c r="I1140" s="2">
        <v>318</v>
      </c>
      <c r="J1140" s="2">
        <v>400</v>
      </c>
      <c r="K1140" s="2">
        <v>277</v>
      </c>
      <c r="L1140" s="2">
        <v>267</v>
      </c>
      <c r="M1140" s="2">
        <v>310</v>
      </c>
      <c r="N1140" s="2">
        <v>256</v>
      </c>
      <c r="O1140" s="2">
        <v>269</v>
      </c>
      <c r="P1140" s="2">
        <v>324</v>
      </c>
      <c r="Q1140" s="2">
        <v>277</v>
      </c>
      <c r="R1140" s="2">
        <v>252</v>
      </c>
      <c r="S1140" s="2">
        <v>316</v>
      </c>
      <c r="T1140" s="2">
        <v>270</v>
      </c>
      <c r="U1140" s="2">
        <v>274</v>
      </c>
      <c r="V1140" s="2">
        <v>244</v>
      </c>
      <c r="W1140" s="2">
        <v>219</v>
      </c>
      <c r="X1140" s="2">
        <v>131</v>
      </c>
      <c r="Y1140" s="2">
        <v>241</v>
      </c>
      <c r="Z1140" s="2">
        <v>139</v>
      </c>
      <c r="AA1140" s="2">
        <v>5554</v>
      </c>
    </row>
    <row r="1141" spans="2:27" x14ac:dyDescent="0.3">
      <c r="B1141" t="s">
        <v>6414</v>
      </c>
      <c r="C1141" t="s">
        <v>6908</v>
      </c>
      <c r="D1141" t="s">
        <v>7589</v>
      </c>
      <c r="E1141" t="s">
        <v>6415</v>
      </c>
      <c r="F1141" s="2"/>
      <c r="G1141" s="2"/>
      <c r="H1141" s="2"/>
      <c r="I1141" s="2"/>
      <c r="J1141" s="2"/>
      <c r="K1141" s="2"/>
      <c r="L1141" s="2">
        <v>22</v>
      </c>
      <c r="M1141" s="2">
        <v>48</v>
      </c>
      <c r="N1141" s="2">
        <v>28</v>
      </c>
      <c r="O1141" s="2">
        <v>32</v>
      </c>
      <c r="P1141" s="2">
        <v>77</v>
      </c>
      <c r="Q1141" s="2">
        <v>116</v>
      </c>
      <c r="R1141" s="2">
        <v>99</v>
      </c>
      <c r="S1141" s="2">
        <v>133</v>
      </c>
      <c r="T1141" s="2">
        <v>21</v>
      </c>
      <c r="U1141" s="2">
        <v>1</v>
      </c>
      <c r="V1141" s="2">
        <v>11</v>
      </c>
      <c r="W1141" s="2">
        <v>98</v>
      </c>
      <c r="X1141" s="2">
        <v>132</v>
      </c>
      <c r="Y1141" s="2">
        <v>158</v>
      </c>
      <c r="Z1141" s="2">
        <v>99</v>
      </c>
      <c r="AA1141" s="2">
        <v>1075</v>
      </c>
    </row>
    <row r="1142" spans="2:27" x14ac:dyDescent="0.3">
      <c r="B1142" t="s">
        <v>6416</v>
      </c>
      <c r="C1142" t="s">
        <v>6908</v>
      </c>
      <c r="D1142" t="s">
        <v>7589</v>
      </c>
      <c r="E1142" t="s">
        <v>6415</v>
      </c>
      <c r="F1142" s="2"/>
      <c r="G1142" s="2"/>
      <c r="H1142" s="2"/>
      <c r="I1142" s="2"/>
      <c r="J1142" s="2">
        <v>4</v>
      </c>
      <c r="K1142" s="2">
        <v>25</v>
      </c>
      <c r="L1142" s="2">
        <v>33</v>
      </c>
      <c r="M1142" s="2">
        <v>33</v>
      </c>
      <c r="N1142" s="2">
        <v>44</v>
      </c>
      <c r="O1142" s="2">
        <v>40</v>
      </c>
      <c r="P1142" s="2">
        <v>37</v>
      </c>
      <c r="Q1142" s="2">
        <v>32</v>
      </c>
      <c r="R1142" s="2">
        <v>59</v>
      </c>
      <c r="S1142" s="2">
        <v>59</v>
      </c>
      <c r="T1142" s="2">
        <v>39</v>
      </c>
      <c r="U1142" s="2">
        <v>55</v>
      </c>
      <c r="V1142" s="2">
        <v>63</v>
      </c>
      <c r="W1142" s="2">
        <v>55</v>
      </c>
      <c r="X1142" s="2">
        <v>66</v>
      </c>
      <c r="Y1142" s="2">
        <v>82</v>
      </c>
      <c r="Z1142" s="2">
        <v>39</v>
      </c>
      <c r="AA1142" s="2">
        <v>765</v>
      </c>
    </row>
    <row r="1143" spans="2:27" x14ac:dyDescent="0.3">
      <c r="B1143" t="s">
        <v>6417</v>
      </c>
      <c r="C1143" t="s">
        <v>6907</v>
      </c>
      <c r="D1143" t="s">
        <v>7552</v>
      </c>
      <c r="E1143" t="s">
        <v>5370</v>
      </c>
      <c r="F1143" s="2">
        <v>27</v>
      </c>
      <c r="G1143" s="2">
        <v>15</v>
      </c>
      <c r="H1143" s="2">
        <v>39</v>
      </c>
      <c r="I1143" s="2">
        <v>39</v>
      </c>
      <c r="J1143" s="2">
        <v>132</v>
      </c>
      <c r="K1143" s="2">
        <v>114</v>
      </c>
      <c r="L1143" s="2">
        <v>65</v>
      </c>
      <c r="M1143" s="2">
        <v>124</v>
      </c>
      <c r="N1143" s="2">
        <v>148</v>
      </c>
      <c r="O1143" s="2">
        <v>126</v>
      </c>
      <c r="P1143" s="2">
        <v>140</v>
      </c>
      <c r="Q1143" s="2">
        <v>80</v>
      </c>
      <c r="R1143" s="2">
        <v>87</v>
      </c>
      <c r="S1143" s="2">
        <v>32</v>
      </c>
      <c r="T1143" s="2">
        <v>140</v>
      </c>
      <c r="U1143" s="2">
        <v>173</v>
      </c>
      <c r="V1143" s="2">
        <v>129</v>
      </c>
      <c r="W1143" s="2">
        <v>74</v>
      </c>
      <c r="X1143" s="2">
        <v>37</v>
      </c>
      <c r="Y1143" s="2">
        <v>32</v>
      </c>
      <c r="Z1143" s="2">
        <v>10</v>
      </c>
      <c r="AA1143" s="2">
        <v>1763</v>
      </c>
    </row>
    <row r="1144" spans="2:27" x14ac:dyDescent="0.3">
      <c r="B1144" t="s">
        <v>6418</v>
      </c>
      <c r="C1144" t="s">
        <v>6907</v>
      </c>
      <c r="D1144" t="s">
        <v>7552</v>
      </c>
      <c r="E1144" t="s">
        <v>5370</v>
      </c>
      <c r="F1144" s="2">
        <v>45</v>
      </c>
      <c r="G1144" s="2">
        <v>24</v>
      </c>
      <c r="H1144" s="2">
        <v>26</v>
      </c>
      <c r="I1144" s="2">
        <v>55</v>
      </c>
      <c r="J1144" s="2">
        <v>47</v>
      </c>
      <c r="K1144" s="2">
        <v>32</v>
      </c>
      <c r="L1144" s="2">
        <v>14</v>
      </c>
      <c r="M1144" s="2">
        <v>25</v>
      </c>
      <c r="N1144" s="2">
        <v>54</v>
      </c>
      <c r="O1144" s="2">
        <v>56</v>
      </c>
      <c r="P1144" s="2">
        <v>76</v>
      </c>
      <c r="Q1144" s="2">
        <v>52</v>
      </c>
      <c r="R1144" s="2">
        <v>88</v>
      </c>
      <c r="S1144" s="2">
        <v>102</v>
      </c>
      <c r="T1144" s="2">
        <v>72</v>
      </c>
      <c r="U1144" s="2">
        <v>54</v>
      </c>
      <c r="V1144" s="2">
        <v>25</v>
      </c>
      <c r="W1144" s="2">
        <v>6</v>
      </c>
      <c r="X1144" s="2">
        <v>2</v>
      </c>
      <c r="Y1144" s="2"/>
      <c r="Z1144" s="2"/>
      <c r="AA1144" s="2">
        <v>855</v>
      </c>
    </row>
    <row r="1145" spans="2:27" x14ac:dyDescent="0.3">
      <c r="B1145" t="s">
        <v>6419</v>
      </c>
      <c r="C1145" t="s">
        <v>6907</v>
      </c>
      <c r="D1145" t="s">
        <v>7552</v>
      </c>
      <c r="E1145" t="s">
        <v>5535</v>
      </c>
      <c r="F1145" s="2">
        <v>62</v>
      </c>
      <c r="G1145" s="2">
        <v>45</v>
      </c>
      <c r="H1145" s="2">
        <v>39</v>
      </c>
      <c r="I1145" s="2">
        <v>59</v>
      </c>
      <c r="J1145" s="2">
        <v>29</v>
      </c>
      <c r="K1145" s="2">
        <v>23</v>
      </c>
      <c r="L1145" s="2">
        <v>71</v>
      </c>
      <c r="M1145" s="2">
        <v>102</v>
      </c>
      <c r="N1145" s="2">
        <v>35</v>
      </c>
      <c r="O1145" s="2">
        <v>34</v>
      </c>
      <c r="P1145" s="2">
        <v>30</v>
      </c>
      <c r="Q1145" s="2">
        <v>12</v>
      </c>
      <c r="R1145" s="2">
        <v>2</v>
      </c>
      <c r="S1145" s="2">
        <v>3</v>
      </c>
      <c r="T1145" s="2">
        <v>61</v>
      </c>
      <c r="U1145" s="2">
        <v>66</v>
      </c>
      <c r="V1145" s="2">
        <v>75</v>
      </c>
      <c r="W1145" s="2">
        <v>98</v>
      </c>
      <c r="X1145" s="2">
        <v>56</v>
      </c>
      <c r="Y1145" s="2">
        <v>41</v>
      </c>
      <c r="Z1145" s="2">
        <v>5</v>
      </c>
      <c r="AA1145" s="2">
        <v>948</v>
      </c>
    </row>
    <row r="1146" spans="2:27" x14ac:dyDescent="0.3">
      <c r="B1146" t="s">
        <v>367</v>
      </c>
      <c r="C1146" t="s">
        <v>6906</v>
      </c>
      <c r="D1146" t="s">
        <v>6912</v>
      </c>
      <c r="E1146" t="s">
        <v>212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>
        <v>3.410000000000001</v>
      </c>
      <c r="R1146" s="2">
        <v>6.8200000000000012</v>
      </c>
      <c r="S1146" s="2">
        <v>6.87</v>
      </c>
      <c r="T1146" s="2">
        <v>7.0599999999999969</v>
      </c>
      <c r="U1146" s="2">
        <v>2.1100000000000003</v>
      </c>
      <c r="V1146" s="2">
        <v>2.95</v>
      </c>
      <c r="W1146" s="2">
        <v>1.7300000000000006</v>
      </c>
      <c r="X1146" s="2">
        <v>1.17</v>
      </c>
      <c r="Y1146" s="2">
        <v>1.1300000000000001</v>
      </c>
      <c r="Z1146" s="2">
        <v>0.49</v>
      </c>
      <c r="AA1146" s="2">
        <v>33.74</v>
      </c>
    </row>
    <row r="1147" spans="2:27" x14ac:dyDescent="0.3">
      <c r="C1147" t="s">
        <v>6908</v>
      </c>
      <c r="D1147" t="s">
        <v>6912</v>
      </c>
      <c r="E1147" t="s">
        <v>212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>
        <v>0.54</v>
      </c>
      <c r="R1147" s="2"/>
      <c r="S1147" s="2"/>
      <c r="T1147" s="2"/>
      <c r="U1147" s="2"/>
      <c r="V1147" s="2"/>
      <c r="W1147" s="2"/>
      <c r="X1147" s="2"/>
      <c r="Y1147" s="2"/>
      <c r="Z1147" s="2"/>
      <c r="AA1147" s="2">
        <v>0.54</v>
      </c>
    </row>
    <row r="1148" spans="2:27" x14ac:dyDescent="0.3">
      <c r="B1148" t="s">
        <v>6420</v>
      </c>
      <c r="C1148" t="s">
        <v>6909</v>
      </c>
      <c r="D1148" t="s">
        <v>7590</v>
      </c>
      <c r="E1148" t="s">
        <v>5745</v>
      </c>
      <c r="F1148" s="2">
        <v>4</v>
      </c>
      <c r="G1148" s="2">
        <v>1</v>
      </c>
      <c r="H1148" s="2">
        <v>2</v>
      </c>
      <c r="I1148" s="2">
        <v>8</v>
      </c>
      <c r="J1148" s="2">
        <v>1</v>
      </c>
      <c r="K1148" s="2"/>
      <c r="L1148" s="2">
        <v>1</v>
      </c>
      <c r="M1148" s="2">
        <v>2</v>
      </c>
      <c r="N1148" s="2">
        <v>4</v>
      </c>
      <c r="O1148" s="2">
        <v>6</v>
      </c>
      <c r="P1148" s="2">
        <v>4</v>
      </c>
      <c r="Q1148" s="2">
        <v>7</v>
      </c>
      <c r="R1148" s="2">
        <v>7</v>
      </c>
      <c r="S1148" s="2">
        <v>11</v>
      </c>
      <c r="T1148" s="2">
        <v>11</v>
      </c>
      <c r="U1148" s="2">
        <v>13</v>
      </c>
      <c r="V1148" s="2">
        <v>15</v>
      </c>
      <c r="W1148" s="2">
        <v>11</v>
      </c>
      <c r="X1148" s="2">
        <v>11</v>
      </c>
      <c r="Y1148" s="2">
        <v>20</v>
      </c>
      <c r="Z1148" s="2">
        <v>7</v>
      </c>
      <c r="AA1148" s="2">
        <v>146</v>
      </c>
    </row>
    <row r="1149" spans="2:27" x14ac:dyDescent="0.3">
      <c r="B1149" t="s">
        <v>6421</v>
      </c>
      <c r="C1149" t="s">
        <v>6909</v>
      </c>
      <c r="D1149" t="s">
        <v>7590</v>
      </c>
      <c r="E1149" t="s">
        <v>6422</v>
      </c>
      <c r="F1149" s="2">
        <v>61</v>
      </c>
      <c r="G1149" s="2">
        <v>39</v>
      </c>
      <c r="H1149" s="2">
        <v>34</v>
      </c>
      <c r="I1149" s="2">
        <v>25</v>
      </c>
      <c r="J1149" s="2">
        <v>13</v>
      </c>
      <c r="K1149" s="2">
        <v>8</v>
      </c>
      <c r="L1149" s="2">
        <v>13</v>
      </c>
      <c r="M1149" s="2">
        <v>8</v>
      </c>
      <c r="N1149" s="2">
        <v>74</v>
      </c>
      <c r="O1149" s="2">
        <v>119</v>
      </c>
      <c r="P1149" s="2">
        <v>82</v>
      </c>
      <c r="Q1149" s="2">
        <v>128</v>
      </c>
      <c r="R1149" s="2">
        <v>82</v>
      </c>
      <c r="S1149" s="2">
        <v>94</v>
      </c>
      <c r="T1149" s="2">
        <v>87</v>
      </c>
      <c r="U1149" s="2">
        <v>86</v>
      </c>
      <c r="V1149" s="2">
        <v>100</v>
      </c>
      <c r="W1149" s="2">
        <v>91</v>
      </c>
      <c r="X1149" s="2">
        <v>97</v>
      </c>
      <c r="Y1149" s="2">
        <v>90</v>
      </c>
      <c r="Z1149" s="2">
        <v>49</v>
      </c>
      <c r="AA1149" s="2">
        <v>1380</v>
      </c>
    </row>
    <row r="1150" spans="2:27" x14ac:dyDescent="0.3">
      <c r="B1150" t="s">
        <v>6423</v>
      </c>
      <c r="C1150" t="s">
        <v>6909</v>
      </c>
      <c r="D1150" t="s">
        <v>7590</v>
      </c>
      <c r="E1150" t="s">
        <v>6424</v>
      </c>
      <c r="F1150" s="2">
        <v>131</v>
      </c>
      <c r="G1150" s="2">
        <v>118</v>
      </c>
      <c r="H1150" s="2">
        <v>106</v>
      </c>
      <c r="I1150" s="2">
        <v>109</v>
      </c>
      <c r="J1150" s="2">
        <v>73</v>
      </c>
      <c r="K1150" s="2">
        <v>62</v>
      </c>
      <c r="L1150" s="2">
        <v>52</v>
      </c>
      <c r="M1150" s="2">
        <v>58</v>
      </c>
      <c r="N1150" s="2">
        <v>106</v>
      </c>
      <c r="O1150" s="2">
        <v>160</v>
      </c>
      <c r="P1150" s="2">
        <v>118</v>
      </c>
      <c r="Q1150" s="2">
        <v>126</v>
      </c>
      <c r="R1150" s="2">
        <v>140</v>
      </c>
      <c r="S1150" s="2">
        <v>153</v>
      </c>
      <c r="T1150" s="2">
        <v>123</v>
      </c>
      <c r="U1150" s="2">
        <v>105</v>
      </c>
      <c r="V1150" s="2">
        <v>78</v>
      </c>
      <c r="W1150" s="2">
        <v>69</v>
      </c>
      <c r="X1150" s="2">
        <v>55</v>
      </c>
      <c r="Y1150" s="2">
        <v>87</v>
      </c>
      <c r="Z1150" s="2">
        <v>73</v>
      </c>
      <c r="AA1150" s="2">
        <v>2102</v>
      </c>
    </row>
    <row r="1151" spans="2:27" x14ac:dyDescent="0.3">
      <c r="B1151" t="s">
        <v>6425</v>
      </c>
      <c r="C1151" t="s">
        <v>6909</v>
      </c>
      <c r="D1151" t="s">
        <v>7590</v>
      </c>
      <c r="E1151" t="s">
        <v>5745</v>
      </c>
      <c r="F1151" s="2">
        <v>30</v>
      </c>
      <c r="G1151" s="2">
        <v>22</v>
      </c>
      <c r="H1151" s="2">
        <v>31</v>
      </c>
      <c r="I1151" s="2">
        <v>30</v>
      </c>
      <c r="J1151" s="2">
        <v>27</v>
      </c>
      <c r="K1151" s="2">
        <v>28</v>
      </c>
      <c r="L1151" s="2">
        <v>22</v>
      </c>
      <c r="M1151" s="2">
        <v>26</v>
      </c>
      <c r="N1151" s="2">
        <v>22</v>
      </c>
      <c r="O1151" s="2">
        <v>21</v>
      </c>
      <c r="P1151" s="2">
        <v>14</v>
      </c>
      <c r="Q1151" s="2">
        <v>8</v>
      </c>
      <c r="R1151" s="2">
        <v>16</v>
      </c>
      <c r="S1151" s="2">
        <v>27</v>
      </c>
      <c r="T1151" s="2">
        <v>24</v>
      </c>
      <c r="U1151" s="2">
        <v>29</v>
      </c>
      <c r="V1151" s="2">
        <v>23</v>
      </c>
      <c r="W1151" s="2">
        <v>23</v>
      </c>
      <c r="X1151" s="2">
        <v>35</v>
      </c>
      <c r="Y1151" s="2">
        <v>31</v>
      </c>
      <c r="Z1151" s="2">
        <v>10</v>
      </c>
      <c r="AA1151" s="2">
        <v>499</v>
      </c>
    </row>
    <row r="1152" spans="2:27" x14ac:dyDescent="0.3">
      <c r="B1152" t="s">
        <v>6426</v>
      </c>
      <c r="C1152" t="s">
        <v>6909</v>
      </c>
      <c r="D1152" t="s">
        <v>7590</v>
      </c>
      <c r="E1152" t="s">
        <v>5745</v>
      </c>
      <c r="F1152" s="2">
        <v>20</v>
      </c>
      <c r="G1152" s="2">
        <v>17</v>
      </c>
      <c r="H1152" s="2">
        <v>14</v>
      </c>
      <c r="I1152" s="2">
        <v>8</v>
      </c>
      <c r="J1152" s="2">
        <v>8</v>
      </c>
      <c r="K1152" s="2">
        <v>5</v>
      </c>
      <c r="L1152" s="2">
        <v>6</v>
      </c>
      <c r="M1152" s="2">
        <v>6</v>
      </c>
      <c r="N1152" s="2">
        <v>34</v>
      </c>
      <c r="O1152" s="2">
        <v>37</v>
      </c>
      <c r="P1152" s="2">
        <v>15</v>
      </c>
      <c r="Q1152" s="2">
        <v>21</v>
      </c>
      <c r="R1152" s="2">
        <v>32</v>
      </c>
      <c r="S1152" s="2">
        <v>32</v>
      </c>
      <c r="T1152" s="2">
        <v>35</v>
      </c>
      <c r="U1152" s="2">
        <v>26</v>
      </c>
      <c r="V1152" s="2">
        <v>36</v>
      </c>
      <c r="W1152" s="2">
        <v>21</v>
      </c>
      <c r="X1152" s="2">
        <v>29</v>
      </c>
      <c r="Y1152" s="2">
        <v>39</v>
      </c>
      <c r="Z1152" s="2">
        <v>19</v>
      </c>
      <c r="AA1152" s="2">
        <v>460</v>
      </c>
    </row>
    <row r="1153" spans="2:27" x14ac:dyDescent="0.3">
      <c r="B1153" t="s">
        <v>6427</v>
      </c>
      <c r="C1153" t="s">
        <v>6909</v>
      </c>
      <c r="D1153" t="s">
        <v>7590</v>
      </c>
      <c r="E1153" t="s">
        <v>5745</v>
      </c>
      <c r="F1153" s="2">
        <v>29</v>
      </c>
      <c r="G1153" s="2">
        <v>19</v>
      </c>
      <c r="H1153" s="2">
        <v>16</v>
      </c>
      <c r="I1153" s="2">
        <v>99</v>
      </c>
      <c r="J1153" s="2">
        <v>30</v>
      </c>
      <c r="K1153" s="2">
        <v>26</v>
      </c>
      <c r="L1153" s="2">
        <v>27</v>
      </c>
      <c r="M1153" s="2">
        <v>48</v>
      </c>
      <c r="N1153" s="2">
        <v>26</v>
      </c>
      <c r="O1153" s="2">
        <v>33</v>
      </c>
      <c r="P1153" s="2">
        <v>27</v>
      </c>
      <c r="Q1153" s="2">
        <v>48</v>
      </c>
      <c r="R1153" s="2">
        <v>33</v>
      </c>
      <c r="S1153" s="2">
        <v>31</v>
      </c>
      <c r="T1153" s="2">
        <v>22</v>
      </c>
      <c r="U1153" s="2">
        <v>17</v>
      </c>
      <c r="V1153" s="2">
        <v>13</v>
      </c>
      <c r="W1153" s="2">
        <v>23</v>
      </c>
      <c r="X1153" s="2">
        <v>33</v>
      </c>
      <c r="Y1153" s="2">
        <v>40</v>
      </c>
      <c r="Z1153" s="2">
        <v>6</v>
      </c>
      <c r="AA1153" s="2">
        <v>646</v>
      </c>
    </row>
    <row r="1154" spans="2:27" x14ac:dyDescent="0.3">
      <c r="B1154" t="s">
        <v>6428</v>
      </c>
      <c r="C1154" t="s">
        <v>6909</v>
      </c>
      <c r="D1154" t="s">
        <v>7590</v>
      </c>
      <c r="E1154" t="s">
        <v>5948</v>
      </c>
      <c r="F1154" s="2">
        <v>108</v>
      </c>
      <c r="G1154" s="2">
        <v>90</v>
      </c>
      <c r="H1154" s="2">
        <v>88</v>
      </c>
      <c r="I1154" s="2">
        <v>106</v>
      </c>
      <c r="J1154" s="2">
        <v>94</v>
      </c>
      <c r="K1154" s="2">
        <v>68</v>
      </c>
      <c r="L1154" s="2">
        <v>44</v>
      </c>
      <c r="M1154" s="2">
        <v>28</v>
      </c>
      <c r="N1154" s="2">
        <v>94</v>
      </c>
      <c r="O1154" s="2">
        <v>146</v>
      </c>
      <c r="P1154" s="2">
        <v>110</v>
      </c>
      <c r="Q1154" s="2">
        <v>85</v>
      </c>
      <c r="R1154" s="2">
        <v>121</v>
      </c>
      <c r="S1154" s="2">
        <v>107</v>
      </c>
      <c r="T1154" s="2">
        <v>110</v>
      </c>
      <c r="U1154" s="2">
        <v>79</v>
      </c>
      <c r="V1154" s="2">
        <v>73</v>
      </c>
      <c r="W1154" s="2">
        <v>49</v>
      </c>
      <c r="X1154" s="2">
        <v>59</v>
      </c>
      <c r="Y1154" s="2">
        <v>62</v>
      </c>
      <c r="Z1154" s="2">
        <v>33</v>
      </c>
      <c r="AA1154" s="2">
        <v>1754</v>
      </c>
    </row>
    <row r="1155" spans="2:27" x14ac:dyDescent="0.3">
      <c r="B1155" t="s">
        <v>6429</v>
      </c>
      <c r="C1155" t="s">
        <v>6909</v>
      </c>
      <c r="D1155" t="s">
        <v>7590</v>
      </c>
      <c r="E1155" t="s">
        <v>5745</v>
      </c>
      <c r="F1155" s="2">
        <v>38</v>
      </c>
      <c r="G1155" s="2">
        <v>45</v>
      </c>
      <c r="H1155" s="2">
        <v>39</v>
      </c>
      <c r="I1155" s="2">
        <v>27</v>
      </c>
      <c r="J1155" s="2">
        <v>19</v>
      </c>
      <c r="K1155" s="2">
        <v>10</v>
      </c>
      <c r="L1155" s="2">
        <v>5</v>
      </c>
      <c r="M1155" s="2">
        <v>9</v>
      </c>
      <c r="N1155" s="2">
        <v>60</v>
      </c>
      <c r="O1155" s="2">
        <v>110</v>
      </c>
      <c r="P1155" s="2">
        <v>72</v>
      </c>
      <c r="Q1155" s="2">
        <v>87</v>
      </c>
      <c r="R1155" s="2">
        <v>69</v>
      </c>
      <c r="S1155" s="2">
        <v>59</v>
      </c>
      <c r="T1155" s="2">
        <v>75</v>
      </c>
      <c r="U1155" s="2">
        <v>65</v>
      </c>
      <c r="V1155" s="2">
        <v>72</v>
      </c>
      <c r="W1155" s="2">
        <v>44</v>
      </c>
      <c r="X1155" s="2">
        <v>29</v>
      </c>
      <c r="Y1155" s="2">
        <v>57</v>
      </c>
      <c r="Z1155" s="2">
        <v>45</v>
      </c>
      <c r="AA1155" s="2">
        <v>1036</v>
      </c>
    </row>
    <row r="1156" spans="2:27" x14ac:dyDescent="0.3">
      <c r="B1156" t="s">
        <v>6430</v>
      </c>
      <c r="C1156" t="s">
        <v>6909</v>
      </c>
      <c r="D1156" t="s">
        <v>7590</v>
      </c>
      <c r="E1156" t="s">
        <v>5745</v>
      </c>
      <c r="F1156" s="2">
        <v>142</v>
      </c>
      <c r="G1156" s="2">
        <v>192</v>
      </c>
      <c r="H1156" s="2">
        <v>161</v>
      </c>
      <c r="I1156" s="2">
        <v>99</v>
      </c>
      <c r="J1156" s="2">
        <v>36</v>
      </c>
      <c r="K1156" s="2">
        <v>38</v>
      </c>
      <c r="L1156" s="2">
        <v>12</v>
      </c>
      <c r="M1156" s="2">
        <v>26</v>
      </c>
      <c r="N1156" s="2">
        <v>153</v>
      </c>
      <c r="O1156" s="2">
        <v>309</v>
      </c>
      <c r="P1156" s="2">
        <v>221</v>
      </c>
      <c r="Q1156" s="2">
        <v>231</v>
      </c>
      <c r="R1156" s="2">
        <v>192</v>
      </c>
      <c r="S1156" s="2">
        <v>214</v>
      </c>
      <c r="T1156" s="2">
        <v>198</v>
      </c>
      <c r="U1156" s="2">
        <v>114</v>
      </c>
      <c r="V1156" s="2">
        <v>67</v>
      </c>
      <c r="W1156" s="2">
        <v>89</v>
      </c>
      <c r="X1156" s="2">
        <v>44</v>
      </c>
      <c r="Y1156" s="2">
        <v>136</v>
      </c>
      <c r="Z1156" s="2">
        <v>92</v>
      </c>
      <c r="AA1156" s="2">
        <v>2766</v>
      </c>
    </row>
    <row r="1157" spans="2:27" x14ac:dyDescent="0.3">
      <c r="B1157" t="s">
        <v>6431</v>
      </c>
      <c r="C1157" t="s">
        <v>6909</v>
      </c>
      <c r="D1157" t="s">
        <v>7590</v>
      </c>
      <c r="E1157" t="s">
        <v>6422</v>
      </c>
      <c r="F1157" s="2">
        <v>27</v>
      </c>
      <c r="G1157" s="2">
        <v>22</v>
      </c>
      <c r="H1157" s="2">
        <v>29</v>
      </c>
      <c r="I1157" s="2">
        <v>18</v>
      </c>
      <c r="J1157" s="2">
        <v>7</v>
      </c>
      <c r="K1157" s="2">
        <v>6</v>
      </c>
      <c r="L1157" s="2">
        <v>4</v>
      </c>
      <c r="M1157" s="2">
        <v>4</v>
      </c>
      <c r="N1157" s="2">
        <v>23</v>
      </c>
      <c r="O1157" s="2">
        <v>49</v>
      </c>
      <c r="P1157" s="2">
        <v>25</v>
      </c>
      <c r="Q1157" s="2">
        <v>35</v>
      </c>
      <c r="R1157" s="2">
        <v>34</v>
      </c>
      <c r="S1157" s="2">
        <v>37</v>
      </c>
      <c r="T1157" s="2">
        <v>38</v>
      </c>
      <c r="U1157" s="2">
        <v>38</v>
      </c>
      <c r="V1157" s="2">
        <v>46</v>
      </c>
      <c r="W1157" s="2">
        <v>32</v>
      </c>
      <c r="X1157" s="2">
        <v>56</v>
      </c>
      <c r="Y1157" s="2">
        <v>64</v>
      </c>
      <c r="Z1157" s="2">
        <v>25</v>
      </c>
      <c r="AA1157" s="2">
        <v>619</v>
      </c>
    </row>
    <row r="1158" spans="2:27" x14ac:dyDescent="0.3">
      <c r="B1158" t="s">
        <v>6432</v>
      </c>
      <c r="C1158" t="s">
        <v>6909</v>
      </c>
      <c r="D1158" t="s">
        <v>7590</v>
      </c>
      <c r="E1158" t="s">
        <v>5948</v>
      </c>
      <c r="F1158" s="2">
        <v>80</v>
      </c>
      <c r="G1158" s="2">
        <v>80</v>
      </c>
      <c r="H1158" s="2">
        <v>117</v>
      </c>
      <c r="I1158" s="2">
        <v>115</v>
      </c>
      <c r="J1158" s="2">
        <v>140</v>
      </c>
      <c r="K1158" s="2">
        <v>120</v>
      </c>
      <c r="L1158" s="2">
        <v>116</v>
      </c>
      <c r="M1158" s="2">
        <v>92</v>
      </c>
      <c r="N1158" s="2">
        <v>89</v>
      </c>
      <c r="O1158" s="2">
        <v>109</v>
      </c>
      <c r="P1158" s="2">
        <v>33</v>
      </c>
      <c r="Q1158" s="2">
        <v>39</v>
      </c>
      <c r="R1158" s="2">
        <v>81</v>
      </c>
      <c r="S1158" s="2">
        <v>74</v>
      </c>
      <c r="T1158" s="2">
        <v>99</v>
      </c>
      <c r="U1158" s="2">
        <v>87</v>
      </c>
      <c r="V1158" s="2">
        <v>96</v>
      </c>
      <c r="W1158" s="2">
        <v>89</v>
      </c>
      <c r="X1158" s="2">
        <v>86</v>
      </c>
      <c r="Y1158" s="2">
        <v>89</v>
      </c>
      <c r="Z1158" s="2">
        <v>42</v>
      </c>
      <c r="AA1158" s="2">
        <v>1873</v>
      </c>
    </row>
    <row r="1159" spans="2:27" x14ac:dyDescent="0.3">
      <c r="B1159" t="s">
        <v>6433</v>
      </c>
      <c r="C1159" t="s">
        <v>6909</v>
      </c>
      <c r="D1159" t="s">
        <v>7590</v>
      </c>
      <c r="E1159" t="s">
        <v>5948</v>
      </c>
      <c r="F1159" s="2">
        <v>28</v>
      </c>
      <c r="G1159" s="2">
        <v>26</v>
      </c>
      <c r="H1159" s="2">
        <v>23</v>
      </c>
      <c r="I1159" s="2">
        <v>21</v>
      </c>
      <c r="J1159" s="2">
        <v>24</v>
      </c>
      <c r="K1159" s="2">
        <v>22</v>
      </c>
      <c r="L1159" s="2">
        <v>27</v>
      </c>
      <c r="M1159" s="2">
        <v>78</v>
      </c>
      <c r="N1159" s="2">
        <v>20</v>
      </c>
      <c r="O1159" s="2">
        <v>46</v>
      </c>
      <c r="P1159" s="2">
        <v>18</v>
      </c>
      <c r="Q1159" s="2">
        <v>21</v>
      </c>
      <c r="R1159" s="2">
        <v>33</v>
      </c>
      <c r="S1159" s="2">
        <v>19</v>
      </c>
      <c r="T1159" s="2">
        <v>29</v>
      </c>
      <c r="U1159" s="2">
        <v>17</v>
      </c>
      <c r="V1159" s="2">
        <v>23</v>
      </c>
      <c r="W1159" s="2">
        <v>15</v>
      </c>
      <c r="X1159" s="2">
        <v>20</v>
      </c>
      <c r="Y1159" s="2">
        <v>15</v>
      </c>
      <c r="Z1159" s="2">
        <v>8</v>
      </c>
      <c r="AA1159" s="2">
        <v>533</v>
      </c>
    </row>
    <row r="1160" spans="2:27" x14ac:dyDescent="0.3">
      <c r="B1160" t="s">
        <v>6434</v>
      </c>
      <c r="C1160" t="s">
        <v>6909</v>
      </c>
      <c r="D1160" t="s">
        <v>7590</v>
      </c>
      <c r="E1160" t="s">
        <v>5745</v>
      </c>
      <c r="F1160" s="2">
        <v>38</v>
      </c>
      <c r="G1160" s="2">
        <v>24</v>
      </c>
      <c r="H1160" s="2">
        <v>30</v>
      </c>
      <c r="I1160" s="2">
        <v>44</v>
      </c>
      <c r="J1160" s="2">
        <v>39</v>
      </c>
      <c r="K1160" s="2">
        <v>27</v>
      </c>
      <c r="L1160" s="2">
        <v>32</v>
      </c>
      <c r="M1160" s="2">
        <v>99</v>
      </c>
      <c r="N1160" s="2">
        <v>36</v>
      </c>
      <c r="O1160" s="2">
        <v>32</v>
      </c>
      <c r="P1160" s="2">
        <v>22</v>
      </c>
      <c r="Q1160" s="2">
        <v>17</v>
      </c>
      <c r="R1160" s="2">
        <v>27</v>
      </c>
      <c r="S1160" s="2">
        <v>30</v>
      </c>
      <c r="T1160" s="2">
        <v>23</v>
      </c>
      <c r="U1160" s="2">
        <v>30</v>
      </c>
      <c r="V1160" s="2">
        <v>33</v>
      </c>
      <c r="W1160" s="2">
        <v>21</v>
      </c>
      <c r="X1160" s="2">
        <v>37</v>
      </c>
      <c r="Y1160" s="2">
        <v>38</v>
      </c>
      <c r="Z1160" s="2">
        <v>15</v>
      </c>
      <c r="AA1160" s="2">
        <v>694</v>
      </c>
    </row>
    <row r="1161" spans="2:27" x14ac:dyDescent="0.3">
      <c r="B1161" t="s">
        <v>6435</v>
      </c>
      <c r="C1161" t="s">
        <v>6909</v>
      </c>
      <c r="D1161" t="s">
        <v>7590</v>
      </c>
      <c r="E1161" t="s">
        <v>5948</v>
      </c>
      <c r="F1161" s="2">
        <v>72</v>
      </c>
      <c r="G1161" s="2">
        <v>58</v>
      </c>
      <c r="H1161" s="2">
        <v>83</v>
      </c>
      <c r="I1161" s="2">
        <v>79</v>
      </c>
      <c r="J1161" s="2">
        <v>64</v>
      </c>
      <c r="K1161" s="2">
        <v>44</v>
      </c>
      <c r="L1161" s="2">
        <v>49</v>
      </c>
      <c r="M1161" s="2">
        <v>44</v>
      </c>
      <c r="N1161" s="2">
        <v>58</v>
      </c>
      <c r="O1161" s="2">
        <v>75</v>
      </c>
      <c r="P1161" s="2">
        <v>48</v>
      </c>
      <c r="Q1161" s="2">
        <v>31</v>
      </c>
      <c r="R1161" s="2">
        <v>80</v>
      </c>
      <c r="S1161" s="2">
        <v>72</v>
      </c>
      <c r="T1161" s="2">
        <v>99</v>
      </c>
      <c r="U1161" s="2">
        <v>93</v>
      </c>
      <c r="V1161" s="2">
        <v>103</v>
      </c>
      <c r="W1161" s="2">
        <v>105</v>
      </c>
      <c r="X1161" s="2">
        <v>95</v>
      </c>
      <c r="Y1161" s="2">
        <v>95</v>
      </c>
      <c r="Z1161" s="2">
        <v>40</v>
      </c>
      <c r="AA1161" s="2">
        <v>1487</v>
      </c>
    </row>
    <row r="1162" spans="2:27" x14ac:dyDescent="0.3">
      <c r="B1162" t="s">
        <v>6436</v>
      </c>
      <c r="C1162" t="s">
        <v>6909</v>
      </c>
      <c r="D1162" t="s">
        <v>7590</v>
      </c>
      <c r="E1162" t="s">
        <v>5745</v>
      </c>
      <c r="F1162" s="2">
        <v>39</v>
      </c>
      <c r="G1162" s="2">
        <v>25</v>
      </c>
      <c r="H1162" s="2">
        <v>13</v>
      </c>
      <c r="I1162" s="2">
        <v>12</v>
      </c>
      <c r="J1162" s="2">
        <v>6</v>
      </c>
      <c r="K1162" s="2">
        <v>7</v>
      </c>
      <c r="L1162" s="2">
        <v>3</v>
      </c>
      <c r="M1162" s="2">
        <v>6</v>
      </c>
      <c r="N1162" s="2">
        <v>94</v>
      </c>
      <c r="O1162" s="2">
        <v>162</v>
      </c>
      <c r="P1162" s="2">
        <v>100</v>
      </c>
      <c r="Q1162" s="2">
        <v>129</v>
      </c>
      <c r="R1162" s="2">
        <v>80</v>
      </c>
      <c r="S1162" s="2">
        <v>93</v>
      </c>
      <c r="T1162" s="2">
        <v>122</v>
      </c>
      <c r="U1162" s="2">
        <v>107</v>
      </c>
      <c r="V1162" s="2">
        <v>104</v>
      </c>
      <c r="W1162" s="2">
        <v>65</v>
      </c>
      <c r="X1162" s="2">
        <v>66</v>
      </c>
      <c r="Y1162" s="2">
        <v>57</v>
      </c>
      <c r="Z1162" s="2">
        <v>42</v>
      </c>
      <c r="AA1162" s="2">
        <v>1332</v>
      </c>
    </row>
    <row r="1163" spans="2:27" x14ac:dyDescent="0.3">
      <c r="B1163" t="s">
        <v>6437</v>
      </c>
      <c r="C1163" t="s">
        <v>6909</v>
      </c>
      <c r="D1163" t="s">
        <v>7590</v>
      </c>
      <c r="E1163" t="s">
        <v>5948</v>
      </c>
      <c r="F1163" s="2">
        <v>30</v>
      </c>
      <c r="G1163" s="2">
        <v>31</v>
      </c>
      <c r="H1163" s="2">
        <v>33</v>
      </c>
      <c r="I1163" s="2">
        <v>44</v>
      </c>
      <c r="J1163" s="2">
        <v>33</v>
      </c>
      <c r="K1163" s="2">
        <v>26</v>
      </c>
      <c r="L1163" s="2">
        <v>27</v>
      </c>
      <c r="M1163" s="2">
        <v>63</v>
      </c>
      <c r="N1163" s="2">
        <v>26</v>
      </c>
      <c r="O1163" s="2">
        <v>34</v>
      </c>
      <c r="P1163" s="2">
        <v>24</v>
      </c>
      <c r="Q1163" s="2">
        <v>22</v>
      </c>
      <c r="R1163" s="2">
        <v>20</v>
      </c>
      <c r="S1163" s="2">
        <v>17</v>
      </c>
      <c r="T1163" s="2">
        <v>24</v>
      </c>
      <c r="U1163" s="2">
        <v>24</v>
      </c>
      <c r="V1163" s="2">
        <v>26</v>
      </c>
      <c r="W1163" s="2">
        <v>27</v>
      </c>
      <c r="X1163" s="2">
        <v>21</v>
      </c>
      <c r="Y1163" s="2">
        <v>33</v>
      </c>
      <c r="Z1163" s="2">
        <v>15</v>
      </c>
      <c r="AA1163" s="2">
        <v>600</v>
      </c>
    </row>
    <row r="1164" spans="2:27" x14ac:dyDescent="0.3">
      <c r="B1164" t="s">
        <v>6438</v>
      </c>
      <c r="C1164" t="s">
        <v>6909</v>
      </c>
      <c r="D1164" t="s">
        <v>7590</v>
      </c>
      <c r="E1164" t="s">
        <v>6424</v>
      </c>
      <c r="F1164" s="2">
        <v>28</v>
      </c>
      <c r="G1164" s="2">
        <v>27</v>
      </c>
      <c r="H1164" s="2">
        <v>29</v>
      </c>
      <c r="I1164" s="2">
        <v>23</v>
      </c>
      <c r="J1164" s="2">
        <v>19</v>
      </c>
      <c r="K1164" s="2">
        <v>13</v>
      </c>
      <c r="L1164" s="2">
        <v>17</v>
      </c>
      <c r="M1164" s="2">
        <v>14</v>
      </c>
      <c r="N1164" s="2">
        <v>61</v>
      </c>
      <c r="O1164" s="2">
        <v>80</v>
      </c>
      <c r="P1164" s="2">
        <v>46</v>
      </c>
      <c r="Q1164" s="2">
        <v>50</v>
      </c>
      <c r="R1164" s="2">
        <v>52</v>
      </c>
      <c r="S1164" s="2">
        <v>58</v>
      </c>
      <c r="T1164" s="2">
        <v>71</v>
      </c>
      <c r="U1164" s="2">
        <v>50</v>
      </c>
      <c r="V1164" s="2">
        <v>42</v>
      </c>
      <c r="W1164" s="2">
        <v>34</v>
      </c>
      <c r="X1164" s="2">
        <v>19</v>
      </c>
      <c r="Y1164" s="2">
        <v>56</v>
      </c>
      <c r="Z1164" s="2">
        <v>30</v>
      </c>
      <c r="AA1164" s="2">
        <v>819</v>
      </c>
    </row>
    <row r="1165" spans="2:27" x14ac:dyDescent="0.3">
      <c r="B1165" t="s">
        <v>6439</v>
      </c>
      <c r="C1165" t="s">
        <v>6909</v>
      </c>
      <c r="D1165" t="s">
        <v>7590</v>
      </c>
      <c r="E1165" t="s">
        <v>5948</v>
      </c>
      <c r="F1165" s="2">
        <v>45</v>
      </c>
      <c r="G1165" s="2">
        <v>30</v>
      </c>
      <c r="H1165" s="2">
        <v>28</v>
      </c>
      <c r="I1165" s="2">
        <v>43</v>
      </c>
      <c r="J1165" s="2">
        <v>28</v>
      </c>
      <c r="K1165" s="2">
        <v>39</v>
      </c>
      <c r="L1165" s="2">
        <v>30</v>
      </c>
      <c r="M1165" s="2">
        <v>71</v>
      </c>
      <c r="N1165" s="2">
        <v>55</v>
      </c>
      <c r="O1165" s="2">
        <v>45</v>
      </c>
      <c r="P1165" s="2">
        <v>20</v>
      </c>
      <c r="Q1165" s="2">
        <v>47</v>
      </c>
      <c r="R1165" s="2">
        <v>34</v>
      </c>
      <c r="S1165" s="2">
        <v>37</v>
      </c>
      <c r="T1165" s="2">
        <v>50</v>
      </c>
      <c r="U1165" s="2">
        <v>48</v>
      </c>
      <c r="V1165" s="2">
        <v>66</v>
      </c>
      <c r="W1165" s="2">
        <v>43</v>
      </c>
      <c r="X1165" s="2">
        <v>39</v>
      </c>
      <c r="Y1165" s="2">
        <v>60</v>
      </c>
      <c r="Z1165" s="2">
        <v>29</v>
      </c>
      <c r="AA1165" s="2">
        <v>887</v>
      </c>
    </row>
    <row r="1166" spans="2:27" x14ac:dyDescent="0.3">
      <c r="B1166" t="s">
        <v>6440</v>
      </c>
      <c r="C1166" t="s">
        <v>6909</v>
      </c>
      <c r="D1166" t="s">
        <v>7590</v>
      </c>
      <c r="E1166" t="s">
        <v>6424</v>
      </c>
      <c r="F1166" s="2">
        <v>43</v>
      </c>
      <c r="G1166" s="2">
        <v>23</v>
      </c>
      <c r="H1166" s="2">
        <v>32</v>
      </c>
      <c r="I1166" s="2">
        <v>43</v>
      </c>
      <c r="J1166" s="2">
        <v>39</v>
      </c>
      <c r="K1166" s="2">
        <v>13</v>
      </c>
      <c r="L1166" s="2">
        <v>27</v>
      </c>
      <c r="M1166" s="2">
        <v>20</v>
      </c>
      <c r="N1166" s="2">
        <v>31</v>
      </c>
      <c r="O1166" s="2">
        <v>47</v>
      </c>
      <c r="P1166" s="2">
        <v>51</v>
      </c>
      <c r="Q1166" s="2">
        <v>60</v>
      </c>
      <c r="R1166" s="2">
        <v>56</v>
      </c>
      <c r="S1166" s="2">
        <v>48</v>
      </c>
      <c r="T1166" s="2">
        <v>37</v>
      </c>
      <c r="U1166" s="2">
        <v>46</v>
      </c>
      <c r="V1166" s="2">
        <v>53</v>
      </c>
      <c r="W1166" s="2">
        <v>47</v>
      </c>
      <c r="X1166" s="2">
        <v>63</v>
      </c>
      <c r="Y1166" s="2">
        <v>48</v>
      </c>
      <c r="Z1166" s="2">
        <v>24</v>
      </c>
      <c r="AA1166" s="2">
        <v>851</v>
      </c>
    </row>
    <row r="1167" spans="2:27" x14ac:dyDescent="0.3">
      <c r="B1167" t="s">
        <v>6441</v>
      </c>
      <c r="C1167" t="s">
        <v>6909</v>
      </c>
      <c r="D1167" t="s">
        <v>7590</v>
      </c>
      <c r="E1167" t="s">
        <v>5745</v>
      </c>
      <c r="F1167" s="2">
        <v>17</v>
      </c>
      <c r="G1167" s="2">
        <v>16</v>
      </c>
      <c r="H1167" s="2">
        <v>13</v>
      </c>
      <c r="I1167" s="2">
        <v>14</v>
      </c>
      <c r="J1167" s="2">
        <v>13</v>
      </c>
      <c r="K1167" s="2">
        <v>13</v>
      </c>
      <c r="L1167" s="2">
        <v>12</v>
      </c>
      <c r="M1167" s="2">
        <v>16</v>
      </c>
      <c r="N1167" s="2">
        <v>14</v>
      </c>
      <c r="O1167" s="2">
        <v>21</v>
      </c>
      <c r="P1167" s="2">
        <v>12</v>
      </c>
      <c r="Q1167" s="2">
        <v>23</v>
      </c>
      <c r="R1167" s="2">
        <v>11</v>
      </c>
      <c r="S1167" s="2">
        <v>15</v>
      </c>
      <c r="T1167" s="2">
        <v>18</v>
      </c>
      <c r="U1167" s="2">
        <v>10</v>
      </c>
      <c r="V1167" s="2">
        <v>21</v>
      </c>
      <c r="W1167" s="2">
        <v>15</v>
      </c>
      <c r="X1167" s="2">
        <v>15</v>
      </c>
      <c r="Y1167" s="2">
        <v>17</v>
      </c>
      <c r="Z1167" s="2">
        <v>8</v>
      </c>
      <c r="AA1167" s="2">
        <v>314</v>
      </c>
    </row>
    <row r="1168" spans="2:27" x14ac:dyDescent="0.3">
      <c r="B1168" t="s">
        <v>6442</v>
      </c>
      <c r="C1168" t="s">
        <v>6909</v>
      </c>
      <c r="D1168" t="s">
        <v>7590</v>
      </c>
      <c r="E1168" t="s">
        <v>5745</v>
      </c>
      <c r="F1168" s="2">
        <v>49</v>
      </c>
      <c r="G1168" s="2">
        <v>45</v>
      </c>
      <c r="H1168" s="2">
        <v>29</v>
      </c>
      <c r="I1168" s="2">
        <v>22</v>
      </c>
      <c r="J1168" s="2">
        <v>16</v>
      </c>
      <c r="K1168" s="2">
        <v>13</v>
      </c>
      <c r="L1168" s="2">
        <v>8</v>
      </c>
      <c r="M1168" s="2">
        <v>8</v>
      </c>
      <c r="N1168" s="2">
        <v>26</v>
      </c>
      <c r="O1168" s="2">
        <v>42</v>
      </c>
      <c r="P1168" s="2">
        <v>15</v>
      </c>
      <c r="Q1168" s="2">
        <v>22</v>
      </c>
      <c r="R1168" s="2">
        <v>33</v>
      </c>
      <c r="S1168" s="2">
        <v>56</v>
      </c>
      <c r="T1168" s="2">
        <v>99</v>
      </c>
      <c r="U1168" s="2">
        <v>130</v>
      </c>
      <c r="V1168" s="2">
        <v>123</v>
      </c>
      <c r="W1168" s="2">
        <v>109</v>
      </c>
      <c r="X1168" s="2">
        <v>87</v>
      </c>
      <c r="Y1168" s="2">
        <v>80</v>
      </c>
      <c r="Z1168" s="2">
        <v>20</v>
      </c>
      <c r="AA1168" s="2">
        <v>1032</v>
      </c>
    </row>
    <row r="1169" spans="2:27" x14ac:dyDescent="0.3">
      <c r="B1169" t="s">
        <v>6443</v>
      </c>
      <c r="C1169" t="s">
        <v>6909</v>
      </c>
      <c r="D1169" t="s">
        <v>7590</v>
      </c>
      <c r="E1169" t="s">
        <v>5745</v>
      </c>
      <c r="F1169" s="2">
        <v>81</v>
      </c>
      <c r="G1169" s="2">
        <v>98</v>
      </c>
      <c r="H1169" s="2">
        <v>67</v>
      </c>
      <c r="I1169" s="2">
        <v>87</v>
      </c>
      <c r="J1169" s="2">
        <v>60</v>
      </c>
      <c r="K1169" s="2">
        <v>30</v>
      </c>
      <c r="L1169" s="2">
        <v>19</v>
      </c>
      <c r="M1169" s="2">
        <v>19</v>
      </c>
      <c r="N1169" s="2">
        <v>91</v>
      </c>
      <c r="O1169" s="2">
        <v>191</v>
      </c>
      <c r="P1169" s="2">
        <v>91</v>
      </c>
      <c r="Q1169" s="2">
        <v>101</v>
      </c>
      <c r="R1169" s="2">
        <v>81</v>
      </c>
      <c r="S1169" s="2">
        <v>82</v>
      </c>
      <c r="T1169" s="2">
        <v>107</v>
      </c>
      <c r="U1169" s="2">
        <v>111</v>
      </c>
      <c r="V1169" s="2">
        <v>94</v>
      </c>
      <c r="W1169" s="2">
        <v>67</v>
      </c>
      <c r="X1169" s="2">
        <v>63</v>
      </c>
      <c r="Y1169" s="2">
        <v>85</v>
      </c>
      <c r="Z1169" s="2">
        <v>42</v>
      </c>
      <c r="AA1169" s="2">
        <v>1667</v>
      </c>
    </row>
    <row r="1170" spans="2:27" x14ac:dyDescent="0.3">
      <c r="B1170" t="s">
        <v>6444</v>
      </c>
      <c r="C1170" t="s">
        <v>6909</v>
      </c>
      <c r="D1170" t="s">
        <v>7590</v>
      </c>
      <c r="E1170" t="s">
        <v>5745</v>
      </c>
      <c r="F1170" s="2">
        <v>16</v>
      </c>
      <c r="G1170" s="2">
        <v>13</v>
      </c>
      <c r="H1170" s="2">
        <v>21</v>
      </c>
      <c r="I1170" s="2">
        <v>104</v>
      </c>
      <c r="J1170" s="2">
        <v>14</v>
      </c>
      <c r="K1170" s="2">
        <v>10</v>
      </c>
      <c r="L1170" s="2">
        <v>14</v>
      </c>
      <c r="M1170" s="2">
        <v>58</v>
      </c>
      <c r="N1170" s="2">
        <v>18</v>
      </c>
      <c r="O1170" s="2">
        <v>30</v>
      </c>
      <c r="P1170" s="2">
        <v>22</v>
      </c>
      <c r="Q1170" s="2">
        <v>26</v>
      </c>
      <c r="R1170" s="2">
        <v>19</v>
      </c>
      <c r="S1170" s="2">
        <v>12</v>
      </c>
      <c r="T1170" s="2">
        <v>12</v>
      </c>
      <c r="U1170" s="2">
        <v>11</v>
      </c>
      <c r="V1170" s="2">
        <v>10</v>
      </c>
      <c r="W1170" s="2">
        <v>5</v>
      </c>
      <c r="X1170" s="2">
        <v>17</v>
      </c>
      <c r="Y1170" s="2">
        <v>18</v>
      </c>
      <c r="Z1170" s="2">
        <v>4</v>
      </c>
      <c r="AA1170" s="2">
        <v>454</v>
      </c>
    </row>
    <row r="1171" spans="2:27" x14ac:dyDescent="0.3">
      <c r="B1171" t="s">
        <v>6445</v>
      </c>
      <c r="C1171" t="s">
        <v>6909</v>
      </c>
      <c r="D1171" t="s">
        <v>7590</v>
      </c>
      <c r="E1171" t="s">
        <v>5948</v>
      </c>
      <c r="F1171" s="2"/>
      <c r="G1171" s="2"/>
      <c r="H1171" s="2"/>
      <c r="I1171" s="2"/>
      <c r="J1171" s="2"/>
      <c r="K1171" s="2"/>
      <c r="L1171" s="2"/>
      <c r="M1171" s="2"/>
      <c r="N1171" s="2"/>
      <c r="O1171" s="2">
        <v>5</v>
      </c>
      <c r="P1171" s="2">
        <v>3</v>
      </c>
      <c r="Q1171" s="2">
        <v>1</v>
      </c>
      <c r="R1171" s="2"/>
      <c r="S1171" s="2">
        <v>3</v>
      </c>
      <c r="T1171" s="2">
        <v>11</v>
      </c>
      <c r="U1171" s="2">
        <v>42</v>
      </c>
      <c r="V1171" s="2">
        <v>44</v>
      </c>
      <c r="W1171" s="2">
        <v>18</v>
      </c>
      <c r="X1171" s="2">
        <v>27</v>
      </c>
      <c r="Y1171" s="2">
        <v>34</v>
      </c>
      <c r="Z1171" s="2">
        <v>11</v>
      </c>
      <c r="AA1171" s="2">
        <v>199</v>
      </c>
    </row>
    <row r="1172" spans="2:27" x14ac:dyDescent="0.3">
      <c r="B1172" t="s">
        <v>6446</v>
      </c>
      <c r="C1172" t="s">
        <v>6909</v>
      </c>
      <c r="D1172" t="s">
        <v>7590</v>
      </c>
      <c r="E1172" t="s">
        <v>5745</v>
      </c>
      <c r="F1172" s="2">
        <v>12</v>
      </c>
      <c r="G1172" s="2">
        <v>18</v>
      </c>
      <c r="H1172" s="2">
        <v>4</v>
      </c>
      <c r="I1172" s="2">
        <v>72</v>
      </c>
      <c r="J1172" s="2">
        <v>21</v>
      </c>
      <c r="K1172" s="2">
        <v>8</v>
      </c>
      <c r="L1172" s="2">
        <v>16</v>
      </c>
      <c r="M1172" s="2">
        <v>16</v>
      </c>
      <c r="N1172" s="2">
        <v>10</v>
      </c>
      <c r="O1172" s="2">
        <v>19</v>
      </c>
      <c r="P1172" s="2">
        <v>8</v>
      </c>
      <c r="Q1172" s="2">
        <v>8</v>
      </c>
      <c r="R1172" s="2">
        <v>12</v>
      </c>
      <c r="S1172" s="2">
        <v>10</v>
      </c>
      <c r="T1172" s="2">
        <v>14</v>
      </c>
      <c r="U1172" s="2">
        <v>13</v>
      </c>
      <c r="V1172" s="2">
        <v>10</v>
      </c>
      <c r="W1172" s="2">
        <v>18</v>
      </c>
      <c r="X1172" s="2">
        <v>14</v>
      </c>
      <c r="Y1172" s="2">
        <v>25</v>
      </c>
      <c r="Z1172" s="2">
        <v>5</v>
      </c>
      <c r="AA1172" s="2">
        <v>333</v>
      </c>
    </row>
    <row r="1173" spans="2:27" x14ac:dyDescent="0.3">
      <c r="B1173" t="s">
        <v>6447</v>
      </c>
      <c r="C1173" t="s">
        <v>6909</v>
      </c>
      <c r="D1173" t="s">
        <v>7590</v>
      </c>
      <c r="E1173" t="s">
        <v>5745</v>
      </c>
      <c r="F1173" s="2">
        <v>42</v>
      </c>
      <c r="G1173" s="2">
        <v>25</v>
      </c>
      <c r="H1173" s="2">
        <v>43</v>
      </c>
      <c r="I1173" s="2">
        <v>47</v>
      </c>
      <c r="J1173" s="2">
        <v>46</v>
      </c>
      <c r="K1173" s="2">
        <v>37</v>
      </c>
      <c r="L1173" s="2">
        <v>32</v>
      </c>
      <c r="M1173" s="2">
        <v>75</v>
      </c>
      <c r="N1173" s="2">
        <v>30</v>
      </c>
      <c r="O1173" s="2">
        <v>38</v>
      </c>
      <c r="P1173" s="2">
        <v>29</v>
      </c>
      <c r="Q1173" s="2">
        <v>47</v>
      </c>
      <c r="R1173" s="2">
        <v>18</v>
      </c>
      <c r="S1173" s="2">
        <v>32</v>
      </c>
      <c r="T1173" s="2">
        <v>21</v>
      </c>
      <c r="U1173" s="2">
        <v>25</v>
      </c>
      <c r="V1173" s="2">
        <v>36</v>
      </c>
      <c r="W1173" s="2">
        <v>19</v>
      </c>
      <c r="X1173" s="2">
        <v>24</v>
      </c>
      <c r="Y1173" s="2">
        <v>38</v>
      </c>
      <c r="Z1173" s="2">
        <v>18</v>
      </c>
      <c r="AA1173" s="2">
        <v>722</v>
      </c>
    </row>
    <row r="1174" spans="2:27" x14ac:dyDescent="0.3">
      <c r="B1174" t="s">
        <v>6448</v>
      </c>
      <c r="C1174" t="s">
        <v>6909</v>
      </c>
      <c r="D1174" t="s">
        <v>7590</v>
      </c>
      <c r="E1174" t="s">
        <v>5745</v>
      </c>
      <c r="F1174" s="2"/>
      <c r="G1174" s="2"/>
      <c r="H1174" s="2"/>
      <c r="I1174" s="2"/>
      <c r="J1174" s="2"/>
      <c r="K1174" s="2"/>
      <c r="L1174" s="2"/>
      <c r="M1174" s="2"/>
      <c r="N1174" s="2"/>
      <c r="O1174" s="2">
        <v>1</v>
      </c>
      <c r="P1174" s="2"/>
      <c r="Q1174" s="2">
        <v>1</v>
      </c>
      <c r="R1174" s="2"/>
      <c r="S1174" s="2">
        <v>4</v>
      </c>
      <c r="T1174" s="2">
        <v>10</v>
      </c>
      <c r="U1174" s="2">
        <v>44</v>
      </c>
      <c r="V1174" s="2">
        <v>47</v>
      </c>
      <c r="W1174" s="2">
        <v>32</v>
      </c>
      <c r="X1174" s="2">
        <v>36</v>
      </c>
      <c r="Y1174" s="2">
        <v>50</v>
      </c>
      <c r="Z1174" s="2">
        <v>15</v>
      </c>
      <c r="AA1174" s="2">
        <v>240</v>
      </c>
    </row>
    <row r="1175" spans="2:27" x14ac:dyDescent="0.3">
      <c r="B1175" t="s">
        <v>6449</v>
      </c>
      <c r="C1175" t="s">
        <v>6909</v>
      </c>
      <c r="D1175" t="s">
        <v>7590</v>
      </c>
      <c r="E1175" t="s">
        <v>5948</v>
      </c>
      <c r="F1175" s="2">
        <v>22</v>
      </c>
      <c r="G1175" s="2">
        <v>20</v>
      </c>
      <c r="H1175" s="2">
        <v>25</v>
      </c>
      <c r="I1175" s="2">
        <v>13</v>
      </c>
      <c r="J1175" s="2">
        <v>22</v>
      </c>
      <c r="K1175" s="2">
        <v>14</v>
      </c>
      <c r="L1175" s="2">
        <v>11</v>
      </c>
      <c r="M1175" s="2">
        <v>7</v>
      </c>
      <c r="N1175" s="2">
        <v>15</v>
      </c>
      <c r="O1175" s="2">
        <v>21</v>
      </c>
      <c r="P1175" s="2">
        <v>11</v>
      </c>
      <c r="Q1175" s="2">
        <v>16</v>
      </c>
      <c r="R1175" s="2">
        <v>14</v>
      </c>
      <c r="S1175" s="2">
        <v>13</v>
      </c>
      <c r="T1175" s="2">
        <v>11</v>
      </c>
      <c r="U1175" s="2">
        <v>19</v>
      </c>
      <c r="V1175" s="2">
        <v>7</v>
      </c>
      <c r="W1175" s="2">
        <v>9</v>
      </c>
      <c r="X1175" s="2">
        <v>6</v>
      </c>
      <c r="Y1175" s="2">
        <v>11</v>
      </c>
      <c r="Z1175" s="2">
        <v>7</v>
      </c>
      <c r="AA1175" s="2">
        <v>294</v>
      </c>
    </row>
    <row r="1176" spans="2:27" x14ac:dyDescent="0.3">
      <c r="B1176" t="s">
        <v>6450</v>
      </c>
      <c r="C1176" t="s">
        <v>6909</v>
      </c>
      <c r="D1176" t="s">
        <v>7590</v>
      </c>
      <c r="E1176" t="s">
        <v>5948</v>
      </c>
      <c r="F1176" s="2">
        <v>42</v>
      </c>
      <c r="G1176" s="2">
        <v>34</v>
      </c>
      <c r="H1176" s="2">
        <v>46</v>
      </c>
      <c r="I1176" s="2">
        <v>36</v>
      </c>
      <c r="J1176" s="2">
        <v>46</v>
      </c>
      <c r="K1176" s="2">
        <v>44</v>
      </c>
      <c r="L1176" s="2">
        <v>47</v>
      </c>
      <c r="M1176" s="2">
        <v>83</v>
      </c>
      <c r="N1176" s="2">
        <v>27</v>
      </c>
      <c r="O1176" s="2">
        <v>34</v>
      </c>
      <c r="P1176" s="2">
        <v>24</v>
      </c>
      <c r="Q1176" s="2">
        <v>19</v>
      </c>
      <c r="R1176" s="2">
        <v>36</v>
      </c>
      <c r="S1176" s="2">
        <v>32</v>
      </c>
      <c r="T1176" s="2">
        <v>38</v>
      </c>
      <c r="U1176" s="2">
        <v>40</v>
      </c>
      <c r="V1176" s="2">
        <v>36</v>
      </c>
      <c r="W1176" s="2">
        <v>37</v>
      </c>
      <c r="X1176" s="2">
        <v>34</v>
      </c>
      <c r="Y1176" s="2">
        <v>51</v>
      </c>
      <c r="Z1176" s="2">
        <v>23</v>
      </c>
      <c r="AA1176" s="2">
        <v>809</v>
      </c>
    </row>
    <row r="1177" spans="2:27" x14ac:dyDescent="0.3">
      <c r="B1177" t="s">
        <v>6451</v>
      </c>
      <c r="C1177" t="s">
        <v>6909</v>
      </c>
      <c r="D1177" t="s">
        <v>7590</v>
      </c>
      <c r="E1177" t="s">
        <v>5745</v>
      </c>
      <c r="F1177" s="2">
        <v>51</v>
      </c>
      <c r="G1177" s="2">
        <v>52</v>
      </c>
      <c r="H1177" s="2">
        <v>39</v>
      </c>
      <c r="I1177" s="2">
        <v>61</v>
      </c>
      <c r="J1177" s="2">
        <v>63</v>
      </c>
      <c r="K1177" s="2">
        <v>59</v>
      </c>
      <c r="L1177" s="2">
        <v>50</v>
      </c>
      <c r="M1177" s="2">
        <v>76</v>
      </c>
      <c r="N1177" s="2">
        <v>43</v>
      </c>
      <c r="O1177" s="2">
        <v>51</v>
      </c>
      <c r="P1177" s="2">
        <v>35</v>
      </c>
      <c r="Q1177" s="2">
        <v>37</v>
      </c>
      <c r="R1177" s="2">
        <v>51</v>
      </c>
      <c r="S1177" s="2">
        <v>43</v>
      </c>
      <c r="T1177" s="2">
        <v>37</v>
      </c>
      <c r="U1177" s="2">
        <v>49</v>
      </c>
      <c r="V1177" s="2">
        <v>37</v>
      </c>
      <c r="W1177" s="2">
        <v>31</v>
      </c>
      <c r="X1177" s="2">
        <v>31</v>
      </c>
      <c r="Y1177" s="2">
        <v>38</v>
      </c>
      <c r="Z1177" s="2">
        <v>15</v>
      </c>
      <c r="AA1177" s="2">
        <v>949</v>
      </c>
    </row>
    <row r="1178" spans="2:27" x14ac:dyDescent="0.3">
      <c r="B1178" t="s">
        <v>6452</v>
      </c>
      <c r="C1178" t="s">
        <v>6909</v>
      </c>
      <c r="D1178" t="s">
        <v>7590</v>
      </c>
      <c r="E1178" t="s">
        <v>6424</v>
      </c>
      <c r="F1178" s="2">
        <v>23</v>
      </c>
      <c r="G1178" s="2">
        <v>32</v>
      </c>
      <c r="H1178" s="2">
        <v>31</v>
      </c>
      <c r="I1178" s="2">
        <v>30</v>
      </c>
      <c r="J1178" s="2">
        <v>30</v>
      </c>
      <c r="K1178" s="2">
        <v>31</v>
      </c>
      <c r="L1178" s="2">
        <v>26</v>
      </c>
      <c r="M1178" s="2">
        <v>60</v>
      </c>
      <c r="N1178" s="2">
        <v>44</v>
      </c>
      <c r="O1178" s="2">
        <v>28</v>
      </c>
      <c r="P1178" s="2">
        <v>31</v>
      </c>
      <c r="Q1178" s="2">
        <v>36</v>
      </c>
      <c r="R1178" s="2">
        <v>37</v>
      </c>
      <c r="S1178" s="2">
        <v>39</v>
      </c>
      <c r="T1178" s="2">
        <v>40</v>
      </c>
      <c r="U1178" s="2">
        <v>24</v>
      </c>
      <c r="V1178" s="2">
        <v>28</v>
      </c>
      <c r="W1178" s="2">
        <v>32</v>
      </c>
      <c r="X1178" s="2">
        <v>34</v>
      </c>
      <c r="Y1178" s="2">
        <v>29</v>
      </c>
      <c r="Z1178" s="2">
        <v>18</v>
      </c>
      <c r="AA1178" s="2">
        <v>683</v>
      </c>
    </row>
    <row r="1179" spans="2:27" x14ac:dyDescent="0.3">
      <c r="B1179" t="s">
        <v>6453</v>
      </c>
      <c r="C1179" t="s">
        <v>6909</v>
      </c>
      <c r="D1179" t="s">
        <v>7590</v>
      </c>
      <c r="E1179" t="s">
        <v>5745</v>
      </c>
      <c r="F1179" s="2">
        <v>26</v>
      </c>
      <c r="G1179" s="2">
        <v>21</v>
      </c>
      <c r="H1179" s="2">
        <v>26</v>
      </c>
      <c r="I1179" s="2">
        <v>16</v>
      </c>
      <c r="J1179" s="2">
        <v>17</v>
      </c>
      <c r="K1179" s="2">
        <v>11</v>
      </c>
      <c r="L1179" s="2">
        <v>9</v>
      </c>
      <c r="M1179" s="2">
        <v>10</v>
      </c>
      <c r="N1179" s="2">
        <v>46</v>
      </c>
      <c r="O1179" s="2">
        <v>75</v>
      </c>
      <c r="P1179" s="2">
        <v>71</v>
      </c>
      <c r="Q1179" s="2">
        <v>87</v>
      </c>
      <c r="R1179" s="2">
        <v>107</v>
      </c>
      <c r="S1179" s="2">
        <v>80</v>
      </c>
      <c r="T1179" s="2">
        <v>70</v>
      </c>
      <c r="U1179" s="2">
        <v>76</v>
      </c>
      <c r="V1179" s="2">
        <v>69</v>
      </c>
      <c r="W1179" s="2">
        <v>63</v>
      </c>
      <c r="X1179" s="2">
        <v>67</v>
      </c>
      <c r="Y1179" s="2">
        <v>71</v>
      </c>
      <c r="Z1179" s="2">
        <v>40</v>
      </c>
      <c r="AA1179" s="2">
        <v>1058</v>
      </c>
    </row>
    <row r="1180" spans="2:27" x14ac:dyDescent="0.3">
      <c r="B1180" t="s">
        <v>6454</v>
      </c>
      <c r="C1180" t="s">
        <v>6909</v>
      </c>
      <c r="D1180" t="s">
        <v>7590</v>
      </c>
      <c r="E1180" t="s">
        <v>5948</v>
      </c>
      <c r="F1180" s="2">
        <v>74</v>
      </c>
      <c r="G1180" s="2">
        <v>54</v>
      </c>
      <c r="H1180" s="2">
        <v>58</v>
      </c>
      <c r="I1180" s="2">
        <v>58</v>
      </c>
      <c r="J1180" s="2">
        <v>47</v>
      </c>
      <c r="K1180" s="2">
        <v>42</v>
      </c>
      <c r="L1180" s="2">
        <v>33</v>
      </c>
      <c r="M1180" s="2">
        <v>31</v>
      </c>
      <c r="N1180" s="2">
        <v>15</v>
      </c>
      <c r="O1180" s="2">
        <v>8</v>
      </c>
      <c r="P1180" s="2">
        <v>9</v>
      </c>
      <c r="Q1180" s="2">
        <v>5</v>
      </c>
      <c r="R1180" s="2">
        <v>41</v>
      </c>
      <c r="S1180" s="2">
        <v>78</v>
      </c>
      <c r="T1180" s="2">
        <v>88</v>
      </c>
      <c r="U1180" s="2">
        <v>73</v>
      </c>
      <c r="V1180" s="2">
        <v>74</v>
      </c>
      <c r="W1180" s="2">
        <v>70</v>
      </c>
      <c r="X1180" s="2">
        <v>71</v>
      </c>
      <c r="Y1180" s="2">
        <v>73</v>
      </c>
      <c r="Z1180" s="2">
        <v>30</v>
      </c>
      <c r="AA1180" s="2">
        <v>1032</v>
      </c>
    </row>
    <row r="1181" spans="2:27" x14ac:dyDescent="0.3">
      <c r="B1181" t="s">
        <v>6455</v>
      </c>
      <c r="C1181" t="s">
        <v>6909</v>
      </c>
      <c r="D1181" t="s">
        <v>7590</v>
      </c>
      <c r="E1181" t="s">
        <v>5745</v>
      </c>
      <c r="F1181" s="2">
        <v>28</v>
      </c>
      <c r="G1181" s="2">
        <v>19</v>
      </c>
      <c r="H1181" s="2">
        <v>22</v>
      </c>
      <c r="I1181" s="2">
        <v>21</v>
      </c>
      <c r="J1181" s="2">
        <v>15</v>
      </c>
      <c r="K1181" s="2">
        <v>15</v>
      </c>
      <c r="L1181" s="2">
        <v>14</v>
      </c>
      <c r="M1181" s="2">
        <v>20</v>
      </c>
      <c r="N1181" s="2">
        <v>13</v>
      </c>
      <c r="O1181" s="2">
        <v>20</v>
      </c>
      <c r="P1181" s="2">
        <v>13</v>
      </c>
      <c r="Q1181" s="2">
        <v>23</v>
      </c>
      <c r="R1181" s="2">
        <v>14</v>
      </c>
      <c r="S1181" s="2">
        <v>24</v>
      </c>
      <c r="T1181" s="2">
        <v>29</v>
      </c>
      <c r="U1181" s="2">
        <v>22</v>
      </c>
      <c r="V1181" s="2">
        <v>19</v>
      </c>
      <c r="W1181" s="2">
        <v>27</v>
      </c>
      <c r="X1181" s="2">
        <v>31</v>
      </c>
      <c r="Y1181" s="2">
        <v>27</v>
      </c>
      <c r="Z1181" s="2">
        <v>10</v>
      </c>
      <c r="AA1181" s="2">
        <v>426</v>
      </c>
    </row>
    <row r="1182" spans="2:27" x14ac:dyDescent="0.3">
      <c r="B1182" t="s">
        <v>6456</v>
      </c>
      <c r="C1182" t="s">
        <v>6909</v>
      </c>
      <c r="D1182" t="s">
        <v>7590</v>
      </c>
      <c r="E1182" t="s">
        <v>5948</v>
      </c>
      <c r="F1182" s="2">
        <v>149</v>
      </c>
      <c r="G1182" s="2">
        <v>117</v>
      </c>
      <c r="H1182" s="2">
        <v>135</v>
      </c>
      <c r="I1182" s="2">
        <v>122</v>
      </c>
      <c r="J1182" s="2">
        <v>125</v>
      </c>
      <c r="K1182" s="2">
        <v>57</v>
      </c>
      <c r="L1182" s="2">
        <v>63</v>
      </c>
      <c r="M1182" s="2">
        <v>38</v>
      </c>
      <c r="N1182" s="2">
        <v>110</v>
      </c>
      <c r="O1182" s="2">
        <v>128</v>
      </c>
      <c r="P1182" s="2">
        <v>86</v>
      </c>
      <c r="Q1182" s="2">
        <v>84</v>
      </c>
      <c r="R1182" s="2">
        <v>92</v>
      </c>
      <c r="S1182" s="2">
        <v>121</v>
      </c>
      <c r="T1182" s="2">
        <v>141</v>
      </c>
      <c r="U1182" s="2">
        <v>104</v>
      </c>
      <c r="V1182" s="2">
        <v>121</v>
      </c>
      <c r="W1182" s="2">
        <v>91</v>
      </c>
      <c r="X1182" s="2">
        <v>105</v>
      </c>
      <c r="Y1182" s="2">
        <v>94</v>
      </c>
      <c r="Z1182" s="2">
        <v>55</v>
      </c>
      <c r="AA1182" s="2">
        <v>2138</v>
      </c>
    </row>
    <row r="1183" spans="2:27" x14ac:dyDescent="0.3">
      <c r="B1183" t="s">
        <v>6457</v>
      </c>
      <c r="C1183" t="s">
        <v>6909</v>
      </c>
      <c r="D1183" t="s">
        <v>7590</v>
      </c>
      <c r="E1183" t="s">
        <v>6424</v>
      </c>
      <c r="F1183" s="2">
        <v>44</v>
      </c>
      <c r="G1183" s="2">
        <v>43</v>
      </c>
      <c r="H1183" s="2">
        <v>40</v>
      </c>
      <c r="I1183" s="2">
        <v>33</v>
      </c>
      <c r="J1183" s="2">
        <v>36</v>
      </c>
      <c r="K1183" s="2">
        <v>34</v>
      </c>
      <c r="L1183" s="2">
        <v>28</v>
      </c>
      <c r="M1183" s="2">
        <v>33</v>
      </c>
      <c r="N1183" s="2">
        <v>65</v>
      </c>
      <c r="O1183" s="2">
        <v>77</v>
      </c>
      <c r="P1183" s="2">
        <v>35</v>
      </c>
      <c r="Q1183" s="2">
        <v>43</v>
      </c>
      <c r="R1183" s="2">
        <v>54</v>
      </c>
      <c r="S1183" s="2">
        <v>68</v>
      </c>
      <c r="T1183" s="2">
        <v>66</v>
      </c>
      <c r="U1183" s="2">
        <v>65</v>
      </c>
      <c r="V1183" s="2">
        <v>54</v>
      </c>
      <c r="W1183" s="2">
        <v>38</v>
      </c>
      <c r="X1183" s="2">
        <v>29</v>
      </c>
      <c r="Y1183" s="2">
        <v>55</v>
      </c>
      <c r="Z1183" s="2">
        <v>30</v>
      </c>
      <c r="AA1183" s="2">
        <v>970</v>
      </c>
    </row>
    <row r="1184" spans="2:27" x14ac:dyDescent="0.3">
      <c r="B1184" t="s">
        <v>6458</v>
      </c>
      <c r="C1184" t="s">
        <v>6909</v>
      </c>
      <c r="D1184" t="s">
        <v>7590</v>
      </c>
      <c r="E1184" t="s">
        <v>5948</v>
      </c>
      <c r="F1184" s="2">
        <v>38</v>
      </c>
      <c r="G1184" s="2">
        <v>22</v>
      </c>
      <c r="H1184" s="2">
        <v>26</v>
      </c>
      <c r="I1184" s="2">
        <v>157</v>
      </c>
      <c r="J1184" s="2">
        <v>42</v>
      </c>
      <c r="K1184" s="2">
        <v>28</v>
      </c>
      <c r="L1184" s="2">
        <v>35</v>
      </c>
      <c r="M1184" s="2">
        <v>77</v>
      </c>
      <c r="N1184" s="2">
        <v>26</v>
      </c>
      <c r="O1184" s="2">
        <v>36</v>
      </c>
      <c r="P1184" s="2">
        <v>26</v>
      </c>
      <c r="Q1184" s="2">
        <v>31</v>
      </c>
      <c r="R1184" s="2">
        <v>38</v>
      </c>
      <c r="S1184" s="2">
        <v>36</v>
      </c>
      <c r="T1184" s="2">
        <v>38</v>
      </c>
      <c r="U1184" s="2">
        <v>37</v>
      </c>
      <c r="V1184" s="2">
        <v>52</v>
      </c>
      <c r="W1184" s="2">
        <v>40</v>
      </c>
      <c r="X1184" s="2">
        <v>55</v>
      </c>
      <c r="Y1184" s="2">
        <v>63</v>
      </c>
      <c r="Z1184" s="2">
        <v>21</v>
      </c>
      <c r="AA1184" s="2">
        <v>924</v>
      </c>
    </row>
    <row r="1185" spans="2:27" x14ac:dyDescent="0.3">
      <c r="B1185" t="s">
        <v>6459</v>
      </c>
      <c r="C1185" t="s">
        <v>6909</v>
      </c>
      <c r="D1185" t="s">
        <v>7590</v>
      </c>
      <c r="E1185" t="s">
        <v>5948</v>
      </c>
      <c r="F1185" s="2">
        <v>34</v>
      </c>
      <c r="G1185" s="2">
        <v>29</v>
      </c>
      <c r="H1185" s="2">
        <v>30</v>
      </c>
      <c r="I1185" s="2">
        <v>106</v>
      </c>
      <c r="J1185" s="2">
        <v>37</v>
      </c>
      <c r="K1185" s="2">
        <v>17</v>
      </c>
      <c r="L1185" s="2">
        <v>20</v>
      </c>
      <c r="M1185" s="2">
        <v>57</v>
      </c>
      <c r="N1185" s="2">
        <v>36</v>
      </c>
      <c r="O1185" s="2">
        <v>33</v>
      </c>
      <c r="P1185" s="2">
        <v>23</v>
      </c>
      <c r="Q1185" s="2">
        <v>34</v>
      </c>
      <c r="R1185" s="2">
        <v>29</v>
      </c>
      <c r="S1185" s="2">
        <v>33</v>
      </c>
      <c r="T1185" s="2">
        <v>32</v>
      </c>
      <c r="U1185" s="2">
        <v>18</v>
      </c>
      <c r="V1185" s="2">
        <v>22</v>
      </c>
      <c r="W1185" s="2">
        <v>32</v>
      </c>
      <c r="X1185" s="2">
        <v>30</v>
      </c>
      <c r="Y1185" s="2">
        <v>42</v>
      </c>
      <c r="Z1185" s="2">
        <v>17</v>
      </c>
      <c r="AA1185" s="2">
        <v>711</v>
      </c>
    </row>
    <row r="1186" spans="2:27" x14ac:dyDescent="0.3">
      <c r="B1186" t="s">
        <v>6460</v>
      </c>
      <c r="C1186" t="s">
        <v>6909</v>
      </c>
      <c r="D1186" t="s">
        <v>7590</v>
      </c>
      <c r="E1186" t="s">
        <v>5948</v>
      </c>
      <c r="F1186" s="2">
        <v>16</v>
      </c>
      <c r="G1186" s="2">
        <v>12</v>
      </c>
      <c r="H1186" s="2">
        <v>16</v>
      </c>
      <c r="I1186" s="2">
        <v>82</v>
      </c>
      <c r="J1186" s="2">
        <v>9</v>
      </c>
      <c r="K1186" s="2">
        <v>10</v>
      </c>
      <c r="L1186" s="2">
        <v>15</v>
      </c>
      <c r="M1186" s="2">
        <v>39</v>
      </c>
      <c r="N1186" s="2">
        <v>7</v>
      </c>
      <c r="O1186" s="2">
        <v>16</v>
      </c>
      <c r="P1186" s="2">
        <v>13</v>
      </c>
      <c r="Q1186" s="2">
        <v>20</v>
      </c>
      <c r="R1186" s="2">
        <v>9</v>
      </c>
      <c r="S1186" s="2">
        <v>9</v>
      </c>
      <c r="T1186" s="2">
        <v>10</v>
      </c>
      <c r="U1186" s="2">
        <v>33</v>
      </c>
      <c r="V1186" s="2">
        <v>21</v>
      </c>
      <c r="W1186" s="2">
        <v>13</v>
      </c>
      <c r="X1186" s="2">
        <v>15</v>
      </c>
      <c r="Y1186" s="2">
        <v>14</v>
      </c>
      <c r="Z1186" s="2">
        <v>5</v>
      </c>
      <c r="AA1186" s="2">
        <v>384</v>
      </c>
    </row>
    <row r="1187" spans="2:27" x14ac:dyDescent="0.3">
      <c r="B1187" t="s">
        <v>6461</v>
      </c>
      <c r="C1187" t="s">
        <v>6909</v>
      </c>
      <c r="D1187" t="s">
        <v>7590</v>
      </c>
      <c r="E1187" t="s">
        <v>5948</v>
      </c>
      <c r="F1187" s="2">
        <v>94</v>
      </c>
      <c r="G1187" s="2">
        <v>77</v>
      </c>
      <c r="H1187" s="2">
        <v>90</v>
      </c>
      <c r="I1187" s="2">
        <v>140</v>
      </c>
      <c r="J1187" s="2">
        <v>101</v>
      </c>
      <c r="K1187" s="2">
        <v>70</v>
      </c>
      <c r="L1187" s="2">
        <v>75</v>
      </c>
      <c r="M1187" s="2">
        <v>55</v>
      </c>
      <c r="N1187" s="2">
        <v>30</v>
      </c>
      <c r="O1187" s="2">
        <v>57</v>
      </c>
      <c r="P1187" s="2">
        <v>41</v>
      </c>
      <c r="Q1187" s="2">
        <v>48</v>
      </c>
      <c r="R1187" s="2">
        <v>49</v>
      </c>
      <c r="S1187" s="2">
        <v>60</v>
      </c>
      <c r="T1187" s="2">
        <v>56</v>
      </c>
      <c r="U1187" s="2">
        <v>54</v>
      </c>
      <c r="V1187" s="2">
        <v>62</v>
      </c>
      <c r="W1187" s="2">
        <v>41</v>
      </c>
      <c r="X1187" s="2">
        <v>68</v>
      </c>
      <c r="Y1187" s="2">
        <v>69</v>
      </c>
      <c r="Z1187" s="2">
        <v>24</v>
      </c>
      <c r="AA1187" s="2">
        <v>1361</v>
      </c>
    </row>
    <row r="1188" spans="2:27" x14ac:dyDescent="0.3">
      <c r="B1188" t="s">
        <v>6462</v>
      </c>
      <c r="C1188" t="s">
        <v>6909</v>
      </c>
      <c r="D1188" t="s">
        <v>7590</v>
      </c>
      <c r="E1188" t="s">
        <v>5745</v>
      </c>
      <c r="F1188" s="2">
        <v>7</v>
      </c>
      <c r="G1188" s="2">
        <v>13</v>
      </c>
      <c r="H1188" s="2">
        <v>12</v>
      </c>
      <c r="I1188" s="2">
        <v>15</v>
      </c>
      <c r="J1188" s="2">
        <v>11</v>
      </c>
      <c r="K1188" s="2">
        <v>14</v>
      </c>
      <c r="L1188" s="2">
        <v>10</v>
      </c>
      <c r="M1188" s="2">
        <v>5</v>
      </c>
      <c r="N1188" s="2">
        <v>12</v>
      </c>
      <c r="O1188" s="2">
        <v>14</v>
      </c>
      <c r="P1188" s="2">
        <v>7</v>
      </c>
      <c r="Q1188" s="2">
        <v>7</v>
      </c>
      <c r="R1188" s="2">
        <v>5</v>
      </c>
      <c r="S1188" s="2">
        <v>10</v>
      </c>
      <c r="T1188" s="2">
        <v>6</v>
      </c>
      <c r="U1188" s="2">
        <v>2</v>
      </c>
      <c r="V1188" s="2">
        <v>2</v>
      </c>
      <c r="W1188" s="2">
        <v>8</v>
      </c>
      <c r="X1188" s="2">
        <v>10</v>
      </c>
      <c r="Y1188" s="2">
        <v>7</v>
      </c>
      <c r="Z1188" s="2">
        <v>3</v>
      </c>
      <c r="AA1188" s="2">
        <v>180</v>
      </c>
    </row>
    <row r="1189" spans="2:27" x14ac:dyDescent="0.3">
      <c r="B1189" t="s">
        <v>6463</v>
      </c>
      <c r="C1189" t="s">
        <v>6909</v>
      </c>
      <c r="D1189" t="s">
        <v>7590</v>
      </c>
      <c r="E1189" t="s">
        <v>6424</v>
      </c>
      <c r="F1189" s="2">
        <v>18</v>
      </c>
      <c r="G1189" s="2">
        <v>10</v>
      </c>
      <c r="H1189" s="2">
        <v>17</v>
      </c>
      <c r="I1189" s="2">
        <v>22</v>
      </c>
      <c r="J1189" s="2">
        <v>30</v>
      </c>
      <c r="K1189" s="2">
        <v>18</v>
      </c>
      <c r="L1189" s="2">
        <v>32</v>
      </c>
      <c r="M1189" s="2">
        <v>23</v>
      </c>
      <c r="N1189" s="2">
        <v>14</v>
      </c>
      <c r="O1189" s="2">
        <v>22</v>
      </c>
      <c r="P1189" s="2">
        <v>7</v>
      </c>
      <c r="Q1189" s="2">
        <v>12</v>
      </c>
      <c r="R1189" s="2">
        <v>16</v>
      </c>
      <c r="S1189" s="2">
        <v>11</v>
      </c>
      <c r="T1189" s="2">
        <v>13</v>
      </c>
      <c r="U1189" s="2">
        <v>27</v>
      </c>
      <c r="V1189" s="2">
        <v>14</v>
      </c>
      <c r="W1189" s="2">
        <v>18</v>
      </c>
      <c r="X1189" s="2">
        <v>25</v>
      </c>
      <c r="Y1189" s="2">
        <v>19</v>
      </c>
      <c r="Z1189" s="2">
        <v>12</v>
      </c>
      <c r="AA1189" s="2">
        <v>380</v>
      </c>
    </row>
    <row r="1190" spans="2:27" x14ac:dyDescent="0.3">
      <c r="B1190" t="s">
        <v>6464</v>
      </c>
      <c r="C1190" t="s">
        <v>6909</v>
      </c>
      <c r="D1190" t="s">
        <v>7590</v>
      </c>
      <c r="E1190" t="s">
        <v>6424</v>
      </c>
      <c r="F1190" s="2">
        <v>19</v>
      </c>
      <c r="G1190" s="2">
        <v>17</v>
      </c>
      <c r="H1190" s="2">
        <v>13</v>
      </c>
      <c r="I1190" s="2">
        <v>31</v>
      </c>
      <c r="J1190" s="2">
        <v>32</v>
      </c>
      <c r="K1190" s="2">
        <v>26</v>
      </c>
      <c r="L1190" s="2">
        <v>29</v>
      </c>
      <c r="M1190" s="2">
        <v>32</v>
      </c>
      <c r="N1190" s="2">
        <v>15</v>
      </c>
      <c r="O1190" s="2">
        <v>19</v>
      </c>
      <c r="P1190" s="2">
        <v>15</v>
      </c>
      <c r="Q1190" s="2">
        <v>23</v>
      </c>
      <c r="R1190" s="2">
        <v>7</v>
      </c>
      <c r="S1190" s="2">
        <v>16</v>
      </c>
      <c r="T1190" s="2">
        <v>18</v>
      </c>
      <c r="U1190" s="2">
        <v>13</v>
      </c>
      <c r="V1190" s="2">
        <v>16</v>
      </c>
      <c r="W1190" s="2">
        <v>16</v>
      </c>
      <c r="X1190" s="2">
        <v>28</v>
      </c>
      <c r="Y1190" s="2">
        <v>29</v>
      </c>
      <c r="Z1190" s="2">
        <v>17</v>
      </c>
      <c r="AA1190" s="2">
        <v>431</v>
      </c>
    </row>
    <row r="1191" spans="2:27" x14ac:dyDescent="0.3">
      <c r="B1191" t="s">
        <v>6465</v>
      </c>
      <c r="C1191" t="s">
        <v>6909</v>
      </c>
      <c r="D1191" t="s">
        <v>7590</v>
      </c>
      <c r="E1191" t="s">
        <v>5745</v>
      </c>
      <c r="F1191" s="2">
        <v>64</v>
      </c>
      <c r="G1191" s="2">
        <v>40</v>
      </c>
      <c r="H1191" s="2">
        <v>40</v>
      </c>
      <c r="I1191" s="2">
        <v>34</v>
      </c>
      <c r="J1191" s="2">
        <v>21</v>
      </c>
      <c r="K1191" s="2">
        <v>10</v>
      </c>
      <c r="L1191" s="2">
        <v>7</v>
      </c>
      <c r="M1191" s="2">
        <v>14</v>
      </c>
      <c r="N1191" s="2">
        <v>97</v>
      </c>
      <c r="O1191" s="2">
        <v>212</v>
      </c>
      <c r="P1191" s="2">
        <v>145</v>
      </c>
      <c r="Q1191" s="2">
        <v>188</v>
      </c>
      <c r="R1191" s="2">
        <v>150</v>
      </c>
      <c r="S1191" s="2">
        <v>114</v>
      </c>
      <c r="T1191" s="2">
        <v>106</v>
      </c>
      <c r="U1191" s="2">
        <v>124</v>
      </c>
      <c r="V1191" s="2">
        <v>110</v>
      </c>
      <c r="W1191" s="2">
        <v>82</v>
      </c>
      <c r="X1191" s="2">
        <v>78</v>
      </c>
      <c r="Y1191" s="2">
        <v>91</v>
      </c>
      <c r="Z1191" s="2">
        <v>55</v>
      </c>
      <c r="AA1191" s="2">
        <v>1782</v>
      </c>
    </row>
    <row r="1192" spans="2:27" x14ac:dyDescent="0.3">
      <c r="B1192" t="s">
        <v>6466</v>
      </c>
      <c r="C1192" t="s">
        <v>6909</v>
      </c>
      <c r="D1192" t="s">
        <v>7590</v>
      </c>
      <c r="E1192" t="s">
        <v>5948</v>
      </c>
      <c r="F1192" s="2">
        <v>145</v>
      </c>
      <c r="G1192" s="2">
        <v>123</v>
      </c>
      <c r="H1192" s="2">
        <v>132</v>
      </c>
      <c r="I1192" s="2">
        <v>123</v>
      </c>
      <c r="J1192" s="2">
        <v>99</v>
      </c>
      <c r="K1192" s="2">
        <v>81</v>
      </c>
      <c r="L1192" s="2">
        <v>69</v>
      </c>
      <c r="M1192" s="2">
        <v>42</v>
      </c>
      <c r="N1192" s="2">
        <v>114</v>
      </c>
      <c r="O1192" s="2">
        <v>215</v>
      </c>
      <c r="P1192" s="2">
        <v>130</v>
      </c>
      <c r="Q1192" s="2">
        <v>160</v>
      </c>
      <c r="R1192" s="2">
        <v>142</v>
      </c>
      <c r="S1192" s="2">
        <v>148</v>
      </c>
      <c r="T1192" s="2">
        <v>185</v>
      </c>
      <c r="U1192" s="2">
        <v>181</v>
      </c>
      <c r="V1192" s="2">
        <v>126</v>
      </c>
      <c r="W1192" s="2">
        <v>97</v>
      </c>
      <c r="X1192" s="2">
        <v>71</v>
      </c>
      <c r="Y1192" s="2">
        <v>131</v>
      </c>
      <c r="Z1192" s="2">
        <v>113</v>
      </c>
      <c r="AA1192" s="2">
        <v>2627</v>
      </c>
    </row>
    <row r="1193" spans="2:27" x14ac:dyDescent="0.3">
      <c r="B1193" t="s">
        <v>6467</v>
      </c>
      <c r="C1193" t="s">
        <v>6909</v>
      </c>
      <c r="D1193" t="s">
        <v>7590</v>
      </c>
      <c r="E1193" t="s">
        <v>5745</v>
      </c>
      <c r="F1193" s="2">
        <v>105</v>
      </c>
      <c r="G1193" s="2">
        <v>82</v>
      </c>
      <c r="H1193" s="2">
        <v>107</v>
      </c>
      <c r="I1193" s="2">
        <v>124</v>
      </c>
      <c r="J1193" s="2">
        <v>101</v>
      </c>
      <c r="K1193" s="2">
        <v>55</v>
      </c>
      <c r="L1193" s="2">
        <v>49</v>
      </c>
      <c r="M1193" s="2">
        <v>31</v>
      </c>
      <c r="N1193" s="2">
        <v>67</v>
      </c>
      <c r="O1193" s="2">
        <v>104</v>
      </c>
      <c r="P1193" s="2">
        <v>71</v>
      </c>
      <c r="Q1193" s="2">
        <v>98</v>
      </c>
      <c r="R1193" s="2">
        <v>70</v>
      </c>
      <c r="S1193" s="2">
        <v>75</v>
      </c>
      <c r="T1193" s="2">
        <v>55</v>
      </c>
      <c r="U1193" s="2">
        <v>90</v>
      </c>
      <c r="V1193" s="2">
        <v>85</v>
      </c>
      <c r="W1193" s="2">
        <v>91</v>
      </c>
      <c r="X1193" s="2">
        <v>112</v>
      </c>
      <c r="Y1193" s="2">
        <v>116</v>
      </c>
      <c r="Z1193" s="2">
        <v>48</v>
      </c>
      <c r="AA1193" s="2">
        <v>1736</v>
      </c>
    </row>
    <row r="1194" spans="2:27" x14ac:dyDescent="0.3">
      <c r="B1194" t="s">
        <v>6468</v>
      </c>
      <c r="C1194" t="s">
        <v>6909</v>
      </c>
      <c r="D1194" t="s">
        <v>7590</v>
      </c>
      <c r="E1194" t="s">
        <v>5745</v>
      </c>
      <c r="F1194" s="2">
        <v>47</v>
      </c>
      <c r="G1194" s="2">
        <v>112</v>
      </c>
      <c r="H1194" s="2">
        <v>22</v>
      </c>
      <c r="I1194" s="2">
        <v>22</v>
      </c>
      <c r="J1194" s="2">
        <v>15</v>
      </c>
      <c r="K1194" s="2">
        <v>16</v>
      </c>
      <c r="L1194" s="2">
        <v>21</v>
      </c>
      <c r="M1194" s="2">
        <v>10</v>
      </c>
      <c r="N1194" s="2">
        <v>36</v>
      </c>
      <c r="O1194" s="2">
        <v>46</v>
      </c>
      <c r="P1194" s="2">
        <v>24</v>
      </c>
      <c r="Q1194" s="2">
        <v>33</v>
      </c>
      <c r="R1194" s="2">
        <v>44</v>
      </c>
      <c r="S1194" s="2">
        <v>39</v>
      </c>
      <c r="T1194" s="2">
        <v>35</v>
      </c>
      <c r="U1194" s="2">
        <v>26</v>
      </c>
      <c r="V1194" s="2">
        <v>33</v>
      </c>
      <c r="W1194" s="2">
        <v>34</v>
      </c>
      <c r="X1194" s="2">
        <v>43</v>
      </c>
      <c r="Y1194" s="2">
        <v>45</v>
      </c>
      <c r="Z1194" s="2">
        <v>17</v>
      </c>
      <c r="AA1194" s="2">
        <v>720</v>
      </c>
    </row>
    <row r="1195" spans="2:27" x14ac:dyDescent="0.3">
      <c r="B1195" t="s">
        <v>6469</v>
      </c>
      <c r="C1195" t="s">
        <v>6909</v>
      </c>
      <c r="D1195" t="s">
        <v>7590</v>
      </c>
      <c r="E1195" t="s">
        <v>5948</v>
      </c>
      <c r="F1195" s="2">
        <v>75</v>
      </c>
      <c r="G1195" s="2">
        <v>103</v>
      </c>
      <c r="H1195" s="2">
        <v>91</v>
      </c>
      <c r="I1195" s="2">
        <v>113</v>
      </c>
      <c r="J1195" s="2">
        <v>133</v>
      </c>
      <c r="K1195" s="2">
        <v>83</v>
      </c>
      <c r="L1195" s="2">
        <v>73</v>
      </c>
      <c r="M1195" s="2">
        <v>42</v>
      </c>
      <c r="N1195" s="2">
        <v>58</v>
      </c>
      <c r="O1195" s="2">
        <v>63</v>
      </c>
      <c r="P1195" s="2">
        <v>37</v>
      </c>
      <c r="Q1195" s="2">
        <v>52</v>
      </c>
      <c r="R1195" s="2">
        <v>71</v>
      </c>
      <c r="S1195" s="2">
        <v>68</v>
      </c>
      <c r="T1195" s="2">
        <v>64</v>
      </c>
      <c r="U1195" s="2">
        <v>90</v>
      </c>
      <c r="V1195" s="2">
        <v>83</v>
      </c>
      <c r="W1195" s="2">
        <v>79</v>
      </c>
      <c r="X1195" s="2">
        <v>102</v>
      </c>
      <c r="Y1195" s="2">
        <v>101</v>
      </c>
      <c r="Z1195" s="2">
        <v>30</v>
      </c>
      <c r="AA1195" s="2">
        <v>1611</v>
      </c>
    </row>
    <row r="1196" spans="2:27" x14ac:dyDescent="0.3">
      <c r="B1196" t="s">
        <v>6470</v>
      </c>
      <c r="C1196" t="s">
        <v>6909</v>
      </c>
      <c r="D1196" t="s">
        <v>7590</v>
      </c>
      <c r="E1196" t="s">
        <v>6424</v>
      </c>
      <c r="F1196" s="2">
        <v>71</v>
      </c>
      <c r="G1196" s="2">
        <v>44</v>
      </c>
      <c r="H1196" s="2">
        <v>50</v>
      </c>
      <c r="I1196" s="2">
        <v>38</v>
      </c>
      <c r="J1196" s="2">
        <v>37</v>
      </c>
      <c r="K1196" s="2">
        <v>44</v>
      </c>
      <c r="L1196" s="2">
        <v>29</v>
      </c>
      <c r="M1196" s="2">
        <v>20</v>
      </c>
      <c r="N1196" s="2">
        <v>108</v>
      </c>
      <c r="O1196" s="2">
        <v>104</v>
      </c>
      <c r="P1196" s="2">
        <v>50</v>
      </c>
      <c r="Q1196" s="2">
        <v>48</v>
      </c>
      <c r="R1196" s="2">
        <v>64</v>
      </c>
      <c r="S1196" s="2">
        <v>56</v>
      </c>
      <c r="T1196" s="2">
        <v>113</v>
      </c>
      <c r="U1196" s="2">
        <v>104</v>
      </c>
      <c r="V1196" s="2">
        <v>102</v>
      </c>
      <c r="W1196" s="2">
        <v>76</v>
      </c>
      <c r="X1196" s="2">
        <v>65</v>
      </c>
      <c r="Y1196" s="2">
        <v>100</v>
      </c>
      <c r="Z1196" s="2">
        <v>57</v>
      </c>
      <c r="AA1196" s="2">
        <v>1380</v>
      </c>
    </row>
    <row r="1197" spans="2:27" x14ac:dyDescent="0.3">
      <c r="B1197" t="s">
        <v>6471</v>
      </c>
      <c r="C1197" t="s">
        <v>6909</v>
      </c>
      <c r="D1197" t="s">
        <v>7590</v>
      </c>
      <c r="E1197" t="s">
        <v>5948</v>
      </c>
      <c r="F1197" s="2">
        <v>20</v>
      </c>
      <c r="G1197" s="2">
        <v>16</v>
      </c>
      <c r="H1197" s="2">
        <v>27</v>
      </c>
      <c r="I1197" s="2">
        <v>94</v>
      </c>
      <c r="J1197" s="2">
        <v>32</v>
      </c>
      <c r="K1197" s="2">
        <v>26</v>
      </c>
      <c r="L1197" s="2">
        <v>31</v>
      </c>
      <c r="M1197" s="2">
        <v>52</v>
      </c>
      <c r="N1197" s="2">
        <v>15</v>
      </c>
      <c r="O1197" s="2">
        <v>32</v>
      </c>
      <c r="P1197" s="2">
        <v>16</v>
      </c>
      <c r="Q1197" s="2">
        <v>13</v>
      </c>
      <c r="R1197" s="2">
        <v>26</v>
      </c>
      <c r="S1197" s="2">
        <v>20</v>
      </c>
      <c r="T1197" s="2">
        <v>27</v>
      </c>
      <c r="U1197" s="2">
        <v>29</v>
      </c>
      <c r="V1197" s="2">
        <v>39</v>
      </c>
      <c r="W1197" s="2">
        <v>24</v>
      </c>
      <c r="X1197" s="2">
        <v>28</v>
      </c>
      <c r="Y1197" s="2">
        <v>33</v>
      </c>
      <c r="Z1197" s="2">
        <v>18</v>
      </c>
      <c r="AA1197" s="2">
        <v>618</v>
      </c>
    </row>
    <row r="1198" spans="2:27" x14ac:dyDescent="0.3">
      <c r="B1198" t="s">
        <v>6472</v>
      </c>
      <c r="C1198" t="s">
        <v>6909</v>
      </c>
      <c r="D1198" t="s">
        <v>7590</v>
      </c>
      <c r="E1198" t="s">
        <v>5745</v>
      </c>
      <c r="F1198" s="2">
        <v>96</v>
      </c>
      <c r="G1198" s="2">
        <v>71</v>
      </c>
      <c r="H1198" s="2">
        <v>88</v>
      </c>
      <c r="I1198" s="2">
        <v>48</v>
      </c>
      <c r="J1198" s="2">
        <v>41</v>
      </c>
      <c r="K1198" s="2">
        <v>40</v>
      </c>
      <c r="L1198" s="2">
        <v>26</v>
      </c>
      <c r="M1198" s="2">
        <v>21</v>
      </c>
      <c r="N1198" s="2">
        <v>81</v>
      </c>
      <c r="O1198" s="2">
        <v>132</v>
      </c>
      <c r="P1198" s="2">
        <v>134</v>
      </c>
      <c r="Q1198" s="2">
        <v>184</v>
      </c>
      <c r="R1198" s="2">
        <v>139</v>
      </c>
      <c r="S1198" s="2">
        <v>143</v>
      </c>
      <c r="T1198" s="2">
        <v>153</v>
      </c>
      <c r="U1198" s="2">
        <v>132</v>
      </c>
      <c r="V1198" s="2">
        <v>90</v>
      </c>
      <c r="W1198" s="2">
        <v>52</v>
      </c>
      <c r="X1198" s="2">
        <v>77</v>
      </c>
      <c r="Y1198" s="2">
        <v>97</v>
      </c>
      <c r="Z1198" s="2">
        <v>56</v>
      </c>
      <c r="AA1198" s="2">
        <v>1901</v>
      </c>
    </row>
    <row r="1199" spans="2:27" x14ac:dyDescent="0.3">
      <c r="B1199" t="s">
        <v>6473</v>
      </c>
      <c r="C1199" t="s">
        <v>6909</v>
      </c>
      <c r="D1199" t="s">
        <v>7590</v>
      </c>
      <c r="E1199" t="s">
        <v>6424</v>
      </c>
      <c r="F1199" s="2">
        <v>101</v>
      </c>
      <c r="G1199" s="2">
        <v>87</v>
      </c>
      <c r="H1199" s="2">
        <v>116</v>
      </c>
      <c r="I1199" s="2">
        <v>132</v>
      </c>
      <c r="J1199" s="2">
        <v>112</v>
      </c>
      <c r="K1199" s="2">
        <v>74</v>
      </c>
      <c r="L1199" s="2">
        <v>75</v>
      </c>
      <c r="M1199" s="2">
        <v>46</v>
      </c>
      <c r="N1199" s="2">
        <v>75</v>
      </c>
      <c r="O1199" s="2">
        <v>134</v>
      </c>
      <c r="P1199" s="2">
        <v>109</v>
      </c>
      <c r="Q1199" s="2">
        <v>115</v>
      </c>
      <c r="R1199" s="2">
        <v>146</v>
      </c>
      <c r="S1199" s="2">
        <v>152</v>
      </c>
      <c r="T1199" s="2">
        <v>128</v>
      </c>
      <c r="U1199" s="2">
        <v>91</v>
      </c>
      <c r="V1199" s="2">
        <v>61</v>
      </c>
      <c r="W1199" s="2">
        <v>73</v>
      </c>
      <c r="X1199" s="2">
        <v>73</v>
      </c>
      <c r="Y1199" s="2">
        <v>91</v>
      </c>
      <c r="Z1199" s="2">
        <v>77</v>
      </c>
      <c r="AA1199" s="2">
        <v>2068</v>
      </c>
    </row>
    <row r="1200" spans="2:27" x14ac:dyDescent="0.3">
      <c r="B1200" t="s">
        <v>6474</v>
      </c>
      <c r="C1200" t="s">
        <v>6909</v>
      </c>
      <c r="D1200" t="s">
        <v>7590</v>
      </c>
      <c r="E1200" t="s">
        <v>5948</v>
      </c>
      <c r="F1200" s="2">
        <v>32</v>
      </c>
      <c r="G1200" s="2">
        <v>38</v>
      </c>
      <c r="H1200" s="2">
        <v>47</v>
      </c>
      <c r="I1200" s="2">
        <v>34</v>
      </c>
      <c r="J1200" s="2">
        <v>34</v>
      </c>
      <c r="K1200" s="2">
        <v>26</v>
      </c>
      <c r="L1200" s="2">
        <v>45</v>
      </c>
      <c r="M1200" s="2">
        <v>32</v>
      </c>
      <c r="N1200" s="2">
        <v>23</v>
      </c>
      <c r="O1200" s="2">
        <v>23</v>
      </c>
      <c r="P1200" s="2">
        <v>17</v>
      </c>
      <c r="Q1200" s="2">
        <v>20</v>
      </c>
      <c r="R1200" s="2">
        <v>32</v>
      </c>
      <c r="S1200" s="2">
        <v>35</v>
      </c>
      <c r="T1200" s="2">
        <v>48</v>
      </c>
      <c r="U1200" s="2">
        <v>49</v>
      </c>
      <c r="V1200" s="2">
        <v>38</v>
      </c>
      <c r="W1200" s="2">
        <v>33</v>
      </c>
      <c r="X1200" s="2">
        <v>72</v>
      </c>
      <c r="Y1200" s="2">
        <v>45</v>
      </c>
      <c r="Z1200" s="2">
        <v>24</v>
      </c>
      <c r="AA1200" s="2">
        <v>747</v>
      </c>
    </row>
    <row r="1201" spans="2:27" x14ac:dyDescent="0.3">
      <c r="B1201" t="s">
        <v>6475</v>
      </c>
      <c r="C1201" t="s">
        <v>6909</v>
      </c>
      <c r="D1201" t="s">
        <v>7590</v>
      </c>
      <c r="E1201" t="s">
        <v>5948</v>
      </c>
      <c r="F1201" s="2">
        <v>18</v>
      </c>
      <c r="G1201" s="2">
        <v>23</v>
      </c>
      <c r="H1201" s="2">
        <v>25</v>
      </c>
      <c r="I1201" s="2">
        <v>14</v>
      </c>
      <c r="J1201" s="2">
        <v>19</v>
      </c>
      <c r="K1201" s="2">
        <v>20</v>
      </c>
      <c r="L1201" s="2">
        <v>11</v>
      </c>
      <c r="M1201" s="2">
        <v>14</v>
      </c>
      <c r="N1201" s="2">
        <v>17</v>
      </c>
      <c r="O1201" s="2">
        <v>19</v>
      </c>
      <c r="P1201" s="2">
        <v>11</v>
      </c>
      <c r="Q1201" s="2">
        <v>15</v>
      </c>
      <c r="R1201" s="2">
        <v>24</v>
      </c>
      <c r="S1201" s="2">
        <v>17</v>
      </c>
      <c r="T1201" s="2">
        <v>16</v>
      </c>
      <c r="U1201" s="2">
        <v>19</v>
      </c>
      <c r="V1201" s="2">
        <v>21</v>
      </c>
      <c r="W1201" s="2">
        <v>20</v>
      </c>
      <c r="X1201" s="2">
        <v>29</v>
      </c>
      <c r="Y1201" s="2">
        <v>31</v>
      </c>
      <c r="Z1201" s="2">
        <v>15</v>
      </c>
      <c r="AA1201" s="2">
        <v>398</v>
      </c>
    </row>
    <row r="1202" spans="2:27" x14ac:dyDescent="0.3">
      <c r="B1202" t="s">
        <v>6476</v>
      </c>
      <c r="C1202" t="s">
        <v>6909</v>
      </c>
      <c r="D1202" t="s">
        <v>7590</v>
      </c>
      <c r="E1202" t="s">
        <v>5948</v>
      </c>
      <c r="F1202" s="2">
        <v>87</v>
      </c>
      <c r="G1202" s="2">
        <v>67</v>
      </c>
      <c r="H1202" s="2">
        <v>99</v>
      </c>
      <c r="I1202" s="2">
        <v>128</v>
      </c>
      <c r="J1202" s="2">
        <v>96</v>
      </c>
      <c r="K1202" s="2">
        <v>68</v>
      </c>
      <c r="L1202" s="2">
        <v>51</v>
      </c>
      <c r="M1202" s="2">
        <v>35</v>
      </c>
      <c r="N1202" s="2">
        <v>88</v>
      </c>
      <c r="O1202" s="2">
        <v>116</v>
      </c>
      <c r="P1202" s="2">
        <v>55</v>
      </c>
      <c r="Q1202" s="2">
        <v>43</v>
      </c>
      <c r="R1202" s="2">
        <v>85</v>
      </c>
      <c r="S1202" s="2">
        <v>120</v>
      </c>
      <c r="T1202" s="2">
        <v>119</v>
      </c>
      <c r="U1202" s="2">
        <v>112</v>
      </c>
      <c r="V1202" s="2">
        <v>96</v>
      </c>
      <c r="W1202" s="2">
        <v>100</v>
      </c>
      <c r="X1202" s="2">
        <v>120</v>
      </c>
      <c r="Y1202" s="2">
        <v>116</v>
      </c>
      <c r="Z1202" s="2">
        <v>65</v>
      </c>
      <c r="AA1202" s="2">
        <v>1866</v>
      </c>
    </row>
    <row r="1203" spans="2:27" x14ac:dyDescent="0.3">
      <c r="B1203" t="s">
        <v>6477</v>
      </c>
      <c r="C1203" t="s">
        <v>6909</v>
      </c>
      <c r="D1203" t="s">
        <v>7590</v>
      </c>
      <c r="E1203" t="s">
        <v>5948</v>
      </c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>
        <v>1</v>
      </c>
      <c r="Q1203" s="2"/>
      <c r="R1203" s="2"/>
      <c r="S1203" s="2"/>
      <c r="T1203" s="2">
        <v>4</v>
      </c>
      <c r="U1203" s="2">
        <v>24</v>
      </c>
      <c r="V1203" s="2">
        <v>21</v>
      </c>
      <c r="W1203" s="2">
        <v>28</v>
      </c>
      <c r="X1203" s="2">
        <v>22</v>
      </c>
      <c r="Y1203" s="2">
        <v>33</v>
      </c>
      <c r="Z1203" s="2">
        <v>10</v>
      </c>
      <c r="AA1203" s="2">
        <v>143</v>
      </c>
    </row>
    <row r="1204" spans="2:27" x14ac:dyDescent="0.3">
      <c r="B1204" t="s">
        <v>6478</v>
      </c>
      <c r="C1204" t="s">
        <v>6909</v>
      </c>
      <c r="D1204" t="s">
        <v>7590</v>
      </c>
      <c r="E1204" t="s">
        <v>5745</v>
      </c>
      <c r="F1204" s="2">
        <v>119</v>
      </c>
      <c r="G1204" s="2">
        <v>110</v>
      </c>
      <c r="H1204" s="2">
        <v>108</v>
      </c>
      <c r="I1204" s="2">
        <v>77</v>
      </c>
      <c r="J1204" s="2">
        <v>36</v>
      </c>
      <c r="K1204" s="2">
        <v>28</v>
      </c>
      <c r="L1204" s="2">
        <v>26</v>
      </c>
      <c r="M1204" s="2">
        <v>23</v>
      </c>
      <c r="N1204" s="2">
        <v>113</v>
      </c>
      <c r="O1204" s="2">
        <v>172</v>
      </c>
      <c r="P1204" s="2">
        <v>139</v>
      </c>
      <c r="Q1204" s="2">
        <v>234</v>
      </c>
      <c r="R1204" s="2">
        <v>178</v>
      </c>
      <c r="S1204" s="2">
        <v>151</v>
      </c>
      <c r="T1204" s="2">
        <v>139</v>
      </c>
      <c r="U1204" s="2">
        <v>122</v>
      </c>
      <c r="V1204" s="2">
        <v>88</v>
      </c>
      <c r="W1204" s="2">
        <v>94</v>
      </c>
      <c r="X1204" s="2">
        <v>65</v>
      </c>
      <c r="Y1204" s="2">
        <v>86</v>
      </c>
      <c r="Z1204" s="2">
        <v>61</v>
      </c>
      <c r="AA1204" s="2">
        <v>2169</v>
      </c>
    </row>
    <row r="1205" spans="2:27" x14ac:dyDescent="0.3">
      <c r="B1205" t="s">
        <v>368</v>
      </c>
      <c r="C1205" t="s">
        <v>6906</v>
      </c>
      <c r="D1205" t="s">
        <v>6912</v>
      </c>
      <c r="E1205" t="s">
        <v>212</v>
      </c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>
        <v>6.17</v>
      </c>
      <c r="R1205" s="2">
        <v>13.909999999999998</v>
      </c>
      <c r="S1205" s="2">
        <v>24.410000000000004</v>
      </c>
      <c r="T1205" s="2">
        <v>25.239999999999995</v>
      </c>
      <c r="U1205" s="2">
        <v>13.670000000000002</v>
      </c>
      <c r="V1205" s="2">
        <v>30.619999999999997</v>
      </c>
      <c r="W1205" s="2">
        <v>20.059999999999999</v>
      </c>
      <c r="X1205" s="2">
        <v>18.989999999999998</v>
      </c>
      <c r="Y1205" s="2">
        <v>17.650000000000002</v>
      </c>
      <c r="Z1205" s="2">
        <v>10.89</v>
      </c>
      <c r="AA1205" s="2">
        <v>181.60999999999999</v>
      </c>
    </row>
    <row r="1206" spans="2:27" x14ac:dyDescent="0.3">
      <c r="B1206" t="s">
        <v>6479</v>
      </c>
      <c r="C1206" t="s">
        <v>6909</v>
      </c>
      <c r="D1206" t="s">
        <v>7591</v>
      </c>
      <c r="E1206" t="s">
        <v>5948</v>
      </c>
      <c r="F1206" s="2">
        <v>5</v>
      </c>
      <c r="G1206" s="2">
        <v>6</v>
      </c>
      <c r="H1206" s="2">
        <v>6</v>
      </c>
      <c r="I1206" s="2">
        <v>12</v>
      </c>
      <c r="J1206" s="2">
        <v>6</v>
      </c>
      <c r="K1206" s="2">
        <v>1</v>
      </c>
      <c r="L1206" s="2"/>
      <c r="M1206" s="2">
        <v>6</v>
      </c>
      <c r="N1206" s="2">
        <v>3</v>
      </c>
      <c r="O1206" s="2">
        <v>3</v>
      </c>
      <c r="P1206" s="2">
        <v>4</v>
      </c>
      <c r="Q1206" s="2">
        <v>4</v>
      </c>
      <c r="R1206" s="2">
        <v>12</v>
      </c>
      <c r="S1206" s="2">
        <v>6</v>
      </c>
      <c r="T1206" s="2">
        <v>6</v>
      </c>
      <c r="U1206" s="2">
        <v>2</v>
      </c>
      <c r="V1206" s="2">
        <v>3</v>
      </c>
      <c r="W1206" s="2">
        <v>3</v>
      </c>
      <c r="X1206" s="2">
        <v>2</v>
      </c>
      <c r="Y1206" s="2">
        <v>4</v>
      </c>
      <c r="Z1206" s="2">
        <v>3</v>
      </c>
      <c r="AA1206" s="2">
        <v>97</v>
      </c>
    </row>
    <row r="1207" spans="2:27" x14ac:dyDescent="0.3">
      <c r="B1207" t="s">
        <v>6480</v>
      </c>
      <c r="C1207" t="s">
        <v>6909</v>
      </c>
      <c r="D1207" t="s">
        <v>7591</v>
      </c>
      <c r="E1207" t="s">
        <v>5745</v>
      </c>
      <c r="F1207" s="2">
        <v>5</v>
      </c>
      <c r="G1207" s="2">
        <v>2</v>
      </c>
      <c r="H1207" s="2">
        <v>5</v>
      </c>
      <c r="I1207" s="2">
        <v>14</v>
      </c>
      <c r="J1207" s="2">
        <v>13</v>
      </c>
      <c r="K1207" s="2">
        <v>6</v>
      </c>
      <c r="L1207" s="2">
        <v>5</v>
      </c>
      <c r="M1207" s="2">
        <v>16</v>
      </c>
      <c r="N1207" s="2">
        <v>3</v>
      </c>
      <c r="O1207" s="2">
        <v>10</v>
      </c>
      <c r="P1207" s="2">
        <v>5</v>
      </c>
      <c r="Q1207" s="2">
        <v>16</v>
      </c>
      <c r="R1207" s="2">
        <v>7</v>
      </c>
      <c r="S1207" s="2">
        <v>9</v>
      </c>
      <c r="T1207" s="2">
        <v>5</v>
      </c>
      <c r="U1207" s="2">
        <v>4</v>
      </c>
      <c r="V1207" s="2">
        <v>2</v>
      </c>
      <c r="W1207" s="2">
        <v>4</v>
      </c>
      <c r="X1207" s="2">
        <v>12</v>
      </c>
      <c r="Y1207" s="2">
        <v>19</v>
      </c>
      <c r="Z1207" s="2">
        <v>1</v>
      </c>
      <c r="AA1207" s="2">
        <v>163</v>
      </c>
    </row>
    <row r="1208" spans="2:27" x14ac:dyDescent="0.3">
      <c r="B1208" t="s">
        <v>6481</v>
      </c>
      <c r="C1208" t="s">
        <v>6909</v>
      </c>
      <c r="D1208" t="s">
        <v>7591</v>
      </c>
      <c r="E1208" t="s">
        <v>5745</v>
      </c>
      <c r="F1208" s="2">
        <v>7</v>
      </c>
      <c r="G1208" s="2">
        <v>6</v>
      </c>
      <c r="H1208" s="2">
        <v>4</v>
      </c>
      <c r="I1208" s="2">
        <v>22</v>
      </c>
      <c r="J1208" s="2">
        <v>6</v>
      </c>
      <c r="K1208" s="2">
        <v>1</v>
      </c>
      <c r="L1208" s="2">
        <v>7</v>
      </c>
      <c r="M1208" s="2">
        <v>16</v>
      </c>
      <c r="N1208" s="2">
        <v>12</v>
      </c>
      <c r="O1208" s="2">
        <v>9</v>
      </c>
      <c r="P1208" s="2">
        <v>3</v>
      </c>
      <c r="Q1208" s="2">
        <v>9</v>
      </c>
      <c r="R1208" s="2">
        <v>20</v>
      </c>
      <c r="S1208" s="2">
        <v>13</v>
      </c>
      <c r="T1208" s="2">
        <v>7</v>
      </c>
      <c r="U1208" s="2">
        <v>5</v>
      </c>
      <c r="V1208" s="2">
        <v>8</v>
      </c>
      <c r="W1208" s="2">
        <v>14</v>
      </c>
      <c r="X1208" s="2">
        <v>18</v>
      </c>
      <c r="Y1208" s="2">
        <v>15</v>
      </c>
      <c r="Z1208" s="2">
        <v>8</v>
      </c>
      <c r="AA1208" s="2">
        <v>210</v>
      </c>
    </row>
    <row r="1209" spans="2:27" x14ac:dyDescent="0.3">
      <c r="B1209" t="s">
        <v>6482</v>
      </c>
      <c r="C1209" t="s">
        <v>6909</v>
      </c>
      <c r="D1209" t="s">
        <v>7591</v>
      </c>
      <c r="E1209" t="s">
        <v>5745</v>
      </c>
      <c r="F1209" s="2">
        <v>21</v>
      </c>
      <c r="G1209" s="2">
        <v>10</v>
      </c>
      <c r="H1209" s="2">
        <v>13</v>
      </c>
      <c r="I1209" s="2">
        <v>16</v>
      </c>
      <c r="J1209" s="2">
        <v>50</v>
      </c>
      <c r="K1209" s="2">
        <v>4</v>
      </c>
      <c r="L1209" s="2">
        <v>7</v>
      </c>
      <c r="M1209" s="2">
        <v>20</v>
      </c>
      <c r="N1209" s="2">
        <v>8</v>
      </c>
      <c r="O1209" s="2">
        <v>12</v>
      </c>
      <c r="P1209" s="2">
        <v>20</v>
      </c>
      <c r="Q1209" s="2">
        <v>49</v>
      </c>
      <c r="R1209" s="2">
        <v>19</v>
      </c>
      <c r="S1209" s="2">
        <v>11</v>
      </c>
      <c r="T1209" s="2">
        <v>14</v>
      </c>
      <c r="U1209" s="2">
        <v>12</v>
      </c>
      <c r="V1209" s="2">
        <v>11</v>
      </c>
      <c r="W1209" s="2">
        <v>10</v>
      </c>
      <c r="X1209" s="2">
        <v>9</v>
      </c>
      <c r="Y1209" s="2">
        <v>8</v>
      </c>
      <c r="Z1209" s="2">
        <v>5</v>
      </c>
      <c r="AA1209" s="2">
        <v>329</v>
      </c>
    </row>
    <row r="1210" spans="2:27" x14ac:dyDescent="0.3">
      <c r="B1210" t="s">
        <v>6483</v>
      </c>
      <c r="C1210" t="s">
        <v>6909</v>
      </c>
      <c r="D1210" t="s">
        <v>7591</v>
      </c>
      <c r="E1210" t="s">
        <v>5745</v>
      </c>
      <c r="F1210" s="2">
        <v>10</v>
      </c>
      <c r="G1210" s="2">
        <v>1</v>
      </c>
      <c r="H1210" s="2">
        <v>4</v>
      </c>
      <c r="I1210" s="2">
        <v>18</v>
      </c>
      <c r="J1210" s="2">
        <v>22</v>
      </c>
      <c r="K1210" s="2">
        <v>6</v>
      </c>
      <c r="L1210" s="2">
        <v>10</v>
      </c>
      <c r="M1210" s="2">
        <v>25</v>
      </c>
      <c r="N1210" s="2">
        <v>4</v>
      </c>
      <c r="O1210" s="2">
        <v>15</v>
      </c>
      <c r="P1210" s="2">
        <v>6</v>
      </c>
      <c r="Q1210" s="2">
        <v>9</v>
      </c>
      <c r="R1210" s="2">
        <v>7</v>
      </c>
      <c r="S1210" s="2">
        <v>4</v>
      </c>
      <c r="T1210" s="2">
        <v>4</v>
      </c>
      <c r="U1210" s="2">
        <v>6</v>
      </c>
      <c r="V1210" s="2">
        <v>6</v>
      </c>
      <c r="W1210" s="2">
        <v>4</v>
      </c>
      <c r="X1210" s="2">
        <v>11</v>
      </c>
      <c r="Y1210" s="2">
        <v>13</v>
      </c>
      <c r="Z1210" s="2">
        <v>3</v>
      </c>
      <c r="AA1210" s="2">
        <v>188</v>
      </c>
    </row>
    <row r="1211" spans="2:27" x14ac:dyDescent="0.3">
      <c r="B1211" t="s">
        <v>6484</v>
      </c>
      <c r="C1211" t="s">
        <v>6909</v>
      </c>
      <c r="D1211" t="s">
        <v>7591</v>
      </c>
      <c r="E1211" t="s">
        <v>5745</v>
      </c>
      <c r="F1211" s="2">
        <v>9</v>
      </c>
      <c r="G1211" s="2">
        <v>5</v>
      </c>
      <c r="H1211" s="2">
        <v>5</v>
      </c>
      <c r="I1211" s="2">
        <v>30</v>
      </c>
      <c r="J1211" s="2">
        <v>12</v>
      </c>
      <c r="K1211" s="2">
        <v>5</v>
      </c>
      <c r="L1211" s="2">
        <v>11</v>
      </c>
      <c r="M1211" s="2">
        <v>12</v>
      </c>
      <c r="N1211" s="2">
        <v>5</v>
      </c>
      <c r="O1211" s="2">
        <v>16</v>
      </c>
      <c r="P1211" s="2">
        <v>5</v>
      </c>
      <c r="Q1211" s="2">
        <v>6</v>
      </c>
      <c r="R1211" s="2">
        <v>7</v>
      </c>
      <c r="S1211" s="2">
        <v>6</v>
      </c>
      <c r="T1211" s="2">
        <v>4</v>
      </c>
      <c r="U1211" s="2">
        <v>6</v>
      </c>
      <c r="V1211" s="2">
        <v>9</v>
      </c>
      <c r="W1211" s="2">
        <v>13</v>
      </c>
      <c r="X1211" s="2">
        <v>11</v>
      </c>
      <c r="Y1211" s="2">
        <v>18</v>
      </c>
      <c r="Z1211" s="2">
        <v>9</v>
      </c>
      <c r="AA1211" s="2">
        <v>204</v>
      </c>
    </row>
    <row r="1212" spans="2:27" x14ac:dyDescent="0.3">
      <c r="B1212" t="s">
        <v>6485</v>
      </c>
      <c r="C1212" t="s">
        <v>6909</v>
      </c>
      <c r="D1212" t="s">
        <v>7591</v>
      </c>
      <c r="E1212" t="s">
        <v>5745</v>
      </c>
      <c r="F1212" s="2">
        <v>4</v>
      </c>
      <c r="G1212" s="2">
        <v>11</v>
      </c>
      <c r="H1212" s="2">
        <v>6</v>
      </c>
      <c r="I1212" s="2">
        <v>34</v>
      </c>
      <c r="J1212" s="2">
        <v>16</v>
      </c>
      <c r="K1212" s="2">
        <v>9</v>
      </c>
      <c r="L1212" s="2">
        <v>19</v>
      </c>
      <c r="M1212" s="2">
        <v>25</v>
      </c>
      <c r="N1212" s="2">
        <v>12</v>
      </c>
      <c r="O1212" s="2">
        <v>18</v>
      </c>
      <c r="P1212" s="2">
        <v>12</v>
      </c>
      <c r="Q1212" s="2">
        <v>18</v>
      </c>
      <c r="R1212" s="2">
        <v>22</v>
      </c>
      <c r="S1212" s="2">
        <v>11</v>
      </c>
      <c r="T1212" s="2">
        <v>14</v>
      </c>
      <c r="U1212" s="2">
        <v>8</v>
      </c>
      <c r="V1212" s="2">
        <v>19</v>
      </c>
      <c r="W1212" s="2">
        <v>16</v>
      </c>
      <c r="X1212" s="2">
        <v>16</v>
      </c>
      <c r="Y1212" s="2">
        <v>20</v>
      </c>
      <c r="Z1212" s="2">
        <v>8</v>
      </c>
      <c r="AA1212" s="2">
        <v>318</v>
      </c>
    </row>
    <row r="1213" spans="2:27" x14ac:dyDescent="0.3">
      <c r="B1213" t="s">
        <v>6486</v>
      </c>
      <c r="C1213" t="s">
        <v>6909</v>
      </c>
      <c r="D1213" t="s">
        <v>7591</v>
      </c>
      <c r="E1213" t="s">
        <v>5745</v>
      </c>
      <c r="F1213" s="2">
        <v>8</v>
      </c>
      <c r="G1213" s="2">
        <v>7</v>
      </c>
      <c r="H1213" s="2">
        <v>20</v>
      </c>
      <c r="I1213" s="2">
        <v>8</v>
      </c>
      <c r="J1213" s="2">
        <v>33</v>
      </c>
      <c r="K1213" s="2">
        <v>3</v>
      </c>
      <c r="L1213" s="2">
        <v>6</v>
      </c>
      <c r="M1213" s="2">
        <v>29</v>
      </c>
      <c r="N1213" s="2">
        <v>4</v>
      </c>
      <c r="O1213" s="2">
        <v>15</v>
      </c>
      <c r="P1213" s="2">
        <v>24</v>
      </c>
      <c r="Q1213" s="2">
        <v>14</v>
      </c>
      <c r="R1213" s="2">
        <v>11</v>
      </c>
      <c r="S1213" s="2">
        <v>9</v>
      </c>
      <c r="T1213" s="2">
        <v>3</v>
      </c>
      <c r="U1213" s="2">
        <v>7</v>
      </c>
      <c r="V1213" s="2">
        <v>7</v>
      </c>
      <c r="W1213" s="2">
        <v>4</v>
      </c>
      <c r="X1213" s="2">
        <v>15</v>
      </c>
      <c r="Y1213" s="2">
        <v>12</v>
      </c>
      <c r="Z1213" s="2">
        <v>5</v>
      </c>
      <c r="AA1213" s="2">
        <v>244</v>
      </c>
    </row>
    <row r="1214" spans="2:27" x14ac:dyDescent="0.3">
      <c r="B1214" t="s">
        <v>6487</v>
      </c>
      <c r="C1214" t="s">
        <v>6909</v>
      </c>
      <c r="D1214" t="s">
        <v>7591</v>
      </c>
      <c r="E1214" t="s">
        <v>5745</v>
      </c>
      <c r="F1214" s="2">
        <v>6</v>
      </c>
      <c r="G1214" s="2">
        <v>2</v>
      </c>
      <c r="H1214" s="2">
        <v>6</v>
      </c>
      <c r="I1214" s="2">
        <v>8</v>
      </c>
      <c r="J1214" s="2">
        <v>12</v>
      </c>
      <c r="K1214" s="2">
        <v>4</v>
      </c>
      <c r="L1214" s="2">
        <v>3</v>
      </c>
      <c r="M1214" s="2">
        <v>14</v>
      </c>
      <c r="N1214" s="2">
        <v>4</v>
      </c>
      <c r="O1214" s="2">
        <v>9</v>
      </c>
      <c r="P1214" s="2">
        <v>1</v>
      </c>
      <c r="Q1214" s="2">
        <v>2</v>
      </c>
      <c r="R1214" s="2"/>
      <c r="S1214" s="2">
        <v>2</v>
      </c>
      <c r="T1214" s="2"/>
      <c r="U1214" s="2"/>
      <c r="V1214" s="2">
        <v>17</v>
      </c>
      <c r="W1214" s="2">
        <v>14</v>
      </c>
      <c r="X1214" s="2">
        <v>23</v>
      </c>
      <c r="Y1214" s="2">
        <v>24</v>
      </c>
      <c r="Z1214" s="2">
        <v>9</v>
      </c>
      <c r="AA1214" s="2">
        <v>160</v>
      </c>
    </row>
    <row r="1215" spans="2:27" x14ac:dyDescent="0.3">
      <c r="B1215" t="s">
        <v>6488</v>
      </c>
      <c r="C1215" t="s">
        <v>6909</v>
      </c>
      <c r="D1215" t="s">
        <v>7591</v>
      </c>
      <c r="E1215" t="s">
        <v>5948</v>
      </c>
      <c r="F1215" s="2">
        <v>2</v>
      </c>
      <c r="G1215" s="2">
        <v>6</v>
      </c>
      <c r="H1215" s="2">
        <v>1</v>
      </c>
      <c r="I1215" s="2">
        <v>7</v>
      </c>
      <c r="J1215" s="2">
        <v>9</v>
      </c>
      <c r="K1215" s="2">
        <v>2</v>
      </c>
      <c r="L1215" s="2">
        <v>9</v>
      </c>
      <c r="M1215" s="2">
        <v>12</v>
      </c>
      <c r="N1215" s="2">
        <v>4</v>
      </c>
      <c r="O1215" s="2">
        <v>5</v>
      </c>
      <c r="P1215" s="2">
        <v>6</v>
      </c>
      <c r="Q1215" s="2">
        <v>6</v>
      </c>
      <c r="R1215" s="2">
        <v>11</v>
      </c>
      <c r="S1215" s="2">
        <v>7</v>
      </c>
      <c r="T1215" s="2">
        <v>4</v>
      </c>
      <c r="U1215" s="2">
        <v>6</v>
      </c>
      <c r="V1215" s="2">
        <v>7</v>
      </c>
      <c r="W1215" s="2">
        <v>5</v>
      </c>
      <c r="X1215" s="2">
        <v>4</v>
      </c>
      <c r="Y1215" s="2">
        <v>10</v>
      </c>
      <c r="Z1215" s="2">
        <v>5</v>
      </c>
      <c r="AA1215" s="2">
        <v>128</v>
      </c>
    </row>
    <row r="1216" spans="2:27" x14ac:dyDescent="0.3">
      <c r="B1216" t="s">
        <v>6489</v>
      </c>
      <c r="C1216" t="s">
        <v>6909</v>
      </c>
      <c r="D1216" t="s">
        <v>7591</v>
      </c>
      <c r="E1216" t="s">
        <v>5745</v>
      </c>
      <c r="F1216" s="2">
        <v>4</v>
      </c>
      <c r="G1216" s="2">
        <v>2</v>
      </c>
      <c r="H1216" s="2">
        <v>2</v>
      </c>
      <c r="I1216" s="2">
        <v>9</v>
      </c>
      <c r="J1216" s="2">
        <v>14</v>
      </c>
      <c r="K1216" s="2">
        <v>7</v>
      </c>
      <c r="L1216" s="2">
        <v>5</v>
      </c>
      <c r="M1216" s="2">
        <v>5</v>
      </c>
      <c r="N1216" s="2">
        <v>4</v>
      </c>
      <c r="O1216" s="2">
        <v>8</v>
      </c>
      <c r="P1216" s="2">
        <v>4</v>
      </c>
      <c r="Q1216" s="2">
        <v>10</v>
      </c>
      <c r="R1216" s="2">
        <v>5</v>
      </c>
      <c r="S1216" s="2">
        <v>9</v>
      </c>
      <c r="T1216" s="2">
        <v>8</v>
      </c>
      <c r="U1216" s="2">
        <v>6</v>
      </c>
      <c r="V1216" s="2">
        <v>9</v>
      </c>
      <c r="W1216" s="2">
        <v>6</v>
      </c>
      <c r="X1216" s="2">
        <v>12</v>
      </c>
      <c r="Y1216" s="2">
        <v>11</v>
      </c>
      <c r="Z1216" s="2">
        <v>8</v>
      </c>
      <c r="AA1216" s="2">
        <v>148</v>
      </c>
    </row>
    <row r="1217" spans="2:27" x14ac:dyDescent="0.3">
      <c r="B1217" t="s">
        <v>6490</v>
      </c>
      <c r="C1217" t="s">
        <v>6909</v>
      </c>
      <c r="D1217" t="s">
        <v>7591</v>
      </c>
      <c r="E1217" t="s">
        <v>5948</v>
      </c>
      <c r="F1217" s="2">
        <v>8</v>
      </c>
      <c r="G1217" s="2">
        <v>5</v>
      </c>
      <c r="H1217" s="2">
        <v>7</v>
      </c>
      <c r="I1217" s="2">
        <v>7</v>
      </c>
      <c r="J1217" s="2">
        <v>14</v>
      </c>
      <c r="K1217" s="2">
        <v>12</v>
      </c>
      <c r="L1217" s="2">
        <v>6</v>
      </c>
      <c r="M1217" s="2">
        <v>16</v>
      </c>
      <c r="N1217" s="2">
        <v>4</v>
      </c>
      <c r="O1217" s="2">
        <v>6</v>
      </c>
      <c r="P1217" s="2">
        <v>7</v>
      </c>
      <c r="Q1217" s="2">
        <v>13</v>
      </c>
      <c r="R1217" s="2">
        <v>12</v>
      </c>
      <c r="S1217" s="2">
        <v>6</v>
      </c>
      <c r="T1217" s="2">
        <v>7</v>
      </c>
      <c r="U1217" s="2">
        <v>4</v>
      </c>
      <c r="V1217" s="2">
        <v>16</v>
      </c>
      <c r="W1217" s="2">
        <v>11</v>
      </c>
      <c r="X1217" s="2">
        <v>15</v>
      </c>
      <c r="Y1217" s="2">
        <v>26</v>
      </c>
      <c r="Z1217" s="2">
        <v>9</v>
      </c>
      <c r="AA1217" s="2">
        <v>211</v>
      </c>
    </row>
    <row r="1218" spans="2:27" x14ac:dyDescent="0.3">
      <c r="B1218" t="s">
        <v>6491</v>
      </c>
      <c r="C1218" t="s">
        <v>6909</v>
      </c>
      <c r="D1218" t="s">
        <v>7591</v>
      </c>
      <c r="E1218" t="s">
        <v>5948</v>
      </c>
      <c r="F1218" s="2">
        <v>13</v>
      </c>
      <c r="G1218" s="2">
        <v>7</v>
      </c>
      <c r="H1218" s="2">
        <v>4</v>
      </c>
      <c r="I1218" s="2">
        <v>17</v>
      </c>
      <c r="J1218" s="2">
        <v>9</v>
      </c>
      <c r="K1218" s="2">
        <v>9</v>
      </c>
      <c r="L1218" s="2">
        <v>12</v>
      </c>
      <c r="M1218" s="2">
        <v>13</v>
      </c>
      <c r="N1218" s="2">
        <v>8</v>
      </c>
      <c r="O1218" s="2">
        <v>12</v>
      </c>
      <c r="P1218" s="2">
        <v>10</v>
      </c>
      <c r="Q1218" s="2">
        <v>13</v>
      </c>
      <c r="R1218" s="2">
        <v>8</v>
      </c>
      <c r="S1218" s="2">
        <v>6</v>
      </c>
      <c r="T1218" s="2">
        <v>6</v>
      </c>
      <c r="U1218" s="2">
        <v>8</v>
      </c>
      <c r="V1218" s="2">
        <v>12</v>
      </c>
      <c r="W1218" s="2">
        <v>9</v>
      </c>
      <c r="X1218" s="2">
        <v>17</v>
      </c>
      <c r="Y1218" s="2">
        <v>9</v>
      </c>
      <c r="Z1218" s="2">
        <v>7</v>
      </c>
      <c r="AA1218" s="2">
        <v>209</v>
      </c>
    </row>
    <row r="1219" spans="2:27" x14ac:dyDescent="0.3">
      <c r="B1219" t="s">
        <v>6492</v>
      </c>
      <c r="C1219" t="s">
        <v>6909</v>
      </c>
      <c r="D1219" t="s">
        <v>7591</v>
      </c>
      <c r="E1219" t="s">
        <v>5948</v>
      </c>
      <c r="F1219" s="2">
        <v>8</v>
      </c>
      <c r="G1219" s="2">
        <v>4</v>
      </c>
      <c r="H1219" s="2">
        <v>3</v>
      </c>
      <c r="I1219" s="2">
        <v>19</v>
      </c>
      <c r="J1219" s="2">
        <v>7</v>
      </c>
      <c r="K1219" s="2">
        <v>5</v>
      </c>
      <c r="L1219" s="2">
        <v>5</v>
      </c>
      <c r="M1219" s="2">
        <v>12</v>
      </c>
      <c r="N1219" s="2">
        <v>4</v>
      </c>
      <c r="O1219" s="2">
        <v>12</v>
      </c>
      <c r="P1219" s="2">
        <v>9</v>
      </c>
      <c r="Q1219" s="2">
        <v>9</v>
      </c>
      <c r="R1219" s="2">
        <v>4</v>
      </c>
      <c r="S1219" s="2">
        <v>7</v>
      </c>
      <c r="T1219" s="2">
        <v>4</v>
      </c>
      <c r="U1219" s="2">
        <v>7</v>
      </c>
      <c r="V1219" s="2">
        <v>9</v>
      </c>
      <c r="W1219" s="2">
        <v>3</v>
      </c>
      <c r="X1219" s="2">
        <v>9</v>
      </c>
      <c r="Y1219" s="2">
        <v>15</v>
      </c>
      <c r="Z1219" s="2">
        <v>5</v>
      </c>
      <c r="AA1219" s="2">
        <v>160</v>
      </c>
    </row>
    <row r="1220" spans="2:27" x14ac:dyDescent="0.3">
      <c r="B1220" t="s">
        <v>6493</v>
      </c>
      <c r="C1220" t="s">
        <v>6909</v>
      </c>
      <c r="D1220" t="s">
        <v>7591</v>
      </c>
      <c r="E1220" t="s">
        <v>5745</v>
      </c>
      <c r="F1220" s="2">
        <v>1</v>
      </c>
      <c r="G1220" s="2">
        <v>6</v>
      </c>
      <c r="H1220" s="2">
        <v>5</v>
      </c>
      <c r="I1220" s="2">
        <v>18</v>
      </c>
      <c r="J1220" s="2">
        <v>7</v>
      </c>
      <c r="K1220" s="2">
        <v>7</v>
      </c>
      <c r="L1220" s="2">
        <v>4</v>
      </c>
      <c r="M1220" s="2">
        <v>15</v>
      </c>
      <c r="N1220" s="2">
        <v>7</v>
      </c>
      <c r="O1220" s="2">
        <v>13</v>
      </c>
      <c r="P1220" s="2">
        <v>7</v>
      </c>
      <c r="Q1220" s="2">
        <v>12</v>
      </c>
      <c r="R1220" s="2">
        <v>5</v>
      </c>
      <c r="S1220" s="2">
        <v>7</v>
      </c>
      <c r="T1220" s="2">
        <v>8</v>
      </c>
      <c r="U1220" s="2">
        <v>11</v>
      </c>
      <c r="V1220" s="2">
        <v>15</v>
      </c>
      <c r="W1220" s="2">
        <v>5</v>
      </c>
      <c r="X1220" s="2">
        <v>8</v>
      </c>
      <c r="Y1220" s="2">
        <v>9</v>
      </c>
      <c r="Z1220" s="2">
        <v>3</v>
      </c>
      <c r="AA1220" s="2">
        <v>173</v>
      </c>
    </row>
    <row r="1221" spans="2:27" x14ac:dyDescent="0.3">
      <c r="B1221" t="s">
        <v>6494</v>
      </c>
      <c r="C1221" t="s">
        <v>6909</v>
      </c>
      <c r="D1221" t="s">
        <v>7591</v>
      </c>
      <c r="E1221" t="s">
        <v>5745</v>
      </c>
      <c r="F1221" s="2">
        <v>5</v>
      </c>
      <c r="G1221" s="2">
        <v>7</v>
      </c>
      <c r="H1221" s="2">
        <v>6</v>
      </c>
      <c r="I1221" s="2">
        <v>23</v>
      </c>
      <c r="J1221" s="2">
        <v>10</v>
      </c>
      <c r="K1221" s="2">
        <v>7</v>
      </c>
      <c r="L1221" s="2">
        <v>5</v>
      </c>
      <c r="M1221" s="2">
        <v>20</v>
      </c>
      <c r="N1221" s="2">
        <v>16</v>
      </c>
      <c r="O1221" s="2">
        <v>10</v>
      </c>
      <c r="P1221" s="2">
        <v>8</v>
      </c>
      <c r="Q1221" s="2">
        <v>15</v>
      </c>
      <c r="R1221" s="2">
        <v>5</v>
      </c>
      <c r="S1221" s="2">
        <v>12</v>
      </c>
      <c r="T1221" s="2">
        <v>8</v>
      </c>
      <c r="U1221" s="2">
        <v>4</v>
      </c>
      <c r="V1221" s="2">
        <v>12</v>
      </c>
      <c r="W1221" s="2">
        <v>13</v>
      </c>
      <c r="X1221" s="2">
        <v>10</v>
      </c>
      <c r="Y1221" s="2">
        <v>10</v>
      </c>
      <c r="Z1221" s="2">
        <v>6</v>
      </c>
      <c r="AA1221" s="2">
        <v>212</v>
      </c>
    </row>
    <row r="1222" spans="2:27" x14ac:dyDescent="0.3">
      <c r="B1222" t="s">
        <v>369</v>
      </c>
      <c r="C1222" t="s">
        <v>6906</v>
      </c>
      <c r="D1222" t="s">
        <v>6912</v>
      </c>
      <c r="E1222" t="s">
        <v>212</v>
      </c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>
        <v>103.86999999999996</v>
      </c>
      <c r="R1222" s="2">
        <v>211.24000000000009</v>
      </c>
      <c r="S1222" s="2">
        <v>205.17999999999998</v>
      </c>
      <c r="T1222" s="2">
        <v>190.86000000000004</v>
      </c>
      <c r="U1222" s="2">
        <v>161.12999999999997</v>
      </c>
      <c r="V1222" s="2">
        <v>137.06999999999996</v>
      </c>
      <c r="W1222" s="2">
        <v>72.679999999999993</v>
      </c>
      <c r="X1222" s="2">
        <v>96.799999999999983</v>
      </c>
      <c r="Y1222" s="2">
        <v>92.95</v>
      </c>
      <c r="Z1222" s="2">
        <v>57.87</v>
      </c>
      <c r="AA1222" s="2">
        <v>1329.65</v>
      </c>
    </row>
    <row r="1223" spans="2:27" x14ac:dyDescent="0.3">
      <c r="C1223" t="s">
        <v>6908</v>
      </c>
      <c r="D1223" t="s">
        <v>6912</v>
      </c>
      <c r="E1223" t="s">
        <v>212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>
        <v>14.7</v>
      </c>
      <c r="R1223" s="2"/>
      <c r="S1223" s="2"/>
      <c r="T1223" s="2"/>
      <c r="U1223" s="2"/>
      <c r="V1223" s="2"/>
      <c r="W1223" s="2"/>
      <c r="X1223" s="2"/>
      <c r="Y1223" s="2"/>
      <c r="Z1223" s="2"/>
      <c r="AA1223" s="2">
        <v>14.7</v>
      </c>
    </row>
    <row r="1224" spans="2:27" x14ac:dyDescent="0.3">
      <c r="B1224" t="s">
        <v>370</v>
      </c>
      <c r="C1224" t="s">
        <v>6906</v>
      </c>
      <c r="D1224" t="s">
        <v>6912</v>
      </c>
      <c r="E1224" t="s">
        <v>212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>
        <v>58.99</v>
      </c>
      <c r="R1224" s="2">
        <v>80.2</v>
      </c>
      <c r="S1224" s="2">
        <v>71.029999999999973</v>
      </c>
      <c r="T1224" s="2">
        <v>78.69</v>
      </c>
      <c r="U1224" s="2">
        <v>96.539999999999949</v>
      </c>
      <c r="V1224" s="2">
        <v>88.180000000000035</v>
      </c>
      <c r="W1224" s="2">
        <v>65.600000000000023</v>
      </c>
      <c r="X1224" s="2">
        <v>48.629999999999981</v>
      </c>
      <c r="Y1224" s="2">
        <v>36.350000000000009</v>
      </c>
      <c r="Z1224" s="2">
        <v>21.94</v>
      </c>
      <c r="AA1224" s="2">
        <v>646.15</v>
      </c>
    </row>
    <row r="1225" spans="2:27" x14ac:dyDescent="0.3">
      <c r="C1225" t="s">
        <v>6908</v>
      </c>
      <c r="D1225" t="s">
        <v>6912</v>
      </c>
      <c r="E1225" t="s">
        <v>212</v>
      </c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>
        <v>4.74</v>
      </c>
      <c r="R1225" s="2"/>
      <c r="S1225" s="2"/>
      <c r="T1225" s="2"/>
      <c r="U1225" s="2"/>
      <c r="V1225" s="2"/>
      <c r="W1225" s="2"/>
      <c r="X1225" s="2"/>
      <c r="Y1225" s="2"/>
      <c r="Z1225" s="2"/>
      <c r="AA1225" s="2">
        <v>4.74</v>
      </c>
    </row>
    <row r="1226" spans="2:27" x14ac:dyDescent="0.3">
      <c r="B1226" t="s">
        <v>371</v>
      </c>
      <c r="C1226" t="s">
        <v>6906</v>
      </c>
      <c r="D1226" t="s">
        <v>6912</v>
      </c>
      <c r="E1226" t="s">
        <v>212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>
        <v>102.72999999999996</v>
      </c>
      <c r="R1226" s="2">
        <v>230.69999999999985</v>
      </c>
      <c r="S1226" s="2">
        <v>149.49999999999997</v>
      </c>
      <c r="T1226" s="2">
        <v>222.62000000000006</v>
      </c>
      <c r="U1226" s="2">
        <v>198.05000000000007</v>
      </c>
      <c r="V1226" s="2">
        <v>150.27999999999997</v>
      </c>
      <c r="W1226" s="2">
        <v>145.84999999999997</v>
      </c>
      <c r="X1226" s="2">
        <v>145.93000000000009</v>
      </c>
      <c r="Y1226" s="2">
        <v>170.72000000000011</v>
      </c>
      <c r="Z1226" s="2">
        <v>78.749999999999986</v>
      </c>
      <c r="AA1226" s="2">
        <v>1595.13</v>
      </c>
    </row>
    <row r="1227" spans="2:27" x14ac:dyDescent="0.3">
      <c r="C1227" t="s">
        <v>6908</v>
      </c>
      <c r="D1227" t="s">
        <v>6912</v>
      </c>
      <c r="E1227" t="s">
        <v>212</v>
      </c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>
        <v>21.31</v>
      </c>
      <c r="R1227" s="2"/>
      <c r="S1227" s="2"/>
      <c r="T1227" s="2"/>
      <c r="U1227" s="2"/>
      <c r="V1227" s="2"/>
      <c r="W1227" s="2"/>
      <c r="X1227" s="2"/>
      <c r="Y1227" s="2"/>
      <c r="Z1227" s="2"/>
      <c r="AA1227" s="2">
        <v>21.31</v>
      </c>
    </row>
    <row r="1228" spans="2:27" x14ac:dyDescent="0.3">
      <c r="B1228" t="s">
        <v>6496</v>
      </c>
      <c r="C1228" t="s">
        <v>6907</v>
      </c>
      <c r="D1228" t="s">
        <v>7552</v>
      </c>
      <c r="E1228" t="s">
        <v>5381</v>
      </c>
      <c r="F1228" s="2">
        <v>125</v>
      </c>
      <c r="G1228" s="2">
        <v>283</v>
      </c>
      <c r="H1228" s="2">
        <v>104</v>
      </c>
      <c r="I1228" s="2">
        <v>39</v>
      </c>
      <c r="J1228" s="2">
        <v>75</v>
      </c>
      <c r="K1228" s="2">
        <v>80</v>
      </c>
      <c r="L1228" s="2">
        <v>49</v>
      </c>
      <c r="M1228" s="2">
        <v>63</v>
      </c>
      <c r="N1228" s="2">
        <v>85</v>
      </c>
      <c r="O1228" s="2">
        <v>67</v>
      </c>
      <c r="P1228" s="2">
        <v>166</v>
      </c>
      <c r="Q1228" s="2">
        <v>77</v>
      </c>
      <c r="R1228" s="2">
        <v>98</v>
      </c>
      <c r="S1228" s="2">
        <v>63</v>
      </c>
      <c r="T1228" s="2">
        <v>84</v>
      </c>
      <c r="U1228" s="2">
        <v>63</v>
      </c>
      <c r="V1228" s="2">
        <v>44</v>
      </c>
      <c r="W1228" s="2">
        <v>50</v>
      </c>
      <c r="X1228" s="2">
        <v>37</v>
      </c>
      <c r="Y1228" s="2">
        <v>33</v>
      </c>
      <c r="Z1228" s="2">
        <v>24</v>
      </c>
      <c r="AA1228" s="2">
        <v>1709</v>
      </c>
    </row>
    <row r="1229" spans="2:27" x14ac:dyDescent="0.3">
      <c r="B1229" t="s">
        <v>372</v>
      </c>
      <c r="C1229" t="s">
        <v>6906</v>
      </c>
      <c r="D1229" t="s">
        <v>6979</v>
      </c>
      <c r="E1229" t="s">
        <v>241</v>
      </c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>
        <v>758.26999999999896</v>
      </c>
      <c r="R1229" s="2">
        <v>1210.0499999999995</v>
      </c>
      <c r="S1229" s="2">
        <v>1317.0199999999995</v>
      </c>
      <c r="T1229" s="2">
        <v>1617.9199999999964</v>
      </c>
      <c r="U1229" s="2">
        <v>1061.8899999999992</v>
      </c>
      <c r="V1229" s="2">
        <v>747.25000000000114</v>
      </c>
      <c r="W1229" s="2">
        <v>562.14999999999975</v>
      </c>
      <c r="X1229" s="2">
        <v>432.92999999999967</v>
      </c>
      <c r="Y1229" s="2">
        <v>524.97000000000037</v>
      </c>
      <c r="Z1229" s="2">
        <v>361.33000000000027</v>
      </c>
      <c r="AA1229" s="2">
        <v>8593.7799999999952</v>
      </c>
    </row>
    <row r="1230" spans="2:27" x14ac:dyDescent="0.3">
      <c r="C1230" t="s">
        <v>6908</v>
      </c>
      <c r="D1230" t="s">
        <v>6979</v>
      </c>
      <c r="E1230" t="s">
        <v>241</v>
      </c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>
        <v>107.59999999999998</v>
      </c>
      <c r="R1230" s="2"/>
      <c r="S1230" s="2"/>
      <c r="T1230" s="2"/>
      <c r="U1230" s="2"/>
      <c r="V1230" s="2"/>
      <c r="W1230" s="2"/>
      <c r="X1230" s="2"/>
      <c r="Y1230" s="2"/>
      <c r="Z1230" s="2"/>
      <c r="AA1230" s="2">
        <v>107.59999999999998</v>
      </c>
    </row>
    <row r="1231" spans="2:27" x14ac:dyDescent="0.3">
      <c r="B1231" t="s">
        <v>6497</v>
      </c>
      <c r="C1231" t="s">
        <v>6909</v>
      </c>
      <c r="D1231" t="s">
        <v>7592</v>
      </c>
      <c r="E1231" t="s">
        <v>5669</v>
      </c>
      <c r="F1231" s="2">
        <v>2</v>
      </c>
      <c r="G1231" s="2">
        <v>1</v>
      </c>
      <c r="H1231" s="2">
        <v>1</v>
      </c>
      <c r="I1231" s="2">
        <v>1</v>
      </c>
      <c r="J1231" s="2">
        <v>4</v>
      </c>
      <c r="K1231" s="2">
        <v>2</v>
      </c>
      <c r="L1231" s="2">
        <v>2</v>
      </c>
      <c r="M1231" s="2">
        <v>14</v>
      </c>
      <c r="N1231" s="2">
        <v>7</v>
      </c>
      <c r="O1231" s="2">
        <v>7</v>
      </c>
      <c r="P1231" s="2">
        <v>10</v>
      </c>
      <c r="Q1231" s="2">
        <v>4</v>
      </c>
      <c r="R1231" s="2">
        <v>6</v>
      </c>
      <c r="S1231" s="2">
        <v>3</v>
      </c>
      <c r="T1231" s="2">
        <v>3</v>
      </c>
      <c r="U1231" s="2"/>
      <c r="V1231" s="2">
        <v>2</v>
      </c>
      <c r="W1231" s="2">
        <v>5</v>
      </c>
      <c r="X1231" s="2">
        <v>4</v>
      </c>
      <c r="Y1231" s="2">
        <v>1</v>
      </c>
      <c r="Z1231" s="2">
        <v>4</v>
      </c>
      <c r="AA1231" s="2">
        <v>83</v>
      </c>
    </row>
    <row r="1232" spans="2:27" x14ac:dyDescent="0.3">
      <c r="B1232" t="s">
        <v>6498</v>
      </c>
      <c r="C1232" t="s">
        <v>6909</v>
      </c>
      <c r="D1232" t="s">
        <v>7592</v>
      </c>
      <c r="E1232" t="s">
        <v>5882</v>
      </c>
      <c r="F1232" s="2">
        <v>9</v>
      </c>
      <c r="G1232" s="2">
        <v>9</v>
      </c>
      <c r="H1232" s="2">
        <v>4</v>
      </c>
      <c r="I1232" s="2">
        <v>4</v>
      </c>
      <c r="J1232" s="2">
        <v>1</v>
      </c>
      <c r="K1232" s="2">
        <v>7</v>
      </c>
      <c r="L1232" s="2">
        <v>9</v>
      </c>
      <c r="M1232" s="2">
        <v>14</v>
      </c>
      <c r="N1232" s="2">
        <v>8</v>
      </c>
      <c r="O1232" s="2">
        <v>4</v>
      </c>
      <c r="P1232" s="2">
        <v>1</v>
      </c>
      <c r="Q1232" s="2">
        <v>12</v>
      </c>
      <c r="R1232" s="2">
        <v>6</v>
      </c>
      <c r="S1232" s="2">
        <v>3</v>
      </c>
      <c r="T1232" s="2">
        <v>4</v>
      </c>
      <c r="U1232" s="2">
        <v>4</v>
      </c>
      <c r="V1232" s="2">
        <v>2</v>
      </c>
      <c r="W1232" s="2">
        <v>3</v>
      </c>
      <c r="X1232" s="2">
        <v>3</v>
      </c>
      <c r="Y1232" s="2">
        <v>5</v>
      </c>
      <c r="Z1232" s="2"/>
      <c r="AA1232" s="2">
        <v>112</v>
      </c>
    </row>
    <row r="1233" spans="2:27" x14ac:dyDescent="0.3">
      <c r="B1233" t="s">
        <v>6499</v>
      </c>
      <c r="C1233" t="s">
        <v>6909</v>
      </c>
      <c r="D1233" t="s">
        <v>7592</v>
      </c>
      <c r="E1233" t="s">
        <v>6333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>
        <v>4</v>
      </c>
      <c r="Y1233" s="2">
        <v>9</v>
      </c>
      <c r="Z1233" s="2">
        <v>2</v>
      </c>
      <c r="AA1233" s="2">
        <v>15</v>
      </c>
    </row>
    <row r="1234" spans="2:27" x14ac:dyDescent="0.3">
      <c r="B1234" t="s">
        <v>6500</v>
      </c>
      <c r="C1234" t="s">
        <v>6909</v>
      </c>
      <c r="D1234" t="s">
        <v>7592</v>
      </c>
      <c r="E1234" t="s">
        <v>6333</v>
      </c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>
        <v>5</v>
      </c>
      <c r="Y1234" s="2">
        <v>5</v>
      </c>
      <c r="Z1234" s="2">
        <v>4</v>
      </c>
      <c r="AA1234" s="2">
        <v>14</v>
      </c>
    </row>
    <row r="1235" spans="2:27" x14ac:dyDescent="0.3">
      <c r="B1235" t="s">
        <v>6501</v>
      </c>
      <c r="C1235" t="s">
        <v>6909</v>
      </c>
      <c r="D1235" t="s">
        <v>7592</v>
      </c>
      <c r="E1235" t="s">
        <v>6333</v>
      </c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>
        <v>1</v>
      </c>
      <c r="Y1235" s="2">
        <v>5</v>
      </c>
      <c r="Z1235" s="2">
        <v>3</v>
      </c>
      <c r="AA1235" s="2">
        <v>9</v>
      </c>
    </row>
    <row r="1236" spans="2:27" x14ac:dyDescent="0.3">
      <c r="B1236" t="s">
        <v>6502</v>
      </c>
      <c r="C1236" t="s">
        <v>6909</v>
      </c>
      <c r="D1236" t="s">
        <v>7592</v>
      </c>
      <c r="E1236" t="s">
        <v>6285</v>
      </c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>
        <v>10</v>
      </c>
      <c r="R1236" s="2">
        <v>18</v>
      </c>
      <c r="S1236" s="2">
        <v>10</v>
      </c>
      <c r="T1236" s="2">
        <v>4</v>
      </c>
      <c r="U1236" s="2">
        <v>4</v>
      </c>
      <c r="V1236" s="2">
        <v>5</v>
      </c>
      <c r="W1236" s="2">
        <v>2</v>
      </c>
      <c r="X1236" s="2"/>
      <c r="Y1236" s="2">
        <v>5</v>
      </c>
      <c r="Z1236" s="2">
        <v>3</v>
      </c>
      <c r="AA1236" s="2">
        <v>61</v>
      </c>
    </row>
    <row r="1237" spans="2:27" x14ac:dyDescent="0.3">
      <c r="B1237" t="s">
        <v>6503</v>
      </c>
      <c r="C1237" t="s">
        <v>6909</v>
      </c>
      <c r="D1237" t="s">
        <v>7592</v>
      </c>
      <c r="E1237" t="s">
        <v>6285</v>
      </c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>
        <v>5</v>
      </c>
      <c r="R1237" s="2">
        <v>10</v>
      </c>
      <c r="S1237" s="2">
        <v>19</v>
      </c>
      <c r="T1237" s="2">
        <v>6</v>
      </c>
      <c r="U1237" s="2">
        <v>5</v>
      </c>
      <c r="V1237" s="2">
        <v>4</v>
      </c>
      <c r="W1237" s="2">
        <v>4</v>
      </c>
      <c r="X1237" s="2">
        <v>8</v>
      </c>
      <c r="Y1237" s="2">
        <v>9</v>
      </c>
      <c r="Z1237" s="2">
        <v>5</v>
      </c>
      <c r="AA1237" s="2">
        <v>75</v>
      </c>
    </row>
    <row r="1238" spans="2:27" x14ac:dyDescent="0.3">
      <c r="B1238" t="s">
        <v>6504</v>
      </c>
      <c r="C1238" t="s">
        <v>6909</v>
      </c>
      <c r="D1238" t="s">
        <v>7592</v>
      </c>
      <c r="E1238" t="s">
        <v>6285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>
        <v>3</v>
      </c>
      <c r="R1238" s="2">
        <v>14</v>
      </c>
      <c r="S1238" s="2">
        <v>17</v>
      </c>
      <c r="T1238" s="2">
        <v>11</v>
      </c>
      <c r="U1238" s="2">
        <v>3</v>
      </c>
      <c r="V1238" s="2">
        <v>1</v>
      </c>
      <c r="W1238" s="2">
        <v>7</v>
      </c>
      <c r="X1238" s="2">
        <v>8</v>
      </c>
      <c r="Y1238" s="2">
        <v>16</v>
      </c>
      <c r="Z1238" s="2">
        <v>3</v>
      </c>
      <c r="AA1238" s="2">
        <v>83</v>
      </c>
    </row>
    <row r="1239" spans="2:27" x14ac:dyDescent="0.3">
      <c r="B1239" t="s">
        <v>6505</v>
      </c>
      <c r="C1239" t="s">
        <v>6909</v>
      </c>
      <c r="D1239" t="s">
        <v>7592</v>
      </c>
      <c r="E1239" t="s">
        <v>6285</v>
      </c>
      <c r="F1239" s="2">
        <v>7</v>
      </c>
      <c r="G1239" s="2">
        <v>15</v>
      </c>
      <c r="H1239" s="2">
        <v>13</v>
      </c>
      <c r="I1239" s="2">
        <v>8</v>
      </c>
      <c r="J1239" s="2">
        <v>8</v>
      </c>
      <c r="K1239" s="2">
        <v>8</v>
      </c>
      <c r="L1239" s="2">
        <v>12</v>
      </c>
      <c r="M1239" s="2">
        <v>21</v>
      </c>
      <c r="N1239" s="2">
        <v>17</v>
      </c>
      <c r="O1239" s="2">
        <v>12</v>
      </c>
      <c r="P1239" s="2">
        <v>9</v>
      </c>
      <c r="Q1239" s="2">
        <v>6</v>
      </c>
      <c r="R1239" s="2">
        <v>5</v>
      </c>
      <c r="S1239" s="2">
        <v>14</v>
      </c>
      <c r="T1239" s="2">
        <v>4</v>
      </c>
      <c r="U1239" s="2">
        <v>6</v>
      </c>
      <c r="V1239" s="2">
        <v>3</v>
      </c>
      <c r="W1239" s="2">
        <v>5</v>
      </c>
      <c r="X1239" s="2">
        <v>4</v>
      </c>
      <c r="Y1239" s="2">
        <v>4</v>
      </c>
      <c r="Z1239" s="2">
        <v>1</v>
      </c>
      <c r="AA1239" s="2">
        <v>182</v>
      </c>
    </row>
    <row r="1240" spans="2:27" x14ac:dyDescent="0.3">
      <c r="B1240" t="s">
        <v>6506</v>
      </c>
      <c r="C1240" t="s">
        <v>6909</v>
      </c>
      <c r="D1240" t="s">
        <v>7592</v>
      </c>
      <c r="E1240" t="s">
        <v>6285</v>
      </c>
      <c r="F1240" s="2">
        <v>5</v>
      </c>
      <c r="G1240" s="2">
        <v>3</v>
      </c>
      <c r="H1240" s="2"/>
      <c r="I1240" s="2">
        <v>1</v>
      </c>
      <c r="J1240" s="2">
        <v>1</v>
      </c>
      <c r="K1240" s="2">
        <v>5</v>
      </c>
      <c r="L1240" s="2">
        <v>4</v>
      </c>
      <c r="M1240" s="2">
        <v>8</v>
      </c>
      <c r="N1240" s="2">
        <v>7</v>
      </c>
      <c r="O1240" s="2">
        <v>3</v>
      </c>
      <c r="P1240" s="2">
        <v>1</v>
      </c>
      <c r="Q1240" s="2">
        <v>2</v>
      </c>
      <c r="R1240" s="2">
        <v>1</v>
      </c>
      <c r="S1240" s="2">
        <v>1</v>
      </c>
      <c r="T1240" s="2">
        <v>1</v>
      </c>
      <c r="U1240" s="2"/>
      <c r="V1240" s="2"/>
      <c r="W1240" s="2"/>
      <c r="X1240" s="2"/>
      <c r="Y1240" s="2"/>
      <c r="Z1240" s="2"/>
      <c r="AA1240" s="2">
        <v>43</v>
      </c>
    </row>
    <row r="1241" spans="2:27" x14ac:dyDescent="0.3">
      <c r="B1241" t="s">
        <v>6507</v>
      </c>
      <c r="C1241" t="s">
        <v>6909</v>
      </c>
      <c r="D1241" t="s">
        <v>7592</v>
      </c>
      <c r="E1241" t="s">
        <v>6285</v>
      </c>
      <c r="F1241" s="2">
        <v>7</v>
      </c>
      <c r="G1241" s="2">
        <v>5</v>
      </c>
      <c r="H1241" s="2">
        <v>5</v>
      </c>
      <c r="I1241" s="2">
        <v>6</v>
      </c>
      <c r="J1241" s="2">
        <v>4</v>
      </c>
      <c r="K1241" s="2">
        <v>6</v>
      </c>
      <c r="L1241" s="2">
        <v>10</v>
      </c>
      <c r="M1241" s="2">
        <v>31</v>
      </c>
      <c r="N1241" s="2">
        <v>20</v>
      </c>
      <c r="O1241" s="2">
        <v>15</v>
      </c>
      <c r="P1241" s="2">
        <v>10</v>
      </c>
      <c r="Q1241" s="2">
        <v>11</v>
      </c>
      <c r="R1241" s="2">
        <v>14</v>
      </c>
      <c r="S1241" s="2">
        <v>7</v>
      </c>
      <c r="T1241" s="2">
        <v>7</v>
      </c>
      <c r="U1241" s="2">
        <v>8</v>
      </c>
      <c r="V1241" s="2">
        <v>6</v>
      </c>
      <c r="W1241" s="2">
        <v>3</v>
      </c>
      <c r="X1241" s="2">
        <v>1</v>
      </c>
      <c r="Y1241" s="2">
        <v>1</v>
      </c>
      <c r="Z1241" s="2">
        <v>1</v>
      </c>
      <c r="AA1241" s="2">
        <v>178</v>
      </c>
    </row>
    <row r="1242" spans="2:27" x14ac:dyDescent="0.3">
      <c r="B1242" t="s">
        <v>6508</v>
      </c>
      <c r="C1242" t="s">
        <v>6909</v>
      </c>
      <c r="D1242" t="s">
        <v>7592</v>
      </c>
      <c r="E1242" t="s">
        <v>6290</v>
      </c>
      <c r="F1242" s="2">
        <v>7</v>
      </c>
      <c r="G1242" s="2">
        <v>2</v>
      </c>
      <c r="H1242" s="2">
        <v>3</v>
      </c>
      <c r="I1242" s="2">
        <v>1</v>
      </c>
      <c r="J1242" s="2">
        <v>1</v>
      </c>
      <c r="K1242" s="2">
        <v>1</v>
      </c>
      <c r="L1242" s="2">
        <v>2</v>
      </c>
      <c r="M1242" s="2">
        <v>1</v>
      </c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>
        <v>6</v>
      </c>
      <c r="Y1242" s="2">
        <v>2</v>
      </c>
      <c r="Z1242" s="2">
        <v>2</v>
      </c>
      <c r="AA1242" s="2">
        <v>28</v>
      </c>
    </row>
    <row r="1243" spans="2:27" x14ac:dyDescent="0.3">
      <c r="B1243" t="s">
        <v>6509</v>
      </c>
      <c r="C1243" t="s">
        <v>6909</v>
      </c>
      <c r="D1243" t="s">
        <v>7592</v>
      </c>
      <c r="E1243" t="s">
        <v>5636</v>
      </c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>
        <v>3</v>
      </c>
      <c r="R1243" s="2">
        <v>1</v>
      </c>
      <c r="S1243" s="2">
        <v>1</v>
      </c>
      <c r="T1243" s="2">
        <v>4</v>
      </c>
      <c r="U1243" s="2"/>
      <c r="V1243" s="2">
        <v>1</v>
      </c>
      <c r="W1243" s="2">
        <v>1</v>
      </c>
      <c r="X1243" s="2"/>
      <c r="Y1243" s="2"/>
      <c r="Z1243" s="2"/>
      <c r="AA1243" s="2">
        <v>11</v>
      </c>
    </row>
    <row r="1244" spans="2:27" x14ac:dyDescent="0.3">
      <c r="B1244" t="s">
        <v>6510</v>
      </c>
      <c r="C1244" t="s">
        <v>6909</v>
      </c>
      <c r="D1244" t="s">
        <v>7592</v>
      </c>
      <c r="E1244" t="s">
        <v>6290</v>
      </c>
      <c r="F1244" s="2">
        <v>2</v>
      </c>
      <c r="G1244" s="2">
        <v>2</v>
      </c>
      <c r="H1244" s="2"/>
      <c r="I1244" s="2">
        <v>2</v>
      </c>
      <c r="J1244" s="2">
        <v>6</v>
      </c>
      <c r="K1244" s="2">
        <v>-1</v>
      </c>
      <c r="L1244" s="2">
        <v>2</v>
      </c>
      <c r="M1244" s="2">
        <v>5</v>
      </c>
      <c r="N1244" s="2">
        <v>1</v>
      </c>
      <c r="O1244" s="2">
        <v>1</v>
      </c>
      <c r="P1244" s="2">
        <v>1</v>
      </c>
      <c r="Q1244" s="2">
        <v>1</v>
      </c>
      <c r="R1244" s="2"/>
      <c r="S1244" s="2"/>
      <c r="T1244" s="2"/>
      <c r="U1244" s="2">
        <v>1</v>
      </c>
      <c r="V1244" s="2">
        <v>2</v>
      </c>
      <c r="W1244" s="2">
        <v>1</v>
      </c>
      <c r="X1244" s="2"/>
      <c r="Y1244" s="2">
        <v>2</v>
      </c>
      <c r="Z1244" s="2"/>
      <c r="AA1244" s="2">
        <v>28</v>
      </c>
    </row>
    <row r="1245" spans="2:27" x14ac:dyDescent="0.3">
      <c r="B1245" t="s">
        <v>6511</v>
      </c>
      <c r="C1245" t="s">
        <v>6909</v>
      </c>
      <c r="D1245" t="s">
        <v>7592</v>
      </c>
      <c r="E1245" t="s">
        <v>6290</v>
      </c>
      <c r="F1245" s="2">
        <v>1</v>
      </c>
      <c r="G1245" s="2">
        <v>1</v>
      </c>
      <c r="H1245" s="2">
        <v>2</v>
      </c>
      <c r="I1245" s="2">
        <v>3</v>
      </c>
      <c r="J1245" s="2">
        <v>2</v>
      </c>
      <c r="K1245" s="2">
        <v>1</v>
      </c>
      <c r="L1245" s="2">
        <v>3</v>
      </c>
      <c r="M1245" s="2">
        <v>7</v>
      </c>
      <c r="N1245" s="2"/>
      <c r="O1245" s="2">
        <v>1</v>
      </c>
      <c r="P1245" s="2">
        <v>1</v>
      </c>
      <c r="Q1245" s="2"/>
      <c r="R1245" s="2"/>
      <c r="S1245" s="2"/>
      <c r="T1245" s="2"/>
      <c r="U1245" s="2">
        <v>1</v>
      </c>
      <c r="V1245" s="2">
        <v>2</v>
      </c>
      <c r="W1245" s="2"/>
      <c r="X1245" s="2">
        <v>1</v>
      </c>
      <c r="Y1245" s="2"/>
      <c r="Z1245" s="2"/>
      <c r="AA1245" s="2">
        <v>26</v>
      </c>
    </row>
    <row r="1246" spans="2:27" x14ac:dyDescent="0.3">
      <c r="B1246" t="s">
        <v>6512</v>
      </c>
      <c r="C1246" t="s">
        <v>6909</v>
      </c>
      <c r="D1246" t="s">
        <v>7592</v>
      </c>
      <c r="E1246" t="s">
        <v>6290</v>
      </c>
      <c r="F1246" s="2">
        <v>3</v>
      </c>
      <c r="G1246" s="2"/>
      <c r="H1246" s="2">
        <v>3</v>
      </c>
      <c r="I1246" s="2">
        <v>1</v>
      </c>
      <c r="J1246" s="2">
        <v>3</v>
      </c>
      <c r="K1246" s="2">
        <v>3</v>
      </c>
      <c r="L1246" s="2">
        <v>1</v>
      </c>
      <c r="M1246" s="2">
        <v>5</v>
      </c>
      <c r="N1246" s="2">
        <v>1</v>
      </c>
      <c r="O1246" s="2"/>
      <c r="P1246" s="2"/>
      <c r="Q1246" s="2"/>
      <c r="R1246" s="2">
        <v>3</v>
      </c>
      <c r="S1246" s="2"/>
      <c r="T1246" s="2"/>
      <c r="U1246" s="2">
        <v>1</v>
      </c>
      <c r="V1246" s="2"/>
      <c r="W1246" s="2"/>
      <c r="X1246" s="2"/>
      <c r="Y1246" s="2"/>
      <c r="Z1246" s="2"/>
      <c r="AA1246" s="2">
        <v>24</v>
      </c>
    </row>
    <row r="1247" spans="2:27" x14ac:dyDescent="0.3">
      <c r="B1247" t="s">
        <v>6513</v>
      </c>
      <c r="C1247" t="s">
        <v>6909</v>
      </c>
      <c r="D1247" t="s">
        <v>7592</v>
      </c>
      <c r="E1247" t="s">
        <v>6290</v>
      </c>
      <c r="F1247" s="2">
        <v>2</v>
      </c>
      <c r="G1247" s="2">
        <v>2</v>
      </c>
      <c r="H1247" s="2">
        <v>1</v>
      </c>
      <c r="I1247" s="2"/>
      <c r="J1247" s="2"/>
      <c r="K1247" s="2">
        <v>2</v>
      </c>
      <c r="L1247" s="2">
        <v>1</v>
      </c>
      <c r="M1247" s="2">
        <v>2</v>
      </c>
      <c r="N1247" s="2">
        <v>2</v>
      </c>
      <c r="O1247" s="2"/>
      <c r="P1247" s="2"/>
      <c r="Q1247" s="2">
        <v>3</v>
      </c>
      <c r="R1247" s="2">
        <v>5</v>
      </c>
      <c r="S1247" s="2">
        <v>3</v>
      </c>
      <c r="T1247" s="2">
        <v>6</v>
      </c>
      <c r="U1247" s="2">
        <v>5</v>
      </c>
      <c r="V1247" s="2">
        <v>4</v>
      </c>
      <c r="W1247" s="2"/>
      <c r="X1247" s="2">
        <v>1</v>
      </c>
      <c r="Y1247" s="2">
        <v>1</v>
      </c>
      <c r="Z1247" s="2"/>
      <c r="AA1247" s="2">
        <v>40</v>
      </c>
    </row>
    <row r="1248" spans="2:27" x14ac:dyDescent="0.3">
      <c r="B1248" t="s">
        <v>6514</v>
      </c>
      <c r="C1248" t="s">
        <v>6909</v>
      </c>
      <c r="D1248" t="s">
        <v>7592</v>
      </c>
      <c r="E1248" t="s">
        <v>6290</v>
      </c>
      <c r="F1248" s="2">
        <v>6</v>
      </c>
      <c r="G1248" s="2"/>
      <c r="H1248" s="2">
        <v>4</v>
      </c>
      <c r="I1248" s="2">
        <v>2</v>
      </c>
      <c r="J1248" s="2">
        <v>6</v>
      </c>
      <c r="K1248" s="2">
        <v>7</v>
      </c>
      <c r="L1248" s="2">
        <v>1</v>
      </c>
      <c r="M1248" s="2">
        <v>4</v>
      </c>
      <c r="N1248" s="2">
        <v>3</v>
      </c>
      <c r="O1248" s="2">
        <v>2</v>
      </c>
      <c r="P1248" s="2">
        <v>2</v>
      </c>
      <c r="Q1248" s="2">
        <v>1</v>
      </c>
      <c r="R1248" s="2">
        <v>1</v>
      </c>
      <c r="S1248" s="2"/>
      <c r="T1248" s="2">
        <v>1</v>
      </c>
      <c r="U1248" s="2"/>
      <c r="V1248" s="2"/>
      <c r="W1248" s="2">
        <v>1</v>
      </c>
      <c r="X1248" s="2">
        <v>1</v>
      </c>
      <c r="Y1248" s="2"/>
      <c r="Z1248" s="2"/>
      <c r="AA1248" s="2">
        <v>42</v>
      </c>
    </row>
    <row r="1249" spans="2:27" x14ac:dyDescent="0.3">
      <c r="B1249" t="s">
        <v>6515</v>
      </c>
      <c r="C1249" t="s">
        <v>6909</v>
      </c>
      <c r="D1249" t="s">
        <v>7592</v>
      </c>
      <c r="E1249" t="s">
        <v>6285</v>
      </c>
      <c r="F1249" s="2">
        <v>8</v>
      </c>
      <c r="G1249" s="2">
        <v>23</v>
      </c>
      <c r="H1249" s="2">
        <v>22</v>
      </c>
      <c r="I1249" s="2">
        <v>14</v>
      </c>
      <c r="J1249" s="2">
        <v>7</v>
      </c>
      <c r="K1249" s="2">
        <v>10</v>
      </c>
      <c r="L1249" s="2">
        <v>12</v>
      </c>
      <c r="M1249" s="2">
        <v>33</v>
      </c>
      <c r="N1249" s="2">
        <v>13</v>
      </c>
      <c r="O1249" s="2">
        <v>7</v>
      </c>
      <c r="P1249" s="2">
        <v>5</v>
      </c>
      <c r="Q1249" s="2">
        <v>7</v>
      </c>
      <c r="R1249" s="2">
        <v>6</v>
      </c>
      <c r="S1249" s="2">
        <v>8</v>
      </c>
      <c r="T1249" s="2">
        <v>3</v>
      </c>
      <c r="U1249" s="2">
        <v>5</v>
      </c>
      <c r="V1249" s="2">
        <v>5</v>
      </c>
      <c r="W1249" s="2">
        <v>1</v>
      </c>
      <c r="X1249" s="2">
        <v>4</v>
      </c>
      <c r="Y1249" s="2">
        <v>1</v>
      </c>
      <c r="Z1249" s="2"/>
      <c r="AA1249" s="2">
        <v>194</v>
      </c>
    </row>
    <row r="1250" spans="2:27" x14ac:dyDescent="0.3">
      <c r="B1250" t="s">
        <v>6516</v>
      </c>
      <c r="C1250" t="s">
        <v>6909</v>
      </c>
      <c r="D1250" t="s">
        <v>7592</v>
      </c>
      <c r="E1250" t="s">
        <v>5882</v>
      </c>
      <c r="F1250" s="2">
        <v>3</v>
      </c>
      <c r="G1250" s="2">
        <v>6</v>
      </c>
      <c r="H1250" s="2">
        <v>7</v>
      </c>
      <c r="I1250" s="2">
        <v>6</v>
      </c>
      <c r="J1250" s="2">
        <v>7</v>
      </c>
      <c r="K1250" s="2">
        <v>4</v>
      </c>
      <c r="L1250" s="2">
        <v>9</v>
      </c>
      <c r="M1250" s="2">
        <v>20</v>
      </c>
      <c r="N1250" s="2">
        <v>6</v>
      </c>
      <c r="O1250" s="2">
        <v>5</v>
      </c>
      <c r="P1250" s="2">
        <v>7</v>
      </c>
      <c r="Q1250" s="2">
        <v>2</v>
      </c>
      <c r="R1250" s="2">
        <v>7</v>
      </c>
      <c r="S1250" s="2">
        <v>1</v>
      </c>
      <c r="T1250" s="2">
        <v>1</v>
      </c>
      <c r="U1250" s="2">
        <v>2</v>
      </c>
      <c r="V1250" s="2">
        <v>1</v>
      </c>
      <c r="W1250" s="2">
        <v>3</v>
      </c>
      <c r="X1250" s="2">
        <v>3</v>
      </c>
      <c r="Y1250" s="2">
        <v>8</v>
      </c>
      <c r="Z1250" s="2">
        <v>1</v>
      </c>
      <c r="AA1250" s="2">
        <v>109</v>
      </c>
    </row>
    <row r="1251" spans="2:27" x14ac:dyDescent="0.3">
      <c r="B1251" t="s">
        <v>6517</v>
      </c>
      <c r="C1251" t="s">
        <v>6909</v>
      </c>
      <c r="D1251" t="s">
        <v>7592</v>
      </c>
      <c r="E1251" t="s">
        <v>5844</v>
      </c>
      <c r="F1251" s="2">
        <v>7</v>
      </c>
      <c r="G1251" s="2">
        <v>2</v>
      </c>
      <c r="H1251" s="2">
        <v>3</v>
      </c>
      <c r="I1251" s="2">
        <v>11</v>
      </c>
      <c r="J1251" s="2">
        <v>8</v>
      </c>
      <c r="K1251" s="2">
        <v>10</v>
      </c>
      <c r="L1251" s="2">
        <v>6</v>
      </c>
      <c r="M1251" s="2">
        <v>38</v>
      </c>
      <c r="N1251" s="2">
        <v>22</v>
      </c>
      <c r="O1251" s="2">
        <v>13</v>
      </c>
      <c r="P1251" s="2">
        <v>7</v>
      </c>
      <c r="Q1251" s="2">
        <v>8</v>
      </c>
      <c r="R1251" s="2">
        <v>7</v>
      </c>
      <c r="S1251" s="2">
        <v>7</v>
      </c>
      <c r="T1251" s="2">
        <v>10</v>
      </c>
      <c r="U1251" s="2">
        <v>10</v>
      </c>
      <c r="V1251" s="2">
        <v>4</v>
      </c>
      <c r="W1251" s="2">
        <v>5</v>
      </c>
      <c r="X1251" s="2">
        <v>3</v>
      </c>
      <c r="Y1251" s="2">
        <v>2</v>
      </c>
      <c r="Z1251" s="2">
        <v>5</v>
      </c>
      <c r="AA1251" s="2">
        <v>188</v>
      </c>
    </row>
    <row r="1252" spans="2:27" x14ac:dyDescent="0.3">
      <c r="B1252" t="s">
        <v>6518</v>
      </c>
      <c r="C1252" t="s">
        <v>6909</v>
      </c>
      <c r="D1252" t="s">
        <v>7592</v>
      </c>
      <c r="E1252" t="s">
        <v>5636</v>
      </c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>
        <v>2</v>
      </c>
      <c r="R1252" s="2">
        <v>6</v>
      </c>
      <c r="S1252" s="2">
        <v>3</v>
      </c>
      <c r="T1252" s="2">
        <v>1</v>
      </c>
      <c r="U1252" s="2">
        <v>1</v>
      </c>
      <c r="V1252" s="2">
        <v>3</v>
      </c>
      <c r="W1252" s="2">
        <v>4</v>
      </c>
      <c r="X1252" s="2">
        <v>1</v>
      </c>
      <c r="Y1252" s="2"/>
      <c r="Z1252" s="2">
        <v>1</v>
      </c>
      <c r="AA1252" s="2">
        <v>22</v>
      </c>
    </row>
    <row r="1253" spans="2:27" x14ac:dyDescent="0.3">
      <c r="B1253" t="s">
        <v>6519</v>
      </c>
      <c r="C1253" t="s">
        <v>6909</v>
      </c>
      <c r="D1253" t="s">
        <v>7592</v>
      </c>
      <c r="E1253" t="s">
        <v>5844</v>
      </c>
      <c r="F1253" s="2">
        <v>6</v>
      </c>
      <c r="G1253" s="2">
        <v>8</v>
      </c>
      <c r="H1253" s="2">
        <v>6</v>
      </c>
      <c r="I1253" s="2">
        <v>15</v>
      </c>
      <c r="J1253" s="2">
        <v>3</v>
      </c>
      <c r="K1253" s="2">
        <v>16</v>
      </c>
      <c r="L1253" s="2">
        <v>16</v>
      </c>
      <c r="M1253" s="2">
        <v>8</v>
      </c>
      <c r="N1253" s="2">
        <v>10</v>
      </c>
      <c r="O1253" s="2">
        <v>4</v>
      </c>
      <c r="P1253" s="2">
        <v>5</v>
      </c>
      <c r="Q1253" s="2">
        <v>4</v>
      </c>
      <c r="R1253" s="2">
        <v>7</v>
      </c>
      <c r="S1253" s="2">
        <v>4</v>
      </c>
      <c r="T1253" s="2">
        <v>1</v>
      </c>
      <c r="U1253" s="2">
        <v>7</v>
      </c>
      <c r="V1253" s="2">
        <v>1</v>
      </c>
      <c r="W1253" s="2">
        <v>2</v>
      </c>
      <c r="X1253" s="2">
        <v>1</v>
      </c>
      <c r="Y1253" s="2">
        <v>2</v>
      </c>
      <c r="Z1253" s="2"/>
      <c r="AA1253" s="2">
        <v>126</v>
      </c>
    </row>
    <row r="1254" spans="2:27" x14ac:dyDescent="0.3">
      <c r="B1254" t="s">
        <v>6520</v>
      </c>
      <c r="C1254" t="s">
        <v>6909</v>
      </c>
      <c r="D1254" t="s">
        <v>7592</v>
      </c>
      <c r="E1254" t="s">
        <v>5844</v>
      </c>
      <c r="F1254" s="2">
        <v>4</v>
      </c>
      <c r="G1254" s="2">
        <v>3</v>
      </c>
      <c r="H1254" s="2">
        <v>5</v>
      </c>
      <c r="I1254" s="2">
        <v>1</v>
      </c>
      <c r="J1254" s="2">
        <v>8</v>
      </c>
      <c r="K1254" s="2">
        <v>13</v>
      </c>
      <c r="L1254" s="2">
        <v>10</v>
      </c>
      <c r="M1254" s="2">
        <v>21</v>
      </c>
      <c r="N1254" s="2">
        <v>19</v>
      </c>
      <c r="O1254" s="2">
        <v>4</v>
      </c>
      <c r="P1254" s="2">
        <v>4</v>
      </c>
      <c r="Q1254" s="2">
        <v>7</v>
      </c>
      <c r="R1254" s="2">
        <v>8</v>
      </c>
      <c r="S1254" s="2">
        <v>2</v>
      </c>
      <c r="T1254" s="2">
        <v>5</v>
      </c>
      <c r="U1254" s="2">
        <v>3</v>
      </c>
      <c r="V1254" s="2">
        <v>3</v>
      </c>
      <c r="W1254" s="2">
        <v>6</v>
      </c>
      <c r="X1254" s="2">
        <v>1</v>
      </c>
      <c r="Y1254" s="2">
        <v>1</v>
      </c>
      <c r="Z1254" s="2">
        <v>2</v>
      </c>
      <c r="AA1254" s="2">
        <v>130</v>
      </c>
    </row>
    <row r="1255" spans="2:27" x14ac:dyDescent="0.3">
      <c r="B1255" t="s">
        <v>6521</v>
      </c>
      <c r="C1255" t="s">
        <v>6909</v>
      </c>
      <c r="D1255" t="s">
        <v>7592</v>
      </c>
      <c r="E1255" t="s">
        <v>5844</v>
      </c>
      <c r="F1255" s="2">
        <v>17</v>
      </c>
      <c r="G1255" s="2">
        <v>12</v>
      </c>
      <c r="H1255" s="2">
        <v>15</v>
      </c>
      <c r="I1255" s="2">
        <v>11</v>
      </c>
      <c r="J1255" s="2">
        <v>14</v>
      </c>
      <c r="K1255" s="2">
        <v>10</v>
      </c>
      <c r="L1255" s="2">
        <v>15</v>
      </c>
      <c r="M1255" s="2">
        <v>41</v>
      </c>
      <c r="N1255" s="2">
        <v>12</v>
      </c>
      <c r="O1255" s="2">
        <v>15</v>
      </c>
      <c r="P1255" s="2">
        <v>18</v>
      </c>
      <c r="Q1255" s="2">
        <v>11</v>
      </c>
      <c r="R1255" s="2">
        <v>11</v>
      </c>
      <c r="S1255" s="2">
        <v>11</v>
      </c>
      <c r="T1255" s="2">
        <v>12</v>
      </c>
      <c r="U1255" s="2">
        <v>35</v>
      </c>
      <c r="V1255" s="2">
        <v>6</v>
      </c>
      <c r="W1255" s="2">
        <v>9</v>
      </c>
      <c r="X1255" s="2">
        <v>10</v>
      </c>
      <c r="Y1255" s="2">
        <v>10</v>
      </c>
      <c r="Z1255" s="2">
        <v>1</v>
      </c>
      <c r="AA1255" s="2">
        <v>296</v>
      </c>
    </row>
    <row r="1256" spans="2:27" x14ac:dyDescent="0.3">
      <c r="B1256" t="s">
        <v>6522</v>
      </c>
      <c r="C1256" t="s">
        <v>6909</v>
      </c>
      <c r="D1256" t="s">
        <v>7592</v>
      </c>
      <c r="E1256" t="s">
        <v>5844</v>
      </c>
      <c r="F1256" s="2">
        <v>2</v>
      </c>
      <c r="G1256" s="2">
        <v>5</v>
      </c>
      <c r="H1256" s="2">
        <v>2</v>
      </c>
      <c r="I1256" s="2">
        <v>5</v>
      </c>
      <c r="J1256" s="2">
        <v>1</v>
      </c>
      <c r="K1256" s="2">
        <v>3</v>
      </c>
      <c r="L1256" s="2">
        <v>4</v>
      </c>
      <c r="M1256" s="2">
        <v>8</v>
      </c>
      <c r="N1256" s="2">
        <v>6</v>
      </c>
      <c r="O1256" s="2">
        <v>7</v>
      </c>
      <c r="P1256" s="2">
        <v>6</v>
      </c>
      <c r="Q1256" s="2"/>
      <c r="R1256" s="2">
        <v>1</v>
      </c>
      <c r="S1256" s="2">
        <v>1</v>
      </c>
      <c r="T1256" s="2">
        <v>3</v>
      </c>
      <c r="U1256" s="2"/>
      <c r="V1256" s="2"/>
      <c r="W1256" s="2">
        <v>2</v>
      </c>
      <c r="X1256" s="2"/>
      <c r="Y1256" s="2"/>
      <c r="Z1256" s="2"/>
      <c r="AA1256" s="2">
        <v>56</v>
      </c>
    </row>
    <row r="1257" spans="2:27" x14ac:dyDescent="0.3">
      <c r="B1257" t="s">
        <v>6523</v>
      </c>
      <c r="C1257" t="s">
        <v>6909</v>
      </c>
      <c r="D1257" t="s">
        <v>7592</v>
      </c>
      <c r="E1257" t="s">
        <v>5844</v>
      </c>
      <c r="F1257" s="2">
        <v>2</v>
      </c>
      <c r="G1257" s="2">
        <v>5</v>
      </c>
      <c r="H1257" s="2">
        <v>2</v>
      </c>
      <c r="I1257" s="2">
        <v>2</v>
      </c>
      <c r="J1257" s="2">
        <v>4</v>
      </c>
      <c r="K1257" s="2">
        <v>1</v>
      </c>
      <c r="L1257" s="2">
        <v>4</v>
      </c>
      <c r="M1257" s="2">
        <v>10</v>
      </c>
      <c r="N1257" s="2">
        <v>2</v>
      </c>
      <c r="O1257" s="2">
        <v>1</v>
      </c>
      <c r="P1257" s="2">
        <v>9</v>
      </c>
      <c r="Q1257" s="2">
        <v>1</v>
      </c>
      <c r="R1257" s="2"/>
      <c r="S1257" s="2"/>
      <c r="T1257" s="2">
        <v>2</v>
      </c>
      <c r="U1257" s="2"/>
      <c r="V1257" s="2"/>
      <c r="W1257" s="2">
        <v>2</v>
      </c>
      <c r="X1257" s="2"/>
      <c r="Y1257" s="2">
        <v>1</v>
      </c>
      <c r="Z1257" s="2">
        <v>1</v>
      </c>
      <c r="AA1257" s="2">
        <v>49</v>
      </c>
    </row>
    <row r="1258" spans="2:27" x14ac:dyDescent="0.3">
      <c r="B1258" t="s">
        <v>6524</v>
      </c>
      <c r="C1258" t="s">
        <v>6909</v>
      </c>
      <c r="D1258" t="s">
        <v>7592</v>
      </c>
      <c r="E1258" t="s">
        <v>5844</v>
      </c>
      <c r="F1258" s="2">
        <v>3</v>
      </c>
      <c r="G1258" s="2">
        <v>1</v>
      </c>
      <c r="H1258" s="2">
        <v>3</v>
      </c>
      <c r="I1258" s="2"/>
      <c r="J1258" s="2">
        <v>4</v>
      </c>
      <c r="K1258" s="2">
        <v>7</v>
      </c>
      <c r="L1258" s="2">
        <v>3</v>
      </c>
      <c r="M1258" s="2">
        <v>23</v>
      </c>
      <c r="N1258" s="2">
        <v>5</v>
      </c>
      <c r="O1258" s="2">
        <v>3</v>
      </c>
      <c r="P1258" s="2">
        <v>20</v>
      </c>
      <c r="Q1258" s="2">
        <v>3</v>
      </c>
      <c r="R1258" s="2">
        <v>2</v>
      </c>
      <c r="S1258" s="2">
        <v>1</v>
      </c>
      <c r="T1258" s="2">
        <v>5</v>
      </c>
      <c r="U1258" s="2">
        <v>6</v>
      </c>
      <c r="V1258" s="2"/>
      <c r="W1258" s="2">
        <v>6</v>
      </c>
      <c r="X1258" s="2">
        <v>1</v>
      </c>
      <c r="Y1258" s="2">
        <v>3</v>
      </c>
      <c r="Z1258" s="2">
        <v>5</v>
      </c>
      <c r="AA1258" s="2">
        <v>104</v>
      </c>
    </row>
    <row r="1259" spans="2:27" x14ac:dyDescent="0.3">
      <c r="B1259" t="s">
        <v>6525</v>
      </c>
      <c r="C1259" t="s">
        <v>6909</v>
      </c>
      <c r="D1259" t="s">
        <v>7592</v>
      </c>
      <c r="E1259" t="s">
        <v>5844</v>
      </c>
      <c r="F1259" s="2">
        <v>7</v>
      </c>
      <c r="G1259" s="2">
        <v>3</v>
      </c>
      <c r="H1259" s="2">
        <v>3</v>
      </c>
      <c r="I1259" s="2">
        <v>3</v>
      </c>
      <c r="J1259" s="2">
        <v>5</v>
      </c>
      <c r="K1259" s="2">
        <v>7</v>
      </c>
      <c r="L1259" s="2">
        <v>5</v>
      </c>
      <c r="M1259" s="2">
        <v>12</v>
      </c>
      <c r="N1259" s="2">
        <v>9</v>
      </c>
      <c r="O1259" s="2">
        <v>8</v>
      </c>
      <c r="P1259" s="2">
        <v>7</v>
      </c>
      <c r="Q1259" s="2">
        <v>6</v>
      </c>
      <c r="R1259" s="2">
        <v>2</v>
      </c>
      <c r="S1259" s="2">
        <v>1</v>
      </c>
      <c r="T1259" s="2">
        <v>4</v>
      </c>
      <c r="U1259" s="2">
        <v>3</v>
      </c>
      <c r="V1259" s="2">
        <v>2</v>
      </c>
      <c r="W1259" s="2">
        <v>5</v>
      </c>
      <c r="X1259" s="2">
        <v>3</v>
      </c>
      <c r="Y1259" s="2">
        <v>1</v>
      </c>
      <c r="Z1259" s="2">
        <v>2</v>
      </c>
      <c r="AA1259" s="2">
        <v>98</v>
      </c>
    </row>
    <row r="1260" spans="2:27" x14ac:dyDescent="0.3">
      <c r="B1260" t="s">
        <v>6526</v>
      </c>
      <c r="C1260" t="s">
        <v>6909</v>
      </c>
      <c r="D1260" t="s">
        <v>7592</v>
      </c>
      <c r="E1260" t="s">
        <v>6527</v>
      </c>
      <c r="F1260" s="2">
        <v>14</v>
      </c>
      <c r="G1260" s="2">
        <v>4</v>
      </c>
      <c r="H1260" s="2">
        <v>7</v>
      </c>
      <c r="I1260" s="2">
        <v>8</v>
      </c>
      <c r="J1260" s="2">
        <v>7</v>
      </c>
      <c r="K1260" s="2">
        <v>8</v>
      </c>
      <c r="L1260" s="2">
        <v>13</v>
      </c>
      <c r="M1260" s="2">
        <v>32</v>
      </c>
      <c r="N1260" s="2">
        <v>16</v>
      </c>
      <c r="O1260" s="2">
        <v>7</v>
      </c>
      <c r="P1260" s="2">
        <v>29</v>
      </c>
      <c r="Q1260" s="2">
        <v>6</v>
      </c>
      <c r="R1260" s="2">
        <v>12</v>
      </c>
      <c r="S1260" s="2">
        <v>1</v>
      </c>
      <c r="T1260" s="2">
        <v>9</v>
      </c>
      <c r="U1260" s="2">
        <v>3</v>
      </c>
      <c r="V1260" s="2">
        <v>5</v>
      </c>
      <c r="W1260" s="2">
        <v>4</v>
      </c>
      <c r="X1260" s="2">
        <v>1</v>
      </c>
      <c r="Y1260" s="2">
        <v>1</v>
      </c>
      <c r="Z1260" s="2">
        <v>1</v>
      </c>
      <c r="AA1260" s="2">
        <v>188</v>
      </c>
    </row>
    <row r="1261" spans="2:27" x14ac:dyDescent="0.3">
      <c r="B1261" t="s">
        <v>6528</v>
      </c>
      <c r="C1261" t="s">
        <v>6909</v>
      </c>
      <c r="D1261" t="s">
        <v>7592</v>
      </c>
      <c r="E1261" t="s">
        <v>5659</v>
      </c>
      <c r="F1261" s="2">
        <v>14</v>
      </c>
      <c r="G1261" s="2">
        <v>3</v>
      </c>
      <c r="H1261" s="2">
        <v>9</v>
      </c>
      <c r="I1261" s="2">
        <v>9</v>
      </c>
      <c r="J1261" s="2">
        <v>8</v>
      </c>
      <c r="K1261" s="2">
        <v>6</v>
      </c>
      <c r="L1261" s="2">
        <v>3</v>
      </c>
      <c r="M1261" s="2">
        <v>6</v>
      </c>
      <c r="N1261" s="2">
        <v>3</v>
      </c>
      <c r="O1261" s="2"/>
      <c r="P1261" s="2"/>
      <c r="Q1261" s="2">
        <v>6</v>
      </c>
      <c r="R1261" s="2">
        <v>20</v>
      </c>
      <c r="S1261" s="2">
        <v>12</v>
      </c>
      <c r="T1261" s="2">
        <v>11</v>
      </c>
      <c r="U1261" s="2">
        <v>2</v>
      </c>
      <c r="V1261" s="2">
        <v>9</v>
      </c>
      <c r="W1261" s="2">
        <v>4</v>
      </c>
      <c r="X1261" s="2">
        <v>19</v>
      </c>
      <c r="Y1261" s="2">
        <v>5</v>
      </c>
      <c r="Z1261" s="2">
        <v>5</v>
      </c>
      <c r="AA1261" s="2">
        <v>154</v>
      </c>
    </row>
    <row r="1262" spans="2:27" x14ac:dyDescent="0.3">
      <c r="B1262" t="s">
        <v>6529</v>
      </c>
      <c r="C1262" t="s">
        <v>6909</v>
      </c>
      <c r="D1262" t="s">
        <v>7592</v>
      </c>
      <c r="E1262" t="s">
        <v>5659</v>
      </c>
      <c r="F1262" s="2">
        <v>8</v>
      </c>
      <c r="G1262" s="2">
        <v>13</v>
      </c>
      <c r="H1262" s="2">
        <v>12</v>
      </c>
      <c r="I1262" s="2">
        <v>11</v>
      </c>
      <c r="J1262" s="2">
        <v>15</v>
      </c>
      <c r="K1262" s="2">
        <v>6</v>
      </c>
      <c r="L1262" s="2">
        <v>14</v>
      </c>
      <c r="M1262" s="2">
        <v>29</v>
      </c>
      <c r="N1262" s="2">
        <v>8</v>
      </c>
      <c r="O1262" s="2">
        <v>6</v>
      </c>
      <c r="P1262" s="2">
        <v>7</v>
      </c>
      <c r="Q1262" s="2">
        <v>4</v>
      </c>
      <c r="R1262" s="2"/>
      <c r="S1262" s="2">
        <v>2</v>
      </c>
      <c r="T1262" s="2">
        <v>1</v>
      </c>
      <c r="U1262" s="2">
        <v>2</v>
      </c>
      <c r="V1262" s="2"/>
      <c r="W1262" s="2">
        <v>2</v>
      </c>
      <c r="X1262" s="2">
        <v>2</v>
      </c>
      <c r="Y1262" s="2">
        <v>2</v>
      </c>
      <c r="Z1262" s="2">
        <v>3</v>
      </c>
      <c r="AA1262" s="2">
        <v>147</v>
      </c>
    </row>
    <row r="1263" spans="2:27" x14ac:dyDescent="0.3">
      <c r="B1263" t="s">
        <v>6530</v>
      </c>
      <c r="C1263" t="s">
        <v>6909</v>
      </c>
      <c r="D1263" t="s">
        <v>7592</v>
      </c>
      <c r="E1263" t="s">
        <v>5659</v>
      </c>
      <c r="F1263" s="2">
        <v>1</v>
      </c>
      <c r="G1263" s="2">
        <v>1</v>
      </c>
      <c r="H1263" s="2"/>
      <c r="I1263" s="2">
        <v>2</v>
      </c>
      <c r="J1263" s="2">
        <v>8</v>
      </c>
      <c r="K1263" s="2">
        <v>3</v>
      </c>
      <c r="L1263" s="2">
        <v>8</v>
      </c>
      <c r="M1263" s="2">
        <v>28</v>
      </c>
      <c r="N1263" s="2">
        <v>7</v>
      </c>
      <c r="O1263" s="2">
        <v>5</v>
      </c>
      <c r="P1263" s="2">
        <v>26</v>
      </c>
      <c r="Q1263" s="2">
        <v>3</v>
      </c>
      <c r="R1263" s="2">
        <v>3</v>
      </c>
      <c r="S1263" s="2">
        <v>8</v>
      </c>
      <c r="T1263" s="2">
        <v>2</v>
      </c>
      <c r="U1263" s="2">
        <v>2</v>
      </c>
      <c r="V1263" s="2">
        <v>3</v>
      </c>
      <c r="W1263" s="2">
        <v>3</v>
      </c>
      <c r="X1263" s="2"/>
      <c r="Y1263" s="2">
        <v>2</v>
      </c>
      <c r="Z1263" s="2">
        <v>1</v>
      </c>
      <c r="AA1263" s="2">
        <v>116</v>
      </c>
    </row>
    <row r="1264" spans="2:27" x14ac:dyDescent="0.3">
      <c r="B1264" t="s">
        <v>6531</v>
      </c>
      <c r="C1264" t="s">
        <v>6909</v>
      </c>
      <c r="D1264" t="s">
        <v>7592</v>
      </c>
      <c r="E1264" t="s">
        <v>5669</v>
      </c>
      <c r="F1264" s="2">
        <v>3</v>
      </c>
      <c r="G1264" s="2">
        <v>3</v>
      </c>
      <c r="H1264" s="2">
        <v>4</v>
      </c>
      <c r="I1264" s="2">
        <v>4</v>
      </c>
      <c r="J1264" s="2">
        <v>2</v>
      </c>
      <c r="K1264" s="2">
        <v>5</v>
      </c>
      <c r="L1264" s="2">
        <v>2</v>
      </c>
      <c r="M1264" s="2">
        <v>29</v>
      </c>
      <c r="N1264" s="2">
        <v>7</v>
      </c>
      <c r="O1264" s="2">
        <v>4</v>
      </c>
      <c r="P1264" s="2">
        <v>21</v>
      </c>
      <c r="Q1264" s="2">
        <v>7</v>
      </c>
      <c r="R1264" s="2">
        <v>4</v>
      </c>
      <c r="S1264" s="2">
        <v>1</v>
      </c>
      <c r="T1264" s="2">
        <v>3</v>
      </c>
      <c r="U1264" s="2">
        <v>6</v>
      </c>
      <c r="V1264" s="2">
        <v>2</v>
      </c>
      <c r="W1264" s="2">
        <v>4</v>
      </c>
      <c r="X1264" s="2">
        <v>4</v>
      </c>
      <c r="Y1264" s="2">
        <v>1</v>
      </c>
      <c r="Z1264" s="2"/>
      <c r="AA1264" s="2">
        <v>116</v>
      </c>
    </row>
    <row r="1265" spans="2:27" x14ac:dyDescent="0.3">
      <c r="B1265" t="s">
        <v>6532</v>
      </c>
      <c r="C1265" t="s">
        <v>6909</v>
      </c>
      <c r="D1265" t="s">
        <v>7592</v>
      </c>
      <c r="E1265" t="s">
        <v>5636</v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>
        <v>5</v>
      </c>
      <c r="R1265" s="2">
        <v>13</v>
      </c>
      <c r="S1265" s="2">
        <v>1</v>
      </c>
      <c r="T1265" s="2">
        <v>1</v>
      </c>
      <c r="U1265" s="2">
        <v>1</v>
      </c>
      <c r="V1265" s="2"/>
      <c r="W1265" s="2">
        <v>1</v>
      </c>
      <c r="X1265" s="2">
        <v>3</v>
      </c>
      <c r="Y1265" s="2">
        <v>1</v>
      </c>
      <c r="Z1265" s="2">
        <v>1</v>
      </c>
      <c r="AA1265" s="2">
        <v>27</v>
      </c>
    </row>
    <row r="1266" spans="2:27" x14ac:dyDescent="0.3">
      <c r="B1266" t="s">
        <v>6533</v>
      </c>
      <c r="C1266" t="s">
        <v>6909</v>
      </c>
      <c r="D1266" t="s">
        <v>7592</v>
      </c>
      <c r="E1266" t="s">
        <v>5636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>
        <v>2</v>
      </c>
      <c r="R1266" s="2">
        <v>14</v>
      </c>
      <c r="S1266" s="2">
        <v>5</v>
      </c>
      <c r="T1266" s="2">
        <v>8</v>
      </c>
      <c r="U1266" s="2">
        <v>3</v>
      </c>
      <c r="V1266" s="2">
        <v>4</v>
      </c>
      <c r="W1266" s="2">
        <v>2</v>
      </c>
      <c r="X1266" s="2"/>
      <c r="Y1266" s="2"/>
      <c r="Z1266" s="2"/>
      <c r="AA1266" s="2">
        <v>38</v>
      </c>
    </row>
    <row r="1267" spans="2:27" x14ac:dyDescent="0.3">
      <c r="B1267" t="s">
        <v>6534</v>
      </c>
      <c r="C1267" t="s">
        <v>6909</v>
      </c>
      <c r="D1267" t="s">
        <v>7592</v>
      </c>
      <c r="E1267" t="s">
        <v>5882</v>
      </c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>
        <v>2</v>
      </c>
      <c r="Y1267" s="2">
        <v>3</v>
      </c>
      <c r="Z1267" s="2">
        <v>1</v>
      </c>
      <c r="AA1267" s="2">
        <v>6</v>
      </c>
    </row>
    <row r="1268" spans="2:27" x14ac:dyDescent="0.3">
      <c r="B1268" t="s">
        <v>6535</v>
      </c>
      <c r="C1268" t="s">
        <v>6909</v>
      </c>
      <c r="D1268" t="s">
        <v>7592</v>
      </c>
      <c r="E1268" t="s">
        <v>5882</v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>
        <v>4</v>
      </c>
      <c r="Y1268" s="2">
        <v>4</v>
      </c>
      <c r="Z1268" s="2">
        <v>2</v>
      </c>
      <c r="AA1268" s="2">
        <v>10</v>
      </c>
    </row>
    <row r="1269" spans="2:27" x14ac:dyDescent="0.3">
      <c r="B1269" t="s">
        <v>6536</v>
      </c>
      <c r="C1269" t="s">
        <v>6909</v>
      </c>
      <c r="D1269" t="s">
        <v>7592</v>
      </c>
      <c r="E1269" t="s">
        <v>5882</v>
      </c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>
        <v>10</v>
      </c>
      <c r="Y1269" s="2">
        <v>7</v>
      </c>
      <c r="Z1269" s="2">
        <v>5</v>
      </c>
      <c r="AA1269" s="2">
        <v>22</v>
      </c>
    </row>
    <row r="1270" spans="2:27" x14ac:dyDescent="0.3">
      <c r="B1270" t="s">
        <v>6537</v>
      </c>
      <c r="C1270" t="s">
        <v>6909</v>
      </c>
      <c r="D1270" t="s">
        <v>7592</v>
      </c>
      <c r="E1270" t="s">
        <v>5659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>
        <v>2</v>
      </c>
      <c r="Y1270" s="2"/>
      <c r="Z1270" s="2"/>
      <c r="AA1270" s="2">
        <v>2</v>
      </c>
    </row>
    <row r="1271" spans="2:27" x14ac:dyDescent="0.3">
      <c r="B1271" t="s">
        <v>6538</v>
      </c>
      <c r="C1271" t="s">
        <v>6909</v>
      </c>
      <c r="D1271" t="s">
        <v>7592</v>
      </c>
      <c r="E1271" t="s">
        <v>5659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>
        <v>1</v>
      </c>
      <c r="Y1271" s="2"/>
      <c r="Z1271" s="2">
        <v>4</v>
      </c>
      <c r="AA1271" s="2">
        <v>5</v>
      </c>
    </row>
    <row r="1272" spans="2:27" x14ac:dyDescent="0.3">
      <c r="B1272" t="s">
        <v>6539</v>
      </c>
      <c r="C1272" t="s">
        <v>6909</v>
      </c>
      <c r="D1272" t="s">
        <v>7592</v>
      </c>
      <c r="E1272" t="s">
        <v>5659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>
        <v>5</v>
      </c>
      <c r="Y1272" s="2">
        <v>6</v>
      </c>
      <c r="Z1272" s="2">
        <v>1</v>
      </c>
      <c r="AA1272" s="2">
        <v>12</v>
      </c>
    </row>
    <row r="1273" spans="2:27" x14ac:dyDescent="0.3">
      <c r="B1273" t="s">
        <v>6540</v>
      </c>
      <c r="C1273" t="s">
        <v>6909</v>
      </c>
      <c r="D1273" t="s">
        <v>7592</v>
      </c>
      <c r="E1273" t="s">
        <v>5659</v>
      </c>
      <c r="F1273" s="2">
        <v>16</v>
      </c>
      <c r="G1273" s="2">
        <v>5</v>
      </c>
      <c r="H1273" s="2">
        <v>15</v>
      </c>
      <c r="I1273" s="2">
        <v>12</v>
      </c>
      <c r="J1273" s="2">
        <v>12</v>
      </c>
      <c r="K1273" s="2">
        <v>19</v>
      </c>
      <c r="L1273" s="2">
        <v>25</v>
      </c>
      <c r="M1273" s="2">
        <v>51</v>
      </c>
      <c r="N1273" s="2">
        <v>17</v>
      </c>
      <c r="O1273" s="2">
        <v>14</v>
      </c>
      <c r="P1273" s="2">
        <v>28</v>
      </c>
      <c r="Q1273" s="2">
        <v>6</v>
      </c>
      <c r="R1273" s="2">
        <v>6</v>
      </c>
      <c r="S1273" s="2">
        <v>3</v>
      </c>
      <c r="T1273" s="2">
        <v>3</v>
      </c>
      <c r="U1273" s="2"/>
      <c r="V1273" s="2">
        <v>4</v>
      </c>
      <c r="W1273" s="2">
        <v>7</v>
      </c>
      <c r="X1273" s="2">
        <v>10</v>
      </c>
      <c r="Y1273" s="2">
        <v>3</v>
      </c>
      <c r="Z1273" s="2"/>
      <c r="AA1273" s="2">
        <v>256</v>
      </c>
    </row>
    <row r="1274" spans="2:27" x14ac:dyDescent="0.3">
      <c r="B1274" t="s">
        <v>6541</v>
      </c>
      <c r="C1274" t="s">
        <v>6909</v>
      </c>
      <c r="D1274" t="s">
        <v>7592</v>
      </c>
      <c r="E1274" t="s">
        <v>5659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>
        <v>3</v>
      </c>
      <c r="Y1274" s="2">
        <v>10</v>
      </c>
      <c r="Z1274" s="2"/>
      <c r="AA1274" s="2">
        <v>13</v>
      </c>
    </row>
    <row r="1275" spans="2:27" x14ac:dyDescent="0.3">
      <c r="B1275" t="s">
        <v>6542</v>
      </c>
      <c r="C1275" t="s">
        <v>6909</v>
      </c>
      <c r="D1275" t="s">
        <v>7592</v>
      </c>
      <c r="E1275" t="s">
        <v>5659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>
        <v>1</v>
      </c>
      <c r="Z1275" s="2">
        <v>2</v>
      </c>
      <c r="AA1275" s="2">
        <v>3</v>
      </c>
    </row>
    <row r="1276" spans="2:27" x14ac:dyDescent="0.3">
      <c r="B1276" t="s">
        <v>6543</v>
      </c>
      <c r="C1276" t="s">
        <v>6909</v>
      </c>
      <c r="D1276" t="s">
        <v>7592</v>
      </c>
      <c r="E1276" t="s">
        <v>5659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>
        <v>1</v>
      </c>
      <c r="Y1276" s="2">
        <v>1</v>
      </c>
      <c r="Z1276" s="2"/>
      <c r="AA1276" s="2">
        <v>2</v>
      </c>
    </row>
    <row r="1277" spans="2:27" x14ac:dyDescent="0.3">
      <c r="B1277" t="s">
        <v>6544</v>
      </c>
      <c r="C1277" t="s">
        <v>6909</v>
      </c>
      <c r="D1277" t="s">
        <v>7592</v>
      </c>
      <c r="E1277" t="s">
        <v>5659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>
        <v>3</v>
      </c>
      <c r="Y1277" s="2">
        <v>4</v>
      </c>
      <c r="Z1277" s="2"/>
      <c r="AA1277" s="2">
        <v>7</v>
      </c>
    </row>
    <row r="1278" spans="2:27" x14ac:dyDescent="0.3">
      <c r="B1278" t="s">
        <v>6545</v>
      </c>
      <c r="C1278" t="s">
        <v>6909</v>
      </c>
      <c r="D1278" t="s">
        <v>7592</v>
      </c>
      <c r="E1278" t="s">
        <v>5659</v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>
        <v>2</v>
      </c>
      <c r="Y1278" s="2"/>
      <c r="Z1278" s="2">
        <v>3</v>
      </c>
      <c r="AA1278" s="2">
        <v>5</v>
      </c>
    </row>
    <row r="1279" spans="2:27" x14ac:dyDescent="0.3">
      <c r="B1279" t="s">
        <v>6546</v>
      </c>
      <c r="C1279" t="s">
        <v>6909</v>
      </c>
      <c r="D1279" t="s">
        <v>7592</v>
      </c>
      <c r="E1279" t="s">
        <v>5795</v>
      </c>
      <c r="F1279" s="2">
        <v>8</v>
      </c>
      <c r="G1279" s="2">
        <v>2</v>
      </c>
      <c r="H1279" s="2">
        <v>8</v>
      </c>
      <c r="I1279" s="2">
        <v>10</v>
      </c>
      <c r="J1279" s="2">
        <v>8</v>
      </c>
      <c r="K1279" s="2">
        <v>11</v>
      </c>
      <c r="L1279" s="2">
        <v>14</v>
      </c>
      <c r="M1279" s="2">
        <v>28</v>
      </c>
      <c r="N1279" s="2">
        <v>11</v>
      </c>
      <c r="O1279" s="2">
        <v>6</v>
      </c>
      <c r="P1279" s="2">
        <v>2</v>
      </c>
      <c r="Q1279" s="2"/>
      <c r="R1279" s="2">
        <v>3</v>
      </c>
      <c r="S1279" s="2"/>
      <c r="T1279" s="2"/>
      <c r="U1279" s="2">
        <v>1</v>
      </c>
      <c r="V1279" s="2">
        <v>3</v>
      </c>
      <c r="W1279" s="2">
        <v>5</v>
      </c>
      <c r="X1279" s="2">
        <v>9</v>
      </c>
      <c r="Y1279" s="2">
        <v>3</v>
      </c>
      <c r="Z1279" s="2">
        <v>2</v>
      </c>
      <c r="AA1279" s="2">
        <v>134</v>
      </c>
    </row>
    <row r="1280" spans="2:27" x14ac:dyDescent="0.3">
      <c r="B1280" t="s">
        <v>6547</v>
      </c>
      <c r="C1280" t="s">
        <v>6909</v>
      </c>
      <c r="D1280" t="s">
        <v>7592</v>
      </c>
      <c r="E1280" t="s">
        <v>5669</v>
      </c>
      <c r="F1280" s="2">
        <v>2</v>
      </c>
      <c r="G1280" s="2">
        <v>4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>
        <v>15</v>
      </c>
      <c r="R1280" s="2">
        <v>18</v>
      </c>
      <c r="S1280" s="2">
        <v>11</v>
      </c>
      <c r="T1280" s="2">
        <v>7</v>
      </c>
      <c r="U1280" s="2">
        <v>2</v>
      </c>
      <c r="V1280" s="2"/>
      <c r="W1280" s="2">
        <v>9</v>
      </c>
      <c r="X1280" s="2">
        <v>32</v>
      </c>
      <c r="Y1280" s="2">
        <v>13</v>
      </c>
      <c r="Z1280" s="2">
        <v>12</v>
      </c>
      <c r="AA1280" s="2">
        <v>125</v>
      </c>
    </row>
    <row r="1281" spans="2:27" x14ac:dyDescent="0.3">
      <c r="B1281" t="s">
        <v>6548</v>
      </c>
      <c r="C1281" t="s">
        <v>6909</v>
      </c>
      <c r="D1281" t="s">
        <v>7592</v>
      </c>
      <c r="E1281" t="s">
        <v>5641</v>
      </c>
      <c r="F1281" s="2">
        <v>9</v>
      </c>
      <c r="G1281" s="2">
        <v>17</v>
      </c>
      <c r="H1281" s="2">
        <v>6</v>
      </c>
      <c r="I1281" s="2">
        <v>10</v>
      </c>
      <c r="J1281" s="2">
        <v>10</v>
      </c>
      <c r="K1281" s="2">
        <v>17</v>
      </c>
      <c r="L1281" s="2">
        <v>17</v>
      </c>
      <c r="M1281" s="2">
        <v>65</v>
      </c>
      <c r="N1281" s="2">
        <v>26</v>
      </c>
      <c r="O1281" s="2">
        <v>19</v>
      </c>
      <c r="P1281" s="2">
        <v>12</v>
      </c>
      <c r="Q1281" s="2"/>
      <c r="R1281" s="2">
        <v>3</v>
      </c>
      <c r="S1281" s="2">
        <v>6</v>
      </c>
      <c r="T1281" s="2">
        <v>2</v>
      </c>
      <c r="U1281" s="2">
        <v>10</v>
      </c>
      <c r="V1281" s="2">
        <v>1</v>
      </c>
      <c r="W1281" s="2">
        <v>16</v>
      </c>
      <c r="X1281" s="2">
        <v>4</v>
      </c>
      <c r="Y1281" s="2">
        <v>8</v>
      </c>
      <c r="Z1281" s="2">
        <v>4</v>
      </c>
      <c r="AA1281" s="2">
        <v>262</v>
      </c>
    </row>
    <row r="1282" spans="2:27" x14ac:dyDescent="0.3">
      <c r="B1282" t="s">
        <v>6549</v>
      </c>
      <c r="C1282" t="s">
        <v>6909</v>
      </c>
      <c r="D1282" t="s">
        <v>7592</v>
      </c>
      <c r="E1282" t="s">
        <v>5641</v>
      </c>
      <c r="F1282" s="2">
        <v>13</v>
      </c>
      <c r="G1282" s="2">
        <v>10</v>
      </c>
      <c r="H1282" s="2">
        <v>12</v>
      </c>
      <c r="I1282" s="2">
        <v>3</v>
      </c>
      <c r="J1282" s="2">
        <v>4</v>
      </c>
      <c r="K1282" s="2">
        <v>7</v>
      </c>
      <c r="L1282" s="2">
        <v>11</v>
      </c>
      <c r="M1282" s="2">
        <v>12</v>
      </c>
      <c r="N1282" s="2">
        <v>4</v>
      </c>
      <c r="O1282" s="2">
        <v>1</v>
      </c>
      <c r="P1282" s="2"/>
      <c r="Q1282" s="2">
        <v>6</v>
      </c>
      <c r="R1282" s="2">
        <v>7</v>
      </c>
      <c r="S1282" s="2">
        <v>6</v>
      </c>
      <c r="T1282" s="2">
        <v>11</v>
      </c>
      <c r="U1282" s="2">
        <v>6</v>
      </c>
      <c r="V1282" s="2">
        <v>2</v>
      </c>
      <c r="W1282" s="2">
        <v>1</v>
      </c>
      <c r="X1282" s="2">
        <v>2</v>
      </c>
      <c r="Y1282" s="2">
        <v>6</v>
      </c>
      <c r="Z1282" s="2">
        <v>4</v>
      </c>
      <c r="AA1282" s="2">
        <v>128</v>
      </c>
    </row>
    <row r="1283" spans="2:27" x14ac:dyDescent="0.3">
      <c r="B1283" t="s">
        <v>6550</v>
      </c>
      <c r="C1283" t="s">
        <v>6909</v>
      </c>
      <c r="D1283" t="s">
        <v>7592</v>
      </c>
      <c r="E1283" t="s">
        <v>5641</v>
      </c>
      <c r="F1283" s="2">
        <v>8</v>
      </c>
      <c r="G1283" s="2">
        <v>14</v>
      </c>
      <c r="H1283" s="2">
        <v>7</v>
      </c>
      <c r="I1283" s="2">
        <v>9</v>
      </c>
      <c r="J1283" s="2">
        <v>4</v>
      </c>
      <c r="K1283" s="2">
        <v>10</v>
      </c>
      <c r="L1283" s="2">
        <v>7</v>
      </c>
      <c r="M1283" s="2">
        <v>19</v>
      </c>
      <c r="N1283" s="2">
        <v>1</v>
      </c>
      <c r="O1283" s="2">
        <v>3</v>
      </c>
      <c r="P1283" s="2">
        <v>2</v>
      </c>
      <c r="Q1283" s="2"/>
      <c r="R1283" s="2"/>
      <c r="S1283" s="2"/>
      <c r="T1283" s="2">
        <v>2</v>
      </c>
      <c r="U1283" s="2">
        <v>5</v>
      </c>
      <c r="V1283" s="2"/>
      <c r="W1283" s="2"/>
      <c r="X1283" s="2"/>
      <c r="Y1283" s="2"/>
      <c r="Z1283" s="2"/>
      <c r="AA1283" s="2">
        <v>91</v>
      </c>
    </row>
    <row r="1284" spans="2:27" x14ac:dyDescent="0.3">
      <c r="B1284" t="s">
        <v>6551</v>
      </c>
      <c r="C1284" t="s">
        <v>6909</v>
      </c>
      <c r="D1284" t="s">
        <v>7592</v>
      </c>
      <c r="E1284" t="s">
        <v>5795</v>
      </c>
      <c r="F1284" s="2">
        <v>12</v>
      </c>
      <c r="G1284" s="2">
        <v>15</v>
      </c>
      <c r="H1284" s="2">
        <v>18</v>
      </c>
      <c r="I1284" s="2">
        <v>13</v>
      </c>
      <c r="J1284" s="2">
        <v>10</v>
      </c>
      <c r="K1284" s="2">
        <v>8</v>
      </c>
      <c r="L1284" s="2">
        <v>10</v>
      </c>
      <c r="M1284" s="2">
        <v>19</v>
      </c>
      <c r="N1284" s="2">
        <v>2</v>
      </c>
      <c r="O1284" s="2"/>
      <c r="P1284" s="2"/>
      <c r="Q1284" s="2">
        <v>14</v>
      </c>
      <c r="R1284" s="2">
        <v>14</v>
      </c>
      <c r="S1284" s="2">
        <v>7</v>
      </c>
      <c r="T1284" s="2">
        <v>5</v>
      </c>
      <c r="U1284" s="2">
        <v>4</v>
      </c>
      <c r="V1284" s="2"/>
      <c r="W1284" s="2">
        <v>3</v>
      </c>
      <c r="X1284" s="2">
        <v>5</v>
      </c>
      <c r="Y1284" s="2">
        <v>12</v>
      </c>
      <c r="Z1284" s="2">
        <v>7</v>
      </c>
      <c r="AA1284" s="2">
        <v>178</v>
      </c>
    </row>
    <row r="1285" spans="2:27" x14ac:dyDescent="0.3">
      <c r="B1285" t="s">
        <v>6552</v>
      </c>
      <c r="C1285" t="s">
        <v>6909</v>
      </c>
      <c r="D1285" t="s">
        <v>7592</v>
      </c>
      <c r="E1285" t="s">
        <v>5795</v>
      </c>
      <c r="F1285" s="2">
        <v>8</v>
      </c>
      <c r="G1285" s="2">
        <v>6</v>
      </c>
      <c r="H1285" s="2">
        <v>10</v>
      </c>
      <c r="I1285" s="2">
        <v>11</v>
      </c>
      <c r="J1285" s="2">
        <v>4</v>
      </c>
      <c r="K1285" s="2">
        <v>4</v>
      </c>
      <c r="L1285" s="2">
        <v>5</v>
      </c>
      <c r="M1285" s="2">
        <v>7</v>
      </c>
      <c r="N1285" s="2">
        <v>3</v>
      </c>
      <c r="O1285" s="2">
        <v>4</v>
      </c>
      <c r="P1285" s="2"/>
      <c r="Q1285" s="2">
        <v>6</v>
      </c>
      <c r="R1285" s="2">
        <v>14</v>
      </c>
      <c r="S1285" s="2">
        <v>16</v>
      </c>
      <c r="T1285" s="2">
        <v>9</v>
      </c>
      <c r="U1285" s="2">
        <v>6</v>
      </c>
      <c r="V1285" s="2">
        <v>4</v>
      </c>
      <c r="W1285" s="2">
        <v>3</v>
      </c>
      <c r="X1285" s="2">
        <v>1</v>
      </c>
      <c r="Y1285" s="2">
        <v>1</v>
      </c>
      <c r="Z1285" s="2">
        <v>2</v>
      </c>
      <c r="AA1285" s="2">
        <v>124</v>
      </c>
    </row>
    <row r="1286" spans="2:27" x14ac:dyDescent="0.3">
      <c r="B1286" t="s">
        <v>6553</v>
      </c>
      <c r="C1286" t="s">
        <v>6909</v>
      </c>
      <c r="D1286" t="s">
        <v>7592</v>
      </c>
      <c r="E1286" t="s">
        <v>5795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>
        <v>12</v>
      </c>
      <c r="Y1286" s="2">
        <v>16</v>
      </c>
      <c r="Z1286" s="2">
        <v>12</v>
      </c>
      <c r="AA1286" s="2">
        <v>40</v>
      </c>
    </row>
    <row r="1287" spans="2:27" x14ac:dyDescent="0.3">
      <c r="B1287" t="s">
        <v>6554</v>
      </c>
      <c r="C1287" t="s">
        <v>6909</v>
      </c>
      <c r="D1287" t="s">
        <v>7592</v>
      </c>
      <c r="E1287" t="s">
        <v>6290</v>
      </c>
      <c r="F1287" s="2">
        <v>2</v>
      </c>
      <c r="G1287" s="2">
        <v>1</v>
      </c>
      <c r="H1287" s="2">
        <v>2</v>
      </c>
      <c r="I1287" s="2">
        <v>1</v>
      </c>
      <c r="J1287" s="2">
        <v>31</v>
      </c>
      <c r="K1287" s="2">
        <v>4</v>
      </c>
      <c r="L1287" s="2">
        <v>5</v>
      </c>
      <c r="M1287" s="2">
        <v>3</v>
      </c>
      <c r="N1287" s="2">
        <v>7</v>
      </c>
      <c r="O1287" s="2">
        <v>3</v>
      </c>
      <c r="P1287" s="2"/>
      <c r="Q1287" s="2">
        <v>4</v>
      </c>
      <c r="R1287" s="2">
        <v>2</v>
      </c>
      <c r="S1287" s="2">
        <v>2</v>
      </c>
      <c r="T1287" s="2"/>
      <c r="U1287" s="2">
        <v>2</v>
      </c>
      <c r="V1287" s="2">
        <v>2</v>
      </c>
      <c r="W1287" s="2">
        <v>1</v>
      </c>
      <c r="X1287" s="2"/>
      <c r="Y1287" s="2">
        <v>1</v>
      </c>
      <c r="Z1287" s="2">
        <v>1</v>
      </c>
      <c r="AA1287" s="2">
        <v>74</v>
      </c>
    </row>
    <row r="1288" spans="2:27" x14ac:dyDescent="0.3">
      <c r="B1288" t="s">
        <v>6555</v>
      </c>
      <c r="C1288" t="s">
        <v>6909</v>
      </c>
      <c r="D1288" t="s">
        <v>7592</v>
      </c>
      <c r="E1288" t="s">
        <v>5636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>
        <v>2</v>
      </c>
      <c r="R1288" s="2">
        <v>21</v>
      </c>
      <c r="S1288" s="2">
        <v>7</v>
      </c>
      <c r="T1288" s="2">
        <v>13</v>
      </c>
      <c r="U1288" s="2">
        <v>13</v>
      </c>
      <c r="V1288" s="2">
        <v>6</v>
      </c>
      <c r="W1288" s="2">
        <v>2</v>
      </c>
      <c r="X1288" s="2">
        <v>1</v>
      </c>
      <c r="Y1288" s="2"/>
      <c r="Z1288" s="2"/>
      <c r="AA1288" s="2">
        <v>65</v>
      </c>
    </row>
    <row r="1289" spans="2:27" x14ac:dyDescent="0.3">
      <c r="B1289" t="s">
        <v>6556</v>
      </c>
      <c r="C1289" t="s">
        <v>6909</v>
      </c>
      <c r="D1289" t="s">
        <v>7592</v>
      </c>
      <c r="E1289" t="s">
        <v>5636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>
        <v>5</v>
      </c>
      <c r="R1289" s="2">
        <v>8</v>
      </c>
      <c r="S1289" s="2">
        <v>6</v>
      </c>
      <c r="T1289" s="2">
        <v>5</v>
      </c>
      <c r="U1289" s="2">
        <v>9</v>
      </c>
      <c r="V1289" s="2">
        <v>4</v>
      </c>
      <c r="W1289" s="2">
        <v>2</v>
      </c>
      <c r="X1289" s="2">
        <v>3</v>
      </c>
      <c r="Y1289" s="2">
        <v>1</v>
      </c>
      <c r="Z1289" s="2">
        <v>1</v>
      </c>
      <c r="AA1289" s="2">
        <v>44</v>
      </c>
    </row>
    <row r="1290" spans="2:27" x14ac:dyDescent="0.3">
      <c r="B1290" t="s">
        <v>6557</v>
      </c>
      <c r="C1290" t="s">
        <v>6909</v>
      </c>
      <c r="D1290" t="s">
        <v>7592</v>
      </c>
      <c r="E1290" t="s">
        <v>5636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>
        <v>5</v>
      </c>
      <c r="R1290" s="2">
        <v>11</v>
      </c>
      <c r="S1290" s="2">
        <v>25</v>
      </c>
      <c r="T1290" s="2">
        <v>6</v>
      </c>
      <c r="U1290" s="2">
        <v>3</v>
      </c>
      <c r="V1290" s="2">
        <v>7</v>
      </c>
      <c r="W1290" s="2">
        <v>5</v>
      </c>
      <c r="X1290" s="2">
        <v>1</v>
      </c>
      <c r="Y1290" s="2"/>
      <c r="Z1290" s="2">
        <v>1</v>
      </c>
      <c r="AA1290" s="2">
        <v>64</v>
      </c>
    </row>
    <row r="1291" spans="2:27" x14ac:dyDescent="0.3">
      <c r="B1291" t="s">
        <v>6558</v>
      </c>
      <c r="C1291" t="s">
        <v>6909</v>
      </c>
      <c r="D1291" t="s">
        <v>7592</v>
      </c>
      <c r="E1291" t="s">
        <v>5647</v>
      </c>
      <c r="F1291" s="2">
        <v>5</v>
      </c>
      <c r="G1291" s="2">
        <v>7</v>
      </c>
      <c r="H1291" s="2">
        <v>2</v>
      </c>
      <c r="I1291" s="2">
        <v>7</v>
      </c>
      <c r="J1291" s="2">
        <v>4</v>
      </c>
      <c r="K1291" s="2">
        <v>8</v>
      </c>
      <c r="L1291" s="2">
        <v>3</v>
      </c>
      <c r="M1291" s="2">
        <v>17</v>
      </c>
      <c r="N1291" s="2">
        <v>3</v>
      </c>
      <c r="O1291" s="2">
        <v>1</v>
      </c>
      <c r="P1291" s="2">
        <v>1</v>
      </c>
      <c r="Q1291" s="2">
        <v>3</v>
      </c>
      <c r="R1291" s="2">
        <v>5</v>
      </c>
      <c r="S1291" s="2">
        <v>2</v>
      </c>
      <c r="T1291" s="2">
        <v>2</v>
      </c>
      <c r="U1291" s="2">
        <v>1</v>
      </c>
      <c r="V1291" s="2">
        <v>4</v>
      </c>
      <c r="W1291" s="2">
        <v>1</v>
      </c>
      <c r="X1291" s="2">
        <v>4</v>
      </c>
      <c r="Y1291" s="2">
        <v>4</v>
      </c>
      <c r="Z1291" s="2"/>
      <c r="AA1291" s="2">
        <v>84</v>
      </c>
    </row>
    <row r="1292" spans="2:27" x14ac:dyDescent="0.3">
      <c r="B1292" t="s">
        <v>6559</v>
      </c>
      <c r="C1292" t="s">
        <v>6909</v>
      </c>
      <c r="D1292" t="s">
        <v>7592</v>
      </c>
      <c r="E1292" t="s">
        <v>5636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>
        <v>7</v>
      </c>
      <c r="R1292" s="2">
        <v>28</v>
      </c>
      <c r="S1292" s="2">
        <v>5</v>
      </c>
      <c r="T1292" s="2">
        <v>11</v>
      </c>
      <c r="U1292" s="2">
        <v>2</v>
      </c>
      <c r="V1292" s="2">
        <v>5</v>
      </c>
      <c r="W1292" s="2">
        <v>3</v>
      </c>
      <c r="X1292" s="2">
        <v>2</v>
      </c>
      <c r="Y1292" s="2">
        <v>1</v>
      </c>
      <c r="Z1292" s="2">
        <v>1</v>
      </c>
      <c r="AA1292" s="2">
        <v>65</v>
      </c>
    </row>
    <row r="1293" spans="2:27" x14ac:dyDescent="0.3">
      <c r="B1293" t="s">
        <v>6560</v>
      </c>
      <c r="C1293" t="s">
        <v>6909</v>
      </c>
      <c r="D1293" t="s">
        <v>7592</v>
      </c>
      <c r="E1293" t="s">
        <v>5636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>
        <v>2</v>
      </c>
      <c r="R1293" s="2">
        <v>10</v>
      </c>
      <c r="S1293" s="2">
        <v>6</v>
      </c>
      <c r="T1293" s="2">
        <v>5</v>
      </c>
      <c r="U1293" s="2">
        <v>4</v>
      </c>
      <c r="V1293" s="2">
        <v>7</v>
      </c>
      <c r="W1293" s="2">
        <v>4</v>
      </c>
      <c r="X1293" s="2">
        <v>2</v>
      </c>
      <c r="Y1293" s="2">
        <v>2</v>
      </c>
      <c r="Z1293" s="2"/>
      <c r="AA1293" s="2">
        <v>42</v>
      </c>
    </row>
    <row r="1294" spans="2:27" x14ac:dyDescent="0.3">
      <c r="B1294" t="s">
        <v>6561</v>
      </c>
      <c r="C1294" t="s">
        <v>6909</v>
      </c>
      <c r="D1294" t="s">
        <v>7592</v>
      </c>
      <c r="E1294" t="s">
        <v>5669</v>
      </c>
      <c r="F1294" s="2">
        <v>9</v>
      </c>
      <c r="G1294" s="2">
        <v>4</v>
      </c>
      <c r="H1294" s="2">
        <v>4</v>
      </c>
      <c r="I1294" s="2">
        <v>3</v>
      </c>
      <c r="J1294" s="2">
        <v>7</v>
      </c>
      <c r="K1294" s="2">
        <v>6</v>
      </c>
      <c r="L1294" s="2">
        <v>4</v>
      </c>
      <c r="M1294" s="2">
        <v>16</v>
      </c>
      <c r="N1294" s="2">
        <v>10</v>
      </c>
      <c r="O1294" s="2">
        <v>8</v>
      </c>
      <c r="P1294" s="2">
        <v>3</v>
      </c>
      <c r="Q1294" s="2"/>
      <c r="R1294" s="2">
        <v>1</v>
      </c>
      <c r="S1294" s="2">
        <v>2</v>
      </c>
      <c r="T1294" s="2">
        <v>4</v>
      </c>
      <c r="U1294" s="2">
        <v>3</v>
      </c>
      <c r="V1294" s="2">
        <v>1</v>
      </c>
      <c r="W1294" s="2"/>
      <c r="X1294" s="2">
        <v>2</v>
      </c>
      <c r="Y1294" s="2"/>
      <c r="Z1294" s="2">
        <v>1</v>
      </c>
      <c r="AA1294" s="2">
        <v>88</v>
      </c>
    </row>
    <row r="1295" spans="2:27" x14ac:dyDescent="0.3">
      <c r="B1295" t="s">
        <v>6562</v>
      </c>
      <c r="C1295" t="s">
        <v>6909</v>
      </c>
      <c r="D1295" t="s">
        <v>7592</v>
      </c>
      <c r="E1295" t="s">
        <v>5992</v>
      </c>
      <c r="F1295" s="2">
        <v>8</v>
      </c>
      <c r="G1295" s="2">
        <v>6</v>
      </c>
      <c r="H1295" s="2">
        <v>3</v>
      </c>
      <c r="I1295" s="2">
        <v>4</v>
      </c>
      <c r="J1295" s="2">
        <v>2</v>
      </c>
      <c r="K1295" s="2">
        <v>8</v>
      </c>
      <c r="L1295" s="2">
        <v>6</v>
      </c>
      <c r="M1295" s="2">
        <v>11</v>
      </c>
      <c r="N1295" s="2">
        <v>4</v>
      </c>
      <c r="O1295" s="2">
        <v>4</v>
      </c>
      <c r="P1295" s="2">
        <v>4</v>
      </c>
      <c r="Q1295" s="2">
        <v>4</v>
      </c>
      <c r="R1295" s="2">
        <v>4</v>
      </c>
      <c r="S1295" s="2">
        <v>2</v>
      </c>
      <c r="T1295" s="2">
        <v>2</v>
      </c>
      <c r="U1295" s="2"/>
      <c r="V1295" s="2">
        <v>3</v>
      </c>
      <c r="W1295" s="2"/>
      <c r="X1295" s="2">
        <v>1</v>
      </c>
      <c r="Y1295" s="2">
        <v>5</v>
      </c>
      <c r="Z1295" s="2">
        <v>1</v>
      </c>
      <c r="AA1295" s="2">
        <v>82</v>
      </c>
    </row>
    <row r="1296" spans="2:27" x14ac:dyDescent="0.3">
      <c r="B1296" t="s">
        <v>6563</v>
      </c>
      <c r="C1296" t="s">
        <v>6909</v>
      </c>
      <c r="D1296" t="s">
        <v>7592</v>
      </c>
      <c r="E1296" t="s">
        <v>5992</v>
      </c>
      <c r="F1296" s="2">
        <v>7</v>
      </c>
      <c r="G1296" s="2">
        <v>6</v>
      </c>
      <c r="H1296" s="2">
        <v>8</v>
      </c>
      <c r="I1296" s="2">
        <v>10</v>
      </c>
      <c r="J1296" s="2">
        <v>6</v>
      </c>
      <c r="K1296" s="2">
        <v>6</v>
      </c>
      <c r="L1296" s="2">
        <v>7</v>
      </c>
      <c r="M1296" s="2">
        <v>7</v>
      </c>
      <c r="N1296" s="2">
        <v>5</v>
      </c>
      <c r="O1296" s="2">
        <v>3</v>
      </c>
      <c r="P1296" s="2">
        <v>2</v>
      </c>
      <c r="Q1296" s="2">
        <v>3</v>
      </c>
      <c r="R1296" s="2">
        <v>1</v>
      </c>
      <c r="S1296" s="2">
        <v>2</v>
      </c>
      <c r="T1296" s="2">
        <v>2</v>
      </c>
      <c r="U1296" s="2"/>
      <c r="V1296" s="2">
        <v>4</v>
      </c>
      <c r="W1296" s="2"/>
      <c r="X1296" s="2">
        <v>4</v>
      </c>
      <c r="Y1296" s="2">
        <v>3</v>
      </c>
      <c r="Z1296" s="2"/>
      <c r="AA1296" s="2">
        <v>86</v>
      </c>
    </row>
    <row r="1297" spans="2:27" x14ac:dyDescent="0.3">
      <c r="B1297" t="s">
        <v>6564</v>
      </c>
      <c r="C1297" t="s">
        <v>6909</v>
      </c>
      <c r="D1297" t="s">
        <v>7592</v>
      </c>
      <c r="E1297" t="s">
        <v>5669</v>
      </c>
      <c r="F1297" s="2">
        <v>31</v>
      </c>
      <c r="G1297" s="2">
        <v>29</v>
      </c>
      <c r="H1297" s="2">
        <v>37</v>
      </c>
      <c r="I1297" s="2">
        <v>27</v>
      </c>
      <c r="J1297" s="2">
        <v>31</v>
      </c>
      <c r="K1297" s="2">
        <v>28</v>
      </c>
      <c r="L1297" s="2">
        <v>41</v>
      </c>
      <c r="M1297" s="2">
        <v>85</v>
      </c>
      <c r="N1297" s="2">
        <v>29</v>
      </c>
      <c r="O1297" s="2">
        <v>17</v>
      </c>
      <c r="P1297" s="2">
        <v>16</v>
      </c>
      <c r="Q1297" s="2">
        <v>16</v>
      </c>
      <c r="R1297" s="2">
        <v>15</v>
      </c>
      <c r="S1297" s="2">
        <v>7</v>
      </c>
      <c r="T1297" s="2">
        <v>10</v>
      </c>
      <c r="U1297" s="2">
        <v>8</v>
      </c>
      <c r="V1297" s="2">
        <v>5</v>
      </c>
      <c r="W1297" s="2">
        <v>13</v>
      </c>
      <c r="X1297" s="2">
        <v>14</v>
      </c>
      <c r="Y1297" s="2">
        <v>5</v>
      </c>
      <c r="Z1297" s="2">
        <v>9</v>
      </c>
      <c r="AA1297" s="2">
        <v>473</v>
      </c>
    </row>
    <row r="1298" spans="2:27" x14ac:dyDescent="0.3">
      <c r="B1298" t="s">
        <v>6565</v>
      </c>
      <c r="C1298" t="s">
        <v>6909</v>
      </c>
      <c r="D1298" t="s">
        <v>7592</v>
      </c>
      <c r="E1298" t="s">
        <v>6566</v>
      </c>
      <c r="F1298" s="2">
        <v>4</v>
      </c>
      <c r="G1298" s="2"/>
      <c r="H1298" s="2">
        <v>2</v>
      </c>
      <c r="I1298" s="2">
        <v>3</v>
      </c>
      <c r="J1298" s="2"/>
      <c r="K1298" s="2">
        <v>3</v>
      </c>
      <c r="L1298" s="2">
        <v>2</v>
      </c>
      <c r="M1298" s="2">
        <v>8</v>
      </c>
      <c r="N1298" s="2">
        <v>3</v>
      </c>
      <c r="O1298" s="2">
        <v>5</v>
      </c>
      <c r="P1298" s="2">
        <v>4</v>
      </c>
      <c r="Q1298" s="2">
        <v>4</v>
      </c>
      <c r="R1298" s="2">
        <v>6</v>
      </c>
      <c r="S1298" s="2">
        <v>5</v>
      </c>
      <c r="T1298" s="2">
        <v>10</v>
      </c>
      <c r="U1298" s="2">
        <v>5</v>
      </c>
      <c r="V1298" s="2">
        <v>5</v>
      </c>
      <c r="W1298" s="2">
        <v>8</v>
      </c>
      <c r="X1298" s="2">
        <v>1</v>
      </c>
      <c r="Y1298" s="2">
        <v>5</v>
      </c>
      <c r="Z1298" s="2">
        <v>3</v>
      </c>
      <c r="AA1298" s="2">
        <v>86</v>
      </c>
    </row>
    <row r="1299" spans="2:27" x14ac:dyDescent="0.3">
      <c r="B1299" t="s">
        <v>6567</v>
      </c>
      <c r="C1299" t="s">
        <v>6909</v>
      </c>
      <c r="D1299" t="s">
        <v>7592</v>
      </c>
      <c r="E1299" t="s">
        <v>5992</v>
      </c>
      <c r="F1299" s="2">
        <v>7</v>
      </c>
      <c r="G1299" s="2">
        <v>2</v>
      </c>
      <c r="H1299" s="2">
        <v>8</v>
      </c>
      <c r="I1299" s="2">
        <v>4</v>
      </c>
      <c r="J1299" s="2">
        <v>12</v>
      </c>
      <c r="K1299" s="2">
        <v>4</v>
      </c>
      <c r="L1299" s="2">
        <v>6</v>
      </c>
      <c r="M1299" s="2">
        <v>2</v>
      </c>
      <c r="N1299" s="2">
        <v>8</v>
      </c>
      <c r="O1299" s="2">
        <v>4</v>
      </c>
      <c r="P1299" s="2">
        <v>2</v>
      </c>
      <c r="Q1299" s="2">
        <v>2</v>
      </c>
      <c r="R1299" s="2">
        <v>3</v>
      </c>
      <c r="S1299" s="2">
        <v>3</v>
      </c>
      <c r="T1299" s="2">
        <v>1</v>
      </c>
      <c r="U1299" s="2"/>
      <c r="V1299" s="2">
        <v>1</v>
      </c>
      <c r="W1299" s="2">
        <v>1</v>
      </c>
      <c r="X1299" s="2"/>
      <c r="Y1299" s="2">
        <v>1</v>
      </c>
      <c r="Z1299" s="2">
        <v>1</v>
      </c>
      <c r="AA1299" s="2">
        <v>72</v>
      </c>
    </row>
    <row r="1300" spans="2:27" x14ac:dyDescent="0.3">
      <c r="B1300" t="s">
        <v>6568</v>
      </c>
      <c r="C1300" t="s">
        <v>6909</v>
      </c>
      <c r="D1300" t="s">
        <v>7592</v>
      </c>
      <c r="E1300" t="s">
        <v>5992</v>
      </c>
      <c r="F1300" s="2">
        <v>14</v>
      </c>
      <c r="G1300" s="2">
        <v>10</v>
      </c>
      <c r="H1300" s="2">
        <v>11</v>
      </c>
      <c r="I1300" s="2">
        <v>8</v>
      </c>
      <c r="J1300" s="2">
        <v>4</v>
      </c>
      <c r="K1300" s="2">
        <v>8</v>
      </c>
      <c r="L1300" s="2">
        <v>5</v>
      </c>
      <c r="M1300" s="2">
        <v>2</v>
      </c>
      <c r="N1300" s="2">
        <v>2</v>
      </c>
      <c r="O1300" s="2"/>
      <c r="P1300" s="2">
        <v>2</v>
      </c>
      <c r="Q1300" s="2">
        <v>6</v>
      </c>
      <c r="R1300" s="2">
        <v>2</v>
      </c>
      <c r="S1300" s="2">
        <v>1</v>
      </c>
      <c r="T1300" s="2">
        <v>1</v>
      </c>
      <c r="U1300" s="2">
        <v>1</v>
      </c>
      <c r="V1300" s="2"/>
      <c r="W1300" s="2"/>
      <c r="X1300" s="2"/>
      <c r="Y1300" s="2"/>
      <c r="Z1300" s="2"/>
      <c r="AA1300" s="2">
        <v>77</v>
      </c>
    </row>
    <row r="1301" spans="2:27" x14ac:dyDescent="0.3">
      <c r="B1301" t="s">
        <v>6569</v>
      </c>
      <c r="C1301" t="s">
        <v>6909</v>
      </c>
      <c r="D1301" t="s">
        <v>7592</v>
      </c>
      <c r="E1301" t="s">
        <v>5882</v>
      </c>
      <c r="F1301" s="2">
        <v>1</v>
      </c>
      <c r="G1301" s="2">
        <v>3</v>
      </c>
      <c r="H1301" s="2">
        <v>6</v>
      </c>
      <c r="I1301" s="2">
        <v>4</v>
      </c>
      <c r="J1301" s="2">
        <v>4</v>
      </c>
      <c r="K1301" s="2">
        <v>5</v>
      </c>
      <c r="L1301" s="2">
        <v>5</v>
      </c>
      <c r="M1301" s="2">
        <v>24</v>
      </c>
      <c r="N1301" s="2">
        <v>10</v>
      </c>
      <c r="O1301" s="2">
        <v>8</v>
      </c>
      <c r="P1301" s="2">
        <v>6</v>
      </c>
      <c r="Q1301" s="2">
        <v>8</v>
      </c>
      <c r="R1301" s="2">
        <v>6</v>
      </c>
      <c r="S1301" s="2">
        <v>5</v>
      </c>
      <c r="T1301" s="2">
        <v>17</v>
      </c>
      <c r="U1301" s="2">
        <v>1</v>
      </c>
      <c r="V1301" s="2">
        <v>1</v>
      </c>
      <c r="W1301" s="2">
        <v>2</v>
      </c>
      <c r="X1301" s="2">
        <v>2</v>
      </c>
      <c r="Y1301" s="2"/>
      <c r="Z1301" s="2"/>
      <c r="AA1301" s="2">
        <v>118</v>
      </c>
    </row>
    <row r="1302" spans="2:27" x14ac:dyDescent="0.3">
      <c r="B1302" t="s">
        <v>6570</v>
      </c>
      <c r="C1302" t="s">
        <v>6909</v>
      </c>
      <c r="D1302" t="s">
        <v>7592</v>
      </c>
      <c r="E1302" t="s">
        <v>5882</v>
      </c>
      <c r="F1302" s="2">
        <v>2</v>
      </c>
      <c r="G1302" s="2">
        <v>2</v>
      </c>
      <c r="H1302" s="2">
        <v>2</v>
      </c>
      <c r="I1302" s="2">
        <v>8</v>
      </c>
      <c r="J1302" s="2">
        <v>6</v>
      </c>
      <c r="K1302" s="2">
        <v>2</v>
      </c>
      <c r="L1302" s="2">
        <v>3</v>
      </c>
      <c r="M1302" s="2">
        <v>17</v>
      </c>
      <c r="N1302" s="2">
        <v>9</v>
      </c>
      <c r="O1302" s="2">
        <v>7</v>
      </c>
      <c r="P1302" s="2">
        <v>27</v>
      </c>
      <c r="Q1302" s="2">
        <v>24</v>
      </c>
      <c r="R1302" s="2">
        <v>6</v>
      </c>
      <c r="S1302" s="2">
        <v>1</v>
      </c>
      <c r="T1302" s="2">
        <v>2</v>
      </c>
      <c r="U1302" s="2">
        <v>1</v>
      </c>
      <c r="V1302" s="2">
        <v>2</v>
      </c>
      <c r="W1302" s="2">
        <v>7</v>
      </c>
      <c r="X1302" s="2">
        <v>8</v>
      </c>
      <c r="Y1302" s="2">
        <v>7</v>
      </c>
      <c r="Z1302" s="2">
        <v>2</v>
      </c>
      <c r="AA1302" s="2">
        <v>145</v>
      </c>
    </row>
    <row r="1303" spans="2:27" x14ac:dyDescent="0.3">
      <c r="B1303" t="s">
        <v>6571</v>
      </c>
      <c r="C1303" t="s">
        <v>6909</v>
      </c>
      <c r="D1303" t="s">
        <v>7592</v>
      </c>
      <c r="E1303" t="s">
        <v>5636</v>
      </c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>
        <v>80</v>
      </c>
      <c r="R1303" s="2">
        <v>134</v>
      </c>
      <c r="S1303" s="2">
        <v>62</v>
      </c>
      <c r="T1303" s="2">
        <v>53</v>
      </c>
      <c r="U1303" s="2">
        <v>32</v>
      </c>
      <c r="V1303" s="2">
        <v>33</v>
      </c>
      <c r="W1303" s="2">
        <v>52</v>
      </c>
      <c r="X1303" s="2">
        <v>109</v>
      </c>
      <c r="Y1303" s="2">
        <v>95</v>
      </c>
      <c r="Z1303" s="2">
        <v>38</v>
      </c>
      <c r="AA1303" s="2">
        <v>688</v>
      </c>
    </row>
    <row r="1304" spans="2:27" x14ac:dyDescent="0.3">
      <c r="B1304" t="s">
        <v>6572</v>
      </c>
      <c r="C1304" t="s">
        <v>6909</v>
      </c>
      <c r="D1304" t="s">
        <v>7592</v>
      </c>
      <c r="E1304" t="s">
        <v>5636</v>
      </c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>
        <v>17</v>
      </c>
      <c r="R1304" s="2">
        <v>37</v>
      </c>
      <c r="S1304" s="2">
        <v>20</v>
      </c>
      <c r="T1304" s="2">
        <v>11</v>
      </c>
      <c r="U1304" s="2">
        <v>22</v>
      </c>
      <c r="V1304" s="2">
        <v>23</v>
      </c>
      <c r="W1304" s="2">
        <v>17</v>
      </c>
      <c r="X1304" s="2">
        <v>15</v>
      </c>
      <c r="Y1304" s="2">
        <v>16</v>
      </c>
      <c r="Z1304" s="2">
        <v>8</v>
      </c>
      <c r="AA1304" s="2">
        <v>186</v>
      </c>
    </row>
    <row r="1305" spans="2:27" x14ac:dyDescent="0.3">
      <c r="B1305" t="s">
        <v>6573</v>
      </c>
      <c r="C1305" t="s">
        <v>6909</v>
      </c>
      <c r="D1305" t="s">
        <v>7592</v>
      </c>
      <c r="E1305" t="s">
        <v>6527</v>
      </c>
      <c r="F1305" s="2">
        <v>21</v>
      </c>
      <c r="G1305" s="2">
        <v>27</v>
      </c>
      <c r="H1305" s="2">
        <v>43</v>
      </c>
      <c r="I1305" s="2">
        <v>32</v>
      </c>
      <c r="J1305" s="2">
        <v>32</v>
      </c>
      <c r="K1305" s="2">
        <v>51</v>
      </c>
      <c r="L1305" s="2">
        <v>27</v>
      </c>
      <c r="M1305" s="2">
        <v>80</v>
      </c>
      <c r="N1305" s="2">
        <v>44</v>
      </c>
      <c r="O1305" s="2">
        <v>44</v>
      </c>
      <c r="P1305" s="2">
        <v>77</v>
      </c>
      <c r="Q1305" s="2">
        <v>38</v>
      </c>
      <c r="R1305" s="2">
        <v>66</v>
      </c>
      <c r="S1305" s="2">
        <v>45</v>
      </c>
      <c r="T1305" s="2">
        <v>54</v>
      </c>
      <c r="U1305" s="2">
        <v>27</v>
      </c>
      <c r="V1305" s="2">
        <v>66</v>
      </c>
      <c r="W1305" s="2">
        <v>31</v>
      </c>
      <c r="X1305" s="2">
        <v>27</v>
      </c>
      <c r="Y1305" s="2">
        <v>27</v>
      </c>
      <c r="Z1305" s="2">
        <v>21</v>
      </c>
      <c r="AA1305" s="2">
        <v>880</v>
      </c>
    </row>
    <row r="1306" spans="2:27" x14ac:dyDescent="0.3">
      <c r="B1306" t="s">
        <v>6574</v>
      </c>
      <c r="C1306" t="s">
        <v>6909</v>
      </c>
      <c r="D1306" t="s">
        <v>7592</v>
      </c>
      <c r="E1306" t="s">
        <v>6575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>
        <v>51</v>
      </c>
      <c r="R1306" s="2">
        <v>57</v>
      </c>
      <c r="S1306" s="2">
        <v>48</v>
      </c>
      <c r="T1306" s="2">
        <v>31</v>
      </c>
      <c r="U1306" s="2">
        <v>26</v>
      </c>
      <c r="V1306" s="2">
        <v>20</v>
      </c>
      <c r="W1306" s="2">
        <v>27</v>
      </c>
      <c r="X1306" s="2">
        <v>26</v>
      </c>
      <c r="Y1306" s="2">
        <v>20</v>
      </c>
      <c r="Z1306" s="2">
        <v>4</v>
      </c>
      <c r="AA1306" s="2">
        <v>310</v>
      </c>
    </row>
    <row r="1307" spans="2:27" x14ac:dyDescent="0.3">
      <c r="B1307" t="s">
        <v>6576</v>
      </c>
      <c r="C1307" t="s">
        <v>6909</v>
      </c>
      <c r="D1307" t="s">
        <v>7592</v>
      </c>
      <c r="E1307" t="s">
        <v>6575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>
        <v>52</v>
      </c>
      <c r="R1307" s="2">
        <v>54</v>
      </c>
      <c r="S1307" s="2">
        <v>37</v>
      </c>
      <c r="T1307" s="2">
        <v>35</v>
      </c>
      <c r="U1307" s="2">
        <v>44</v>
      </c>
      <c r="V1307" s="2">
        <v>27</v>
      </c>
      <c r="W1307" s="2">
        <v>25</v>
      </c>
      <c r="X1307" s="2">
        <v>27</v>
      </c>
      <c r="Y1307" s="2">
        <v>16</v>
      </c>
      <c r="Z1307" s="2">
        <v>6</v>
      </c>
      <c r="AA1307" s="2">
        <v>323</v>
      </c>
    </row>
    <row r="1308" spans="2:27" x14ac:dyDescent="0.3">
      <c r="B1308" t="s">
        <v>6577</v>
      </c>
      <c r="C1308" t="s">
        <v>6909</v>
      </c>
      <c r="D1308" t="s">
        <v>7592</v>
      </c>
      <c r="E1308" t="s">
        <v>5669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>
        <v>6</v>
      </c>
      <c r="Y1308" s="2">
        <v>5</v>
      </c>
      <c r="Z1308" s="2">
        <v>5</v>
      </c>
      <c r="AA1308" s="2">
        <v>16</v>
      </c>
    </row>
    <row r="1309" spans="2:27" x14ac:dyDescent="0.3">
      <c r="B1309" t="s">
        <v>6578</v>
      </c>
      <c r="C1309" t="s">
        <v>6909</v>
      </c>
      <c r="D1309" t="s">
        <v>7592</v>
      </c>
      <c r="E1309" t="s">
        <v>5669</v>
      </c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>
        <v>6</v>
      </c>
      <c r="Y1309" s="2">
        <v>6</v>
      </c>
      <c r="Z1309" s="2">
        <v>3</v>
      </c>
      <c r="AA1309" s="2">
        <v>15</v>
      </c>
    </row>
    <row r="1310" spans="2:27" x14ac:dyDescent="0.3">
      <c r="B1310" t="s">
        <v>6579</v>
      </c>
      <c r="C1310" t="s">
        <v>6909</v>
      </c>
      <c r="D1310" t="s">
        <v>7592</v>
      </c>
      <c r="E1310" t="s">
        <v>5636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>
        <v>5</v>
      </c>
      <c r="R1310" s="2">
        <v>11</v>
      </c>
      <c r="S1310" s="2">
        <v>8</v>
      </c>
      <c r="T1310" s="2">
        <v>2</v>
      </c>
      <c r="U1310" s="2">
        <v>7</v>
      </c>
      <c r="V1310" s="2">
        <v>4</v>
      </c>
      <c r="W1310" s="2">
        <v>3</v>
      </c>
      <c r="X1310" s="2">
        <v>3</v>
      </c>
      <c r="Y1310" s="2"/>
      <c r="Z1310" s="2">
        <v>1</v>
      </c>
      <c r="AA1310" s="2">
        <v>44</v>
      </c>
    </row>
    <row r="1311" spans="2:27" x14ac:dyDescent="0.3">
      <c r="B1311" t="s">
        <v>6580</v>
      </c>
      <c r="C1311" t="s">
        <v>6909</v>
      </c>
      <c r="D1311" t="s">
        <v>7592</v>
      </c>
      <c r="E1311" t="s">
        <v>5636</v>
      </c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>
        <v>3</v>
      </c>
      <c r="R1311" s="2">
        <v>21</v>
      </c>
      <c r="S1311" s="2">
        <v>15</v>
      </c>
      <c r="T1311" s="2">
        <v>3</v>
      </c>
      <c r="U1311" s="2">
        <v>3</v>
      </c>
      <c r="V1311" s="2">
        <v>3</v>
      </c>
      <c r="W1311" s="2">
        <v>4</v>
      </c>
      <c r="X1311" s="2"/>
      <c r="Y1311" s="2">
        <v>3</v>
      </c>
      <c r="Z1311" s="2">
        <v>1</v>
      </c>
      <c r="AA1311" s="2">
        <v>56</v>
      </c>
    </row>
    <row r="1312" spans="2:27" x14ac:dyDescent="0.3">
      <c r="B1312" t="s">
        <v>6581</v>
      </c>
      <c r="C1312" t="s">
        <v>6909</v>
      </c>
      <c r="D1312" t="s">
        <v>7592</v>
      </c>
      <c r="E1312" t="s">
        <v>5636</v>
      </c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>
        <v>5</v>
      </c>
      <c r="R1312" s="2">
        <v>5</v>
      </c>
      <c r="S1312" s="2">
        <v>2</v>
      </c>
      <c r="T1312" s="2">
        <v>3</v>
      </c>
      <c r="U1312" s="2">
        <v>2</v>
      </c>
      <c r="V1312" s="2">
        <v>3</v>
      </c>
      <c r="W1312" s="2"/>
      <c r="X1312" s="2">
        <v>4</v>
      </c>
      <c r="Y1312" s="2">
        <v>5</v>
      </c>
      <c r="Z1312" s="2">
        <v>1</v>
      </c>
      <c r="AA1312" s="2">
        <v>30</v>
      </c>
    </row>
    <row r="1313" spans="2:27" x14ac:dyDescent="0.3">
      <c r="B1313" t="s">
        <v>6582</v>
      </c>
      <c r="C1313" t="s">
        <v>6909</v>
      </c>
      <c r="D1313" t="s">
        <v>7592</v>
      </c>
      <c r="E1313" t="s">
        <v>5882</v>
      </c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>
        <v>5</v>
      </c>
      <c r="Y1313" s="2">
        <v>13</v>
      </c>
      <c r="Z1313" s="2">
        <v>2</v>
      </c>
      <c r="AA1313" s="2">
        <v>20</v>
      </c>
    </row>
    <row r="1314" spans="2:27" x14ac:dyDescent="0.3">
      <c r="B1314" t="s">
        <v>6583</v>
      </c>
      <c r="C1314" t="s">
        <v>6909</v>
      </c>
      <c r="D1314" t="s">
        <v>7592</v>
      </c>
      <c r="E1314" t="s">
        <v>5869</v>
      </c>
      <c r="F1314" s="2">
        <v>10</v>
      </c>
      <c r="G1314" s="2">
        <v>11</v>
      </c>
      <c r="H1314" s="2">
        <v>7</v>
      </c>
      <c r="I1314" s="2">
        <v>11</v>
      </c>
      <c r="J1314" s="2">
        <v>3</v>
      </c>
      <c r="K1314" s="2">
        <v>4</v>
      </c>
      <c r="L1314" s="2">
        <v>8</v>
      </c>
      <c r="M1314" s="2">
        <v>15</v>
      </c>
      <c r="N1314" s="2">
        <v>4</v>
      </c>
      <c r="O1314" s="2">
        <v>4</v>
      </c>
      <c r="P1314" s="2">
        <v>2</v>
      </c>
      <c r="Q1314" s="2">
        <v>9</v>
      </c>
      <c r="R1314" s="2">
        <v>20</v>
      </c>
      <c r="S1314" s="2">
        <v>5</v>
      </c>
      <c r="T1314" s="2">
        <v>12</v>
      </c>
      <c r="U1314" s="2"/>
      <c r="V1314" s="2">
        <v>6</v>
      </c>
      <c r="W1314" s="2">
        <v>2</v>
      </c>
      <c r="X1314" s="2">
        <v>1</v>
      </c>
      <c r="Y1314" s="2">
        <v>3</v>
      </c>
      <c r="Z1314" s="2">
        <v>2</v>
      </c>
      <c r="AA1314" s="2">
        <v>139</v>
      </c>
    </row>
    <row r="1315" spans="2:27" x14ac:dyDescent="0.3">
      <c r="B1315" t="s">
        <v>6584</v>
      </c>
      <c r="C1315" t="s">
        <v>6909</v>
      </c>
      <c r="D1315" t="s">
        <v>7592</v>
      </c>
      <c r="E1315" t="s">
        <v>5641</v>
      </c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>
        <v>8</v>
      </c>
      <c r="Y1315" s="2">
        <v>5</v>
      </c>
      <c r="Z1315" s="2">
        <v>2</v>
      </c>
      <c r="AA1315" s="2">
        <v>15</v>
      </c>
    </row>
    <row r="1316" spans="2:27" x14ac:dyDescent="0.3">
      <c r="B1316" t="s">
        <v>6585</v>
      </c>
      <c r="C1316" t="s">
        <v>6909</v>
      </c>
      <c r="D1316" t="s">
        <v>7592</v>
      </c>
      <c r="E1316" t="s">
        <v>5641</v>
      </c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>
        <v>12</v>
      </c>
      <c r="Y1316" s="2">
        <v>17</v>
      </c>
      <c r="Z1316" s="2">
        <v>8</v>
      </c>
      <c r="AA1316" s="2">
        <v>37</v>
      </c>
    </row>
    <row r="1317" spans="2:27" x14ac:dyDescent="0.3">
      <c r="B1317" t="s">
        <v>6586</v>
      </c>
      <c r="C1317" t="s">
        <v>6909</v>
      </c>
      <c r="D1317" t="s">
        <v>7592</v>
      </c>
      <c r="E1317" t="s">
        <v>5641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>
        <v>5</v>
      </c>
      <c r="Y1317" s="2">
        <v>12</v>
      </c>
      <c r="Z1317" s="2">
        <v>4</v>
      </c>
      <c r="AA1317" s="2">
        <v>21</v>
      </c>
    </row>
    <row r="1318" spans="2:27" x14ac:dyDescent="0.3">
      <c r="B1318" t="s">
        <v>6587</v>
      </c>
      <c r="C1318" t="s">
        <v>6909</v>
      </c>
      <c r="D1318" t="s">
        <v>7592</v>
      </c>
      <c r="E1318" t="s">
        <v>5641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>
        <v>9</v>
      </c>
      <c r="Y1318" s="2">
        <v>7</v>
      </c>
      <c r="Z1318" s="2">
        <v>14</v>
      </c>
      <c r="AA1318" s="2">
        <v>30</v>
      </c>
    </row>
    <row r="1319" spans="2:27" x14ac:dyDescent="0.3">
      <c r="B1319" t="s">
        <v>6588</v>
      </c>
      <c r="C1319" t="s">
        <v>6909</v>
      </c>
      <c r="D1319" t="s">
        <v>7592</v>
      </c>
      <c r="E1319" t="s">
        <v>5641</v>
      </c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>
        <v>6</v>
      </c>
      <c r="Y1319" s="2">
        <v>15</v>
      </c>
      <c r="Z1319" s="2">
        <v>4</v>
      </c>
      <c r="AA1319" s="2">
        <v>25</v>
      </c>
    </row>
    <row r="1320" spans="2:27" x14ac:dyDescent="0.3">
      <c r="B1320" t="s">
        <v>6589</v>
      </c>
      <c r="C1320" t="s">
        <v>6909</v>
      </c>
      <c r="D1320" t="s">
        <v>7592</v>
      </c>
      <c r="E1320" t="s">
        <v>6590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>
        <v>39</v>
      </c>
      <c r="R1320" s="2">
        <v>66</v>
      </c>
      <c r="S1320" s="2">
        <v>49</v>
      </c>
      <c r="T1320" s="2">
        <v>38</v>
      </c>
      <c r="U1320" s="2">
        <v>43</v>
      </c>
      <c r="V1320" s="2">
        <v>36</v>
      </c>
      <c r="W1320" s="2">
        <v>34</v>
      </c>
      <c r="X1320" s="2">
        <v>19</v>
      </c>
      <c r="Y1320" s="2">
        <v>15</v>
      </c>
      <c r="Z1320" s="2">
        <v>4</v>
      </c>
      <c r="AA1320" s="2">
        <v>343</v>
      </c>
    </row>
    <row r="1321" spans="2:27" x14ac:dyDescent="0.3">
      <c r="B1321" t="s">
        <v>6591</v>
      </c>
      <c r="C1321" t="s">
        <v>6909</v>
      </c>
      <c r="D1321" t="s">
        <v>7592</v>
      </c>
      <c r="E1321" t="s">
        <v>6590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>
        <v>72</v>
      </c>
      <c r="R1321" s="2">
        <v>81</v>
      </c>
      <c r="S1321" s="2">
        <v>50</v>
      </c>
      <c r="T1321" s="2">
        <v>56</v>
      </c>
      <c r="U1321" s="2">
        <v>43</v>
      </c>
      <c r="V1321" s="2">
        <v>35</v>
      </c>
      <c r="W1321" s="2">
        <v>32</v>
      </c>
      <c r="X1321" s="2">
        <v>25</v>
      </c>
      <c r="Y1321" s="2">
        <v>26</v>
      </c>
      <c r="Z1321" s="2">
        <v>10</v>
      </c>
      <c r="AA1321" s="2">
        <v>430</v>
      </c>
    </row>
    <row r="1322" spans="2:27" x14ac:dyDescent="0.3">
      <c r="B1322" t="s">
        <v>6592</v>
      </c>
      <c r="C1322" t="s">
        <v>6909</v>
      </c>
      <c r="D1322" t="s">
        <v>7592</v>
      </c>
      <c r="E1322" t="s">
        <v>5636</v>
      </c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>
        <v>5</v>
      </c>
      <c r="R1322" s="2">
        <v>19</v>
      </c>
      <c r="S1322" s="2">
        <v>13</v>
      </c>
      <c r="T1322" s="2">
        <v>6</v>
      </c>
      <c r="U1322" s="2">
        <v>5</v>
      </c>
      <c r="V1322" s="2">
        <v>2</v>
      </c>
      <c r="W1322" s="2">
        <v>1</v>
      </c>
      <c r="X1322" s="2">
        <v>11</v>
      </c>
      <c r="Y1322" s="2">
        <v>12</v>
      </c>
      <c r="Z1322" s="2">
        <v>8</v>
      </c>
      <c r="AA1322" s="2">
        <v>82</v>
      </c>
    </row>
    <row r="1323" spans="2:27" x14ac:dyDescent="0.3">
      <c r="B1323" t="s">
        <v>6593</v>
      </c>
      <c r="C1323" t="s">
        <v>6909</v>
      </c>
      <c r="D1323" t="s">
        <v>7592</v>
      </c>
      <c r="E1323" t="s">
        <v>5636</v>
      </c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>
        <v>6</v>
      </c>
      <c r="R1323" s="2">
        <v>23</v>
      </c>
      <c r="S1323" s="2">
        <v>15</v>
      </c>
      <c r="T1323" s="2">
        <v>10</v>
      </c>
      <c r="U1323" s="2">
        <v>6</v>
      </c>
      <c r="V1323" s="2">
        <v>1</v>
      </c>
      <c r="W1323" s="2">
        <v>29</v>
      </c>
      <c r="X1323" s="2">
        <v>18</v>
      </c>
      <c r="Y1323" s="2">
        <v>7</v>
      </c>
      <c r="Z1323" s="2">
        <v>3</v>
      </c>
      <c r="AA1323" s="2">
        <v>118</v>
      </c>
    </row>
    <row r="1324" spans="2:27" x14ac:dyDescent="0.3">
      <c r="B1324" t="s">
        <v>6594</v>
      </c>
      <c r="C1324" t="s">
        <v>6909</v>
      </c>
      <c r="D1324" t="s">
        <v>7592</v>
      </c>
      <c r="E1324" t="s">
        <v>5636</v>
      </c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>
        <v>8</v>
      </c>
      <c r="R1324" s="2">
        <v>16</v>
      </c>
      <c r="S1324" s="2">
        <v>19</v>
      </c>
      <c r="T1324" s="2">
        <v>9</v>
      </c>
      <c r="U1324" s="2">
        <v>8</v>
      </c>
      <c r="V1324" s="2">
        <v>4</v>
      </c>
      <c r="W1324" s="2">
        <v>7</v>
      </c>
      <c r="X1324" s="2">
        <v>18</v>
      </c>
      <c r="Y1324" s="2">
        <v>13</v>
      </c>
      <c r="Z1324" s="2">
        <v>8</v>
      </c>
      <c r="AA1324" s="2">
        <v>110</v>
      </c>
    </row>
    <row r="1325" spans="2:27" x14ac:dyDescent="0.3">
      <c r="B1325" t="s">
        <v>6595</v>
      </c>
      <c r="C1325" t="s">
        <v>6909</v>
      </c>
      <c r="D1325" t="s">
        <v>7592</v>
      </c>
      <c r="E1325" t="s">
        <v>5636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>
        <v>1</v>
      </c>
      <c r="Y1325" s="2">
        <v>2</v>
      </c>
      <c r="Z1325" s="2">
        <v>1</v>
      </c>
      <c r="AA1325" s="2">
        <v>4</v>
      </c>
    </row>
    <row r="1326" spans="2:27" x14ac:dyDescent="0.3">
      <c r="B1326" t="s">
        <v>6596</v>
      </c>
      <c r="C1326" t="s">
        <v>6909</v>
      </c>
      <c r="D1326" t="s">
        <v>7592</v>
      </c>
      <c r="E1326" t="s">
        <v>5669</v>
      </c>
      <c r="F1326" s="2">
        <v>1</v>
      </c>
      <c r="G1326" s="2"/>
      <c r="H1326" s="2">
        <v>3</v>
      </c>
      <c r="I1326" s="2">
        <v>2</v>
      </c>
      <c r="J1326" s="2">
        <v>7</v>
      </c>
      <c r="K1326" s="2">
        <v>2</v>
      </c>
      <c r="L1326" s="2">
        <v>3</v>
      </c>
      <c r="M1326" s="2">
        <v>20</v>
      </c>
      <c r="N1326" s="2">
        <v>3</v>
      </c>
      <c r="O1326" s="2">
        <v>5</v>
      </c>
      <c r="P1326" s="2">
        <v>26</v>
      </c>
      <c r="Q1326" s="2">
        <v>6</v>
      </c>
      <c r="R1326" s="2">
        <v>3</v>
      </c>
      <c r="S1326" s="2">
        <v>2</v>
      </c>
      <c r="T1326" s="2">
        <v>4</v>
      </c>
      <c r="U1326" s="2">
        <v>6</v>
      </c>
      <c r="V1326" s="2">
        <v>3</v>
      </c>
      <c r="W1326" s="2">
        <v>6</v>
      </c>
      <c r="X1326" s="2">
        <v>2</v>
      </c>
      <c r="Y1326" s="2">
        <v>2</v>
      </c>
      <c r="Z1326" s="2">
        <v>1</v>
      </c>
      <c r="AA1326" s="2">
        <v>107</v>
      </c>
    </row>
    <row r="1327" spans="2:27" x14ac:dyDescent="0.3">
      <c r="B1327" t="s">
        <v>6597</v>
      </c>
      <c r="C1327" t="s">
        <v>6909</v>
      </c>
      <c r="D1327" t="s">
        <v>7592</v>
      </c>
      <c r="E1327" t="s">
        <v>5636</v>
      </c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>
        <v>5</v>
      </c>
      <c r="R1327" s="2">
        <v>17</v>
      </c>
      <c r="S1327" s="2">
        <v>17</v>
      </c>
      <c r="T1327" s="2">
        <v>8</v>
      </c>
      <c r="U1327" s="2">
        <v>5</v>
      </c>
      <c r="V1327" s="2">
        <v>3</v>
      </c>
      <c r="W1327" s="2">
        <v>2</v>
      </c>
      <c r="X1327" s="2"/>
      <c r="Y1327" s="2">
        <v>3</v>
      </c>
      <c r="Z1327" s="2"/>
      <c r="AA1327" s="2">
        <v>60</v>
      </c>
    </row>
    <row r="1328" spans="2:27" x14ac:dyDescent="0.3">
      <c r="B1328" t="s">
        <v>6598</v>
      </c>
      <c r="C1328" t="s">
        <v>6909</v>
      </c>
      <c r="D1328" t="s">
        <v>7592</v>
      </c>
      <c r="E1328" t="s">
        <v>5636</v>
      </c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>
        <v>4</v>
      </c>
      <c r="R1328" s="2">
        <v>15</v>
      </c>
      <c r="S1328" s="2">
        <v>16</v>
      </c>
      <c r="T1328" s="2">
        <v>6</v>
      </c>
      <c r="U1328" s="2">
        <v>3</v>
      </c>
      <c r="V1328" s="2">
        <v>3</v>
      </c>
      <c r="W1328" s="2">
        <v>2</v>
      </c>
      <c r="X1328" s="2">
        <v>8</v>
      </c>
      <c r="Y1328" s="2">
        <v>7</v>
      </c>
      <c r="Z1328" s="2">
        <v>3</v>
      </c>
      <c r="AA1328" s="2">
        <v>67</v>
      </c>
    </row>
    <row r="1329" spans="2:27" x14ac:dyDescent="0.3">
      <c r="B1329" t="s">
        <v>6599</v>
      </c>
      <c r="C1329" t="s">
        <v>6909</v>
      </c>
      <c r="D1329" t="s">
        <v>7592</v>
      </c>
      <c r="E1329" t="s">
        <v>5636</v>
      </c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>
        <v>5</v>
      </c>
      <c r="R1329" s="2">
        <v>14</v>
      </c>
      <c r="S1329" s="2">
        <v>28</v>
      </c>
      <c r="T1329" s="2">
        <v>5</v>
      </c>
      <c r="U1329" s="2">
        <v>9</v>
      </c>
      <c r="V1329" s="2"/>
      <c r="W1329" s="2">
        <v>9</v>
      </c>
      <c r="X1329" s="2">
        <v>26</v>
      </c>
      <c r="Y1329" s="2">
        <v>15</v>
      </c>
      <c r="Z1329" s="2">
        <v>5</v>
      </c>
      <c r="AA1329" s="2">
        <v>116</v>
      </c>
    </row>
    <row r="1330" spans="2:27" x14ac:dyDescent="0.3">
      <c r="B1330" t="s">
        <v>6600</v>
      </c>
      <c r="C1330" t="s">
        <v>6909</v>
      </c>
      <c r="D1330" t="s">
        <v>7592</v>
      </c>
      <c r="E1330" t="s">
        <v>5669</v>
      </c>
      <c r="F1330" s="2">
        <v>5</v>
      </c>
      <c r="G1330" s="2">
        <v>11</v>
      </c>
      <c r="H1330" s="2">
        <v>13</v>
      </c>
      <c r="I1330" s="2">
        <v>4</v>
      </c>
      <c r="J1330" s="2">
        <v>10</v>
      </c>
      <c r="K1330" s="2">
        <v>7</v>
      </c>
      <c r="L1330" s="2">
        <v>12</v>
      </c>
      <c r="M1330" s="2">
        <v>40</v>
      </c>
      <c r="N1330" s="2">
        <v>13</v>
      </c>
      <c r="O1330" s="2">
        <v>13</v>
      </c>
      <c r="P1330" s="2">
        <v>4</v>
      </c>
      <c r="Q1330" s="2">
        <v>7</v>
      </c>
      <c r="R1330" s="2">
        <v>5</v>
      </c>
      <c r="S1330" s="2"/>
      <c r="T1330" s="2">
        <v>5</v>
      </c>
      <c r="U1330" s="2">
        <v>1</v>
      </c>
      <c r="V1330" s="2">
        <v>3</v>
      </c>
      <c r="W1330" s="2">
        <v>4</v>
      </c>
      <c r="X1330" s="2">
        <v>2</v>
      </c>
      <c r="Y1330" s="2">
        <v>6</v>
      </c>
      <c r="Z1330" s="2"/>
      <c r="AA1330" s="2">
        <v>165</v>
      </c>
    </row>
    <row r="1331" spans="2:27" x14ac:dyDescent="0.3">
      <c r="B1331" t="s">
        <v>6601</v>
      </c>
      <c r="C1331" t="s">
        <v>6909</v>
      </c>
      <c r="D1331" t="s">
        <v>7592</v>
      </c>
      <c r="E1331" t="s">
        <v>5641</v>
      </c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>
        <v>1</v>
      </c>
      <c r="Y1331" s="2">
        <v>8</v>
      </c>
      <c r="Z1331" s="2">
        <v>4</v>
      </c>
      <c r="AA1331" s="2">
        <v>13</v>
      </c>
    </row>
    <row r="1332" spans="2:27" x14ac:dyDescent="0.3">
      <c r="B1332" t="s">
        <v>6602</v>
      </c>
      <c r="C1332" t="s">
        <v>6909</v>
      </c>
      <c r="D1332" t="s">
        <v>7592</v>
      </c>
      <c r="E1332" t="s">
        <v>5641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>
        <v>3</v>
      </c>
      <c r="Y1332" s="2">
        <v>8</v>
      </c>
      <c r="Z1332" s="2">
        <v>1</v>
      </c>
      <c r="AA1332" s="2">
        <v>12</v>
      </c>
    </row>
    <row r="1333" spans="2:27" x14ac:dyDescent="0.3">
      <c r="B1333" t="s">
        <v>6603</v>
      </c>
      <c r="C1333" t="s">
        <v>6909</v>
      </c>
      <c r="D1333" t="s">
        <v>7592</v>
      </c>
      <c r="E1333" t="s">
        <v>6604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>
        <v>1</v>
      </c>
      <c r="Y1333" s="2">
        <v>8</v>
      </c>
      <c r="Z1333" s="2">
        <v>3</v>
      </c>
      <c r="AA1333" s="2">
        <v>12</v>
      </c>
    </row>
    <row r="1334" spans="2:27" x14ac:dyDescent="0.3">
      <c r="B1334" t="s">
        <v>6605</v>
      </c>
      <c r="C1334" t="s">
        <v>6909</v>
      </c>
      <c r="D1334" t="s">
        <v>7592</v>
      </c>
      <c r="E1334" t="s">
        <v>5669</v>
      </c>
      <c r="F1334" s="2">
        <v>7</v>
      </c>
      <c r="G1334" s="2">
        <v>6</v>
      </c>
      <c r="H1334" s="2">
        <v>10</v>
      </c>
      <c r="I1334" s="2">
        <v>9</v>
      </c>
      <c r="J1334" s="2">
        <v>13</v>
      </c>
      <c r="K1334" s="2">
        <v>9</v>
      </c>
      <c r="L1334" s="2">
        <v>6</v>
      </c>
      <c r="M1334" s="2">
        <v>27</v>
      </c>
      <c r="N1334" s="2">
        <v>8</v>
      </c>
      <c r="O1334" s="2">
        <v>13</v>
      </c>
      <c r="P1334" s="2">
        <v>13</v>
      </c>
      <c r="Q1334" s="2">
        <v>6</v>
      </c>
      <c r="R1334" s="2">
        <v>5</v>
      </c>
      <c r="S1334" s="2"/>
      <c r="T1334" s="2">
        <v>7</v>
      </c>
      <c r="U1334" s="2">
        <v>5</v>
      </c>
      <c r="V1334" s="2">
        <v>5</v>
      </c>
      <c r="W1334" s="2">
        <v>1</v>
      </c>
      <c r="X1334" s="2">
        <v>2</v>
      </c>
      <c r="Y1334" s="2"/>
      <c r="Z1334" s="2"/>
      <c r="AA1334" s="2">
        <v>152</v>
      </c>
    </row>
    <row r="1335" spans="2:27" x14ac:dyDescent="0.3">
      <c r="B1335" t="s">
        <v>6606</v>
      </c>
      <c r="C1335" t="s">
        <v>6909</v>
      </c>
      <c r="D1335" t="s">
        <v>7592</v>
      </c>
      <c r="E1335" t="s">
        <v>5669</v>
      </c>
      <c r="F1335" s="2">
        <v>8</v>
      </c>
      <c r="G1335" s="2">
        <v>2</v>
      </c>
      <c r="H1335" s="2">
        <v>7</v>
      </c>
      <c r="I1335" s="2">
        <v>4</v>
      </c>
      <c r="J1335" s="2">
        <v>5</v>
      </c>
      <c r="K1335" s="2">
        <v>8</v>
      </c>
      <c r="L1335" s="2">
        <v>6</v>
      </c>
      <c r="M1335" s="2">
        <v>26</v>
      </c>
      <c r="N1335" s="2">
        <v>12</v>
      </c>
      <c r="O1335" s="2">
        <v>5</v>
      </c>
      <c r="P1335" s="2">
        <v>20</v>
      </c>
      <c r="Q1335" s="2">
        <v>6</v>
      </c>
      <c r="R1335" s="2">
        <v>4</v>
      </c>
      <c r="S1335" s="2">
        <v>2</v>
      </c>
      <c r="T1335" s="2">
        <v>7</v>
      </c>
      <c r="U1335" s="2">
        <v>3</v>
      </c>
      <c r="V1335" s="2">
        <v>8</v>
      </c>
      <c r="W1335" s="2">
        <v>4</v>
      </c>
      <c r="X1335" s="2">
        <v>3</v>
      </c>
      <c r="Y1335" s="2">
        <v>2</v>
      </c>
      <c r="Z1335" s="2">
        <v>3</v>
      </c>
      <c r="AA1335" s="2">
        <v>145</v>
      </c>
    </row>
    <row r="1336" spans="2:27" x14ac:dyDescent="0.3">
      <c r="B1336" t="s">
        <v>6607</v>
      </c>
      <c r="C1336" t="s">
        <v>6909</v>
      </c>
      <c r="D1336" t="s">
        <v>7592</v>
      </c>
      <c r="E1336" t="s">
        <v>5669</v>
      </c>
      <c r="F1336" s="2">
        <v>1</v>
      </c>
      <c r="G1336" s="2">
        <v>2</v>
      </c>
      <c r="H1336" s="2">
        <v>4</v>
      </c>
      <c r="I1336" s="2">
        <v>4</v>
      </c>
      <c r="J1336" s="2">
        <v>7</v>
      </c>
      <c r="K1336" s="2"/>
      <c r="L1336" s="2">
        <v>1</v>
      </c>
      <c r="M1336" s="2">
        <v>12</v>
      </c>
      <c r="N1336" s="2">
        <v>6</v>
      </c>
      <c r="O1336" s="2">
        <v>4</v>
      </c>
      <c r="P1336" s="2">
        <v>21</v>
      </c>
      <c r="Q1336" s="2">
        <v>5</v>
      </c>
      <c r="R1336" s="2">
        <v>5</v>
      </c>
      <c r="S1336" s="2">
        <v>3</v>
      </c>
      <c r="T1336" s="2">
        <v>2</v>
      </c>
      <c r="U1336" s="2">
        <v>1</v>
      </c>
      <c r="V1336" s="2">
        <v>1</v>
      </c>
      <c r="W1336" s="2">
        <v>2</v>
      </c>
      <c r="X1336" s="2">
        <v>4</v>
      </c>
      <c r="Y1336" s="2">
        <v>1</v>
      </c>
      <c r="Z1336" s="2">
        <v>1</v>
      </c>
      <c r="AA1336" s="2">
        <v>87</v>
      </c>
    </row>
    <row r="1337" spans="2:27" x14ac:dyDescent="0.3">
      <c r="B1337" t="s">
        <v>6608</v>
      </c>
      <c r="C1337" t="s">
        <v>6909</v>
      </c>
      <c r="D1337" t="s">
        <v>7592</v>
      </c>
      <c r="E1337" t="s">
        <v>6609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>
        <v>65</v>
      </c>
      <c r="R1337" s="2">
        <v>96</v>
      </c>
      <c r="S1337" s="2">
        <v>83</v>
      </c>
      <c r="T1337" s="2">
        <v>61</v>
      </c>
      <c r="U1337" s="2">
        <v>37</v>
      </c>
      <c r="V1337" s="2">
        <v>25</v>
      </c>
      <c r="W1337" s="2">
        <v>35</v>
      </c>
      <c r="X1337" s="2">
        <v>60</v>
      </c>
      <c r="Y1337" s="2">
        <v>55</v>
      </c>
      <c r="Z1337" s="2">
        <v>17</v>
      </c>
      <c r="AA1337" s="2">
        <v>534</v>
      </c>
    </row>
    <row r="1338" spans="2:27" x14ac:dyDescent="0.3">
      <c r="B1338" t="s">
        <v>6610</v>
      </c>
      <c r="C1338" t="s">
        <v>6909</v>
      </c>
      <c r="D1338" t="s">
        <v>7592</v>
      </c>
      <c r="E1338" t="s">
        <v>6609</v>
      </c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>
        <v>75</v>
      </c>
      <c r="R1338" s="2">
        <v>95</v>
      </c>
      <c r="S1338" s="2">
        <v>71</v>
      </c>
      <c r="T1338" s="2">
        <v>54</v>
      </c>
      <c r="U1338" s="2">
        <v>45</v>
      </c>
      <c r="V1338" s="2">
        <v>38</v>
      </c>
      <c r="W1338" s="2">
        <v>32</v>
      </c>
      <c r="X1338" s="2">
        <v>51</v>
      </c>
      <c r="Y1338" s="2">
        <v>45</v>
      </c>
      <c r="Z1338" s="2">
        <v>20</v>
      </c>
      <c r="AA1338" s="2">
        <v>526</v>
      </c>
    </row>
    <row r="1339" spans="2:27" x14ac:dyDescent="0.3">
      <c r="B1339" t="s">
        <v>6611</v>
      </c>
      <c r="C1339" t="s">
        <v>6908</v>
      </c>
      <c r="D1339" t="s">
        <v>7559</v>
      </c>
      <c r="E1339" t="s">
        <v>5580</v>
      </c>
      <c r="F1339" s="2">
        <v>1</v>
      </c>
      <c r="G1339" s="2"/>
      <c r="H1339" s="2"/>
      <c r="I1339" s="2"/>
      <c r="J1339" s="2"/>
      <c r="K1339" s="2"/>
      <c r="L1339" s="2"/>
      <c r="M1339" s="2"/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>
        <v>2</v>
      </c>
    </row>
    <row r="1340" spans="2:27" x14ac:dyDescent="0.3">
      <c r="B1340" t="s">
        <v>7623</v>
      </c>
      <c r="C1340" t="s">
        <v>6909</v>
      </c>
      <c r="D1340" t="s">
        <v>7624</v>
      </c>
      <c r="E1340" t="s">
        <v>7625</v>
      </c>
      <c r="F1340" s="2">
        <v>5</v>
      </c>
      <c r="G1340" s="2"/>
      <c r="H1340" s="2"/>
      <c r="I1340" s="2"/>
      <c r="J1340" s="2"/>
      <c r="K1340" s="2"/>
      <c r="L1340" s="2"/>
      <c r="M1340" s="2"/>
      <c r="N1340" s="2"/>
      <c r="O1340" s="2">
        <v>1</v>
      </c>
      <c r="P1340" s="2">
        <v>11</v>
      </c>
      <c r="Q1340" s="2">
        <v>59</v>
      </c>
      <c r="R1340" s="2"/>
      <c r="S1340" s="2"/>
      <c r="T1340" s="2"/>
      <c r="U1340" s="2"/>
      <c r="V1340" s="2"/>
      <c r="W1340" s="2"/>
      <c r="X1340" s="2"/>
      <c r="Y1340" s="2"/>
      <c r="Z1340" s="2"/>
      <c r="AA1340" s="2">
        <v>76</v>
      </c>
    </row>
    <row r="1341" spans="2:27" x14ac:dyDescent="0.3">
      <c r="B1341" t="s">
        <v>6612</v>
      </c>
      <c r="C1341" t="s">
        <v>6907</v>
      </c>
      <c r="D1341" t="s">
        <v>7552</v>
      </c>
      <c r="E1341" t="s">
        <v>5379</v>
      </c>
      <c r="F1341" s="2"/>
      <c r="G1341" s="2"/>
      <c r="H1341" s="2">
        <v>3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>
        <v>3</v>
      </c>
    </row>
    <row r="1342" spans="2:27" x14ac:dyDescent="0.3">
      <c r="B1342" t="s">
        <v>6613</v>
      </c>
      <c r="C1342" t="s">
        <v>6909</v>
      </c>
      <c r="D1342" t="s">
        <v>7566</v>
      </c>
      <c r="E1342" t="s">
        <v>5718</v>
      </c>
      <c r="F1342" s="2">
        <v>11</v>
      </c>
      <c r="G1342" s="2">
        <v>12</v>
      </c>
      <c r="H1342" s="2">
        <v>12</v>
      </c>
      <c r="I1342" s="2">
        <v>14</v>
      </c>
      <c r="J1342" s="2">
        <v>16</v>
      </c>
      <c r="K1342" s="2">
        <v>11</v>
      </c>
      <c r="L1342" s="2">
        <v>7</v>
      </c>
      <c r="M1342" s="2">
        <v>12</v>
      </c>
      <c r="N1342" s="2">
        <v>10</v>
      </c>
      <c r="O1342" s="2">
        <v>7</v>
      </c>
      <c r="P1342" s="2">
        <v>6</v>
      </c>
      <c r="Q1342" s="2">
        <v>12</v>
      </c>
      <c r="R1342" s="2">
        <v>8</v>
      </c>
      <c r="S1342" s="2">
        <v>6</v>
      </c>
      <c r="T1342" s="2">
        <v>16</v>
      </c>
      <c r="U1342" s="2">
        <v>13</v>
      </c>
      <c r="V1342" s="2">
        <v>11</v>
      </c>
      <c r="W1342" s="2">
        <v>17</v>
      </c>
      <c r="X1342" s="2">
        <v>19</v>
      </c>
      <c r="Y1342" s="2">
        <v>6</v>
      </c>
      <c r="Z1342" s="2">
        <v>3</v>
      </c>
      <c r="AA1342" s="2">
        <v>229</v>
      </c>
    </row>
    <row r="1343" spans="2:27" x14ac:dyDescent="0.3">
      <c r="B1343" t="s">
        <v>6614</v>
      </c>
      <c r="C1343" t="s">
        <v>6909</v>
      </c>
      <c r="D1343" t="s">
        <v>7566</v>
      </c>
      <c r="E1343" t="s">
        <v>6615</v>
      </c>
      <c r="F1343" s="2">
        <v>3</v>
      </c>
      <c r="G1343" s="2">
        <v>5</v>
      </c>
      <c r="H1343" s="2">
        <v>6</v>
      </c>
      <c r="I1343" s="2">
        <v>21</v>
      </c>
      <c r="J1343" s="2">
        <v>12</v>
      </c>
      <c r="K1343" s="2">
        <v>2</v>
      </c>
      <c r="L1343" s="2">
        <v>1</v>
      </c>
      <c r="M1343" s="2">
        <v>3</v>
      </c>
      <c r="N1343" s="2">
        <v>3</v>
      </c>
      <c r="O1343" s="2">
        <v>51</v>
      </c>
      <c r="P1343" s="2">
        <v>25</v>
      </c>
      <c r="Q1343" s="2">
        <v>20</v>
      </c>
      <c r="R1343" s="2">
        <v>8</v>
      </c>
      <c r="S1343" s="2">
        <v>23</v>
      </c>
      <c r="T1343" s="2">
        <v>54</v>
      </c>
      <c r="U1343" s="2">
        <v>41</v>
      </c>
      <c r="V1343" s="2">
        <v>22</v>
      </c>
      <c r="W1343" s="2">
        <v>16</v>
      </c>
      <c r="X1343" s="2">
        <v>15</v>
      </c>
      <c r="Y1343" s="2">
        <v>12</v>
      </c>
      <c r="Z1343" s="2">
        <v>6</v>
      </c>
      <c r="AA1343" s="2">
        <v>349</v>
      </c>
    </row>
    <row r="1344" spans="2:27" x14ac:dyDescent="0.3">
      <c r="B1344" t="s">
        <v>6616</v>
      </c>
      <c r="C1344" t="s">
        <v>6909</v>
      </c>
      <c r="D1344" t="s">
        <v>7566</v>
      </c>
      <c r="E1344" t="s">
        <v>6615</v>
      </c>
      <c r="F1344" s="2"/>
      <c r="G1344" s="2"/>
      <c r="H1344" s="2"/>
      <c r="I1344" s="2"/>
      <c r="J1344" s="2"/>
      <c r="K1344" s="2"/>
      <c r="L1344" s="2"/>
      <c r="M1344" s="2">
        <v>1</v>
      </c>
      <c r="N1344" s="2">
        <v>7</v>
      </c>
      <c r="O1344" s="2">
        <v>3</v>
      </c>
      <c r="P1344" s="2">
        <v>30</v>
      </c>
      <c r="Q1344" s="2">
        <v>38</v>
      </c>
      <c r="R1344" s="2">
        <v>36</v>
      </c>
      <c r="S1344" s="2">
        <v>26</v>
      </c>
      <c r="T1344" s="2">
        <v>9</v>
      </c>
      <c r="U1344" s="2">
        <v>13</v>
      </c>
      <c r="V1344" s="2">
        <v>8</v>
      </c>
      <c r="W1344" s="2">
        <v>4</v>
      </c>
      <c r="X1344" s="2">
        <v>5</v>
      </c>
      <c r="Y1344" s="2">
        <v>2</v>
      </c>
      <c r="Z1344" s="2">
        <v>1</v>
      </c>
      <c r="AA1344" s="2">
        <v>183</v>
      </c>
    </row>
    <row r="1345" spans="2:27" x14ac:dyDescent="0.3">
      <c r="B1345" t="s">
        <v>6617</v>
      </c>
      <c r="C1345" t="s">
        <v>6909</v>
      </c>
      <c r="D1345" t="s">
        <v>7566</v>
      </c>
      <c r="E1345" t="s">
        <v>6615</v>
      </c>
      <c r="F1345" s="2"/>
      <c r="G1345" s="2"/>
      <c r="H1345" s="2"/>
      <c r="I1345" s="2"/>
      <c r="J1345" s="2"/>
      <c r="K1345" s="2"/>
      <c r="L1345" s="2">
        <v>1</v>
      </c>
      <c r="M1345" s="2">
        <v>3</v>
      </c>
      <c r="N1345" s="2">
        <v>7</v>
      </c>
      <c r="O1345" s="2">
        <v>5</v>
      </c>
      <c r="P1345" s="2">
        <v>45</v>
      </c>
      <c r="Q1345" s="2">
        <v>95</v>
      </c>
      <c r="R1345" s="2">
        <v>50</v>
      </c>
      <c r="S1345" s="2">
        <v>46</v>
      </c>
      <c r="T1345" s="2">
        <v>42</v>
      </c>
      <c r="U1345" s="2">
        <v>18</v>
      </c>
      <c r="V1345" s="2">
        <v>17</v>
      </c>
      <c r="W1345" s="2">
        <v>13</v>
      </c>
      <c r="X1345" s="2">
        <v>8</v>
      </c>
      <c r="Y1345" s="2">
        <v>15</v>
      </c>
      <c r="Z1345" s="2">
        <v>3</v>
      </c>
      <c r="AA1345" s="2">
        <v>368</v>
      </c>
    </row>
    <row r="1346" spans="2:27" x14ac:dyDescent="0.3">
      <c r="B1346" t="s">
        <v>6618</v>
      </c>
      <c r="C1346" t="s">
        <v>6909</v>
      </c>
      <c r="D1346" t="s">
        <v>7566</v>
      </c>
      <c r="E1346" t="s">
        <v>5709</v>
      </c>
      <c r="F1346" s="2">
        <v>25</v>
      </c>
      <c r="G1346" s="2">
        <v>27</v>
      </c>
      <c r="H1346" s="2">
        <v>24</v>
      </c>
      <c r="I1346" s="2">
        <v>19</v>
      </c>
      <c r="J1346" s="2">
        <v>15</v>
      </c>
      <c r="K1346" s="2">
        <v>10</v>
      </c>
      <c r="L1346" s="2">
        <v>10</v>
      </c>
      <c r="M1346" s="2">
        <v>29</v>
      </c>
      <c r="N1346" s="2">
        <v>8</v>
      </c>
      <c r="O1346" s="2">
        <v>9</v>
      </c>
      <c r="P1346" s="2">
        <v>15</v>
      </c>
      <c r="Q1346" s="2">
        <v>15</v>
      </c>
      <c r="R1346" s="2">
        <v>13</v>
      </c>
      <c r="S1346" s="2">
        <v>17</v>
      </c>
      <c r="T1346" s="2">
        <v>24</v>
      </c>
      <c r="U1346" s="2">
        <v>20</v>
      </c>
      <c r="V1346" s="2">
        <v>16</v>
      </c>
      <c r="W1346" s="2">
        <v>15</v>
      </c>
      <c r="X1346" s="2">
        <v>16</v>
      </c>
      <c r="Y1346" s="2">
        <v>14</v>
      </c>
      <c r="Z1346" s="2">
        <v>8</v>
      </c>
      <c r="AA1346" s="2">
        <v>349</v>
      </c>
    </row>
    <row r="1347" spans="2:27" x14ac:dyDescent="0.3">
      <c r="B1347" t="s">
        <v>6619</v>
      </c>
      <c r="C1347" t="s">
        <v>6909</v>
      </c>
      <c r="D1347" t="s">
        <v>7566</v>
      </c>
      <c r="E1347" t="s">
        <v>5709</v>
      </c>
      <c r="F1347" s="2">
        <v>26</v>
      </c>
      <c r="G1347" s="2">
        <v>25</v>
      </c>
      <c r="H1347" s="2">
        <v>27</v>
      </c>
      <c r="I1347" s="2">
        <v>31</v>
      </c>
      <c r="J1347" s="2">
        <v>16</v>
      </c>
      <c r="K1347" s="2">
        <v>10</v>
      </c>
      <c r="L1347" s="2">
        <v>17</v>
      </c>
      <c r="M1347" s="2">
        <v>44</v>
      </c>
      <c r="N1347" s="2">
        <v>11</v>
      </c>
      <c r="O1347" s="2">
        <v>4</v>
      </c>
      <c r="P1347" s="2">
        <v>8</v>
      </c>
      <c r="Q1347" s="2">
        <v>8</v>
      </c>
      <c r="R1347" s="2">
        <v>6</v>
      </c>
      <c r="S1347" s="2">
        <v>8</v>
      </c>
      <c r="T1347" s="2">
        <v>25</v>
      </c>
      <c r="U1347" s="2">
        <v>32</v>
      </c>
      <c r="V1347" s="2">
        <v>16</v>
      </c>
      <c r="W1347" s="2">
        <v>17</v>
      </c>
      <c r="X1347" s="2">
        <v>15</v>
      </c>
      <c r="Y1347" s="2">
        <v>8</v>
      </c>
      <c r="Z1347" s="2">
        <v>5</v>
      </c>
      <c r="AA1347" s="2">
        <v>359</v>
      </c>
    </row>
    <row r="1348" spans="2:27" x14ac:dyDescent="0.3">
      <c r="B1348" t="s">
        <v>6620</v>
      </c>
      <c r="C1348" t="s">
        <v>6909</v>
      </c>
      <c r="D1348" t="s">
        <v>7566</v>
      </c>
      <c r="E1348" t="s">
        <v>5709</v>
      </c>
      <c r="F1348" s="2">
        <v>8</v>
      </c>
      <c r="G1348" s="2">
        <v>26</v>
      </c>
      <c r="H1348" s="2">
        <v>37</v>
      </c>
      <c r="I1348" s="2">
        <v>48</v>
      </c>
      <c r="J1348" s="2">
        <v>15</v>
      </c>
      <c r="K1348" s="2">
        <v>8</v>
      </c>
      <c r="L1348" s="2">
        <v>11</v>
      </c>
      <c r="M1348" s="2">
        <v>17</v>
      </c>
      <c r="N1348" s="2">
        <v>14</v>
      </c>
      <c r="O1348" s="2">
        <v>11</v>
      </c>
      <c r="P1348" s="2">
        <v>9</v>
      </c>
      <c r="Q1348" s="2">
        <v>9</v>
      </c>
      <c r="R1348" s="2">
        <v>5</v>
      </c>
      <c r="S1348" s="2">
        <v>9</v>
      </c>
      <c r="T1348" s="2">
        <v>32</v>
      </c>
      <c r="U1348" s="2">
        <v>17</v>
      </c>
      <c r="V1348" s="2">
        <v>13</v>
      </c>
      <c r="W1348" s="2">
        <v>14</v>
      </c>
      <c r="X1348" s="2">
        <v>10</v>
      </c>
      <c r="Y1348" s="2">
        <v>11</v>
      </c>
      <c r="Z1348" s="2">
        <v>4</v>
      </c>
      <c r="AA1348" s="2">
        <v>328</v>
      </c>
    </row>
    <row r="1349" spans="2:27" x14ac:dyDescent="0.3">
      <c r="B1349" t="s">
        <v>6621</v>
      </c>
      <c r="C1349" t="s">
        <v>6909</v>
      </c>
      <c r="D1349" t="s">
        <v>7566</v>
      </c>
      <c r="E1349" t="s">
        <v>5709</v>
      </c>
      <c r="F1349" s="2">
        <v>38</v>
      </c>
      <c r="G1349" s="2">
        <v>27</v>
      </c>
      <c r="H1349" s="2">
        <v>33</v>
      </c>
      <c r="I1349" s="2">
        <v>22</v>
      </c>
      <c r="J1349" s="2">
        <v>13</v>
      </c>
      <c r="K1349" s="2">
        <v>23</v>
      </c>
      <c r="L1349" s="2">
        <v>59</v>
      </c>
      <c r="M1349" s="2">
        <v>106</v>
      </c>
      <c r="N1349" s="2">
        <v>39</v>
      </c>
      <c r="O1349" s="2">
        <v>20</v>
      </c>
      <c r="P1349" s="2">
        <v>20</v>
      </c>
      <c r="Q1349" s="2">
        <v>19</v>
      </c>
      <c r="R1349" s="2">
        <v>25</v>
      </c>
      <c r="S1349" s="2">
        <v>4</v>
      </c>
      <c r="T1349" s="2">
        <v>4</v>
      </c>
      <c r="U1349" s="2">
        <v>4</v>
      </c>
      <c r="V1349" s="2"/>
      <c r="W1349" s="2">
        <v>4</v>
      </c>
      <c r="X1349" s="2">
        <v>5</v>
      </c>
      <c r="Y1349" s="2">
        <v>3</v>
      </c>
      <c r="Z1349" s="2">
        <v>1</v>
      </c>
      <c r="AA1349" s="2">
        <v>469</v>
      </c>
    </row>
    <row r="1350" spans="2:27" x14ac:dyDescent="0.3">
      <c r="B1350" t="s">
        <v>6622</v>
      </c>
      <c r="C1350" t="s">
        <v>6909</v>
      </c>
      <c r="D1350" t="s">
        <v>7566</v>
      </c>
      <c r="E1350" t="s">
        <v>6615</v>
      </c>
      <c r="F1350" s="2">
        <v>6</v>
      </c>
      <c r="G1350" s="2">
        <v>2</v>
      </c>
      <c r="H1350" s="2">
        <v>6</v>
      </c>
      <c r="I1350" s="2"/>
      <c r="J1350" s="2">
        <v>3</v>
      </c>
      <c r="K1350" s="2">
        <v>6</v>
      </c>
      <c r="L1350" s="2">
        <v>3</v>
      </c>
      <c r="M1350" s="2">
        <v>7</v>
      </c>
      <c r="N1350" s="2">
        <v>1</v>
      </c>
      <c r="O1350" s="2">
        <v>1</v>
      </c>
      <c r="P1350" s="2">
        <v>1</v>
      </c>
      <c r="Q1350" s="2"/>
      <c r="R1350" s="2"/>
      <c r="S1350" s="2">
        <v>8</v>
      </c>
      <c r="T1350" s="2">
        <v>40</v>
      </c>
      <c r="U1350" s="2">
        <v>22</v>
      </c>
      <c r="V1350" s="2">
        <v>15</v>
      </c>
      <c r="W1350" s="2">
        <v>7</v>
      </c>
      <c r="X1350" s="2">
        <v>9</v>
      </c>
      <c r="Y1350" s="2">
        <v>7</v>
      </c>
      <c r="Z1350" s="2"/>
      <c r="AA1350" s="2">
        <v>144</v>
      </c>
    </row>
    <row r="1351" spans="2:27" x14ac:dyDescent="0.3">
      <c r="B1351" t="s">
        <v>6623</v>
      </c>
      <c r="C1351" t="s">
        <v>6909</v>
      </c>
      <c r="D1351" t="s">
        <v>7566</v>
      </c>
      <c r="E1351" t="s">
        <v>6615</v>
      </c>
      <c r="F1351" s="2"/>
      <c r="G1351" s="2"/>
      <c r="H1351" s="2"/>
      <c r="I1351" s="2"/>
      <c r="J1351" s="2"/>
      <c r="K1351" s="2"/>
      <c r="L1351" s="2"/>
      <c r="M1351" s="2">
        <v>5</v>
      </c>
      <c r="N1351" s="2">
        <v>12</v>
      </c>
      <c r="O1351" s="2">
        <v>5</v>
      </c>
      <c r="P1351" s="2">
        <v>61</v>
      </c>
      <c r="Q1351" s="2">
        <v>73</v>
      </c>
      <c r="R1351" s="2">
        <v>32</v>
      </c>
      <c r="S1351" s="2">
        <v>20</v>
      </c>
      <c r="T1351" s="2">
        <v>24</v>
      </c>
      <c r="U1351" s="2">
        <v>27</v>
      </c>
      <c r="V1351" s="2">
        <v>13</v>
      </c>
      <c r="W1351" s="2">
        <v>10</v>
      </c>
      <c r="X1351" s="2">
        <v>8</v>
      </c>
      <c r="Y1351" s="2">
        <v>4</v>
      </c>
      <c r="Z1351" s="2">
        <v>1</v>
      </c>
      <c r="AA1351" s="2">
        <v>295</v>
      </c>
    </row>
    <row r="1352" spans="2:27" x14ac:dyDescent="0.3">
      <c r="B1352" t="s">
        <v>6624</v>
      </c>
      <c r="C1352" t="s">
        <v>6909</v>
      </c>
      <c r="D1352" t="s">
        <v>7566</v>
      </c>
      <c r="E1352" t="s">
        <v>6615</v>
      </c>
      <c r="F1352" s="2">
        <v>9</v>
      </c>
      <c r="G1352" s="2">
        <v>12</v>
      </c>
      <c r="H1352" s="2">
        <v>7</v>
      </c>
      <c r="I1352" s="2">
        <v>11</v>
      </c>
      <c r="J1352" s="2">
        <v>9</v>
      </c>
      <c r="K1352" s="2">
        <v>5</v>
      </c>
      <c r="L1352" s="2">
        <v>4</v>
      </c>
      <c r="M1352" s="2">
        <v>10</v>
      </c>
      <c r="N1352" s="2">
        <v>3</v>
      </c>
      <c r="O1352" s="2">
        <v>9</v>
      </c>
      <c r="P1352" s="2">
        <v>4</v>
      </c>
      <c r="Q1352" s="2">
        <v>10</v>
      </c>
      <c r="R1352" s="2">
        <v>3</v>
      </c>
      <c r="S1352" s="2">
        <v>2</v>
      </c>
      <c r="T1352" s="2">
        <v>1</v>
      </c>
      <c r="U1352" s="2"/>
      <c r="V1352" s="2">
        <v>4</v>
      </c>
      <c r="W1352" s="2"/>
      <c r="X1352" s="2"/>
      <c r="Y1352" s="2"/>
      <c r="Z1352" s="2"/>
      <c r="AA1352" s="2">
        <v>103</v>
      </c>
    </row>
    <row r="1353" spans="2:27" x14ac:dyDescent="0.3">
      <c r="B1353" t="s">
        <v>6625</v>
      </c>
      <c r="C1353" t="s">
        <v>6909</v>
      </c>
      <c r="D1353" t="s">
        <v>7566</v>
      </c>
      <c r="E1353" t="s">
        <v>6615</v>
      </c>
      <c r="F1353" s="2"/>
      <c r="G1353" s="2"/>
      <c r="H1353" s="2"/>
      <c r="I1353" s="2"/>
      <c r="J1353" s="2"/>
      <c r="K1353" s="2"/>
      <c r="L1353" s="2">
        <v>1</v>
      </c>
      <c r="M1353" s="2">
        <v>2</v>
      </c>
      <c r="N1353" s="2">
        <v>9</v>
      </c>
      <c r="O1353" s="2">
        <v>5</v>
      </c>
      <c r="P1353" s="2">
        <v>35</v>
      </c>
      <c r="Q1353" s="2">
        <v>58</v>
      </c>
      <c r="R1353" s="2">
        <v>39</v>
      </c>
      <c r="S1353" s="2">
        <v>26</v>
      </c>
      <c r="T1353" s="2">
        <v>25</v>
      </c>
      <c r="U1353" s="2">
        <v>11</v>
      </c>
      <c r="V1353" s="2">
        <v>17</v>
      </c>
      <c r="W1353" s="2">
        <v>7</v>
      </c>
      <c r="X1353" s="2">
        <v>13</v>
      </c>
      <c r="Y1353" s="2">
        <v>4</v>
      </c>
      <c r="Z1353" s="2">
        <v>5</v>
      </c>
      <c r="AA1353" s="2">
        <v>257</v>
      </c>
    </row>
    <row r="1354" spans="2:27" x14ac:dyDescent="0.3">
      <c r="B1354" t="s">
        <v>6626</v>
      </c>
      <c r="C1354" t="s">
        <v>6909</v>
      </c>
      <c r="D1354" t="s">
        <v>7566</v>
      </c>
      <c r="E1354" t="s">
        <v>5709</v>
      </c>
      <c r="F1354" s="2">
        <v>37</v>
      </c>
      <c r="G1354" s="2">
        <v>28</v>
      </c>
      <c r="H1354" s="2">
        <v>32</v>
      </c>
      <c r="I1354" s="2">
        <v>36</v>
      </c>
      <c r="J1354" s="2">
        <v>28</v>
      </c>
      <c r="K1354" s="2">
        <v>23</v>
      </c>
      <c r="L1354" s="2">
        <v>13</v>
      </c>
      <c r="M1354" s="2">
        <v>33</v>
      </c>
      <c r="N1354" s="2">
        <v>5</v>
      </c>
      <c r="O1354" s="2">
        <v>3</v>
      </c>
      <c r="P1354" s="2"/>
      <c r="Q1354" s="2">
        <v>3</v>
      </c>
      <c r="R1354" s="2"/>
      <c r="S1354" s="2">
        <v>2</v>
      </c>
      <c r="T1354" s="2"/>
      <c r="U1354" s="2">
        <v>1</v>
      </c>
      <c r="V1354" s="2"/>
      <c r="W1354" s="2"/>
      <c r="X1354" s="2"/>
      <c r="Y1354" s="2"/>
      <c r="Z1354" s="2"/>
      <c r="AA1354" s="2">
        <v>244</v>
      </c>
    </row>
    <row r="1355" spans="2:27" x14ac:dyDescent="0.3">
      <c r="B1355" t="s">
        <v>6627</v>
      </c>
      <c r="C1355" t="s">
        <v>6909</v>
      </c>
      <c r="D1355" t="s">
        <v>7566</v>
      </c>
      <c r="E1355" t="s">
        <v>5709</v>
      </c>
      <c r="F1355" s="2">
        <v>38</v>
      </c>
      <c r="G1355" s="2">
        <v>27</v>
      </c>
      <c r="H1355" s="2">
        <v>34</v>
      </c>
      <c r="I1355" s="2">
        <v>40</v>
      </c>
      <c r="J1355" s="2">
        <v>23</v>
      </c>
      <c r="K1355" s="2">
        <v>11</v>
      </c>
      <c r="L1355" s="2">
        <v>10</v>
      </c>
      <c r="M1355" s="2">
        <v>23</v>
      </c>
      <c r="N1355" s="2">
        <v>4</v>
      </c>
      <c r="O1355" s="2">
        <v>1</v>
      </c>
      <c r="P1355" s="2">
        <v>5</v>
      </c>
      <c r="Q1355" s="2">
        <v>4</v>
      </c>
      <c r="R1355" s="2">
        <v>3</v>
      </c>
      <c r="S1355" s="2">
        <v>14</v>
      </c>
      <c r="T1355" s="2">
        <v>53</v>
      </c>
      <c r="U1355" s="2">
        <v>43</v>
      </c>
      <c r="V1355" s="2">
        <v>16</v>
      </c>
      <c r="W1355" s="2">
        <v>11</v>
      </c>
      <c r="X1355" s="2">
        <v>22</v>
      </c>
      <c r="Y1355" s="2">
        <v>11</v>
      </c>
      <c r="Z1355" s="2">
        <v>8</v>
      </c>
      <c r="AA1355" s="2">
        <v>401</v>
      </c>
    </row>
    <row r="1356" spans="2:27" x14ac:dyDescent="0.3">
      <c r="B1356" t="s">
        <v>6628</v>
      </c>
      <c r="C1356" t="s">
        <v>6909</v>
      </c>
      <c r="D1356" t="s">
        <v>7566</v>
      </c>
      <c r="E1356" t="s">
        <v>5705</v>
      </c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>
        <v>18</v>
      </c>
      <c r="U1356" s="2">
        <v>22</v>
      </c>
      <c r="V1356" s="2">
        <v>7</v>
      </c>
      <c r="W1356" s="2">
        <v>8</v>
      </c>
      <c r="X1356" s="2">
        <v>12</v>
      </c>
      <c r="Y1356" s="2">
        <v>5</v>
      </c>
      <c r="Z1356" s="2">
        <v>3</v>
      </c>
      <c r="AA1356" s="2">
        <v>75</v>
      </c>
    </row>
    <row r="1357" spans="2:27" x14ac:dyDescent="0.3">
      <c r="B1357" t="s">
        <v>6629</v>
      </c>
      <c r="C1357" t="s">
        <v>6909</v>
      </c>
      <c r="D1357" t="s">
        <v>7566</v>
      </c>
      <c r="E1357" t="s">
        <v>6615</v>
      </c>
      <c r="F1357" s="2">
        <v>40</v>
      </c>
      <c r="G1357" s="2">
        <v>40</v>
      </c>
      <c r="H1357" s="2">
        <v>23</v>
      </c>
      <c r="I1357" s="2">
        <v>23</v>
      </c>
      <c r="J1357" s="2">
        <v>18</v>
      </c>
      <c r="K1357" s="2">
        <v>23</v>
      </c>
      <c r="L1357" s="2">
        <v>41</v>
      </c>
      <c r="M1357" s="2">
        <v>74</v>
      </c>
      <c r="N1357" s="2">
        <v>29</v>
      </c>
      <c r="O1357" s="2">
        <v>42</v>
      </c>
      <c r="P1357" s="2">
        <v>24</v>
      </c>
      <c r="Q1357" s="2">
        <v>36</v>
      </c>
      <c r="R1357" s="2">
        <v>31</v>
      </c>
      <c r="S1357" s="2">
        <v>23</v>
      </c>
      <c r="T1357" s="2">
        <v>25</v>
      </c>
      <c r="U1357" s="2">
        <v>33</v>
      </c>
      <c r="V1357" s="2">
        <v>23</v>
      </c>
      <c r="W1357" s="2">
        <v>35</v>
      </c>
      <c r="X1357" s="2">
        <v>33</v>
      </c>
      <c r="Y1357" s="2">
        <v>47</v>
      </c>
      <c r="Z1357" s="2">
        <v>20</v>
      </c>
      <c r="AA1357" s="2">
        <v>683</v>
      </c>
    </row>
    <row r="1358" spans="2:27" x14ac:dyDescent="0.3">
      <c r="B1358" t="s">
        <v>6630</v>
      </c>
      <c r="C1358" t="s">
        <v>6909</v>
      </c>
      <c r="D1358" t="s">
        <v>7566</v>
      </c>
      <c r="E1358" t="s">
        <v>6615</v>
      </c>
      <c r="F1358" s="2"/>
      <c r="G1358" s="2"/>
      <c r="H1358" s="2"/>
      <c r="I1358" s="2"/>
      <c r="J1358" s="2"/>
      <c r="K1358" s="2"/>
      <c r="L1358" s="2">
        <v>1</v>
      </c>
      <c r="M1358" s="2">
        <v>4</v>
      </c>
      <c r="N1358" s="2">
        <v>5</v>
      </c>
      <c r="O1358" s="2">
        <v>4</v>
      </c>
      <c r="P1358" s="2">
        <v>14</v>
      </c>
      <c r="Q1358" s="2">
        <v>19</v>
      </c>
      <c r="R1358" s="2">
        <v>27</v>
      </c>
      <c r="S1358" s="2">
        <v>17</v>
      </c>
      <c r="T1358" s="2">
        <v>11</v>
      </c>
      <c r="U1358" s="2">
        <v>28</v>
      </c>
      <c r="V1358" s="2">
        <v>9</v>
      </c>
      <c r="W1358" s="2">
        <v>18</v>
      </c>
      <c r="X1358" s="2">
        <v>10</v>
      </c>
      <c r="Y1358" s="2">
        <v>16</v>
      </c>
      <c r="Z1358" s="2">
        <v>10</v>
      </c>
      <c r="AA1358" s="2">
        <v>193</v>
      </c>
    </row>
    <row r="1359" spans="2:27" x14ac:dyDescent="0.3">
      <c r="B1359" t="s">
        <v>6631</v>
      </c>
      <c r="C1359" t="s">
        <v>6909</v>
      </c>
      <c r="D1359" t="s">
        <v>7566</v>
      </c>
      <c r="E1359" t="s">
        <v>5718</v>
      </c>
      <c r="F1359" s="2">
        <v>8</v>
      </c>
      <c r="G1359" s="2">
        <v>3</v>
      </c>
      <c r="H1359" s="2">
        <v>13</v>
      </c>
      <c r="I1359" s="2">
        <v>5</v>
      </c>
      <c r="J1359" s="2">
        <v>8</v>
      </c>
      <c r="K1359" s="2">
        <v>48</v>
      </c>
      <c r="L1359" s="2">
        <v>64</v>
      </c>
      <c r="M1359" s="2">
        <v>84</v>
      </c>
      <c r="N1359" s="2">
        <v>31</v>
      </c>
      <c r="O1359" s="2">
        <v>5</v>
      </c>
      <c r="P1359" s="2">
        <v>9</v>
      </c>
      <c r="Q1359" s="2">
        <v>7</v>
      </c>
      <c r="R1359" s="2">
        <v>1</v>
      </c>
      <c r="S1359" s="2">
        <v>4</v>
      </c>
      <c r="T1359" s="2">
        <v>2</v>
      </c>
      <c r="U1359" s="2">
        <v>2</v>
      </c>
      <c r="V1359" s="2">
        <v>1</v>
      </c>
      <c r="W1359" s="2">
        <v>3</v>
      </c>
      <c r="X1359" s="2">
        <v>1</v>
      </c>
      <c r="Y1359" s="2">
        <v>1</v>
      </c>
      <c r="Z1359" s="2"/>
      <c r="AA1359" s="2">
        <v>300</v>
      </c>
    </row>
    <row r="1360" spans="2:27" x14ac:dyDescent="0.3">
      <c r="B1360" t="s">
        <v>6632</v>
      </c>
      <c r="C1360" t="s">
        <v>6909</v>
      </c>
      <c r="D1360" t="s">
        <v>7566</v>
      </c>
      <c r="E1360" t="s">
        <v>6615</v>
      </c>
      <c r="F1360" s="2"/>
      <c r="G1360" s="2"/>
      <c r="H1360" s="2"/>
      <c r="I1360" s="2"/>
      <c r="J1360" s="2"/>
      <c r="K1360" s="2"/>
      <c r="L1360" s="2">
        <v>1</v>
      </c>
      <c r="M1360" s="2">
        <v>4</v>
      </c>
      <c r="N1360" s="2">
        <v>4</v>
      </c>
      <c r="O1360" s="2">
        <v>4</v>
      </c>
      <c r="P1360" s="2">
        <v>24</v>
      </c>
      <c r="Q1360" s="2">
        <v>41</v>
      </c>
      <c r="R1360" s="2">
        <v>47</v>
      </c>
      <c r="S1360" s="2">
        <v>21</v>
      </c>
      <c r="T1360" s="2">
        <v>24</v>
      </c>
      <c r="U1360" s="2">
        <v>32</v>
      </c>
      <c r="V1360" s="2">
        <v>25</v>
      </c>
      <c r="W1360" s="2">
        <v>22</v>
      </c>
      <c r="X1360" s="2">
        <v>12</v>
      </c>
      <c r="Y1360" s="2">
        <v>14</v>
      </c>
      <c r="Z1360" s="2">
        <v>8</v>
      </c>
      <c r="AA1360" s="2">
        <v>283</v>
      </c>
    </row>
    <row r="1361" spans="2:27" x14ac:dyDescent="0.3">
      <c r="B1361" t="s">
        <v>6633</v>
      </c>
      <c r="C1361" t="s">
        <v>6909</v>
      </c>
      <c r="D1361" t="s">
        <v>7566</v>
      </c>
      <c r="E1361" t="s">
        <v>5709</v>
      </c>
      <c r="F1361" s="2">
        <v>19</v>
      </c>
      <c r="G1361" s="2">
        <v>14</v>
      </c>
      <c r="H1361" s="2">
        <v>20</v>
      </c>
      <c r="I1361" s="2">
        <v>14</v>
      </c>
      <c r="J1361" s="2">
        <v>8</v>
      </c>
      <c r="K1361" s="2">
        <v>18</v>
      </c>
      <c r="L1361" s="2">
        <v>25</v>
      </c>
      <c r="M1361" s="2">
        <v>49</v>
      </c>
      <c r="N1361" s="2">
        <v>8</v>
      </c>
      <c r="O1361" s="2">
        <v>8</v>
      </c>
      <c r="P1361" s="2">
        <v>8</v>
      </c>
      <c r="Q1361" s="2">
        <v>11</v>
      </c>
      <c r="R1361" s="2">
        <v>7</v>
      </c>
      <c r="S1361" s="2">
        <v>1</v>
      </c>
      <c r="T1361" s="2">
        <v>4</v>
      </c>
      <c r="U1361" s="2">
        <v>4</v>
      </c>
      <c r="V1361" s="2">
        <v>1</v>
      </c>
      <c r="W1361" s="2">
        <v>2</v>
      </c>
      <c r="X1361" s="2">
        <v>1</v>
      </c>
      <c r="Y1361" s="2"/>
      <c r="Z1361" s="2">
        <v>1</v>
      </c>
      <c r="AA1361" s="2">
        <v>223</v>
      </c>
    </row>
    <row r="1362" spans="2:27" x14ac:dyDescent="0.3">
      <c r="B1362" t="s">
        <v>6634</v>
      </c>
      <c r="C1362" t="s">
        <v>6909</v>
      </c>
      <c r="D1362" t="s">
        <v>7566</v>
      </c>
      <c r="E1362" t="s">
        <v>5709</v>
      </c>
      <c r="F1362" s="2">
        <v>5</v>
      </c>
      <c r="G1362" s="2">
        <v>6</v>
      </c>
      <c r="H1362" s="2">
        <v>10</v>
      </c>
      <c r="I1362" s="2">
        <v>59</v>
      </c>
      <c r="J1362" s="2">
        <v>8</v>
      </c>
      <c r="K1362" s="2">
        <v>3</v>
      </c>
      <c r="L1362" s="2">
        <v>3</v>
      </c>
      <c r="M1362" s="2">
        <v>3</v>
      </c>
      <c r="N1362" s="2"/>
      <c r="O1362" s="2">
        <v>34</v>
      </c>
      <c r="P1362" s="2">
        <v>43</v>
      </c>
      <c r="Q1362" s="2">
        <v>70</v>
      </c>
      <c r="R1362" s="2">
        <v>44</v>
      </c>
      <c r="S1362" s="2">
        <v>35</v>
      </c>
      <c r="T1362" s="2">
        <v>50</v>
      </c>
      <c r="U1362" s="2">
        <v>35</v>
      </c>
      <c r="V1362" s="2">
        <v>19</v>
      </c>
      <c r="W1362" s="2">
        <v>10</v>
      </c>
      <c r="X1362" s="2">
        <v>8</v>
      </c>
      <c r="Y1362" s="2">
        <v>4</v>
      </c>
      <c r="Z1362" s="2"/>
      <c r="AA1362" s="2">
        <v>449</v>
      </c>
    </row>
    <row r="1363" spans="2:27" x14ac:dyDescent="0.3">
      <c r="B1363" t="s">
        <v>6635</v>
      </c>
      <c r="C1363" t="s">
        <v>6909</v>
      </c>
      <c r="D1363" t="s">
        <v>7566</v>
      </c>
      <c r="E1363" t="s">
        <v>5709</v>
      </c>
      <c r="F1363" s="2">
        <v>10</v>
      </c>
      <c r="G1363" s="2">
        <v>5</v>
      </c>
      <c r="H1363" s="2">
        <v>13</v>
      </c>
      <c r="I1363" s="2">
        <v>39</v>
      </c>
      <c r="J1363" s="2">
        <v>9</v>
      </c>
      <c r="K1363" s="2">
        <v>4</v>
      </c>
      <c r="L1363" s="2">
        <v>10</v>
      </c>
      <c r="M1363" s="2">
        <v>9</v>
      </c>
      <c r="N1363" s="2">
        <v>4</v>
      </c>
      <c r="O1363" s="2">
        <v>12</v>
      </c>
      <c r="P1363" s="2">
        <v>19</v>
      </c>
      <c r="Q1363" s="2">
        <v>32</v>
      </c>
      <c r="R1363" s="2">
        <v>20</v>
      </c>
      <c r="S1363" s="2">
        <v>25</v>
      </c>
      <c r="T1363" s="2">
        <v>36</v>
      </c>
      <c r="U1363" s="2">
        <v>20</v>
      </c>
      <c r="V1363" s="2">
        <v>13</v>
      </c>
      <c r="W1363" s="2">
        <v>14</v>
      </c>
      <c r="X1363" s="2">
        <v>20</v>
      </c>
      <c r="Y1363" s="2">
        <v>16</v>
      </c>
      <c r="Z1363" s="2">
        <v>5</v>
      </c>
      <c r="AA1363" s="2">
        <v>335</v>
      </c>
    </row>
    <row r="1364" spans="2:27" x14ac:dyDescent="0.3">
      <c r="B1364" t="s">
        <v>6636</v>
      </c>
      <c r="C1364" t="s">
        <v>6909</v>
      </c>
      <c r="D1364" t="s">
        <v>7566</v>
      </c>
      <c r="E1364" t="s">
        <v>5709</v>
      </c>
      <c r="F1364" s="2">
        <v>6</v>
      </c>
      <c r="G1364" s="2">
        <v>1</v>
      </c>
      <c r="H1364" s="2">
        <v>3</v>
      </c>
      <c r="I1364" s="2">
        <v>6</v>
      </c>
      <c r="J1364" s="2">
        <v>7</v>
      </c>
      <c r="K1364" s="2">
        <v>5</v>
      </c>
      <c r="L1364" s="2"/>
      <c r="M1364" s="2">
        <v>9</v>
      </c>
      <c r="N1364" s="2">
        <v>3</v>
      </c>
      <c r="O1364" s="2">
        <v>27</v>
      </c>
      <c r="P1364" s="2">
        <v>40</v>
      </c>
      <c r="Q1364" s="2">
        <v>25</v>
      </c>
      <c r="R1364" s="2">
        <v>21</v>
      </c>
      <c r="S1364" s="2">
        <v>15</v>
      </c>
      <c r="T1364" s="2">
        <v>51</v>
      </c>
      <c r="U1364" s="2">
        <v>31</v>
      </c>
      <c r="V1364" s="2">
        <v>28</v>
      </c>
      <c r="W1364" s="2">
        <v>15</v>
      </c>
      <c r="X1364" s="2">
        <v>21</v>
      </c>
      <c r="Y1364" s="2">
        <v>18</v>
      </c>
      <c r="Z1364" s="2">
        <v>9</v>
      </c>
      <c r="AA1364" s="2">
        <v>341</v>
      </c>
    </row>
    <row r="1365" spans="2:27" x14ac:dyDescent="0.3">
      <c r="B1365" t="s">
        <v>6637</v>
      </c>
      <c r="C1365" t="s">
        <v>6909</v>
      </c>
      <c r="D1365" t="s">
        <v>7566</v>
      </c>
      <c r="E1365" t="s">
        <v>5709</v>
      </c>
      <c r="F1365" s="2">
        <v>18</v>
      </c>
      <c r="G1365" s="2">
        <v>18</v>
      </c>
      <c r="H1365" s="2">
        <v>29</v>
      </c>
      <c r="I1365" s="2">
        <v>69</v>
      </c>
      <c r="J1365" s="2">
        <v>17</v>
      </c>
      <c r="K1365" s="2">
        <v>8</v>
      </c>
      <c r="L1365" s="2">
        <v>31</v>
      </c>
      <c r="M1365" s="2">
        <v>45</v>
      </c>
      <c r="N1365" s="2">
        <v>19</v>
      </c>
      <c r="O1365" s="2">
        <v>33</v>
      </c>
      <c r="P1365" s="2">
        <v>41</v>
      </c>
      <c r="Q1365" s="2">
        <v>34</v>
      </c>
      <c r="R1365" s="2">
        <v>33</v>
      </c>
      <c r="S1365" s="2">
        <v>33</v>
      </c>
      <c r="T1365" s="2">
        <v>52</v>
      </c>
      <c r="U1365" s="2">
        <v>79</v>
      </c>
      <c r="V1365" s="2">
        <v>91</v>
      </c>
      <c r="W1365" s="2">
        <v>78</v>
      </c>
      <c r="X1365" s="2">
        <v>59</v>
      </c>
      <c r="Y1365" s="2">
        <v>43</v>
      </c>
      <c r="Z1365" s="2">
        <v>11</v>
      </c>
      <c r="AA1365" s="2">
        <v>841</v>
      </c>
    </row>
    <row r="1366" spans="2:27" x14ac:dyDescent="0.3">
      <c r="B1366" t="s">
        <v>6638</v>
      </c>
      <c r="C1366" t="s">
        <v>6909</v>
      </c>
      <c r="D1366" t="s">
        <v>7566</v>
      </c>
      <c r="E1366" t="s">
        <v>5705</v>
      </c>
      <c r="F1366" s="2">
        <v>1</v>
      </c>
      <c r="G1366" s="2">
        <v>2</v>
      </c>
      <c r="H1366" s="2">
        <v>1</v>
      </c>
      <c r="I1366" s="2">
        <v>3</v>
      </c>
      <c r="J1366" s="2">
        <v>2</v>
      </c>
      <c r="K1366" s="2">
        <v>7</v>
      </c>
      <c r="L1366" s="2">
        <v>9</v>
      </c>
      <c r="M1366" s="2">
        <v>6</v>
      </c>
      <c r="N1366" s="2">
        <v>7</v>
      </c>
      <c r="O1366" s="2">
        <v>2</v>
      </c>
      <c r="P1366" s="2">
        <v>3</v>
      </c>
      <c r="Q1366" s="2">
        <v>3</v>
      </c>
      <c r="R1366" s="2">
        <v>5</v>
      </c>
      <c r="S1366" s="2">
        <v>9</v>
      </c>
      <c r="T1366" s="2">
        <v>31</v>
      </c>
      <c r="U1366" s="2">
        <v>15</v>
      </c>
      <c r="V1366" s="2">
        <v>3</v>
      </c>
      <c r="W1366" s="2">
        <v>5</v>
      </c>
      <c r="X1366" s="2">
        <v>2</v>
      </c>
      <c r="Y1366" s="2">
        <v>1</v>
      </c>
      <c r="Z1366" s="2">
        <v>1</v>
      </c>
      <c r="AA1366" s="2">
        <v>118</v>
      </c>
    </row>
    <row r="1367" spans="2:27" x14ac:dyDescent="0.3">
      <c r="B1367" t="s">
        <v>6639</v>
      </c>
      <c r="C1367" t="s">
        <v>6909</v>
      </c>
      <c r="D1367" t="s">
        <v>7566</v>
      </c>
      <c r="E1367" t="s">
        <v>5709</v>
      </c>
      <c r="F1367" s="2">
        <v>9</v>
      </c>
      <c r="G1367" s="2">
        <v>14</v>
      </c>
      <c r="H1367" s="2">
        <v>22</v>
      </c>
      <c r="I1367" s="2">
        <v>56</v>
      </c>
      <c r="J1367" s="2">
        <v>2</v>
      </c>
      <c r="K1367" s="2">
        <v>19</v>
      </c>
      <c r="L1367" s="2">
        <v>35</v>
      </c>
      <c r="M1367" s="2">
        <v>60</v>
      </c>
      <c r="N1367" s="2">
        <v>54</v>
      </c>
      <c r="O1367" s="2">
        <v>43</v>
      </c>
      <c r="P1367" s="2">
        <v>44</v>
      </c>
      <c r="Q1367" s="2">
        <v>42</v>
      </c>
      <c r="R1367" s="2">
        <v>31</v>
      </c>
      <c r="S1367" s="2">
        <v>20</v>
      </c>
      <c r="T1367" s="2">
        <v>11</v>
      </c>
      <c r="U1367" s="2">
        <v>5</v>
      </c>
      <c r="V1367" s="2">
        <v>8</v>
      </c>
      <c r="W1367" s="2">
        <v>4</v>
      </c>
      <c r="X1367" s="2">
        <v>3</v>
      </c>
      <c r="Y1367" s="2">
        <v>4</v>
      </c>
      <c r="Z1367" s="2"/>
      <c r="AA1367" s="2">
        <v>486</v>
      </c>
    </row>
    <row r="1368" spans="2:27" x14ac:dyDescent="0.3">
      <c r="B1368" t="s">
        <v>6640</v>
      </c>
      <c r="C1368" t="s">
        <v>6909</v>
      </c>
      <c r="D1368" t="s">
        <v>7566</v>
      </c>
      <c r="E1368" t="s">
        <v>5709</v>
      </c>
      <c r="F1368" s="2">
        <v>7</v>
      </c>
      <c r="G1368" s="2">
        <v>8</v>
      </c>
      <c r="H1368" s="2">
        <v>8</v>
      </c>
      <c r="I1368" s="2">
        <v>36</v>
      </c>
      <c r="J1368" s="2">
        <v>6</v>
      </c>
      <c r="K1368" s="2"/>
      <c r="L1368" s="2">
        <v>9</v>
      </c>
      <c r="M1368" s="2">
        <v>11</v>
      </c>
      <c r="N1368" s="2">
        <v>5</v>
      </c>
      <c r="O1368" s="2">
        <v>10</v>
      </c>
      <c r="P1368" s="2">
        <v>15</v>
      </c>
      <c r="Q1368" s="2">
        <v>30</v>
      </c>
      <c r="R1368" s="2">
        <v>23</v>
      </c>
      <c r="S1368" s="2">
        <v>18</v>
      </c>
      <c r="T1368" s="2">
        <v>11</v>
      </c>
      <c r="U1368" s="2">
        <v>8</v>
      </c>
      <c r="V1368" s="2">
        <v>18</v>
      </c>
      <c r="W1368" s="2">
        <v>12</v>
      </c>
      <c r="X1368" s="2">
        <v>8</v>
      </c>
      <c r="Y1368" s="2">
        <v>16</v>
      </c>
      <c r="Z1368" s="2">
        <v>3</v>
      </c>
      <c r="AA1368" s="2">
        <v>262</v>
      </c>
    </row>
    <row r="1369" spans="2:27" x14ac:dyDescent="0.3">
      <c r="B1369" t="s">
        <v>6641</v>
      </c>
      <c r="C1369" t="s">
        <v>6909</v>
      </c>
      <c r="D1369" t="s">
        <v>7566</v>
      </c>
      <c r="E1369" t="s">
        <v>5709</v>
      </c>
      <c r="F1369" s="2">
        <v>27</v>
      </c>
      <c r="G1369" s="2">
        <v>13</v>
      </c>
      <c r="H1369" s="2">
        <v>18</v>
      </c>
      <c r="I1369" s="2">
        <v>16</v>
      </c>
      <c r="J1369" s="2">
        <v>12</v>
      </c>
      <c r="K1369" s="2">
        <v>24</v>
      </c>
      <c r="L1369" s="2">
        <v>57</v>
      </c>
      <c r="M1369" s="2">
        <v>100</v>
      </c>
      <c r="N1369" s="2">
        <v>53</v>
      </c>
      <c r="O1369" s="2">
        <v>44</v>
      </c>
      <c r="P1369" s="2">
        <v>47</v>
      </c>
      <c r="Q1369" s="2">
        <v>43</v>
      </c>
      <c r="R1369" s="2">
        <v>35</v>
      </c>
      <c r="S1369" s="2">
        <v>38</v>
      </c>
      <c r="T1369" s="2">
        <v>59</v>
      </c>
      <c r="U1369" s="2">
        <v>61</v>
      </c>
      <c r="V1369" s="2">
        <v>75</v>
      </c>
      <c r="W1369" s="2">
        <v>60</v>
      </c>
      <c r="X1369" s="2">
        <v>69</v>
      </c>
      <c r="Y1369" s="2">
        <v>52</v>
      </c>
      <c r="Z1369" s="2">
        <v>24</v>
      </c>
      <c r="AA1369" s="2">
        <v>927</v>
      </c>
    </row>
    <row r="1370" spans="2:27" x14ac:dyDescent="0.3">
      <c r="B1370" t="s">
        <v>6642</v>
      </c>
      <c r="C1370" t="s">
        <v>6909</v>
      </c>
      <c r="D1370" t="s">
        <v>7566</v>
      </c>
      <c r="E1370" t="s">
        <v>5709</v>
      </c>
      <c r="F1370" s="2">
        <v>19</v>
      </c>
      <c r="G1370" s="2">
        <v>26</v>
      </c>
      <c r="H1370" s="2">
        <v>26</v>
      </c>
      <c r="I1370" s="2">
        <v>85</v>
      </c>
      <c r="J1370" s="2">
        <v>8</v>
      </c>
      <c r="K1370" s="2">
        <v>13</v>
      </c>
      <c r="L1370" s="2">
        <v>11</v>
      </c>
      <c r="M1370" s="2">
        <v>10</v>
      </c>
      <c r="N1370" s="2">
        <v>3</v>
      </c>
      <c r="O1370" s="2">
        <v>4</v>
      </c>
      <c r="P1370" s="2">
        <v>1</v>
      </c>
      <c r="Q1370" s="2"/>
      <c r="R1370" s="2">
        <v>1</v>
      </c>
      <c r="S1370" s="2">
        <v>3</v>
      </c>
      <c r="T1370" s="2"/>
      <c r="U1370" s="2">
        <v>2</v>
      </c>
      <c r="V1370" s="2">
        <v>1</v>
      </c>
      <c r="W1370" s="2"/>
      <c r="X1370" s="2"/>
      <c r="Y1370" s="2">
        <v>1</v>
      </c>
      <c r="Z1370" s="2"/>
      <c r="AA1370" s="2">
        <v>214</v>
      </c>
    </row>
    <row r="1371" spans="2:27" x14ac:dyDescent="0.3">
      <c r="B1371" t="s">
        <v>6643</v>
      </c>
      <c r="C1371" t="s">
        <v>6909</v>
      </c>
      <c r="D1371" t="s">
        <v>7566</v>
      </c>
      <c r="E1371" t="s">
        <v>5709</v>
      </c>
      <c r="F1371" s="2">
        <v>16</v>
      </c>
      <c r="G1371" s="2">
        <v>8</v>
      </c>
      <c r="H1371" s="2">
        <v>19</v>
      </c>
      <c r="I1371" s="2">
        <v>77</v>
      </c>
      <c r="J1371" s="2">
        <v>12</v>
      </c>
      <c r="K1371" s="2">
        <v>27</v>
      </c>
      <c r="L1371" s="2">
        <v>52</v>
      </c>
      <c r="M1371" s="2">
        <v>42</v>
      </c>
      <c r="N1371" s="2">
        <v>16</v>
      </c>
      <c r="O1371" s="2">
        <v>47</v>
      </c>
      <c r="P1371" s="2">
        <v>48</v>
      </c>
      <c r="Q1371" s="2">
        <v>54</v>
      </c>
      <c r="R1371" s="2">
        <v>47</v>
      </c>
      <c r="S1371" s="2">
        <v>33</v>
      </c>
      <c r="T1371" s="2">
        <v>41</v>
      </c>
      <c r="U1371" s="2">
        <v>37</v>
      </c>
      <c r="V1371" s="2">
        <v>27</v>
      </c>
      <c r="W1371" s="2">
        <v>15</v>
      </c>
      <c r="X1371" s="2">
        <v>9</v>
      </c>
      <c r="Y1371" s="2">
        <v>12</v>
      </c>
      <c r="Z1371" s="2">
        <v>2</v>
      </c>
      <c r="AA1371" s="2">
        <v>641</v>
      </c>
    </row>
    <row r="1372" spans="2:27" x14ac:dyDescent="0.3">
      <c r="B1372" t="s">
        <v>6644</v>
      </c>
      <c r="C1372" t="s">
        <v>6909</v>
      </c>
      <c r="D1372" t="s">
        <v>7566</v>
      </c>
      <c r="E1372" t="s">
        <v>6615</v>
      </c>
      <c r="F1372" s="2"/>
      <c r="G1372" s="2"/>
      <c r="H1372" s="2"/>
      <c r="I1372" s="2"/>
      <c r="J1372" s="2"/>
      <c r="K1372" s="2"/>
      <c r="L1372" s="2"/>
      <c r="M1372" s="2">
        <v>5</v>
      </c>
      <c r="N1372" s="2">
        <v>9</v>
      </c>
      <c r="O1372" s="2">
        <v>5</v>
      </c>
      <c r="P1372" s="2">
        <v>24</v>
      </c>
      <c r="Q1372" s="2">
        <v>53</v>
      </c>
      <c r="R1372" s="2">
        <v>49</v>
      </c>
      <c r="S1372" s="2">
        <v>32</v>
      </c>
      <c r="T1372" s="2">
        <v>35</v>
      </c>
      <c r="U1372" s="2">
        <v>14</v>
      </c>
      <c r="V1372" s="2">
        <v>11</v>
      </c>
      <c r="W1372" s="2">
        <v>10</v>
      </c>
      <c r="X1372" s="2">
        <v>7</v>
      </c>
      <c r="Y1372" s="2">
        <v>10</v>
      </c>
      <c r="Z1372" s="2">
        <v>2</v>
      </c>
      <c r="AA1372" s="2">
        <v>266</v>
      </c>
    </row>
    <row r="1373" spans="2:27" x14ac:dyDescent="0.3">
      <c r="B1373" t="s">
        <v>6645</v>
      </c>
      <c r="C1373" t="s">
        <v>6909</v>
      </c>
      <c r="D1373" t="s">
        <v>7566</v>
      </c>
      <c r="E1373" t="s">
        <v>5718</v>
      </c>
      <c r="F1373" s="2">
        <v>9</v>
      </c>
      <c r="G1373" s="2">
        <v>8</v>
      </c>
      <c r="H1373" s="2">
        <v>16</v>
      </c>
      <c r="I1373" s="2">
        <v>93</v>
      </c>
      <c r="J1373" s="2">
        <v>16</v>
      </c>
      <c r="K1373" s="2">
        <v>11</v>
      </c>
      <c r="L1373" s="2">
        <v>13</v>
      </c>
      <c r="M1373" s="2">
        <v>32</v>
      </c>
      <c r="N1373" s="2">
        <v>12</v>
      </c>
      <c r="O1373" s="2">
        <v>4</v>
      </c>
      <c r="P1373" s="2">
        <v>15</v>
      </c>
      <c r="Q1373" s="2">
        <v>9</v>
      </c>
      <c r="R1373" s="2">
        <v>5</v>
      </c>
      <c r="S1373" s="2">
        <v>17</v>
      </c>
      <c r="T1373" s="2">
        <v>21</v>
      </c>
      <c r="U1373" s="2">
        <v>20</v>
      </c>
      <c r="V1373" s="2">
        <v>10</v>
      </c>
      <c r="W1373" s="2">
        <v>7</v>
      </c>
      <c r="X1373" s="2">
        <v>26</v>
      </c>
      <c r="Y1373" s="2">
        <v>15</v>
      </c>
      <c r="Z1373" s="2">
        <v>6</v>
      </c>
      <c r="AA1373" s="2">
        <v>365</v>
      </c>
    </row>
    <row r="1374" spans="2:27" x14ac:dyDescent="0.3">
      <c r="B1374" t="s">
        <v>6646</v>
      </c>
      <c r="C1374" t="s">
        <v>6909</v>
      </c>
      <c r="D1374" t="s">
        <v>7566</v>
      </c>
      <c r="E1374" t="s">
        <v>5718</v>
      </c>
      <c r="F1374" s="2">
        <v>22</v>
      </c>
      <c r="G1374" s="2">
        <v>26</v>
      </c>
      <c r="H1374" s="2">
        <v>22</v>
      </c>
      <c r="I1374" s="2">
        <v>49</v>
      </c>
      <c r="J1374" s="2">
        <v>34</v>
      </c>
      <c r="K1374" s="2">
        <v>17</v>
      </c>
      <c r="L1374" s="2">
        <v>19</v>
      </c>
      <c r="M1374" s="2">
        <v>32</v>
      </c>
      <c r="N1374" s="2">
        <v>4</v>
      </c>
      <c r="O1374" s="2">
        <v>6</v>
      </c>
      <c r="P1374" s="2">
        <v>3</v>
      </c>
      <c r="Q1374" s="2"/>
      <c r="R1374" s="2">
        <v>11</v>
      </c>
      <c r="S1374" s="2">
        <v>12</v>
      </c>
      <c r="T1374" s="2">
        <v>83</v>
      </c>
      <c r="U1374" s="2">
        <v>77</v>
      </c>
      <c r="V1374" s="2">
        <v>71</v>
      </c>
      <c r="W1374" s="2">
        <v>48</v>
      </c>
      <c r="X1374" s="2">
        <v>52</v>
      </c>
      <c r="Y1374" s="2">
        <v>36</v>
      </c>
      <c r="Z1374" s="2">
        <v>14</v>
      </c>
      <c r="AA1374" s="2">
        <v>638</v>
      </c>
    </row>
    <row r="1375" spans="2:27" x14ac:dyDescent="0.3">
      <c r="B1375" t="s">
        <v>6647</v>
      </c>
      <c r="C1375" t="s">
        <v>6909</v>
      </c>
      <c r="D1375" t="s">
        <v>7566</v>
      </c>
      <c r="E1375" t="s">
        <v>5718</v>
      </c>
      <c r="F1375" s="2">
        <v>25</v>
      </c>
      <c r="G1375" s="2">
        <v>9</v>
      </c>
      <c r="H1375" s="2">
        <v>25</v>
      </c>
      <c r="I1375" s="2">
        <v>55</v>
      </c>
      <c r="J1375" s="2">
        <v>41</v>
      </c>
      <c r="K1375" s="2">
        <v>25</v>
      </c>
      <c r="L1375" s="2">
        <v>26</v>
      </c>
      <c r="M1375" s="2">
        <v>73</v>
      </c>
      <c r="N1375" s="2">
        <v>34</v>
      </c>
      <c r="O1375" s="2">
        <v>13</v>
      </c>
      <c r="P1375" s="2">
        <v>13</v>
      </c>
      <c r="Q1375" s="2">
        <v>13</v>
      </c>
      <c r="R1375" s="2">
        <v>16</v>
      </c>
      <c r="S1375" s="2">
        <v>9</v>
      </c>
      <c r="T1375" s="2">
        <v>8</v>
      </c>
      <c r="U1375" s="2">
        <v>3</v>
      </c>
      <c r="V1375" s="2">
        <v>1</v>
      </c>
      <c r="W1375" s="2">
        <v>4</v>
      </c>
      <c r="X1375" s="2"/>
      <c r="Y1375" s="2">
        <v>3</v>
      </c>
      <c r="Z1375" s="2"/>
      <c r="AA1375" s="2">
        <v>396</v>
      </c>
    </row>
    <row r="1376" spans="2:27" x14ac:dyDescent="0.3">
      <c r="B1376" t="s">
        <v>6648</v>
      </c>
      <c r="C1376" t="s">
        <v>6908</v>
      </c>
      <c r="D1376" t="s">
        <v>7593</v>
      </c>
      <c r="E1376" t="s">
        <v>5485</v>
      </c>
      <c r="F1376" s="2">
        <v>13</v>
      </c>
      <c r="G1376" s="2">
        <v>6</v>
      </c>
      <c r="H1376" s="2">
        <v>6</v>
      </c>
      <c r="I1376" s="2">
        <v>12</v>
      </c>
      <c r="J1376" s="2">
        <v>13</v>
      </c>
      <c r="K1376" s="2">
        <v>6</v>
      </c>
      <c r="L1376" s="2">
        <v>10</v>
      </c>
      <c r="M1376" s="2">
        <v>6</v>
      </c>
      <c r="N1376" s="2">
        <v>6</v>
      </c>
      <c r="O1376" s="2">
        <v>9</v>
      </c>
      <c r="P1376" s="2">
        <v>8</v>
      </c>
      <c r="Q1376" s="2">
        <v>3</v>
      </c>
      <c r="R1376" s="2"/>
      <c r="S1376" s="2"/>
      <c r="T1376" s="2"/>
      <c r="U1376" s="2"/>
      <c r="V1376" s="2"/>
      <c r="W1376" s="2"/>
      <c r="X1376" s="2"/>
      <c r="Y1376" s="2"/>
      <c r="Z1376" s="2"/>
      <c r="AA1376" s="2">
        <v>98</v>
      </c>
    </row>
    <row r="1377" spans="2:27" x14ac:dyDescent="0.3">
      <c r="B1377" t="s">
        <v>6649</v>
      </c>
      <c r="C1377" t="s">
        <v>6908</v>
      </c>
      <c r="D1377" t="s">
        <v>7593</v>
      </c>
      <c r="E1377" t="s">
        <v>5496</v>
      </c>
      <c r="F1377" s="2">
        <v>12</v>
      </c>
      <c r="G1377" s="2">
        <v>8</v>
      </c>
      <c r="H1377" s="2">
        <v>12</v>
      </c>
      <c r="I1377" s="2">
        <v>193</v>
      </c>
      <c r="J1377" s="2">
        <v>16</v>
      </c>
      <c r="K1377" s="2">
        <v>6</v>
      </c>
      <c r="L1377" s="2">
        <v>3</v>
      </c>
      <c r="M1377" s="2">
        <v>13</v>
      </c>
      <c r="N1377" s="2">
        <v>6</v>
      </c>
      <c r="O1377" s="2">
        <v>4</v>
      </c>
      <c r="P1377" s="2">
        <v>13</v>
      </c>
      <c r="Q1377" s="2">
        <v>2</v>
      </c>
      <c r="R1377" s="2"/>
      <c r="S1377" s="2"/>
      <c r="T1377" s="2"/>
      <c r="U1377" s="2"/>
      <c r="V1377" s="2"/>
      <c r="W1377" s="2"/>
      <c r="X1377" s="2"/>
      <c r="Y1377" s="2"/>
      <c r="Z1377" s="2"/>
      <c r="AA1377" s="2">
        <v>288</v>
      </c>
    </row>
    <row r="1378" spans="2:27" x14ac:dyDescent="0.3">
      <c r="B1378" t="s">
        <v>6650</v>
      </c>
      <c r="C1378" t="s">
        <v>6908</v>
      </c>
      <c r="D1378" t="s">
        <v>7593</v>
      </c>
      <c r="E1378" t="s">
        <v>5494</v>
      </c>
      <c r="F1378" s="2">
        <v>35</v>
      </c>
      <c r="G1378" s="2">
        <v>17</v>
      </c>
      <c r="H1378" s="2">
        <v>24</v>
      </c>
      <c r="I1378" s="2">
        <v>16</v>
      </c>
      <c r="J1378" s="2">
        <v>16</v>
      </c>
      <c r="K1378" s="2">
        <v>18</v>
      </c>
      <c r="L1378" s="2">
        <v>24</v>
      </c>
      <c r="M1378" s="2">
        <v>19</v>
      </c>
      <c r="N1378" s="2">
        <v>14</v>
      </c>
      <c r="O1378" s="2">
        <v>10</v>
      </c>
      <c r="P1378" s="2">
        <v>28</v>
      </c>
      <c r="Q1378" s="2">
        <v>9</v>
      </c>
      <c r="R1378" s="2"/>
      <c r="S1378" s="2"/>
      <c r="T1378" s="2"/>
      <c r="U1378" s="2"/>
      <c r="V1378" s="2"/>
      <c r="W1378" s="2"/>
      <c r="X1378" s="2"/>
      <c r="Y1378" s="2"/>
      <c r="Z1378" s="2"/>
      <c r="AA1378" s="2">
        <v>230</v>
      </c>
    </row>
    <row r="1379" spans="2:27" x14ac:dyDescent="0.3">
      <c r="B1379" t="s">
        <v>6651</v>
      </c>
      <c r="C1379" t="s">
        <v>6908</v>
      </c>
      <c r="D1379" t="s">
        <v>7593</v>
      </c>
      <c r="E1379" t="s">
        <v>5494</v>
      </c>
      <c r="F1379" s="2">
        <v>15</v>
      </c>
      <c r="G1379" s="2">
        <v>13</v>
      </c>
      <c r="H1379" s="2">
        <v>6</v>
      </c>
      <c r="I1379" s="2">
        <v>102</v>
      </c>
      <c r="J1379" s="2">
        <v>13</v>
      </c>
      <c r="K1379" s="2">
        <v>7</v>
      </c>
      <c r="L1379" s="2">
        <v>11</v>
      </c>
      <c r="M1379" s="2">
        <v>16</v>
      </c>
      <c r="N1379" s="2">
        <v>5</v>
      </c>
      <c r="O1379" s="2">
        <v>5</v>
      </c>
      <c r="P1379" s="2">
        <v>18</v>
      </c>
      <c r="Q1379" s="2">
        <v>2</v>
      </c>
      <c r="R1379" s="2"/>
      <c r="S1379" s="2"/>
      <c r="T1379" s="2"/>
      <c r="U1379" s="2"/>
      <c r="V1379" s="2"/>
      <c r="W1379" s="2"/>
      <c r="X1379" s="2"/>
      <c r="Y1379" s="2"/>
      <c r="Z1379" s="2"/>
      <c r="AA1379" s="2">
        <v>213</v>
      </c>
    </row>
    <row r="1380" spans="2:27" x14ac:dyDescent="0.3">
      <c r="B1380" t="s">
        <v>6652</v>
      </c>
      <c r="C1380" t="s">
        <v>6908</v>
      </c>
      <c r="D1380" t="s">
        <v>7593</v>
      </c>
      <c r="E1380" t="s">
        <v>6653</v>
      </c>
      <c r="F1380" s="2">
        <v>29</v>
      </c>
      <c r="G1380" s="2">
        <v>22</v>
      </c>
      <c r="H1380" s="2">
        <v>22</v>
      </c>
      <c r="I1380" s="2">
        <v>27</v>
      </c>
      <c r="J1380" s="2">
        <v>18</v>
      </c>
      <c r="K1380" s="2">
        <v>21</v>
      </c>
      <c r="L1380" s="2">
        <v>23</v>
      </c>
      <c r="M1380" s="2">
        <v>26</v>
      </c>
      <c r="N1380" s="2">
        <v>19</v>
      </c>
      <c r="O1380" s="2">
        <v>23</v>
      </c>
      <c r="P1380" s="2">
        <v>32</v>
      </c>
      <c r="Q1380" s="2">
        <v>6</v>
      </c>
      <c r="R1380" s="2"/>
      <c r="S1380" s="2"/>
      <c r="T1380" s="2"/>
      <c r="U1380" s="2"/>
      <c r="V1380" s="2"/>
      <c r="W1380" s="2"/>
      <c r="X1380" s="2"/>
      <c r="Y1380" s="2"/>
      <c r="Z1380" s="2"/>
      <c r="AA1380" s="2">
        <v>268</v>
      </c>
    </row>
    <row r="1381" spans="2:27" x14ac:dyDescent="0.3">
      <c r="B1381" t="s">
        <v>6654</v>
      </c>
      <c r="C1381" t="s">
        <v>6908</v>
      </c>
      <c r="D1381" t="s">
        <v>7593</v>
      </c>
      <c r="E1381" t="s">
        <v>6653</v>
      </c>
      <c r="F1381" s="2">
        <v>12</v>
      </c>
      <c r="G1381" s="2">
        <v>6</v>
      </c>
      <c r="H1381" s="2">
        <v>13</v>
      </c>
      <c r="I1381" s="2">
        <v>13</v>
      </c>
      <c r="J1381" s="2">
        <v>35</v>
      </c>
      <c r="K1381" s="2">
        <v>13</v>
      </c>
      <c r="L1381" s="2">
        <v>24</v>
      </c>
      <c r="M1381" s="2">
        <v>22</v>
      </c>
      <c r="N1381" s="2">
        <v>23</v>
      </c>
      <c r="O1381" s="2">
        <v>17</v>
      </c>
      <c r="P1381" s="2">
        <v>24</v>
      </c>
      <c r="Q1381" s="2">
        <v>3</v>
      </c>
      <c r="R1381" s="2"/>
      <c r="S1381" s="2"/>
      <c r="T1381" s="2"/>
      <c r="U1381" s="2"/>
      <c r="V1381" s="2"/>
      <c r="W1381" s="2"/>
      <c r="X1381" s="2"/>
      <c r="Y1381" s="2"/>
      <c r="Z1381" s="2"/>
      <c r="AA1381" s="2">
        <v>205</v>
      </c>
    </row>
    <row r="1382" spans="2:27" x14ac:dyDescent="0.3">
      <c r="B1382" t="s">
        <v>6655</v>
      </c>
      <c r="C1382" t="s">
        <v>6908</v>
      </c>
      <c r="D1382" t="s">
        <v>7593</v>
      </c>
      <c r="E1382" t="s">
        <v>5496</v>
      </c>
      <c r="F1382" s="2">
        <v>47</v>
      </c>
      <c r="G1382" s="2">
        <v>40</v>
      </c>
      <c r="H1382" s="2">
        <v>43</v>
      </c>
      <c r="I1382" s="2">
        <v>42</v>
      </c>
      <c r="J1382" s="2">
        <v>52</v>
      </c>
      <c r="K1382" s="2">
        <v>51</v>
      </c>
      <c r="L1382" s="2">
        <v>47</v>
      </c>
      <c r="M1382" s="2">
        <v>52</v>
      </c>
      <c r="N1382" s="2">
        <v>49</v>
      </c>
      <c r="O1382" s="2">
        <v>59</v>
      </c>
      <c r="P1382" s="2">
        <v>81</v>
      </c>
      <c r="Q1382" s="2">
        <v>9</v>
      </c>
      <c r="R1382" s="2"/>
      <c r="S1382" s="2"/>
      <c r="T1382" s="2"/>
      <c r="U1382" s="2"/>
      <c r="V1382" s="2"/>
      <c r="W1382" s="2"/>
      <c r="X1382" s="2"/>
      <c r="Y1382" s="2"/>
      <c r="Z1382" s="2"/>
      <c r="AA1382" s="2">
        <v>572</v>
      </c>
    </row>
    <row r="1383" spans="2:27" x14ac:dyDescent="0.3">
      <c r="B1383" t="s">
        <v>6656</v>
      </c>
      <c r="C1383" t="s">
        <v>6908</v>
      </c>
      <c r="D1383" t="s">
        <v>7593</v>
      </c>
      <c r="E1383" t="s">
        <v>5487</v>
      </c>
      <c r="F1383" s="2"/>
      <c r="G1383" s="2"/>
      <c r="H1383" s="2"/>
      <c r="I1383" s="2"/>
      <c r="J1383" s="2"/>
      <c r="K1383" s="2"/>
      <c r="L1383" s="2"/>
      <c r="M1383" s="2"/>
      <c r="N1383" s="2"/>
      <c r="O1383" s="2">
        <v>1</v>
      </c>
      <c r="P1383" s="2">
        <v>16</v>
      </c>
      <c r="Q1383" s="2">
        <v>3</v>
      </c>
      <c r="R1383" s="2"/>
      <c r="S1383" s="2"/>
      <c r="T1383" s="2"/>
      <c r="U1383" s="2"/>
      <c r="V1383" s="2"/>
      <c r="W1383" s="2"/>
      <c r="X1383" s="2"/>
      <c r="Y1383" s="2"/>
      <c r="Z1383" s="2"/>
      <c r="AA1383" s="2">
        <v>20</v>
      </c>
    </row>
    <row r="1384" spans="2:27" x14ac:dyDescent="0.3">
      <c r="B1384" t="s">
        <v>6657</v>
      </c>
      <c r="C1384" t="s">
        <v>6908</v>
      </c>
      <c r="D1384" t="s">
        <v>7593</v>
      </c>
      <c r="E1384" t="s">
        <v>6658</v>
      </c>
      <c r="F1384" s="2">
        <v>36</v>
      </c>
      <c r="G1384" s="2">
        <v>39</v>
      </c>
      <c r="H1384" s="2">
        <v>26</v>
      </c>
      <c r="I1384" s="2">
        <v>35</v>
      </c>
      <c r="J1384" s="2">
        <v>32</v>
      </c>
      <c r="K1384" s="2">
        <v>35</v>
      </c>
      <c r="L1384" s="2">
        <v>35</v>
      </c>
      <c r="M1384" s="2">
        <v>36</v>
      </c>
      <c r="N1384" s="2">
        <v>37</v>
      </c>
      <c r="O1384" s="2">
        <v>37</v>
      </c>
      <c r="P1384" s="2">
        <v>47</v>
      </c>
      <c r="Q1384" s="2">
        <v>11</v>
      </c>
      <c r="R1384" s="2"/>
      <c r="S1384" s="2"/>
      <c r="T1384" s="2"/>
      <c r="U1384" s="2"/>
      <c r="V1384" s="2"/>
      <c r="W1384" s="2"/>
      <c r="X1384" s="2"/>
      <c r="Y1384" s="2"/>
      <c r="Z1384" s="2"/>
      <c r="AA1384" s="2">
        <v>406</v>
      </c>
    </row>
    <row r="1385" spans="2:27" x14ac:dyDescent="0.3">
      <c r="B1385" t="s">
        <v>6659</v>
      </c>
      <c r="C1385" t="s">
        <v>6908</v>
      </c>
      <c r="D1385" t="s">
        <v>7593</v>
      </c>
      <c r="E1385" t="s">
        <v>5496</v>
      </c>
      <c r="F1385" s="2">
        <v>7</v>
      </c>
      <c r="G1385" s="2">
        <v>6</v>
      </c>
      <c r="H1385" s="2">
        <v>8</v>
      </c>
      <c r="I1385" s="2">
        <v>214</v>
      </c>
      <c r="J1385" s="2">
        <v>6</v>
      </c>
      <c r="K1385" s="2">
        <v>1</v>
      </c>
      <c r="L1385" s="2">
        <v>4</v>
      </c>
      <c r="M1385" s="2">
        <v>5</v>
      </c>
      <c r="N1385" s="2">
        <v>1</v>
      </c>
      <c r="O1385" s="2">
        <v>6</v>
      </c>
      <c r="P1385" s="2">
        <v>14</v>
      </c>
      <c r="Q1385" s="2">
        <v>2</v>
      </c>
      <c r="R1385" s="2"/>
      <c r="S1385" s="2"/>
      <c r="T1385" s="2"/>
      <c r="U1385" s="2"/>
      <c r="V1385" s="2"/>
      <c r="W1385" s="2"/>
      <c r="X1385" s="2"/>
      <c r="Y1385" s="2"/>
      <c r="Z1385" s="2"/>
      <c r="AA1385" s="2">
        <v>274</v>
      </c>
    </row>
    <row r="1386" spans="2:27" x14ac:dyDescent="0.3">
      <c r="B1386" t="s">
        <v>6660</v>
      </c>
      <c r="C1386" t="s">
        <v>6908</v>
      </c>
      <c r="D1386" t="s">
        <v>7593</v>
      </c>
      <c r="E1386" t="s">
        <v>5496</v>
      </c>
      <c r="F1386" s="2">
        <v>45</v>
      </c>
      <c r="G1386" s="2">
        <v>34</v>
      </c>
      <c r="H1386" s="2">
        <v>36</v>
      </c>
      <c r="I1386" s="2">
        <v>28</v>
      </c>
      <c r="J1386" s="2">
        <v>57</v>
      </c>
      <c r="K1386" s="2">
        <v>26</v>
      </c>
      <c r="L1386" s="2">
        <v>37</v>
      </c>
      <c r="M1386" s="2">
        <v>50</v>
      </c>
      <c r="N1386" s="2">
        <v>36</v>
      </c>
      <c r="O1386" s="2">
        <v>37</v>
      </c>
      <c r="P1386" s="2">
        <v>53</v>
      </c>
      <c r="Q1386" s="2">
        <v>12</v>
      </c>
      <c r="R1386" s="2"/>
      <c r="S1386" s="2"/>
      <c r="T1386" s="2"/>
      <c r="U1386" s="2"/>
      <c r="V1386" s="2"/>
      <c r="W1386" s="2"/>
      <c r="X1386" s="2"/>
      <c r="Y1386" s="2"/>
      <c r="Z1386" s="2"/>
      <c r="AA1386" s="2">
        <v>451</v>
      </c>
    </row>
    <row r="1387" spans="2:27" x14ac:dyDescent="0.3">
      <c r="B1387" t="s">
        <v>6661</v>
      </c>
      <c r="C1387" t="s">
        <v>6908</v>
      </c>
      <c r="D1387" t="s">
        <v>7593</v>
      </c>
      <c r="E1387" t="s">
        <v>6658</v>
      </c>
      <c r="F1387" s="2">
        <v>37</v>
      </c>
      <c r="G1387" s="2">
        <v>19</v>
      </c>
      <c r="H1387" s="2">
        <v>18</v>
      </c>
      <c r="I1387" s="2">
        <v>13</v>
      </c>
      <c r="J1387" s="2">
        <v>22</v>
      </c>
      <c r="K1387" s="2">
        <v>15</v>
      </c>
      <c r="L1387" s="2">
        <v>24</v>
      </c>
      <c r="M1387" s="2">
        <v>19</v>
      </c>
      <c r="N1387" s="2">
        <v>21</v>
      </c>
      <c r="O1387" s="2">
        <v>15</v>
      </c>
      <c r="P1387" s="2">
        <v>28</v>
      </c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>
        <v>231</v>
      </c>
    </row>
    <row r="1388" spans="2:27" x14ac:dyDescent="0.3">
      <c r="B1388" t="s">
        <v>6662</v>
      </c>
      <c r="C1388" t="s">
        <v>6908</v>
      </c>
      <c r="D1388" t="s">
        <v>7593</v>
      </c>
      <c r="E1388" t="s">
        <v>5496</v>
      </c>
      <c r="F1388" s="2">
        <v>42</v>
      </c>
      <c r="G1388" s="2">
        <v>47</v>
      </c>
      <c r="H1388" s="2">
        <v>33</v>
      </c>
      <c r="I1388" s="2">
        <v>31</v>
      </c>
      <c r="J1388" s="2">
        <v>50</v>
      </c>
      <c r="K1388" s="2">
        <v>32</v>
      </c>
      <c r="L1388" s="2">
        <v>45</v>
      </c>
      <c r="M1388" s="2">
        <v>44</v>
      </c>
      <c r="N1388" s="2">
        <v>49</v>
      </c>
      <c r="O1388" s="2">
        <v>50</v>
      </c>
      <c r="P1388" s="2">
        <v>85</v>
      </c>
      <c r="Q1388" s="2">
        <v>12</v>
      </c>
      <c r="R1388" s="2"/>
      <c r="S1388" s="2"/>
      <c r="T1388" s="2"/>
      <c r="U1388" s="2"/>
      <c r="V1388" s="2"/>
      <c r="W1388" s="2"/>
      <c r="X1388" s="2"/>
      <c r="Y1388" s="2"/>
      <c r="Z1388" s="2"/>
      <c r="AA1388" s="2">
        <v>520</v>
      </c>
    </row>
    <row r="1389" spans="2:27" x14ac:dyDescent="0.3">
      <c r="B1389" t="s">
        <v>6663</v>
      </c>
      <c r="C1389" t="s">
        <v>6908</v>
      </c>
      <c r="D1389" t="s">
        <v>7593</v>
      </c>
      <c r="E1389" t="s">
        <v>5496</v>
      </c>
      <c r="F1389" s="2">
        <v>13</v>
      </c>
      <c r="G1389" s="2">
        <v>9</v>
      </c>
      <c r="H1389" s="2">
        <v>10</v>
      </c>
      <c r="I1389" s="2">
        <v>122</v>
      </c>
      <c r="J1389" s="2">
        <v>6</v>
      </c>
      <c r="K1389" s="2">
        <v>5</v>
      </c>
      <c r="L1389" s="2">
        <v>8</v>
      </c>
      <c r="M1389" s="2">
        <v>8</v>
      </c>
      <c r="N1389" s="2">
        <v>3</v>
      </c>
      <c r="O1389" s="2">
        <v>4</v>
      </c>
      <c r="P1389" s="2">
        <v>13</v>
      </c>
      <c r="Q1389" s="2">
        <v>1</v>
      </c>
      <c r="R1389" s="2"/>
      <c r="S1389" s="2"/>
      <c r="T1389" s="2"/>
      <c r="U1389" s="2"/>
      <c r="V1389" s="2"/>
      <c r="W1389" s="2"/>
      <c r="X1389" s="2"/>
      <c r="Y1389" s="2"/>
      <c r="Z1389" s="2"/>
      <c r="AA1389" s="2">
        <v>202</v>
      </c>
    </row>
    <row r="1390" spans="2:27" x14ac:dyDescent="0.3">
      <c r="B1390" t="s">
        <v>6664</v>
      </c>
      <c r="C1390" t="s">
        <v>6908</v>
      </c>
      <c r="D1390" t="s">
        <v>7593</v>
      </c>
      <c r="E1390" t="s">
        <v>6658</v>
      </c>
      <c r="F1390" s="2">
        <v>9</v>
      </c>
      <c r="G1390" s="2">
        <v>8</v>
      </c>
      <c r="H1390" s="2">
        <v>10</v>
      </c>
      <c r="I1390" s="2">
        <v>6</v>
      </c>
      <c r="J1390" s="2">
        <v>5</v>
      </c>
      <c r="K1390" s="2">
        <v>14</v>
      </c>
      <c r="L1390" s="2">
        <v>12</v>
      </c>
      <c r="M1390" s="2">
        <v>5</v>
      </c>
      <c r="N1390" s="2">
        <v>7</v>
      </c>
      <c r="O1390" s="2">
        <v>8</v>
      </c>
      <c r="P1390" s="2">
        <v>10</v>
      </c>
      <c r="Q1390" s="2">
        <v>3</v>
      </c>
      <c r="R1390" s="2"/>
      <c r="S1390" s="2"/>
      <c r="T1390" s="2"/>
      <c r="U1390" s="2"/>
      <c r="V1390" s="2"/>
      <c r="W1390" s="2"/>
      <c r="X1390" s="2"/>
      <c r="Y1390" s="2"/>
      <c r="Z1390" s="2"/>
      <c r="AA1390" s="2">
        <v>97</v>
      </c>
    </row>
    <row r="1391" spans="2:27" x14ac:dyDescent="0.3">
      <c r="B1391" t="s">
        <v>6665</v>
      </c>
      <c r="C1391" t="s">
        <v>6908</v>
      </c>
      <c r="D1391" t="s">
        <v>7593</v>
      </c>
      <c r="E1391" t="s">
        <v>5487</v>
      </c>
      <c r="F1391" s="2">
        <v>2</v>
      </c>
      <c r="G1391" s="2">
        <v>4</v>
      </c>
      <c r="H1391" s="2">
        <v>11</v>
      </c>
      <c r="I1391" s="2">
        <v>143</v>
      </c>
      <c r="J1391" s="2">
        <v>2</v>
      </c>
      <c r="K1391" s="2">
        <v>13</v>
      </c>
      <c r="L1391" s="2">
        <v>8</v>
      </c>
      <c r="M1391" s="2">
        <v>8</v>
      </c>
      <c r="N1391" s="2"/>
      <c r="O1391" s="2">
        <v>7</v>
      </c>
      <c r="P1391" s="2">
        <v>9</v>
      </c>
      <c r="Q1391" s="2">
        <v>2</v>
      </c>
      <c r="R1391" s="2"/>
      <c r="S1391" s="2"/>
      <c r="T1391" s="2"/>
      <c r="U1391" s="2"/>
      <c r="V1391" s="2"/>
      <c r="W1391" s="2"/>
      <c r="X1391" s="2"/>
      <c r="Y1391" s="2"/>
      <c r="Z1391" s="2"/>
      <c r="AA1391" s="2">
        <v>209</v>
      </c>
    </row>
    <row r="1392" spans="2:27" x14ac:dyDescent="0.3">
      <c r="B1392" t="s">
        <v>6666</v>
      </c>
      <c r="C1392" t="s">
        <v>6908</v>
      </c>
      <c r="D1392" t="s">
        <v>7593</v>
      </c>
      <c r="E1392" t="s">
        <v>5470</v>
      </c>
      <c r="F1392" s="2">
        <v>40</v>
      </c>
      <c r="G1392" s="2">
        <v>35</v>
      </c>
      <c r="H1392" s="2">
        <v>28</v>
      </c>
      <c r="I1392" s="2">
        <v>24</v>
      </c>
      <c r="J1392" s="2">
        <v>31</v>
      </c>
      <c r="K1392" s="2">
        <v>50</v>
      </c>
      <c r="L1392" s="2">
        <v>41</v>
      </c>
      <c r="M1392" s="2">
        <v>38</v>
      </c>
      <c r="N1392" s="2">
        <v>31</v>
      </c>
      <c r="O1392" s="2">
        <v>36</v>
      </c>
      <c r="P1392" s="2">
        <v>47</v>
      </c>
      <c r="Q1392" s="2">
        <v>5</v>
      </c>
      <c r="R1392" s="2"/>
      <c r="S1392" s="2"/>
      <c r="T1392" s="2"/>
      <c r="U1392" s="2"/>
      <c r="V1392" s="2"/>
      <c r="W1392" s="2"/>
      <c r="X1392" s="2"/>
      <c r="Y1392" s="2"/>
      <c r="Z1392" s="2"/>
      <c r="AA1392" s="2">
        <v>406</v>
      </c>
    </row>
    <row r="1393" spans="2:27" x14ac:dyDescent="0.3">
      <c r="B1393" t="s">
        <v>6667</v>
      </c>
      <c r="C1393" t="s">
        <v>6908</v>
      </c>
      <c r="D1393" t="s">
        <v>7593</v>
      </c>
      <c r="E1393" t="s">
        <v>5496</v>
      </c>
      <c r="F1393" s="2">
        <v>11</v>
      </c>
      <c r="G1393" s="2">
        <v>14</v>
      </c>
      <c r="H1393" s="2">
        <v>7</v>
      </c>
      <c r="I1393" s="2">
        <v>17</v>
      </c>
      <c r="J1393" s="2">
        <v>24</v>
      </c>
      <c r="K1393" s="2">
        <v>13</v>
      </c>
      <c r="L1393" s="2">
        <v>14</v>
      </c>
      <c r="M1393" s="2">
        <v>9</v>
      </c>
      <c r="N1393" s="2">
        <v>5</v>
      </c>
      <c r="O1393" s="2">
        <v>8</v>
      </c>
      <c r="P1393" s="2">
        <v>11</v>
      </c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>
        <v>133</v>
      </c>
    </row>
    <row r="1394" spans="2:27" x14ac:dyDescent="0.3">
      <c r="B1394" t="s">
        <v>6668</v>
      </c>
      <c r="C1394" t="s">
        <v>6908</v>
      </c>
      <c r="D1394" t="s">
        <v>7593</v>
      </c>
      <c r="E1394" t="s">
        <v>5485</v>
      </c>
      <c r="F1394" s="2">
        <v>52</v>
      </c>
      <c r="G1394" s="2">
        <v>27</v>
      </c>
      <c r="H1394" s="2">
        <v>39</v>
      </c>
      <c r="I1394" s="2">
        <v>66</v>
      </c>
      <c r="J1394" s="2">
        <v>23</v>
      </c>
      <c r="K1394" s="2">
        <v>17</v>
      </c>
      <c r="L1394" s="2">
        <v>9</v>
      </c>
      <c r="M1394" s="2">
        <v>2</v>
      </c>
      <c r="N1394" s="2">
        <v>1</v>
      </c>
      <c r="O1394" s="2">
        <v>2</v>
      </c>
      <c r="P1394" s="2">
        <v>38</v>
      </c>
      <c r="Q1394" s="2">
        <v>6</v>
      </c>
      <c r="R1394" s="2"/>
      <c r="S1394" s="2"/>
      <c r="T1394" s="2"/>
      <c r="U1394" s="2"/>
      <c r="V1394" s="2"/>
      <c r="W1394" s="2"/>
      <c r="X1394" s="2"/>
      <c r="Y1394" s="2"/>
      <c r="Z1394" s="2"/>
      <c r="AA1394" s="2">
        <v>282</v>
      </c>
    </row>
    <row r="1395" spans="2:27" x14ac:dyDescent="0.3">
      <c r="B1395" t="s">
        <v>6669</v>
      </c>
      <c r="C1395" t="s">
        <v>6908</v>
      </c>
      <c r="D1395" t="s">
        <v>7593</v>
      </c>
      <c r="E1395" t="s">
        <v>5425</v>
      </c>
      <c r="F1395" s="2">
        <v>15</v>
      </c>
      <c r="G1395" s="2">
        <v>18</v>
      </c>
      <c r="H1395" s="2">
        <v>51</v>
      </c>
      <c r="I1395" s="2">
        <v>246</v>
      </c>
      <c r="J1395" s="2">
        <v>22</v>
      </c>
      <c r="K1395" s="2">
        <v>22</v>
      </c>
      <c r="L1395" s="2">
        <v>16</v>
      </c>
      <c r="M1395" s="2">
        <v>25</v>
      </c>
      <c r="N1395" s="2">
        <v>15</v>
      </c>
      <c r="O1395" s="2">
        <v>21</v>
      </c>
      <c r="P1395" s="2">
        <v>23</v>
      </c>
      <c r="Q1395" s="2">
        <v>2</v>
      </c>
      <c r="R1395" s="2"/>
      <c r="S1395" s="2"/>
      <c r="T1395" s="2"/>
      <c r="U1395" s="2"/>
      <c r="V1395" s="2"/>
      <c r="W1395" s="2"/>
      <c r="X1395" s="2"/>
      <c r="Y1395" s="2"/>
      <c r="Z1395" s="2"/>
      <c r="AA1395" s="2">
        <v>476</v>
      </c>
    </row>
    <row r="1396" spans="2:27" x14ac:dyDescent="0.3">
      <c r="B1396" t="s">
        <v>6670</v>
      </c>
      <c r="C1396" t="s">
        <v>6908</v>
      </c>
      <c r="D1396" t="s">
        <v>7593</v>
      </c>
      <c r="E1396" t="s">
        <v>6658</v>
      </c>
      <c r="F1396" s="2">
        <v>9</v>
      </c>
      <c r="G1396" s="2">
        <v>11</v>
      </c>
      <c r="H1396" s="2">
        <v>13</v>
      </c>
      <c r="I1396" s="2">
        <v>11</v>
      </c>
      <c r="J1396" s="2">
        <v>23</v>
      </c>
      <c r="K1396" s="2">
        <v>21</v>
      </c>
      <c r="L1396" s="2">
        <v>21</v>
      </c>
      <c r="M1396" s="2">
        <v>12</v>
      </c>
      <c r="N1396" s="2">
        <v>10</v>
      </c>
      <c r="O1396" s="2">
        <v>12</v>
      </c>
      <c r="P1396" s="2">
        <v>25</v>
      </c>
      <c r="Q1396" s="2">
        <v>6</v>
      </c>
      <c r="R1396" s="2"/>
      <c r="S1396" s="2"/>
      <c r="T1396" s="2"/>
      <c r="U1396" s="2"/>
      <c r="V1396" s="2"/>
      <c r="W1396" s="2"/>
      <c r="X1396" s="2"/>
      <c r="Y1396" s="2"/>
      <c r="Z1396" s="2"/>
      <c r="AA1396" s="2">
        <v>174</v>
      </c>
    </row>
    <row r="1397" spans="2:27" x14ac:dyDescent="0.3">
      <c r="B1397" t="s">
        <v>6671</v>
      </c>
      <c r="C1397" t="s">
        <v>6908</v>
      </c>
      <c r="D1397" t="s">
        <v>7593</v>
      </c>
      <c r="E1397" t="s">
        <v>5496</v>
      </c>
      <c r="F1397" s="2">
        <v>5</v>
      </c>
      <c r="G1397" s="2">
        <v>5</v>
      </c>
      <c r="H1397" s="2">
        <v>3</v>
      </c>
      <c r="I1397" s="2">
        <v>133</v>
      </c>
      <c r="J1397" s="2">
        <v>3</v>
      </c>
      <c r="K1397" s="2">
        <v>4</v>
      </c>
      <c r="L1397" s="2">
        <v>6</v>
      </c>
      <c r="M1397" s="2">
        <v>12</v>
      </c>
      <c r="N1397" s="2">
        <v>4</v>
      </c>
      <c r="O1397" s="2">
        <v>8</v>
      </c>
      <c r="P1397" s="2">
        <v>7</v>
      </c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>
        <v>190</v>
      </c>
    </row>
    <row r="1398" spans="2:27" x14ac:dyDescent="0.3">
      <c r="B1398" t="s">
        <v>6672</v>
      </c>
      <c r="C1398" t="s">
        <v>6908</v>
      </c>
      <c r="D1398" t="s">
        <v>7593</v>
      </c>
      <c r="E1398" t="s">
        <v>5500</v>
      </c>
      <c r="F1398" s="2"/>
      <c r="G1398" s="2"/>
      <c r="H1398" s="2"/>
      <c r="I1398" s="2"/>
      <c r="J1398" s="2">
        <v>1</v>
      </c>
      <c r="K1398" s="2">
        <v>1</v>
      </c>
      <c r="L1398" s="2">
        <v>1</v>
      </c>
      <c r="M1398" s="2"/>
      <c r="N1398" s="2"/>
      <c r="O1398" s="2">
        <v>2</v>
      </c>
      <c r="P1398" s="2">
        <v>2</v>
      </c>
      <c r="Q1398" s="2">
        <v>1</v>
      </c>
      <c r="R1398" s="2"/>
      <c r="S1398" s="2"/>
      <c r="T1398" s="2"/>
      <c r="U1398" s="2"/>
      <c r="V1398" s="2"/>
      <c r="W1398" s="2"/>
      <c r="X1398" s="2"/>
      <c r="Y1398" s="2"/>
      <c r="Z1398" s="2"/>
      <c r="AA1398" s="2">
        <v>8</v>
      </c>
    </row>
    <row r="1399" spans="2:27" x14ac:dyDescent="0.3">
      <c r="B1399" t="s">
        <v>6673</v>
      </c>
      <c r="C1399" t="s">
        <v>6908</v>
      </c>
      <c r="D1399" t="s">
        <v>7593</v>
      </c>
      <c r="E1399" t="s">
        <v>5500</v>
      </c>
      <c r="F1399" s="2"/>
      <c r="G1399" s="2"/>
      <c r="H1399" s="2"/>
      <c r="I1399" s="2"/>
      <c r="J1399" s="2">
        <v>2</v>
      </c>
      <c r="K1399" s="2"/>
      <c r="L1399" s="2">
        <v>2</v>
      </c>
      <c r="M1399" s="2">
        <v>2</v>
      </c>
      <c r="N1399" s="2"/>
      <c r="O1399" s="2"/>
      <c r="P1399" s="2">
        <v>5</v>
      </c>
      <c r="Q1399" s="2">
        <v>1</v>
      </c>
      <c r="R1399" s="2"/>
      <c r="S1399" s="2"/>
      <c r="T1399" s="2"/>
      <c r="U1399" s="2"/>
      <c r="V1399" s="2"/>
      <c r="W1399" s="2"/>
      <c r="X1399" s="2"/>
      <c r="Y1399" s="2"/>
      <c r="Z1399" s="2"/>
      <c r="AA1399" s="2">
        <v>12</v>
      </c>
    </row>
    <row r="1400" spans="2:27" x14ac:dyDescent="0.3">
      <c r="B1400" t="s">
        <v>6674</v>
      </c>
      <c r="C1400" t="s">
        <v>6908</v>
      </c>
      <c r="D1400" t="s">
        <v>7593</v>
      </c>
      <c r="E1400" t="s">
        <v>5968</v>
      </c>
      <c r="F1400" s="2">
        <v>10</v>
      </c>
      <c r="G1400" s="2">
        <v>3</v>
      </c>
      <c r="H1400" s="2">
        <v>1</v>
      </c>
      <c r="I1400" s="2"/>
      <c r="J1400" s="2">
        <v>1</v>
      </c>
      <c r="K1400" s="2"/>
      <c r="L1400" s="2"/>
      <c r="M1400" s="2"/>
      <c r="N1400" s="2"/>
      <c r="O1400" s="2"/>
      <c r="P1400" s="2">
        <v>15</v>
      </c>
      <c r="Q1400" s="2">
        <v>4</v>
      </c>
      <c r="R1400" s="2"/>
      <c r="S1400" s="2"/>
      <c r="T1400" s="2"/>
      <c r="U1400" s="2"/>
      <c r="V1400" s="2"/>
      <c r="W1400" s="2"/>
      <c r="X1400" s="2"/>
      <c r="Y1400" s="2"/>
      <c r="Z1400" s="2"/>
      <c r="AA1400" s="2">
        <v>34</v>
      </c>
    </row>
    <row r="1401" spans="2:27" x14ac:dyDescent="0.3">
      <c r="B1401" t="s">
        <v>6675</v>
      </c>
      <c r="C1401" t="s">
        <v>6908</v>
      </c>
      <c r="D1401" t="s">
        <v>7593</v>
      </c>
      <c r="E1401" t="s">
        <v>5968</v>
      </c>
      <c r="F1401" s="2">
        <v>53</v>
      </c>
      <c r="G1401" s="2">
        <v>21</v>
      </c>
      <c r="H1401" s="2">
        <v>17</v>
      </c>
      <c r="I1401" s="2">
        <v>23</v>
      </c>
      <c r="J1401" s="2">
        <v>31</v>
      </c>
      <c r="K1401" s="2">
        <v>16</v>
      </c>
      <c r="L1401" s="2">
        <v>19</v>
      </c>
      <c r="M1401" s="2">
        <v>13</v>
      </c>
      <c r="N1401" s="2">
        <v>13</v>
      </c>
      <c r="O1401" s="2">
        <v>3</v>
      </c>
      <c r="P1401" s="2">
        <v>2</v>
      </c>
      <c r="Q1401" s="2">
        <v>1</v>
      </c>
      <c r="R1401" s="2"/>
      <c r="S1401" s="2"/>
      <c r="T1401" s="2"/>
      <c r="U1401" s="2"/>
      <c r="V1401" s="2"/>
      <c r="W1401" s="2"/>
      <c r="X1401" s="2"/>
      <c r="Y1401" s="2"/>
      <c r="Z1401" s="2"/>
      <c r="AA1401" s="2">
        <v>212</v>
      </c>
    </row>
    <row r="1402" spans="2:27" x14ac:dyDescent="0.3">
      <c r="B1402" t="s">
        <v>6676</v>
      </c>
      <c r="C1402" t="s">
        <v>6908</v>
      </c>
      <c r="D1402" t="s">
        <v>7593</v>
      </c>
      <c r="E1402" t="s">
        <v>5968</v>
      </c>
      <c r="F1402" s="2">
        <v>8</v>
      </c>
      <c r="G1402" s="2">
        <v>14</v>
      </c>
      <c r="H1402" s="2">
        <v>20</v>
      </c>
      <c r="I1402" s="2">
        <v>14</v>
      </c>
      <c r="J1402" s="2">
        <v>19</v>
      </c>
      <c r="K1402" s="2">
        <v>17</v>
      </c>
      <c r="L1402" s="2">
        <v>20</v>
      </c>
      <c r="M1402" s="2">
        <v>20</v>
      </c>
      <c r="N1402" s="2">
        <v>19</v>
      </c>
      <c r="O1402" s="2">
        <v>24</v>
      </c>
      <c r="P1402" s="2">
        <v>25</v>
      </c>
      <c r="Q1402" s="2">
        <v>9</v>
      </c>
      <c r="R1402" s="2"/>
      <c r="S1402" s="2"/>
      <c r="T1402" s="2"/>
      <c r="U1402" s="2"/>
      <c r="V1402" s="2"/>
      <c r="W1402" s="2"/>
      <c r="X1402" s="2"/>
      <c r="Y1402" s="2"/>
      <c r="Z1402" s="2"/>
      <c r="AA1402" s="2">
        <v>209</v>
      </c>
    </row>
    <row r="1403" spans="2:27" x14ac:dyDescent="0.3">
      <c r="B1403" t="s">
        <v>6677</v>
      </c>
      <c r="C1403" t="s">
        <v>6908</v>
      </c>
      <c r="D1403" t="s">
        <v>7593</v>
      </c>
      <c r="E1403" t="s">
        <v>5968</v>
      </c>
      <c r="F1403" s="2"/>
      <c r="G1403" s="2"/>
      <c r="H1403" s="2"/>
      <c r="I1403" s="2"/>
      <c r="J1403" s="2"/>
      <c r="K1403" s="2"/>
      <c r="L1403" s="2"/>
      <c r="M1403" s="2"/>
      <c r="N1403" s="2">
        <v>15</v>
      </c>
      <c r="O1403" s="2">
        <v>22</v>
      </c>
      <c r="P1403" s="2">
        <v>49</v>
      </c>
      <c r="Q1403" s="2">
        <v>15</v>
      </c>
      <c r="R1403" s="2"/>
      <c r="S1403" s="2"/>
      <c r="T1403" s="2"/>
      <c r="U1403" s="2"/>
      <c r="V1403" s="2"/>
      <c r="W1403" s="2"/>
      <c r="X1403" s="2"/>
      <c r="Y1403" s="2"/>
      <c r="Z1403" s="2"/>
      <c r="AA1403" s="2">
        <v>101</v>
      </c>
    </row>
    <row r="1404" spans="2:27" x14ac:dyDescent="0.3">
      <c r="B1404" t="s">
        <v>6678</v>
      </c>
      <c r="C1404" t="s">
        <v>6908</v>
      </c>
      <c r="D1404" t="s">
        <v>7593</v>
      </c>
      <c r="E1404" t="s">
        <v>5968</v>
      </c>
      <c r="F1404" s="2">
        <v>7</v>
      </c>
      <c r="G1404" s="2">
        <v>8</v>
      </c>
      <c r="H1404" s="2">
        <v>8</v>
      </c>
      <c r="I1404" s="2">
        <v>5</v>
      </c>
      <c r="J1404" s="2">
        <v>14</v>
      </c>
      <c r="K1404" s="2">
        <v>13</v>
      </c>
      <c r="L1404" s="2">
        <v>16</v>
      </c>
      <c r="M1404" s="2">
        <v>21</v>
      </c>
      <c r="N1404" s="2">
        <v>12</v>
      </c>
      <c r="O1404" s="2">
        <v>8</v>
      </c>
      <c r="P1404" s="2">
        <v>26</v>
      </c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>
        <v>138</v>
      </c>
    </row>
    <row r="1405" spans="2:27" x14ac:dyDescent="0.3">
      <c r="B1405" t="s">
        <v>6679</v>
      </c>
      <c r="C1405" t="s">
        <v>6908</v>
      </c>
      <c r="D1405" t="s">
        <v>7593</v>
      </c>
      <c r="E1405" t="s">
        <v>5496</v>
      </c>
      <c r="F1405" s="2">
        <v>6</v>
      </c>
      <c r="G1405" s="2">
        <v>11</v>
      </c>
      <c r="H1405" s="2">
        <v>4</v>
      </c>
      <c r="I1405" s="2">
        <v>163</v>
      </c>
      <c r="J1405" s="2"/>
      <c r="K1405" s="2">
        <v>5</v>
      </c>
      <c r="L1405" s="2">
        <v>1</v>
      </c>
      <c r="M1405" s="2">
        <v>4</v>
      </c>
      <c r="N1405" s="2">
        <v>5</v>
      </c>
      <c r="O1405" s="2">
        <v>1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>
        <v>200</v>
      </c>
    </row>
    <row r="1406" spans="2:27" x14ac:dyDescent="0.3">
      <c r="B1406" t="s">
        <v>6680</v>
      </c>
      <c r="C1406" t="s">
        <v>6908</v>
      </c>
      <c r="D1406" t="s">
        <v>7593</v>
      </c>
      <c r="E1406" t="s">
        <v>5487</v>
      </c>
      <c r="F1406" s="2">
        <v>17</v>
      </c>
      <c r="G1406" s="2">
        <v>8</v>
      </c>
      <c r="H1406" s="2">
        <v>14</v>
      </c>
      <c r="I1406" s="2">
        <v>129</v>
      </c>
      <c r="J1406" s="2">
        <v>8</v>
      </c>
      <c r="K1406" s="2">
        <v>7</v>
      </c>
      <c r="L1406" s="2">
        <v>7</v>
      </c>
      <c r="M1406" s="2">
        <v>10</v>
      </c>
      <c r="N1406" s="2">
        <v>8</v>
      </c>
      <c r="O1406" s="2">
        <v>5</v>
      </c>
      <c r="P1406" s="2">
        <v>9</v>
      </c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>
        <v>222</v>
      </c>
    </row>
    <row r="1407" spans="2:27" x14ac:dyDescent="0.3">
      <c r="B1407" t="s">
        <v>6681</v>
      </c>
      <c r="C1407" t="s">
        <v>6908</v>
      </c>
      <c r="D1407" t="s">
        <v>7593</v>
      </c>
      <c r="E1407" t="s">
        <v>5487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>
        <v>2</v>
      </c>
      <c r="P1407" s="2">
        <v>20</v>
      </c>
      <c r="Q1407" s="2">
        <v>1</v>
      </c>
      <c r="R1407" s="2"/>
      <c r="S1407" s="2"/>
      <c r="T1407" s="2"/>
      <c r="U1407" s="2"/>
      <c r="V1407" s="2"/>
      <c r="W1407" s="2"/>
      <c r="X1407" s="2"/>
      <c r="Y1407" s="2"/>
      <c r="Z1407" s="2"/>
      <c r="AA1407" s="2">
        <v>23</v>
      </c>
    </row>
    <row r="1408" spans="2:27" x14ac:dyDescent="0.3">
      <c r="B1408" t="s">
        <v>6682</v>
      </c>
      <c r="C1408" t="s">
        <v>6908</v>
      </c>
      <c r="D1408" t="s">
        <v>7593</v>
      </c>
      <c r="E1408" t="s">
        <v>6658</v>
      </c>
      <c r="F1408" s="2">
        <v>21</v>
      </c>
      <c r="G1408" s="2">
        <v>8</v>
      </c>
      <c r="H1408" s="2">
        <v>14</v>
      </c>
      <c r="I1408" s="2">
        <v>15</v>
      </c>
      <c r="J1408" s="2">
        <v>20</v>
      </c>
      <c r="K1408" s="2">
        <v>21</v>
      </c>
      <c r="L1408" s="2">
        <v>22</v>
      </c>
      <c r="M1408" s="2">
        <v>15</v>
      </c>
      <c r="N1408" s="2">
        <v>18</v>
      </c>
      <c r="O1408" s="2">
        <v>16</v>
      </c>
      <c r="P1408" s="2">
        <v>25</v>
      </c>
      <c r="Q1408" s="2">
        <v>3</v>
      </c>
      <c r="R1408" s="2"/>
      <c r="S1408" s="2"/>
      <c r="T1408" s="2"/>
      <c r="U1408" s="2"/>
      <c r="V1408" s="2"/>
      <c r="W1408" s="2"/>
      <c r="X1408" s="2"/>
      <c r="Y1408" s="2"/>
      <c r="Z1408" s="2"/>
      <c r="AA1408" s="2">
        <v>198</v>
      </c>
    </row>
    <row r="1409" spans="2:27" x14ac:dyDescent="0.3">
      <c r="B1409" t="s">
        <v>6683</v>
      </c>
      <c r="C1409" t="s">
        <v>6908</v>
      </c>
      <c r="D1409" t="s">
        <v>7593</v>
      </c>
      <c r="E1409" t="s">
        <v>5496</v>
      </c>
      <c r="F1409" s="2">
        <v>36</v>
      </c>
      <c r="G1409" s="2">
        <v>13</v>
      </c>
      <c r="H1409" s="2">
        <v>16</v>
      </c>
      <c r="I1409" s="2">
        <v>20</v>
      </c>
      <c r="J1409" s="2">
        <v>24</v>
      </c>
      <c r="K1409" s="2">
        <v>16</v>
      </c>
      <c r="L1409" s="2">
        <v>22</v>
      </c>
      <c r="M1409" s="2">
        <v>22</v>
      </c>
      <c r="N1409" s="2">
        <v>17</v>
      </c>
      <c r="O1409" s="2">
        <v>16</v>
      </c>
      <c r="P1409" s="2">
        <v>26</v>
      </c>
      <c r="Q1409" s="2">
        <v>4</v>
      </c>
      <c r="R1409" s="2"/>
      <c r="S1409" s="2"/>
      <c r="T1409" s="2"/>
      <c r="U1409" s="2"/>
      <c r="V1409" s="2"/>
      <c r="W1409" s="2"/>
      <c r="X1409" s="2"/>
      <c r="Y1409" s="2"/>
      <c r="Z1409" s="2"/>
      <c r="AA1409" s="2">
        <v>232</v>
      </c>
    </row>
    <row r="1410" spans="2:27" x14ac:dyDescent="0.3">
      <c r="B1410" t="s">
        <v>6684</v>
      </c>
      <c r="C1410" t="s">
        <v>6908</v>
      </c>
      <c r="D1410" t="s">
        <v>7593</v>
      </c>
      <c r="E1410" t="s">
        <v>5487</v>
      </c>
      <c r="F1410" s="2">
        <v>2</v>
      </c>
      <c r="G1410" s="2">
        <v>7</v>
      </c>
      <c r="H1410" s="2">
        <v>3</v>
      </c>
      <c r="I1410" s="2">
        <v>3</v>
      </c>
      <c r="J1410" s="2">
        <v>9</v>
      </c>
      <c r="K1410" s="2">
        <v>5</v>
      </c>
      <c r="L1410" s="2">
        <v>6</v>
      </c>
      <c r="M1410" s="2">
        <v>6</v>
      </c>
      <c r="N1410" s="2">
        <v>4</v>
      </c>
      <c r="O1410" s="2">
        <v>6</v>
      </c>
      <c r="P1410" s="2">
        <v>6</v>
      </c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>
        <v>57</v>
      </c>
    </row>
    <row r="1411" spans="2:27" x14ac:dyDescent="0.3">
      <c r="B1411" t="s">
        <v>6685</v>
      </c>
      <c r="C1411" t="s">
        <v>6908</v>
      </c>
      <c r="D1411" t="s">
        <v>7593</v>
      </c>
      <c r="E1411" t="s">
        <v>6653</v>
      </c>
      <c r="F1411" s="2">
        <v>5</v>
      </c>
      <c r="G1411" s="2">
        <v>5</v>
      </c>
      <c r="H1411" s="2">
        <v>6</v>
      </c>
      <c r="I1411" s="2">
        <v>8</v>
      </c>
      <c r="J1411" s="2">
        <v>12</v>
      </c>
      <c r="K1411" s="2">
        <v>13</v>
      </c>
      <c r="L1411" s="2">
        <v>6</v>
      </c>
      <c r="M1411" s="2">
        <v>13</v>
      </c>
      <c r="N1411" s="2">
        <v>8</v>
      </c>
      <c r="O1411" s="2">
        <v>8</v>
      </c>
      <c r="P1411" s="2">
        <v>15</v>
      </c>
      <c r="Q1411" s="2">
        <v>1</v>
      </c>
      <c r="R1411" s="2"/>
      <c r="S1411" s="2"/>
      <c r="T1411" s="2"/>
      <c r="U1411" s="2"/>
      <c r="V1411" s="2"/>
      <c r="W1411" s="2"/>
      <c r="X1411" s="2"/>
      <c r="Y1411" s="2"/>
      <c r="Z1411" s="2"/>
      <c r="AA1411" s="2">
        <v>100</v>
      </c>
    </row>
    <row r="1412" spans="2:27" x14ac:dyDescent="0.3">
      <c r="B1412" t="s">
        <v>6686</v>
      </c>
      <c r="C1412" t="s">
        <v>6908</v>
      </c>
      <c r="D1412" t="s">
        <v>7593</v>
      </c>
      <c r="E1412" t="s">
        <v>5496</v>
      </c>
      <c r="F1412" s="2">
        <v>10</v>
      </c>
      <c r="G1412" s="2">
        <v>5</v>
      </c>
      <c r="H1412" s="2">
        <v>6</v>
      </c>
      <c r="I1412" s="2">
        <v>9</v>
      </c>
      <c r="J1412" s="2">
        <v>6</v>
      </c>
      <c r="K1412" s="2">
        <v>4</v>
      </c>
      <c r="L1412" s="2">
        <v>6</v>
      </c>
      <c r="M1412" s="2">
        <v>7</v>
      </c>
      <c r="N1412" s="2">
        <v>2</v>
      </c>
      <c r="O1412" s="2">
        <v>8</v>
      </c>
      <c r="P1412" s="2">
        <v>7</v>
      </c>
      <c r="Q1412" s="2">
        <v>4</v>
      </c>
      <c r="R1412" s="2"/>
      <c r="S1412" s="2"/>
      <c r="T1412" s="2"/>
      <c r="U1412" s="2"/>
      <c r="V1412" s="2"/>
      <c r="W1412" s="2"/>
      <c r="X1412" s="2"/>
      <c r="Y1412" s="2"/>
      <c r="Z1412" s="2"/>
      <c r="AA1412" s="2">
        <v>74</v>
      </c>
    </row>
    <row r="1413" spans="2:27" x14ac:dyDescent="0.3">
      <c r="B1413" t="s">
        <v>6687</v>
      </c>
      <c r="C1413" t="s">
        <v>6908</v>
      </c>
      <c r="D1413" t="s">
        <v>7593</v>
      </c>
      <c r="E1413" t="s">
        <v>5485</v>
      </c>
      <c r="F1413" s="2">
        <v>24</v>
      </c>
      <c r="G1413" s="2">
        <v>31</v>
      </c>
      <c r="H1413" s="2">
        <v>22</v>
      </c>
      <c r="I1413" s="2">
        <v>8</v>
      </c>
      <c r="J1413" s="2"/>
      <c r="K1413" s="2">
        <v>1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>
        <v>86</v>
      </c>
    </row>
    <row r="1414" spans="2:27" x14ac:dyDescent="0.3">
      <c r="B1414" t="s">
        <v>6688</v>
      </c>
      <c r="C1414" t="s">
        <v>6908</v>
      </c>
      <c r="D1414" t="s">
        <v>7593</v>
      </c>
      <c r="E1414" t="s">
        <v>5494</v>
      </c>
      <c r="F1414" s="2">
        <v>24</v>
      </c>
      <c r="G1414" s="2">
        <v>17</v>
      </c>
      <c r="H1414" s="2">
        <v>19</v>
      </c>
      <c r="I1414" s="2">
        <v>204</v>
      </c>
      <c r="J1414" s="2">
        <v>21</v>
      </c>
      <c r="K1414" s="2">
        <v>16</v>
      </c>
      <c r="L1414" s="2">
        <v>20</v>
      </c>
      <c r="M1414" s="2">
        <v>29</v>
      </c>
      <c r="N1414" s="2">
        <v>13</v>
      </c>
      <c r="O1414" s="2">
        <v>21</v>
      </c>
      <c r="P1414" s="2">
        <v>22</v>
      </c>
      <c r="Q1414" s="2">
        <v>5</v>
      </c>
      <c r="R1414" s="2"/>
      <c r="S1414" s="2"/>
      <c r="T1414" s="2"/>
      <c r="U1414" s="2"/>
      <c r="V1414" s="2"/>
      <c r="W1414" s="2"/>
      <c r="X1414" s="2"/>
      <c r="Y1414" s="2"/>
      <c r="Z1414" s="2"/>
      <c r="AA1414" s="2">
        <v>411</v>
      </c>
    </row>
    <row r="1415" spans="2:27" x14ac:dyDescent="0.3">
      <c r="B1415" t="s">
        <v>6689</v>
      </c>
      <c r="C1415" t="s">
        <v>6908</v>
      </c>
      <c r="D1415" t="s">
        <v>7593</v>
      </c>
      <c r="E1415" t="s">
        <v>5582</v>
      </c>
      <c r="F1415" s="2">
        <v>38</v>
      </c>
      <c r="G1415" s="2">
        <v>53</v>
      </c>
      <c r="H1415" s="2">
        <v>46</v>
      </c>
      <c r="I1415" s="2">
        <v>36</v>
      </c>
      <c r="J1415" s="2">
        <v>56</v>
      </c>
      <c r="K1415" s="2">
        <v>68</v>
      </c>
      <c r="L1415" s="2">
        <v>36</v>
      </c>
      <c r="M1415" s="2">
        <v>43</v>
      </c>
      <c r="N1415" s="2">
        <v>36</v>
      </c>
      <c r="O1415" s="2">
        <v>51</v>
      </c>
      <c r="P1415" s="2">
        <v>57</v>
      </c>
      <c r="Q1415" s="2">
        <v>8</v>
      </c>
      <c r="R1415" s="2"/>
      <c r="S1415" s="2"/>
      <c r="T1415" s="2"/>
      <c r="U1415" s="2"/>
      <c r="V1415" s="2"/>
      <c r="W1415" s="2"/>
      <c r="X1415" s="2"/>
      <c r="Y1415" s="2"/>
      <c r="Z1415" s="2"/>
      <c r="AA1415" s="2">
        <v>528</v>
      </c>
    </row>
    <row r="1416" spans="2:27" x14ac:dyDescent="0.3">
      <c r="B1416" t="s">
        <v>6690</v>
      </c>
      <c r="C1416" t="s">
        <v>6908</v>
      </c>
      <c r="D1416" t="s">
        <v>7593</v>
      </c>
      <c r="E1416" t="s">
        <v>5485</v>
      </c>
      <c r="F1416" s="2">
        <v>15</v>
      </c>
      <c r="G1416" s="2">
        <v>12</v>
      </c>
      <c r="H1416" s="2">
        <v>14</v>
      </c>
      <c r="I1416" s="2">
        <v>19</v>
      </c>
      <c r="J1416" s="2">
        <v>16</v>
      </c>
      <c r="K1416" s="2">
        <v>12</v>
      </c>
      <c r="L1416" s="2">
        <v>7</v>
      </c>
      <c r="M1416" s="2">
        <v>15</v>
      </c>
      <c r="N1416" s="2">
        <v>8</v>
      </c>
      <c r="O1416" s="2">
        <v>12</v>
      </c>
      <c r="P1416" s="2">
        <v>7</v>
      </c>
      <c r="Q1416" s="2">
        <v>2</v>
      </c>
      <c r="R1416" s="2"/>
      <c r="S1416" s="2"/>
      <c r="T1416" s="2"/>
      <c r="U1416" s="2"/>
      <c r="V1416" s="2"/>
      <c r="W1416" s="2"/>
      <c r="X1416" s="2"/>
      <c r="Y1416" s="2"/>
      <c r="Z1416" s="2"/>
      <c r="AA1416" s="2">
        <v>139</v>
      </c>
    </row>
    <row r="1417" spans="2:27" x14ac:dyDescent="0.3">
      <c r="B1417" t="s">
        <v>6691</v>
      </c>
      <c r="C1417" t="s">
        <v>6908</v>
      </c>
      <c r="D1417" t="s">
        <v>7593</v>
      </c>
      <c r="E1417" t="s">
        <v>5485</v>
      </c>
      <c r="F1417" s="2">
        <v>6</v>
      </c>
      <c r="G1417" s="2">
        <v>20</v>
      </c>
      <c r="H1417" s="2">
        <v>7</v>
      </c>
      <c r="I1417" s="2">
        <v>11</v>
      </c>
      <c r="J1417" s="2">
        <v>10</v>
      </c>
      <c r="K1417" s="2">
        <v>11</v>
      </c>
      <c r="L1417" s="2">
        <v>13</v>
      </c>
      <c r="M1417" s="2">
        <v>8</v>
      </c>
      <c r="N1417" s="2">
        <v>8</v>
      </c>
      <c r="O1417" s="2">
        <v>7</v>
      </c>
      <c r="P1417" s="2">
        <v>13</v>
      </c>
      <c r="Q1417" s="2">
        <v>5</v>
      </c>
      <c r="R1417" s="2"/>
      <c r="S1417" s="2"/>
      <c r="T1417" s="2"/>
      <c r="U1417" s="2"/>
      <c r="V1417" s="2"/>
      <c r="W1417" s="2"/>
      <c r="X1417" s="2"/>
      <c r="Y1417" s="2"/>
      <c r="Z1417" s="2"/>
      <c r="AA1417" s="2">
        <v>119</v>
      </c>
    </row>
    <row r="1418" spans="2:27" x14ac:dyDescent="0.3">
      <c r="B1418" t="s">
        <v>6692</v>
      </c>
      <c r="C1418" t="s">
        <v>6908</v>
      </c>
      <c r="D1418" t="s">
        <v>7593</v>
      </c>
      <c r="E1418" t="s">
        <v>6658</v>
      </c>
      <c r="F1418" s="2">
        <v>8</v>
      </c>
      <c r="G1418" s="2">
        <v>11</v>
      </c>
      <c r="H1418" s="2">
        <v>8</v>
      </c>
      <c r="I1418" s="2">
        <v>10</v>
      </c>
      <c r="J1418" s="2">
        <v>7</v>
      </c>
      <c r="K1418" s="2">
        <v>7</v>
      </c>
      <c r="L1418" s="2">
        <v>8</v>
      </c>
      <c r="M1418" s="2">
        <v>10</v>
      </c>
      <c r="N1418" s="2">
        <v>10</v>
      </c>
      <c r="O1418" s="2">
        <v>6</v>
      </c>
      <c r="P1418" s="2">
        <v>10</v>
      </c>
      <c r="Q1418" s="2">
        <v>1</v>
      </c>
      <c r="R1418" s="2"/>
      <c r="S1418" s="2"/>
      <c r="T1418" s="2"/>
      <c r="U1418" s="2"/>
      <c r="V1418" s="2"/>
      <c r="W1418" s="2"/>
      <c r="X1418" s="2"/>
      <c r="Y1418" s="2"/>
      <c r="Z1418" s="2"/>
      <c r="AA1418" s="2">
        <v>96</v>
      </c>
    </row>
    <row r="1419" spans="2:27" x14ac:dyDescent="0.3">
      <c r="B1419" t="s">
        <v>6693</v>
      </c>
      <c r="C1419" t="s">
        <v>6908</v>
      </c>
      <c r="D1419" t="s">
        <v>7593</v>
      </c>
      <c r="E1419" t="s">
        <v>5496</v>
      </c>
      <c r="F1419" s="2">
        <v>4</v>
      </c>
      <c r="G1419" s="2">
        <v>2</v>
      </c>
      <c r="H1419" s="2">
        <v>3</v>
      </c>
      <c r="I1419" s="2">
        <v>94</v>
      </c>
      <c r="J1419" s="2">
        <v>5</v>
      </c>
      <c r="K1419" s="2">
        <v>4</v>
      </c>
      <c r="L1419" s="2">
        <v>6</v>
      </c>
      <c r="M1419" s="2">
        <v>1</v>
      </c>
      <c r="N1419" s="2">
        <v>3</v>
      </c>
      <c r="O1419" s="2">
        <v>3</v>
      </c>
      <c r="P1419" s="2">
        <v>6</v>
      </c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>
        <v>131</v>
      </c>
    </row>
    <row r="1420" spans="2:27" x14ac:dyDescent="0.3">
      <c r="B1420" t="s">
        <v>6694</v>
      </c>
      <c r="C1420" t="s">
        <v>6908</v>
      </c>
      <c r="D1420" t="s">
        <v>7593</v>
      </c>
      <c r="E1420" t="s">
        <v>5494</v>
      </c>
      <c r="F1420" s="2">
        <v>6</v>
      </c>
      <c r="G1420" s="2">
        <v>7</v>
      </c>
      <c r="H1420" s="2">
        <v>4</v>
      </c>
      <c r="I1420" s="2">
        <v>5</v>
      </c>
      <c r="J1420" s="2">
        <v>1</v>
      </c>
      <c r="K1420" s="2">
        <v>4</v>
      </c>
      <c r="L1420" s="2">
        <v>8</v>
      </c>
      <c r="M1420" s="2">
        <v>3</v>
      </c>
      <c r="N1420" s="2">
        <v>2</v>
      </c>
      <c r="O1420" s="2">
        <v>2</v>
      </c>
      <c r="P1420" s="2">
        <v>9</v>
      </c>
      <c r="Q1420" s="2">
        <v>2</v>
      </c>
      <c r="R1420" s="2"/>
      <c r="S1420" s="2"/>
      <c r="T1420" s="2"/>
      <c r="U1420" s="2"/>
      <c r="V1420" s="2"/>
      <c r="W1420" s="2"/>
      <c r="X1420" s="2"/>
      <c r="Y1420" s="2"/>
      <c r="Z1420" s="2"/>
      <c r="AA1420" s="2">
        <v>53</v>
      </c>
    </row>
    <row r="1421" spans="2:27" x14ac:dyDescent="0.3">
      <c r="B1421" t="s">
        <v>6695</v>
      </c>
      <c r="C1421" t="s">
        <v>6908</v>
      </c>
      <c r="D1421" t="s">
        <v>7593</v>
      </c>
      <c r="E1421" t="s">
        <v>5494</v>
      </c>
      <c r="F1421" s="2">
        <v>2</v>
      </c>
      <c r="G1421" s="2">
        <v>4</v>
      </c>
      <c r="H1421" s="2">
        <v>4</v>
      </c>
      <c r="I1421" s="2">
        <v>2</v>
      </c>
      <c r="J1421" s="2">
        <v>2</v>
      </c>
      <c r="K1421" s="2"/>
      <c r="L1421" s="2"/>
      <c r="M1421" s="2">
        <v>6</v>
      </c>
      <c r="N1421" s="2">
        <v>3</v>
      </c>
      <c r="O1421" s="2">
        <v>4</v>
      </c>
      <c r="P1421" s="2">
        <v>6</v>
      </c>
      <c r="Q1421" s="2">
        <v>3</v>
      </c>
      <c r="R1421" s="2"/>
      <c r="S1421" s="2"/>
      <c r="T1421" s="2"/>
      <c r="U1421" s="2"/>
      <c r="V1421" s="2"/>
      <c r="W1421" s="2"/>
      <c r="X1421" s="2"/>
      <c r="Y1421" s="2"/>
      <c r="Z1421" s="2"/>
      <c r="AA1421" s="2">
        <v>36</v>
      </c>
    </row>
    <row r="1422" spans="2:27" x14ac:dyDescent="0.3">
      <c r="B1422" t="s">
        <v>6696</v>
      </c>
      <c r="C1422" t="s">
        <v>6908</v>
      </c>
      <c r="D1422" t="s">
        <v>7593</v>
      </c>
      <c r="E1422" t="s">
        <v>5496</v>
      </c>
      <c r="F1422" s="2">
        <v>7</v>
      </c>
      <c r="G1422" s="2">
        <v>5</v>
      </c>
      <c r="H1422" s="2">
        <v>6</v>
      </c>
      <c r="I1422" s="2">
        <v>8</v>
      </c>
      <c r="J1422" s="2">
        <v>7</v>
      </c>
      <c r="K1422" s="2">
        <v>7</v>
      </c>
      <c r="L1422" s="2">
        <v>8</v>
      </c>
      <c r="M1422" s="2">
        <v>3</v>
      </c>
      <c r="N1422" s="2">
        <v>3</v>
      </c>
      <c r="O1422" s="2">
        <v>5</v>
      </c>
      <c r="P1422" s="2">
        <v>6</v>
      </c>
      <c r="Q1422" s="2">
        <v>3</v>
      </c>
      <c r="R1422" s="2"/>
      <c r="S1422" s="2"/>
      <c r="T1422" s="2"/>
      <c r="U1422" s="2"/>
      <c r="V1422" s="2"/>
      <c r="W1422" s="2"/>
      <c r="X1422" s="2"/>
      <c r="Y1422" s="2"/>
      <c r="Z1422" s="2"/>
      <c r="AA1422" s="2">
        <v>68</v>
      </c>
    </row>
    <row r="1423" spans="2:27" x14ac:dyDescent="0.3">
      <c r="B1423" t="s">
        <v>6697</v>
      </c>
      <c r="C1423" t="s">
        <v>6908</v>
      </c>
      <c r="D1423" t="s">
        <v>7593</v>
      </c>
      <c r="E1423" t="s">
        <v>5487</v>
      </c>
      <c r="F1423" s="2"/>
      <c r="G1423" s="2"/>
      <c r="H1423" s="2"/>
      <c r="I1423" s="2"/>
      <c r="J1423" s="2"/>
      <c r="K1423" s="2"/>
      <c r="L1423" s="2"/>
      <c r="M1423" s="2"/>
      <c r="N1423" s="2"/>
      <c r="O1423" s="2">
        <v>1</v>
      </c>
      <c r="P1423" s="2">
        <v>8</v>
      </c>
      <c r="Q1423" s="2">
        <v>2</v>
      </c>
      <c r="R1423" s="2"/>
      <c r="S1423" s="2"/>
      <c r="T1423" s="2"/>
      <c r="U1423" s="2"/>
      <c r="V1423" s="2"/>
      <c r="W1423" s="2"/>
      <c r="X1423" s="2"/>
      <c r="Y1423" s="2"/>
      <c r="Z1423" s="2"/>
      <c r="AA1423" s="2">
        <v>11</v>
      </c>
    </row>
    <row r="1424" spans="2:27" x14ac:dyDescent="0.3">
      <c r="B1424" t="s">
        <v>6698</v>
      </c>
      <c r="C1424" t="s">
        <v>6908</v>
      </c>
      <c r="D1424" t="s">
        <v>7593</v>
      </c>
      <c r="E1424" t="s">
        <v>6658</v>
      </c>
      <c r="F1424" s="2">
        <v>9</v>
      </c>
      <c r="G1424" s="2">
        <v>11</v>
      </c>
      <c r="H1424" s="2">
        <v>3</v>
      </c>
      <c r="I1424" s="2">
        <v>172</v>
      </c>
      <c r="J1424" s="2">
        <v>16</v>
      </c>
      <c r="K1424" s="2">
        <v>15</v>
      </c>
      <c r="L1424" s="2">
        <v>9</v>
      </c>
      <c r="M1424" s="2">
        <v>8</v>
      </c>
      <c r="N1424" s="2">
        <v>7</v>
      </c>
      <c r="O1424" s="2">
        <v>6</v>
      </c>
      <c r="P1424" s="2">
        <v>8</v>
      </c>
      <c r="Q1424" s="2">
        <v>4</v>
      </c>
      <c r="R1424" s="2"/>
      <c r="S1424" s="2"/>
      <c r="T1424" s="2"/>
      <c r="U1424" s="2"/>
      <c r="V1424" s="2"/>
      <c r="W1424" s="2"/>
      <c r="X1424" s="2"/>
      <c r="Y1424" s="2"/>
      <c r="Z1424" s="2"/>
      <c r="AA1424" s="2">
        <v>268</v>
      </c>
    </row>
    <row r="1425" spans="2:27" x14ac:dyDescent="0.3">
      <c r="B1425" t="s">
        <v>6699</v>
      </c>
      <c r="C1425" t="s">
        <v>6908</v>
      </c>
      <c r="D1425" t="s">
        <v>7593</v>
      </c>
      <c r="E1425" t="s">
        <v>5425</v>
      </c>
      <c r="F1425" s="2">
        <v>29</v>
      </c>
      <c r="G1425" s="2">
        <v>21</v>
      </c>
      <c r="H1425" s="2">
        <v>41</v>
      </c>
      <c r="I1425" s="2">
        <v>20</v>
      </c>
      <c r="J1425" s="2">
        <v>27</v>
      </c>
      <c r="K1425" s="2">
        <v>23</v>
      </c>
      <c r="L1425" s="2">
        <v>19</v>
      </c>
      <c r="M1425" s="2">
        <v>18</v>
      </c>
      <c r="N1425" s="2">
        <v>22</v>
      </c>
      <c r="O1425" s="2">
        <v>17</v>
      </c>
      <c r="P1425" s="2">
        <v>32</v>
      </c>
      <c r="Q1425" s="2">
        <v>9</v>
      </c>
      <c r="R1425" s="2"/>
      <c r="S1425" s="2"/>
      <c r="T1425" s="2"/>
      <c r="U1425" s="2"/>
      <c r="V1425" s="2"/>
      <c r="W1425" s="2"/>
      <c r="X1425" s="2"/>
      <c r="Y1425" s="2"/>
      <c r="Z1425" s="2"/>
      <c r="AA1425" s="2">
        <v>278</v>
      </c>
    </row>
    <row r="1426" spans="2:27" x14ac:dyDescent="0.3">
      <c r="B1426" t="s">
        <v>6700</v>
      </c>
      <c r="C1426" t="s">
        <v>6908</v>
      </c>
      <c r="D1426" t="s">
        <v>7593</v>
      </c>
      <c r="E1426" t="s">
        <v>5470</v>
      </c>
      <c r="F1426" s="2">
        <v>15</v>
      </c>
      <c r="G1426" s="2">
        <v>10</v>
      </c>
      <c r="H1426" s="2">
        <v>6</v>
      </c>
      <c r="I1426" s="2">
        <v>55</v>
      </c>
      <c r="J1426" s="2">
        <v>16</v>
      </c>
      <c r="K1426" s="2">
        <v>11</v>
      </c>
      <c r="L1426" s="2">
        <v>15</v>
      </c>
      <c r="M1426" s="2">
        <v>22</v>
      </c>
      <c r="N1426" s="2">
        <v>22</v>
      </c>
      <c r="O1426" s="2">
        <v>13</v>
      </c>
      <c r="P1426" s="2">
        <v>22</v>
      </c>
      <c r="Q1426" s="2">
        <v>3</v>
      </c>
      <c r="R1426" s="2"/>
      <c r="S1426" s="2"/>
      <c r="T1426" s="2"/>
      <c r="U1426" s="2"/>
      <c r="V1426" s="2"/>
      <c r="W1426" s="2"/>
      <c r="X1426" s="2"/>
      <c r="Y1426" s="2"/>
      <c r="Z1426" s="2"/>
      <c r="AA1426" s="2">
        <v>210</v>
      </c>
    </row>
    <row r="1427" spans="2:27" x14ac:dyDescent="0.3">
      <c r="B1427" t="s">
        <v>373</v>
      </c>
      <c r="C1427" t="s">
        <v>6906</v>
      </c>
      <c r="D1427" t="s">
        <v>6952</v>
      </c>
      <c r="E1427" t="s">
        <v>309</v>
      </c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>
        <v>26</v>
      </c>
      <c r="Y1427" s="2">
        <v>38</v>
      </c>
      <c r="Z1427" s="2">
        <v>22</v>
      </c>
      <c r="AA1427" s="2">
        <v>86</v>
      </c>
    </row>
    <row r="1428" spans="2:27" x14ac:dyDescent="0.3">
      <c r="B1428" t="s">
        <v>6701</v>
      </c>
      <c r="C1428" t="s">
        <v>6908</v>
      </c>
      <c r="D1428" t="s">
        <v>7559</v>
      </c>
      <c r="E1428" t="s">
        <v>5580</v>
      </c>
      <c r="F1428" s="2">
        <v>2</v>
      </c>
      <c r="G1428" s="2"/>
      <c r="H1428" s="2"/>
      <c r="I1428" s="2">
        <v>1</v>
      </c>
      <c r="J1428" s="2"/>
      <c r="K1428" s="2">
        <v>1</v>
      </c>
      <c r="L1428" s="2">
        <v>1</v>
      </c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>
        <v>5</v>
      </c>
    </row>
    <row r="1429" spans="2:27" x14ac:dyDescent="0.3">
      <c r="B1429" t="s">
        <v>6702</v>
      </c>
      <c r="C1429" t="s">
        <v>6907</v>
      </c>
      <c r="D1429" t="s">
        <v>7552</v>
      </c>
      <c r="E1429" t="s">
        <v>5379</v>
      </c>
      <c r="F1429" s="2">
        <v>84</v>
      </c>
      <c r="G1429" s="2">
        <v>104</v>
      </c>
      <c r="H1429" s="2">
        <v>101</v>
      </c>
      <c r="I1429" s="2">
        <v>55</v>
      </c>
      <c r="J1429" s="2">
        <v>59</v>
      </c>
      <c r="K1429" s="2">
        <v>59</v>
      </c>
      <c r="L1429" s="2">
        <v>53</v>
      </c>
      <c r="M1429" s="2">
        <v>187</v>
      </c>
      <c r="N1429" s="2">
        <v>80</v>
      </c>
      <c r="O1429" s="2">
        <v>76</v>
      </c>
      <c r="P1429" s="2">
        <v>63</v>
      </c>
      <c r="Q1429" s="2">
        <v>50</v>
      </c>
      <c r="R1429" s="2">
        <v>29</v>
      </c>
      <c r="S1429" s="2">
        <v>20</v>
      </c>
      <c r="T1429" s="2">
        <v>40</v>
      </c>
      <c r="U1429" s="2">
        <v>27</v>
      </c>
      <c r="V1429" s="2">
        <v>24</v>
      </c>
      <c r="W1429" s="2">
        <v>28</v>
      </c>
      <c r="X1429" s="2">
        <v>40</v>
      </c>
      <c r="Y1429" s="2">
        <v>49</v>
      </c>
      <c r="Z1429" s="2">
        <v>19</v>
      </c>
      <c r="AA1429" s="2">
        <v>1247</v>
      </c>
    </row>
    <row r="1430" spans="2:27" x14ac:dyDescent="0.3">
      <c r="B1430" t="s">
        <v>6703</v>
      </c>
      <c r="C1430" t="s">
        <v>6907</v>
      </c>
      <c r="D1430" t="s">
        <v>7552</v>
      </c>
      <c r="E1430" t="s">
        <v>5381</v>
      </c>
      <c r="F1430" s="2">
        <v>125</v>
      </c>
      <c r="G1430" s="2">
        <v>93</v>
      </c>
      <c r="H1430" s="2">
        <v>108</v>
      </c>
      <c r="I1430" s="2">
        <v>132</v>
      </c>
      <c r="J1430" s="2">
        <v>61</v>
      </c>
      <c r="K1430" s="2">
        <v>45</v>
      </c>
      <c r="L1430" s="2">
        <v>56</v>
      </c>
      <c r="M1430" s="2">
        <v>101</v>
      </c>
      <c r="N1430" s="2">
        <v>37</v>
      </c>
      <c r="O1430" s="2">
        <v>19</v>
      </c>
      <c r="P1430" s="2">
        <v>27</v>
      </c>
      <c r="Q1430" s="2">
        <v>24</v>
      </c>
      <c r="R1430" s="2">
        <v>51</v>
      </c>
      <c r="S1430" s="2">
        <v>43</v>
      </c>
      <c r="T1430" s="2">
        <v>33</v>
      </c>
      <c r="U1430" s="2">
        <v>88</v>
      </c>
      <c r="V1430" s="2">
        <v>30</v>
      </c>
      <c r="W1430" s="2">
        <v>33</v>
      </c>
      <c r="X1430" s="2">
        <v>70</v>
      </c>
      <c r="Y1430" s="2">
        <v>158</v>
      </c>
      <c r="Z1430" s="2">
        <v>67</v>
      </c>
      <c r="AA1430" s="2">
        <v>1401</v>
      </c>
    </row>
    <row r="1431" spans="2:27" x14ac:dyDescent="0.3">
      <c r="B1431" t="s">
        <v>203</v>
      </c>
      <c r="C1431" t="s">
        <v>6908</v>
      </c>
      <c r="D1431" t="s">
        <v>7495</v>
      </c>
      <c r="E1431" t="s">
        <v>204</v>
      </c>
      <c r="F1431" s="2">
        <v>4749</v>
      </c>
      <c r="G1431" s="2">
        <v>540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>
        <v>5289</v>
      </c>
    </row>
    <row r="1432" spans="2:27" x14ac:dyDescent="0.3">
      <c r="B1432" t="s">
        <v>205</v>
      </c>
      <c r="C1432" t="s">
        <v>6908</v>
      </c>
      <c r="D1432" t="s">
        <v>7495</v>
      </c>
      <c r="E1432" t="s">
        <v>204</v>
      </c>
      <c r="F1432" s="2">
        <v>2461</v>
      </c>
      <c r="G1432" s="2">
        <v>277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>
        <v>2738</v>
      </c>
    </row>
    <row r="1433" spans="2:27" x14ac:dyDescent="0.3">
      <c r="B1433" t="s">
        <v>207</v>
      </c>
      <c r="C1433" t="s">
        <v>6908</v>
      </c>
      <c r="D1433" t="s">
        <v>7495</v>
      </c>
      <c r="E1433" t="s">
        <v>204</v>
      </c>
      <c r="F1433" s="2">
        <v>3404</v>
      </c>
      <c r="G1433" s="2">
        <v>445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>
        <v>3849</v>
      </c>
    </row>
    <row r="1434" spans="2:27" x14ac:dyDescent="0.3">
      <c r="B1434" t="s">
        <v>208</v>
      </c>
      <c r="C1434" t="s">
        <v>6908</v>
      </c>
      <c r="D1434" t="s">
        <v>7495</v>
      </c>
      <c r="E1434" t="s">
        <v>204</v>
      </c>
      <c r="F1434" s="2">
        <v>169</v>
      </c>
      <c r="G1434" s="2">
        <v>340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>
        <v>509</v>
      </c>
    </row>
    <row r="1435" spans="2:27" x14ac:dyDescent="0.3">
      <c r="B1435" t="s">
        <v>209</v>
      </c>
      <c r="C1435" t="s">
        <v>6908</v>
      </c>
      <c r="D1435" t="s">
        <v>7495</v>
      </c>
      <c r="E1435" t="s">
        <v>204</v>
      </c>
      <c r="F1435" s="2">
        <v>2789</v>
      </c>
      <c r="G1435" s="2">
        <v>295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>
        <v>3084</v>
      </c>
    </row>
    <row r="1436" spans="2:27" x14ac:dyDescent="0.3">
      <c r="B1436" t="s">
        <v>210</v>
      </c>
      <c r="C1436" t="s">
        <v>6908</v>
      </c>
      <c r="D1436" t="s">
        <v>7495</v>
      </c>
      <c r="E1436" t="s">
        <v>204</v>
      </c>
      <c r="F1436" s="2">
        <v>149</v>
      </c>
      <c r="G1436" s="2">
        <v>274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>
        <v>423</v>
      </c>
    </row>
    <row r="1437" spans="2:27" x14ac:dyDescent="0.3">
      <c r="B1437" t="s">
        <v>6704</v>
      </c>
      <c r="C1437" t="s">
        <v>6908</v>
      </c>
      <c r="D1437" t="s">
        <v>7572</v>
      </c>
      <c r="E1437" t="s">
        <v>5500</v>
      </c>
      <c r="F1437" s="2">
        <v>197</v>
      </c>
      <c r="G1437" s="2">
        <v>187</v>
      </c>
      <c r="H1437" s="2">
        <v>213</v>
      </c>
      <c r="I1437" s="2">
        <v>106</v>
      </c>
      <c r="J1437" s="2">
        <v>84</v>
      </c>
      <c r="K1437" s="2">
        <v>43</v>
      </c>
      <c r="L1437" s="2">
        <v>62</v>
      </c>
      <c r="M1437" s="2">
        <v>72</v>
      </c>
      <c r="N1437" s="2">
        <v>157</v>
      </c>
      <c r="O1437" s="2">
        <v>289</v>
      </c>
      <c r="P1437" s="2">
        <v>536</v>
      </c>
      <c r="Q1437" s="2">
        <v>278</v>
      </c>
      <c r="R1437" s="2"/>
      <c r="S1437" s="2"/>
      <c r="T1437" s="2"/>
      <c r="U1437" s="2"/>
      <c r="V1437" s="2"/>
      <c r="W1437" s="2"/>
      <c r="X1437" s="2"/>
      <c r="Y1437" s="2"/>
      <c r="Z1437" s="2"/>
      <c r="AA1437" s="2">
        <v>2224</v>
      </c>
    </row>
    <row r="1438" spans="2:27" x14ac:dyDescent="0.3">
      <c r="B1438" t="s">
        <v>6705</v>
      </c>
      <c r="C1438" t="s">
        <v>6908</v>
      </c>
      <c r="D1438" t="s">
        <v>7572</v>
      </c>
      <c r="E1438" t="s">
        <v>5500</v>
      </c>
      <c r="F1438" s="2">
        <v>274</v>
      </c>
      <c r="G1438" s="2">
        <v>235</v>
      </c>
      <c r="H1438" s="2">
        <v>114</v>
      </c>
      <c r="I1438" s="2">
        <v>127</v>
      </c>
      <c r="J1438" s="2">
        <v>102</v>
      </c>
      <c r="K1438" s="2">
        <v>52</v>
      </c>
      <c r="L1438" s="2">
        <v>64</v>
      </c>
      <c r="M1438" s="2">
        <v>70</v>
      </c>
      <c r="N1438" s="2">
        <v>89</v>
      </c>
      <c r="O1438" s="2">
        <v>78</v>
      </c>
      <c r="P1438" s="2">
        <v>21</v>
      </c>
      <c r="Q1438" s="2">
        <v>198</v>
      </c>
      <c r="R1438" s="2"/>
      <c r="S1438" s="2"/>
      <c r="T1438" s="2"/>
      <c r="U1438" s="2"/>
      <c r="V1438" s="2"/>
      <c r="W1438" s="2"/>
      <c r="X1438" s="2"/>
      <c r="Y1438" s="2"/>
      <c r="Z1438" s="2"/>
      <c r="AA1438" s="2">
        <v>1424</v>
      </c>
    </row>
    <row r="1439" spans="2:27" x14ac:dyDescent="0.3">
      <c r="B1439" t="s">
        <v>6706</v>
      </c>
      <c r="C1439" t="s">
        <v>6909</v>
      </c>
      <c r="D1439" t="s">
        <v>7594</v>
      </c>
      <c r="E1439" t="s">
        <v>6707</v>
      </c>
      <c r="F1439" s="2"/>
      <c r="G1439" s="2"/>
      <c r="H1439" s="2"/>
      <c r="I1439" s="2">
        <v>2</v>
      </c>
      <c r="J1439" s="2">
        <v>1</v>
      </c>
      <c r="K1439" s="2">
        <v>5</v>
      </c>
      <c r="L1439" s="2">
        <v>19</v>
      </c>
      <c r="M1439" s="2">
        <v>12</v>
      </c>
      <c r="N1439" s="2">
        <v>79</v>
      </c>
      <c r="O1439" s="2">
        <v>82</v>
      </c>
      <c r="P1439" s="2">
        <v>42</v>
      </c>
      <c r="Q1439" s="2">
        <v>43</v>
      </c>
      <c r="R1439" s="2">
        <v>126</v>
      </c>
      <c r="S1439" s="2">
        <v>47</v>
      </c>
      <c r="T1439" s="2">
        <v>11</v>
      </c>
      <c r="U1439" s="2">
        <v>16</v>
      </c>
      <c r="V1439" s="2">
        <v>9</v>
      </c>
      <c r="W1439" s="2">
        <v>8</v>
      </c>
      <c r="X1439" s="2">
        <v>27</v>
      </c>
      <c r="Y1439" s="2">
        <v>74</v>
      </c>
      <c r="Z1439" s="2">
        <v>60</v>
      </c>
      <c r="AA1439" s="2">
        <v>663</v>
      </c>
    </row>
    <row r="1440" spans="2:27" x14ac:dyDescent="0.3">
      <c r="B1440" t="s">
        <v>6708</v>
      </c>
      <c r="C1440" t="s">
        <v>6909</v>
      </c>
      <c r="D1440" t="s">
        <v>7594</v>
      </c>
      <c r="E1440" t="s">
        <v>5968</v>
      </c>
      <c r="F1440" s="2"/>
      <c r="G1440" s="2"/>
      <c r="H1440" s="2"/>
      <c r="I1440" s="2">
        <v>3</v>
      </c>
      <c r="J1440" s="2">
        <v>12</v>
      </c>
      <c r="K1440" s="2">
        <v>14</v>
      </c>
      <c r="L1440" s="2">
        <v>17</v>
      </c>
      <c r="M1440" s="2">
        <v>26</v>
      </c>
      <c r="N1440" s="2">
        <v>43</v>
      </c>
      <c r="O1440" s="2">
        <v>63</v>
      </c>
      <c r="P1440" s="2">
        <v>29</v>
      </c>
      <c r="Q1440" s="2">
        <v>28</v>
      </c>
      <c r="R1440" s="2">
        <v>32</v>
      </c>
      <c r="S1440" s="2">
        <v>23</v>
      </c>
      <c r="T1440" s="2">
        <v>21</v>
      </c>
      <c r="U1440" s="2">
        <v>60</v>
      </c>
      <c r="V1440" s="2">
        <v>29</v>
      </c>
      <c r="W1440" s="2">
        <v>65</v>
      </c>
      <c r="X1440" s="2">
        <v>35</v>
      </c>
      <c r="Y1440" s="2">
        <v>46</v>
      </c>
      <c r="Z1440" s="2">
        <v>25</v>
      </c>
      <c r="AA1440" s="2">
        <v>571</v>
      </c>
    </row>
    <row r="1441" spans="2:27" x14ac:dyDescent="0.3">
      <c r="B1441" t="s">
        <v>6709</v>
      </c>
      <c r="C1441" t="s">
        <v>6909</v>
      </c>
      <c r="D1441" t="s">
        <v>7594</v>
      </c>
      <c r="E1441" t="s">
        <v>5968</v>
      </c>
      <c r="F1441" s="2"/>
      <c r="G1441" s="2"/>
      <c r="H1441" s="2"/>
      <c r="I1441" s="2">
        <v>5</v>
      </c>
      <c r="J1441" s="2">
        <v>34</v>
      </c>
      <c r="K1441" s="2">
        <v>28</v>
      </c>
      <c r="L1441" s="2">
        <v>49</v>
      </c>
      <c r="M1441" s="2">
        <v>79</v>
      </c>
      <c r="N1441" s="2">
        <v>104</v>
      </c>
      <c r="O1441" s="2">
        <v>178</v>
      </c>
      <c r="P1441" s="2">
        <v>102</v>
      </c>
      <c r="Q1441" s="2">
        <v>76</v>
      </c>
      <c r="R1441" s="2">
        <v>157</v>
      </c>
      <c r="S1441" s="2">
        <v>87</v>
      </c>
      <c r="T1441" s="2">
        <v>67</v>
      </c>
      <c r="U1441" s="2">
        <v>399</v>
      </c>
      <c r="V1441" s="2">
        <v>84</v>
      </c>
      <c r="W1441" s="2">
        <v>51</v>
      </c>
      <c r="X1441" s="2">
        <v>107</v>
      </c>
      <c r="Y1441" s="2">
        <v>369</v>
      </c>
      <c r="Z1441" s="2">
        <v>119</v>
      </c>
      <c r="AA1441" s="2">
        <v>2095</v>
      </c>
    </row>
    <row r="1442" spans="2:27" x14ac:dyDescent="0.3">
      <c r="B1442" t="s">
        <v>6710</v>
      </c>
      <c r="C1442" t="s">
        <v>6909</v>
      </c>
      <c r="D1442" t="s">
        <v>7594</v>
      </c>
      <c r="E1442" t="s">
        <v>5968</v>
      </c>
      <c r="F1442" s="2"/>
      <c r="G1442" s="2"/>
      <c r="H1442" s="2"/>
      <c r="I1442" s="2">
        <v>5</v>
      </c>
      <c r="J1442" s="2">
        <v>39</v>
      </c>
      <c r="K1442" s="2">
        <v>46</v>
      </c>
      <c r="L1442" s="2">
        <v>44</v>
      </c>
      <c r="M1442" s="2">
        <v>47</v>
      </c>
      <c r="N1442" s="2">
        <v>51</v>
      </c>
      <c r="O1442" s="2">
        <v>63</v>
      </c>
      <c r="P1442" s="2">
        <v>32</v>
      </c>
      <c r="Q1442" s="2">
        <v>82</v>
      </c>
      <c r="R1442" s="2">
        <v>93</v>
      </c>
      <c r="S1442" s="2">
        <v>59</v>
      </c>
      <c r="T1442" s="2">
        <v>52</v>
      </c>
      <c r="U1442" s="2">
        <v>43</v>
      </c>
      <c r="V1442" s="2">
        <v>107</v>
      </c>
      <c r="W1442" s="2">
        <v>160</v>
      </c>
      <c r="X1442" s="2">
        <v>74</v>
      </c>
      <c r="Y1442" s="2">
        <v>75</v>
      </c>
      <c r="Z1442" s="2">
        <v>36</v>
      </c>
      <c r="AA1442" s="2">
        <v>1108</v>
      </c>
    </row>
    <row r="1443" spans="2:27" x14ac:dyDescent="0.3">
      <c r="B1443" t="s">
        <v>6711</v>
      </c>
      <c r="C1443" t="s">
        <v>6909</v>
      </c>
      <c r="D1443" t="s">
        <v>7594</v>
      </c>
      <c r="E1443" t="s">
        <v>5500</v>
      </c>
      <c r="F1443" s="2"/>
      <c r="G1443" s="2"/>
      <c r="H1443" s="2"/>
      <c r="I1443" s="2">
        <v>2</v>
      </c>
      <c r="J1443" s="2">
        <v>7</v>
      </c>
      <c r="K1443" s="2">
        <v>6</v>
      </c>
      <c r="L1443" s="2">
        <v>8</v>
      </c>
      <c r="M1443" s="2">
        <v>11</v>
      </c>
      <c r="N1443" s="2">
        <v>18</v>
      </c>
      <c r="O1443" s="2">
        <v>20</v>
      </c>
      <c r="P1443" s="2">
        <v>22</v>
      </c>
      <c r="Q1443" s="2">
        <v>28</v>
      </c>
      <c r="R1443" s="2">
        <v>55</v>
      </c>
      <c r="S1443" s="2">
        <v>25</v>
      </c>
      <c r="T1443" s="2">
        <v>8</v>
      </c>
      <c r="U1443" s="2">
        <v>10</v>
      </c>
      <c r="V1443" s="2">
        <v>25</v>
      </c>
      <c r="W1443" s="2">
        <v>8</v>
      </c>
      <c r="X1443" s="2">
        <v>47</v>
      </c>
      <c r="Y1443" s="2">
        <v>235</v>
      </c>
      <c r="Z1443" s="2">
        <v>35</v>
      </c>
      <c r="AA1443" s="2">
        <v>570</v>
      </c>
    </row>
    <row r="1444" spans="2:27" x14ac:dyDescent="0.3">
      <c r="B1444" t="s">
        <v>6712</v>
      </c>
      <c r="C1444" t="s">
        <v>6909</v>
      </c>
      <c r="D1444" t="s">
        <v>7594</v>
      </c>
      <c r="E1444" t="s">
        <v>5500</v>
      </c>
      <c r="F1444" s="2"/>
      <c r="G1444" s="2"/>
      <c r="H1444" s="2"/>
      <c r="I1444" s="2">
        <v>3</v>
      </c>
      <c r="J1444" s="2">
        <v>5</v>
      </c>
      <c r="K1444" s="2">
        <v>8</v>
      </c>
      <c r="L1444" s="2">
        <v>9</v>
      </c>
      <c r="M1444" s="2">
        <v>16</v>
      </c>
      <c r="N1444" s="2">
        <v>15</v>
      </c>
      <c r="O1444" s="2">
        <v>21</v>
      </c>
      <c r="P1444" s="2">
        <v>34</v>
      </c>
      <c r="Q1444" s="2">
        <v>13</v>
      </c>
      <c r="R1444" s="2">
        <v>23</v>
      </c>
      <c r="S1444" s="2">
        <v>14</v>
      </c>
      <c r="T1444" s="2">
        <v>14</v>
      </c>
      <c r="U1444" s="2">
        <v>163</v>
      </c>
      <c r="V1444" s="2">
        <v>35</v>
      </c>
      <c r="W1444" s="2">
        <v>2</v>
      </c>
      <c r="X1444" s="2">
        <v>32</v>
      </c>
      <c r="Y1444" s="2">
        <v>241</v>
      </c>
      <c r="Z1444" s="2">
        <v>274</v>
      </c>
      <c r="AA1444" s="2">
        <v>922</v>
      </c>
    </row>
    <row r="1445" spans="2:27" x14ac:dyDescent="0.3">
      <c r="B1445" t="s">
        <v>6713</v>
      </c>
      <c r="C1445" t="s">
        <v>6909</v>
      </c>
      <c r="D1445" t="s">
        <v>7594</v>
      </c>
      <c r="E1445" t="s">
        <v>5500</v>
      </c>
      <c r="F1445" s="2"/>
      <c r="G1445" s="2"/>
      <c r="H1445" s="2"/>
      <c r="I1445" s="2">
        <v>4</v>
      </c>
      <c r="J1445" s="2">
        <v>17</v>
      </c>
      <c r="K1445" s="2">
        <v>15</v>
      </c>
      <c r="L1445" s="2">
        <v>34</v>
      </c>
      <c r="M1445" s="2">
        <v>43</v>
      </c>
      <c r="N1445" s="2">
        <v>69</v>
      </c>
      <c r="O1445" s="2">
        <v>43</v>
      </c>
      <c r="P1445" s="2">
        <v>48</v>
      </c>
      <c r="Q1445" s="2">
        <v>59</v>
      </c>
      <c r="R1445" s="2">
        <v>109</v>
      </c>
      <c r="S1445" s="2">
        <v>69</v>
      </c>
      <c r="T1445" s="2">
        <v>45</v>
      </c>
      <c r="U1445" s="2">
        <v>37</v>
      </c>
      <c r="V1445" s="2">
        <v>28</v>
      </c>
      <c r="W1445" s="2">
        <v>25</v>
      </c>
      <c r="X1445" s="2">
        <v>34</v>
      </c>
      <c r="Y1445" s="2">
        <v>84</v>
      </c>
      <c r="Z1445" s="2">
        <v>40</v>
      </c>
      <c r="AA1445" s="2">
        <v>803</v>
      </c>
    </row>
    <row r="1446" spans="2:27" x14ac:dyDescent="0.3">
      <c r="B1446" t="s">
        <v>6714</v>
      </c>
      <c r="C1446" t="s">
        <v>6909</v>
      </c>
      <c r="D1446" t="s">
        <v>7594</v>
      </c>
      <c r="E1446" t="s">
        <v>5500</v>
      </c>
      <c r="F1446" s="2"/>
      <c r="G1446" s="2"/>
      <c r="H1446" s="2"/>
      <c r="I1446" s="2">
        <v>3</v>
      </c>
      <c r="J1446" s="2">
        <v>7</v>
      </c>
      <c r="K1446" s="2">
        <v>8</v>
      </c>
      <c r="L1446" s="2">
        <v>16</v>
      </c>
      <c r="M1446" s="2">
        <v>16</v>
      </c>
      <c r="N1446" s="2">
        <v>41</v>
      </c>
      <c r="O1446" s="2">
        <v>18</v>
      </c>
      <c r="P1446" s="2">
        <v>36</v>
      </c>
      <c r="Q1446" s="2">
        <v>49</v>
      </c>
      <c r="R1446" s="2">
        <v>135</v>
      </c>
      <c r="S1446" s="2">
        <v>41</v>
      </c>
      <c r="T1446" s="2">
        <v>20</v>
      </c>
      <c r="U1446" s="2">
        <v>26</v>
      </c>
      <c r="V1446" s="2">
        <v>13</v>
      </c>
      <c r="W1446" s="2">
        <v>17</v>
      </c>
      <c r="X1446" s="2">
        <v>60</v>
      </c>
      <c r="Y1446" s="2">
        <v>203</v>
      </c>
      <c r="Z1446" s="2">
        <v>38</v>
      </c>
      <c r="AA1446" s="2">
        <v>747</v>
      </c>
    </row>
    <row r="1447" spans="2:27" x14ac:dyDescent="0.3">
      <c r="B1447" t="s">
        <v>6715</v>
      </c>
      <c r="C1447" t="s">
        <v>6909</v>
      </c>
      <c r="D1447" t="s">
        <v>7594</v>
      </c>
      <c r="E1447" t="s">
        <v>5500</v>
      </c>
      <c r="F1447" s="2"/>
      <c r="G1447" s="2"/>
      <c r="H1447" s="2"/>
      <c r="I1447" s="2"/>
      <c r="J1447" s="2">
        <v>13</v>
      </c>
      <c r="K1447" s="2">
        <v>14</v>
      </c>
      <c r="L1447" s="2">
        <v>26</v>
      </c>
      <c r="M1447" s="2">
        <v>29</v>
      </c>
      <c r="N1447" s="2">
        <v>80</v>
      </c>
      <c r="O1447" s="2">
        <v>23</v>
      </c>
      <c r="P1447" s="2">
        <v>28</v>
      </c>
      <c r="Q1447" s="2">
        <v>94</v>
      </c>
      <c r="R1447" s="2">
        <v>98</v>
      </c>
      <c r="S1447" s="2">
        <v>66</v>
      </c>
      <c r="T1447" s="2">
        <v>30</v>
      </c>
      <c r="U1447" s="2">
        <v>24</v>
      </c>
      <c r="V1447" s="2">
        <v>8</v>
      </c>
      <c r="W1447" s="2">
        <v>19</v>
      </c>
      <c r="X1447" s="2">
        <v>12</v>
      </c>
      <c r="Y1447" s="2">
        <v>35</v>
      </c>
      <c r="Z1447" s="2">
        <v>24</v>
      </c>
      <c r="AA1447" s="2">
        <v>623</v>
      </c>
    </row>
    <row r="1448" spans="2:27" x14ac:dyDescent="0.3">
      <c r="B1448" t="s">
        <v>6716</v>
      </c>
      <c r="C1448" t="s">
        <v>6909</v>
      </c>
      <c r="D1448" t="s">
        <v>7553</v>
      </c>
      <c r="E1448" t="s">
        <v>5379</v>
      </c>
      <c r="F1448" s="2">
        <v>37</v>
      </c>
      <c r="G1448" s="2">
        <v>32</v>
      </c>
      <c r="H1448" s="2">
        <v>32</v>
      </c>
      <c r="I1448" s="2">
        <v>34</v>
      </c>
      <c r="J1448" s="2">
        <v>54</v>
      </c>
      <c r="K1448" s="2">
        <v>116</v>
      </c>
      <c r="L1448" s="2">
        <v>114</v>
      </c>
      <c r="M1448" s="2">
        <v>155</v>
      </c>
      <c r="N1448" s="2">
        <v>34</v>
      </c>
      <c r="O1448" s="2">
        <v>44</v>
      </c>
      <c r="P1448" s="2">
        <v>31</v>
      </c>
      <c r="Q1448" s="2">
        <v>40</v>
      </c>
      <c r="R1448" s="2">
        <v>32</v>
      </c>
      <c r="S1448" s="2">
        <v>37</v>
      </c>
      <c r="T1448" s="2">
        <v>35</v>
      </c>
      <c r="U1448" s="2">
        <v>19</v>
      </c>
      <c r="V1448" s="2">
        <v>39</v>
      </c>
      <c r="W1448" s="2">
        <v>72</v>
      </c>
      <c r="X1448" s="2">
        <v>74</v>
      </c>
      <c r="Y1448" s="2">
        <v>45</v>
      </c>
      <c r="Z1448" s="2">
        <v>21</v>
      </c>
      <c r="AA1448" s="2">
        <v>1097</v>
      </c>
    </row>
    <row r="1449" spans="2:27" x14ac:dyDescent="0.3">
      <c r="B1449" t="s">
        <v>6717</v>
      </c>
      <c r="C1449" t="s">
        <v>6907</v>
      </c>
      <c r="D1449" t="s">
        <v>7552</v>
      </c>
      <c r="E1449" t="s">
        <v>5379</v>
      </c>
      <c r="F1449" s="2"/>
      <c r="G1449" s="2"/>
      <c r="H1449" s="2"/>
      <c r="I1449" s="2"/>
      <c r="J1449" s="2"/>
      <c r="K1449" s="2"/>
      <c r="L1449" s="2"/>
      <c r="M1449" s="2"/>
      <c r="N1449" s="2"/>
      <c r="O1449" s="2">
        <v>5</v>
      </c>
      <c r="P1449" s="2">
        <v>16</v>
      </c>
      <c r="Q1449" s="2">
        <v>10</v>
      </c>
      <c r="R1449" s="2">
        <v>11</v>
      </c>
      <c r="S1449" s="2">
        <v>6</v>
      </c>
      <c r="T1449" s="2">
        <v>11</v>
      </c>
      <c r="U1449" s="2">
        <v>59</v>
      </c>
      <c r="V1449" s="2">
        <v>28</v>
      </c>
      <c r="W1449" s="2">
        <v>42</v>
      </c>
      <c r="X1449" s="2">
        <v>73</v>
      </c>
      <c r="Y1449" s="2">
        <v>25</v>
      </c>
      <c r="Z1449" s="2">
        <v>5</v>
      </c>
      <c r="AA1449" s="2">
        <v>291</v>
      </c>
    </row>
    <row r="1450" spans="2:27" x14ac:dyDescent="0.3">
      <c r="B1450" t="s">
        <v>6718</v>
      </c>
      <c r="C1450" t="s">
        <v>6907</v>
      </c>
      <c r="D1450" t="s">
        <v>7552</v>
      </c>
      <c r="E1450" t="s">
        <v>5601</v>
      </c>
      <c r="F1450" s="2"/>
      <c r="G1450" s="2"/>
      <c r="H1450" s="2">
        <v>11</v>
      </c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>
        <v>11</v>
      </c>
    </row>
    <row r="1451" spans="2:27" x14ac:dyDescent="0.3">
      <c r="B1451" t="s">
        <v>6719</v>
      </c>
      <c r="C1451" t="s">
        <v>6906</v>
      </c>
      <c r="D1451" t="s">
        <v>6927</v>
      </c>
      <c r="E1451" t="s">
        <v>6720</v>
      </c>
      <c r="F1451" s="2">
        <v>151</v>
      </c>
      <c r="G1451" s="2">
        <v>111</v>
      </c>
      <c r="H1451" s="2">
        <v>110</v>
      </c>
      <c r="I1451" s="2">
        <v>131</v>
      </c>
      <c r="J1451" s="2">
        <v>126</v>
      </c>
      <c r="K1451" s="2">
        <v>166</v>
      </c>
      <c r="L1451" s="2">
        <v>180</v>
      </c>
      <c r="M1451" s="2">
        <v>149</v>
      </c>
      <c r="N1451" s="2">
        <v>131</v>
      </c>
      <c r="O1451" s="2">
        <v>131</v>
      </c>
      <c r="P1451" s="2">
        <v>109</v>
      </c>
      <c r="Q1451" s="2">
        <v>135</v>
      </c>
      <c r="R1451" s="2">
        <v>119</v>
      </c>
      <c r="S1451" s="2">
        <v>101</v>
      </c>
      <c r="T1451" s="2">
        <v>147</v>
      </c>
      <c r="U1451" s="2">
        <v>106</v>
      </c>
      <c r="V1451" s="2">
        <v>152</v>
      </c>
      <c r="W1451" s="2">
        <v>135</v>
      </c>
      <c r="X1451" s="2">
        <v>166</v>
      </c>
      <c r="Y1451" s="2">
        <v>181</v>
      </c>
      <c r="Z1451" s="2">
        <v>81</v>
      </c>
      <c r="AA1451" s="2">
        <v>2818</v>
      </c>
    </row>
    <row r="1452" spans="2:27" x14ac:dyDescent="0.3">
      <c r="B1452" t="s">
        <v>6721</v>
      </c>
      <c r="C1452" t="s">
        <v>6906</v>
      </c>
      <c r="D1452" t="s">
        <v>6927</v>
      </c>
      <c r="E1452" t="s">
        <v>6720</v>
      </c>
      <c r="F1452" s="2">
        <v>116</v>
      </c>
      <c r="G1452" s="2">
        <v>96</v>
      </c>
      <c r="H1452" s="2">
        <v>125</v>
      </c>
      <c r="I1452" s="2">
        <v>140</v>
      </c>
      <c r="J1452" s="2">
        <v>132</v>
      </c>
      <c r="K1452" s="2">
        <v>161</v>
      </c>
      <c r="L1452" s="2">
        <v>169</v>
      </c>
      <c r="M1452" s="2">
        <v>146</v>
      </c>
      <c r="N1452" s="2">
        <v>91</v>
      </c>
      <c r="O1452" s="2">
        <v>115</v>
      </c>
      <c r="P1452" s="2">
        <v>91</v>
      </c>
      <c r="Q1452" s="2">
        <v>103</v>
      </c>
      <c r="R1452" s="2">
        <v>102</v>
      </c>
      <c r="S1452" s="2">
        <v>94</v>
      </c>
      <c r="T1452" s="2">
        <v>143</v>
      </c>
      <c r="U1452" s="2">
        <v>106</v>
      </c>
      <c r="V1452" s="2">
        <v>115</v>
      </c>
      <c r="W1452" s="2">
        <v>114</v>
      </c>
      <c r="X1452" s="2">
        <v>116</v>
      </c>
      <c r="Y1452" s="2">
        <v>196</v>
      </c>
      <c r="Z1452" s="2">
        <v>61</v>
      </c>
      <c r="AA1452" s="2">
        <v>2532</v>
      </c>
    </row>
    <row r="1453" spans="2:27" x14ac:dyDescent="0.3">
      <c r="B1453" t="s">
        <v>374</v>
      </c>
      <c r="C1453" t="s">
        <v>6906</v>
      </c>
      <c r="D1453" t="s">
        <v>6952</v>
      </c>
      <c r="E1453" t="s">
        <v>235</v>
      </c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>
        <v>56</v>
      </c>
      <c r="Y1453" s="2">
        <v>66</v>
      </c>
      <c r="Z1453" s="2">
        <v>34</v>
      </c>
      <c r="AA1453" s="2">
        <v>156</v>
      </c>
    </row>
    <row r="1454" spans="2:27" x14ac:dyDescent="0.3">
      <c r="B1454" t="s">
        <v>375</v>
      </c>
      <c r="C1454" t="s">
        <v>6906</v>
      </c>
      <c r="D1454" t="s">
        <v>6952</v>
      </c>
      <c r="E1454" t="s">
        <v>237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>
        <v>8</v>
      </c>
      <c r="Y1454" s="2">
        <v>4</v>
      </c>
      <c r="Z1454" s="2">
        <v>3</v>
      </c>
      <c r="AA1454" s="2">
        <v>15</v>
      </c>
    </row>
    <row r="1455" spans="2:27" x14ac:dyDescent="0.3">
      <c r="B1455" t="s">
        <v>376</v>
      </c>
      <c r="C1455" t="s">
        <v>6906</v>
      </c>
      <c r="D1455" t="s">
        <v>6912</v>
      </c>
      <c r="E1455" t="s">
        <v>212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>
        <v>88.579999999999956</v>
      </c>
      <c r="R1455" s="2">
        <v>109.64000000000003</v>
      </c>
      <c r="S1455" s="2">
        <v>81.669999999999973</v>
      </c>
      <c r="T1455" s="2">
        <v>71.22999999999999</v>
      </c>
      <c r="U1455" s="2">
        <v>43.189999999999991</v>
      </c>
      <c r="V1455" s="2">
        <v>53.140000000000015</v>
      </c>
      <c r="W1455" s="2">
        <v>49.629999999999967</v>
      </c>
      <c r="X1455" s="2">
        <v>64.209999999999994</v>
      </c>
      <c r="Y1455" s="2">
        <v>51.750000000000021</v>
      </c>
      <c r="Z1455" s="2">
        <v>20.73</v>
      </c>
      <c r="AA1455" s="2">
        <v>633.76999999999987</v>
      </c>
    </row>
    <row r="1456" spans="2:27" x14ac:dyDescent="0.3">
      <c r="C1456" t="s">
        <v>6908</v>
      </c>
      <c r="D1456" t="s">
        <v>6912</v>
      </c>
      <c r="E1456" t="s">
        <v>212</v>
      </c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>
        <v>7.59</v>
      </c>
      <c r="R1456" s="2"/>
      <c r="S1456" s="2"/>
      <c r="T1456" s="2"/>
      <c r="U1456" s="2"/>
      <c r="V1456" s="2"/>
      <c r="W1456" s="2"/>
      <c r="X1456" s="2"/>
      <c r="Y1456" s="2"/>
      <c r="Z1456" s="2"/>
      <c r="AA1456" s="2">
        <v>7.59</v>
      </c>
    </row>
    <row r="1457" spans="2:27" x14ac:dyDescent="0.3">
      <c r="B1457" t="s">
        <v>377</v>
      </c>
      <c r="C1457" t="s">
        <v>6906</v>
      </c>
      <c r="D1457" t="s">
        <v>6912</v>
      </c>
      <c r="E1457" t="s">
        <v>212</v>
      </c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>
        <v>1329.9700000000025</v>
      </c>
      <c r="R1457" s="2">
        <v>2186.8900000000008</v>
      </c>
      <c r="S1457" s="2">
        <v>2007.1800000000035</v>
      </c>
      <c r="T1457" s="2">
        <v>2505.7700000000045</v>
      </c>
      <c r="U1457" s="2">
        <v>2401.1099999999947</v>
      </c>
      <c r="V1457" s="2">
        <v>2319.8699999999972</v>
      </c>
      <c r="W1457" s="2">
        <v>1924.3899999999944</v>
      </c>
      <c r="X1457" s="2">
        <v>1933.1400000000033</v>
      </c>
      <c r="Y1457" s="2">
        <v>1861.9999999999977</v>
      </c>
      <c r="Z1457" s="2">
        <v>838.8300000000005</v>
      </c>
      <c r="AA1457" s="2">
        <v>19309.149999999998</v>
      </c>
    </row>
    <row r="1458" spans="2:27" x14ac:dyDescent="0.3">
      <c r="C1458" t="s">
        <v>6908</v>
      </c>
      <c r="D1458" t="s">
        <v>6912</v>
      </c>
      <c r="E1458" t="s">
        <v>212</v>
      </c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>
        <v>184.3300000000001</v>
      </c>
      <c r="R1458" s="2"/>
      <c r="S1458" s="2"/>
      <c r="T1458" s="2"/>
      <c r="U1458" s="2"/>
      <c r="V1458" s="2"/>
      <c r="W1458" s="2"/>
      <c r="X1458" s="2"/>
      <c r="Y1458" s="2"/>
      <c r="Z1458" s="2"/>
      <c r="AA1458" s="2">
        <v>184.3300000000001</v>
      </c>
    </row>
    <row r="1459" spans="2:27" x14ac:dyDescent="0.3">
      <c r="B1459" t="s">
        <v>378</v>
      </c>
      <c r="C1459" t="s">
        <v>6906</v>
      </c>
      <c r="D1459" t="s">
        <v>6912</v>
      </c>
      <c r="E1459" t="s">
        <v>212</v>
      </c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>
        <v>103.33000000000001</v>
      </c>
      <c r="R1459" s="2">
        <v>261.19000000000045</v>
      </c>
      <c r="S1459" s="2">
        <v>251.20000000000076</v>
      </c>
      <c r="T1459" s="2">
        <v>264.06000000000029</v>
      </c>
      <c r="U1459" s="2">
        <v>238.41000000000068</v>
      </c>
      <c r="V1459" s="2">
        <v>229.43000000000052</v>
      </c>
      <c r="W1459" s="2">
        <v>193.57999999999998</v>
      </c>
      <c r="X1459" s="2">
        <v>70.72999999999999</v>
      </c>
      <c r="Y1459" s="2">
        <v>170.79000000000028</v>
      </c>
      <c r="Z1459" s="2">
        <v>91.859999999999971</v>
      </c>
      <c r="AA1459" s="2">
        <v>1874.5800000000027</v>
      </c>
    </row>
    <row r="1460" spans="2:27" x14ac:dyDescent="0.3">
      <c r="C1460" t="s">
        <v>6908</v>
      </c>
      <c r="D1460" t="s">
        <v>6912</v>
      </c>
      <c r="E1460" t="s">
        <v>212</v>
      </c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>
        <v>13.710000000000004</v>
      </c>
      <c r="R1460" s="2"/>
      <c r="S1460" s="2"/>
      <c r="T1460" s="2"/>
      <c r="U1460" s="2"/>
      <c r="V1460" s="2"/>
      <c r="W1460" s="2"/>
      <c r="X1460" s="2"/>
      <c r="Y1460" s="2"/>
      <c r="Z1460" s="2"/>
      <c r="AA1460" s="2">
        <v>13.710000000000004</v>
      </c>
    </row>
    <row r="1461" spans="2:27" x14ac:dyDescent="0.3">
      <c r="B1461" t="s">
        <v>6722</v>
      </c>
      <c r="C1461" t="s">
        <v>6907</v>
      </c>
      <c r="D1461" t="s">
        <v>7552</v>
      </c>
      <c r="E1461" t="s">
        <v>5535</v>
      </c>
      <c r="F1461" s="2">
        <v>6</v>
      </c>
      <c r="G1461" s="2">
        <v>4</v>
      </c>
      <c r="H1461" s="2">
        <v>1</v>
      </c>
      <c r="I1461" s="2">
        <v>14</v>
      </c>
      <c r="J1461" s="2">
        <v>5</v>
      </c>
      <c r="K1461" s="2">
        <v>4</v>
      </c>
      <c r="L1461" s="2">
        <v>7</v>
      </c>
      <c r="M1461" s="2">
        <v>14</v>
      </c>
      <c r="N1461" s="2">
        <v>5</v>
      </c>
      <c r="O1461" s="2">
        <v>6</v>
      </c>
      <c r="P1461" s="2">
        <v>8</v>
      </c>
      <c r="Q1461" s="2">
        <v>5</v>
      </c>
      <c r="R1461" s="2">
        <v>15</v>
      </c>
      <c r="S1461" s="2">
        <v>20</v>
      </c>
      <c r="T1461" s="2">
        <v>122</v>
      </c>
      <c r="U1461" s="2">
        <v>43</v>
      </c>
      <c r="V1461" s="2">
        <v>3</v>
      </c>
      <c r="W1461" s="2"/>
      <c r="X1461" s="2"/>
      <c r="Y1461" s="2"/>
      <c r="Z1461" s="2"/>
      <c r="AA1461" s="2">
        <v>282</v>
      </c>
    </row>
    <row r="1462" spans="2:27" x14ac:dyDescent="0.3">
      <c r="B1462" t="s">
        <v>6723</v>
      </c>
      <c r="C1462" t="s">
        <v>6907</v>
      </c>
      <c r="D1462" t="s">
        <v>7552</v>
      </c>
      <c r="E1462" t="s">
        <v>5379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>
        <v>1</v>
      </c>
      <c r="P1462" s="2">
        <v>1</v>
      </c>
      <c r="Q1462" s="2">
        <v>3</v>
      </c>
      <c r="R1462" s="2">
        <v>1</v>
      </c>
      <c r="S1462" s="2"/>
      <c r="T1462" s="2">
        <v>5</v>
      </c>
      <c r="U1462" s="2">
        <v>16</v>
      </c>
      <c r="V1462" s="2">
        <v>5</v>
      </c>
      <c r="W1462" s="2">
        <v>4</v>
      </c>
      <c r="X1462" s="2">
        <v>3</v>
      </c>
      <c r="Y1462" s="2">
        <v>1</v>
      </c>
      <c r="Z1462" s="2">
        <v>1</v>
      </c>
      <c r="AA1462" s="2">
        <v>41</v>
      </c>
    </row>
    <row r="1463" spans="2:27" x14ac:dyDescent="0.3">
      <c r="B1463" t="s">
        <v>6724</v>
      </c>
      <c r="C1463" t="s">
        <v>6909</v>
      </c>
      <c r="D1463" t="s">
        <v>7553</v>
      </c>
      <c r="E1463" t="s">
        <v>5381</v>
      </c>
      <c r="F1463" s="2">
        <v>22</v>
      </c>
      <c r="G1463" s="2">
        <v>16</v>
      </c>
      <c r="H1463" s="2">
        <v>23</v>
      </c>
      <c r="I1463" s="2">
        <v>13</v>
      </c>
      <c r="J1463" s="2">
        <v>20</v>
      </c>
      <c r="K1463" s="2">
        <v>35</v>
      </c>
      <c r="L1463" s="2">
        <v>52</v>
      </c>
      <c r="M1463" s="2">
        <v>46</v>
      </c>
      <c r="N1463" s="2">
        <v>16</v>
      </c>
      <c r="O1463" s="2">
        <v>10</v>
      </c>
      <c r="P1463" s="2">
        <v>13</v>
      </c>
      <c r="Q1463" s="2">
        <v>15</v>
      </c>
      <c r="R1463" s="2">
        <v>38</v>
      </c>
      <c r="S1463" s="2">
        <v>17</v>
      </c>
      <c r="T1463" s="2">
        <v>42</v>
      </c>
      <c r="U1463" s="2">
        <v>62</v>
      </c>
      <c r="V1463" s="2">
        <v>98</v>
      </c>
      <c r="W1463" s="2">
        <v>112</v>
      </c>
      <c r="X1463" s="2">
        <v>40</v>
      </c>
      <c r="Y1463" s="2">
        <v>22</v>
      </c>
      <c r="Z1463" s="2"/>
      <c r="AA1463" s="2">
        <v>712</v>
      </c>
    </row>
    <row r="1464" spans="2:27" x14ac:dyDescent="0.3">
      <c r="B1464" t="s">
        <v>6725</v>
      </c>
      <c r="C1464" t="s">
        <v>6907</v>
      </c>
      <c r="D1464" t="s">
        <v>7552</v>
      </c>
      <c r="E1464" t="s">
        <v>6262</v>
      </c>
      <c r="F1464" s="2">
        <v>21</v>
      </c>
      <c r="G1464" s="2">
        <v>17</v>
      </c>
      <c r="H1464" s="2">
        <v>15</v>
      </c>
      <c r="I1464" s="2">
        <v>18</v>
      </c>
      <c r="J1464" s="2">
        <v>12</v>
      </c>
      <c r="K1464" s="2">
        <v>16</v>
      </c>
      <c r="L1464" s="2">
        <v>9</v>
      </c>
      <c r="M1464" s="2">
        <v>7</v>
      </c>
      <c r="N1464" s="2">
        <v>8</v>
      </c>
      <c r="O1464" s="2">
        <v>2</v>
      </c>
      <c r="P1464" s="2">
        <v>4</v>
      </c>
      <c r="Q1464" s="2">
        <v>4</v>
      </c>
      <c r="R1464" s="2">
        <v>14</v>
      </c>
      <c r="S1464" s="2">
        <v>6</v>
      </c>
      <c r="T1464" s="2">
        <v>11</v>
      </c>
      <c r="U1464" s="2">
        <v>14</v>
      </c>
      <c r="V1464" s="2">
        <v>7</v>
      </c>
      <c r="W1464" s="2">
        <v>17</v>
      </c>
      <c r="X1464" s="2">
        <v>6</v>
      </c>
      <c r="Y1464" s="2">
        <v>5</v>
      </c>
      <c r="Z1464" s="2">
        <v>1</v>
      </c>
      <c r="AA1464" s="2">
        <v>214</v>
      </c>
    </row>
    <row r="1465" spans="2:27" x14ac:dyDescent="0.3">
      <c r="B1465" t="s">
        <v>6726</v>
      </c>
      <c r="C1465" t="s">
        <v>6907</v>
      </c>
      <c r="D1465" t="s">
        <v>7552</v>
      </c>
      <c r="E1465" t="s">
        <v>5702</v>
      </c>
      <c r="F1465" s="2">
        <v>44</v>
      </c>
      <c r="G1465" s="2">
        <v>26</v>
      </c>
      <c r="H1465" s="2">
        <v>28</v>
      </c>
      <c r="I1465" s="2">
        <v>50</v>
      </c>
      <c r="J1465" s="2">
        <v>25</v>
      </c>
      <c r="K1465" s="2">
        <v>2</v>
      </c>
      <c r="L1465" s="2">
        <v>13</v>
      </c>
      <c r="M1465" s="2">
        <v>7</v>
      </c>
      <c r="N1465" s="2">
        <v>6</v>
      </c>
      <c r="O1465" s="2">
        <v>6</v>
      </c>
      <c r="P1465" s="2">
        <v>2</v>
      </c>
      <c r="Q1465" s="2">
        <v>3</v>
      </c>
      <c r="R1465" s="2">
        <v>1</v>
      </c>
      <c r="S1465" s="2">
        <v>5</v>
      </c>
      <c r="T1465" s="2">
        <v>3</v>
      </c>
      <c r="U1465" s="2">
        <v>3</v>
      </c>
      <c r="V1465" s="2">
        <v>1</v>
      </c>
      <c r="W1465" s="2">
        <v>2</v>
      </c>
      <c r="X1465" s="2">
        <v>8</v>
      </c>
      <c r="Y1465" s="2">
        <v>12</v>
      </c>
      <c r="Z1465" s="2">
        <v>1</v>
      </c>
      <c r="AA1465" s="2">
        <v>248</v>
      </c>
    </row>
    <row r="1466" spans="2:27" x14ac:dyDescent="0.3">
      <c r="B1466" t="s">
        <v>6727</v>
      </c>
      <c r="C1466" t="s">
        <v>6908</v>
      </c>
      <c r="D1466" t="s">
        <v>7030</v>
      </c>
      <c r="E1466" t="s">
        <v>5381</v>
      </c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>
        <v>184</v>
      </c>
      <c r="X1466" s="2">
        <v>4727</v>
      </c>
      <c r="Y1466" s="2">
        <v>4911</v>
      </c>
      <c r="Z1466" s="2">
        <v>2834</v>
      </c>
      <c r="AA1466" s="2">
        <v>12656</v>
      </c>
    </row>
    <row r="1467" spans="2:27" x14ac:dyDescent="0.3">
      <c r="B1467" t="s">
        <v>379</v>
      </c>
      <c r="C1467" t="s">
        <v>6906</v>
      </c>
      <c r="D1467" t="s">
        <v>6952</v>
      </c>
      <c r="E1467" t="s">
        <v>235</v>
      </c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>
        <v>540</v>
      </c>
      <c r="Y1467" s="2">
        <v>783</v>
      </c>
      <c r="Z1467" s="2">
        <v>435</v>
      </c>
      <c r="AA1467" s="2">
        <v>1758</v>
      </c>
    </row>
    <row r="1468" spans="2:27" x14ac:dyDescent="0.3">
      <c r="B1468" t="s">
        <v>380</v>
      </c>
      <c r="C1468" t="s">
        <v>6906</v>
      </c>
      <c r="D1468" t="s">
        <v>6952</v>
      </c>
      <c r="E1468" t="s">
        <v>237</v>
      </c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>
        <v>242</v>
      </c>
      <c r="Y1468" s="2">
        <v>388</v>
      </c>
      <c r="Z1468" s="2">
        <v>226</v>
      </c>
      <c r="AA1468" s="2">
        <v>856</v>
      </c>
    </row>
    <row r="1469" spans="2:27" x14ac:dyDescent="0.3">
      <c r="B1469" t="s">
        <v>381</v>
      </c>
      <c r="C1469" t="s">
        <v>6906</v>
      </c>
      <c r="D1469" t="s">
        <v>6952</v>
      </c>
      <c r="E1469" t="s">
        <v>235</v>
      </c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>
        <v>22</v>
      </c>
      <c r="Y1469" s="2">
        <v>44</v>
      </c>
      <c r="Z1469" s="2">
        <v>56</v>
      </c>
      <c r="AA1469" s="2">
        <v>122</v>
      </c>
    </row>
    <row r="1470" spans="2:27" x14ac:dyDescent="0.3">
      <c r="B1470" t="s">
        <v>382</v>
      </c>
      <c r="C1470" t="s">
        <v>6906</v>
      </c>
      <c r="D1470" t="s">
        <v>6952</v>
      </c>
      <c r="E1470" t="s">
        <v>237</v>
      </c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>
        <v>7</v>
      </c>
      <c r="Y1470" s="2">
        <v>53</v>
      </c>
      <c r="Z1470" s="2">
        <v>36</v>
      </c>
      <c r="AA1470" s="2">
        <v>96</v>
      </c>
    </row>
    <row r="1471" spans="2:27" x14ac:dyDescent="0.3">
      <c r="B1471" t="s">
        <v>383</v>
      </c>
      <c r="C1471" t="s">
        <v>6906</v>
      </c>
      <c r="D1471" t="s">
        <v>6912</v>
      </c>
      <c r="E1471" t="s">
        <v>212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>
        <v>84.27999999999993</v>
      </c>
      <c r="R1471" s="2">
        <v>141.66999999999987</v>
      </c>
      <c r="S1471" s="2">
        <v>119.63999999999996</v>
      </c>
      <c r="T1471" s="2">
        <v>161.91999999999996</v>
      </c>
      <c r="U1471" s="2">
        <v>155.46000000000015</v>
      </c>
      <c r="V1471" s="2">
        <v>152.29999999999998</v>
      </c>
      <c r="W1471" s="2">
        <v>109.59999999999982</v>
      </c>
      <c r="X1471" s="2">
        <v>102.82999999999991</v>
      </c>
      <c r="Y1471" s="2">
        <v>107.92999999999996</v>
      </c>
      <c r="Z1471" s="2">
        <v>55.699999999999825</v>
      </c>
      <c r="AA1471" s="2">
        <v>1191.3299999999995</v>
      </c>
    </row>
    <row r="1472" spans="2:27" x14ac:dyDescent="0.3">
      <c r="C1472" t="s">
        <v>6908</v>
      </c>
      <c r="D1472" t="s">
        <v>6912</v>
      </c>
      <c r="E1472" t="s">
        <v>212</v>
      </c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>
        <v>6.8499999999999979</v>
      </c>
      <c r="R1472" s="2"/>
      <c r="S1472" s="2"/>
      <c r="T1472" s="2"/>
      <c r="U1472" s="2"/>
      <c r="V1472" s="2"/>
      <c r="W1472" s="2"/>
      <c r="X1472" s="2"/>
      <c r="Y1472" s="2"/>
      <c r="Z1472" s="2"/>
      <c r="AA1472" s="2">
        <v>6.8499999999999979</v>
      </c>
    </row>
    <row r="1473" spans="2:27" x14ac:dyDescent="0.3">
      <c r="B1473" t="s">
        <v>6728</v>
      </c>
      <c r="C1473" t="s">
        <v>6909</v>
      </c>
      <c r="D1473" t="s">
        <v>7553</v>
      </c>
      <c r="E1473" t="s">
        <v>6495</v>
      </c>
      <c r="F1473" s="2">
        <v>33</v>
      </c>
      <c r="G1473" s="2">
        <v>50</v>
      </c>
      <c r="H1473" s="2">
        <v>139</v>
      </c>
      <c r="I1473" s="2">
        <v>222</v>
      </c>
      <c r="J1473" s="2">
        <v>178</v>
      </c>
      <c r="K1473" s="2">
        <v>41</v>
      </c>
      <c r="L1473" s="2">
        <v>15</v>
      </c>
      <c r="M1473" s="2">
        <v>37</v>
      </c>
      <c r="N1473" s="2">
        <v>65</v>
      </c>
      <c r="O1473" s="2">
        <v>59</v>
      </c>
      <c r="P1473" s="2">
        <v>42</v>
      </c>
      <c r="Q1473" s="2">
        <v>55</v>
      </c>
      <c r="R1473" s="2">
        <v>123</v>
      </c>
      <c r="S1473" s="2">
        <v>52</v>
      </c>
      <c r="T1473" s="2">
        <v>52</v>
      </c>
      <c r="U1473" s="2">
        <v>58</v>
      </c>
      <c r="V1473" s="2">
        <v>124</v>
      </c>
      <c r="W1473" s="2">
        <v>122</v>
      </c>
      <c r="X1473" s="2">
        <v>115</v>
      </c>
      <c r="Y1473" s="2">
        <v>57</v>
      </c>
      <c r="Z1473" s="2">
        <v>42</v>
      </c>
      <c r="AA1473" s="2">
        <v>1681</v>
      </c>
    </row>
    <row r="1474" spans="2:27" x14ac:dyDescent="0.3">
      <c r="B1474" t="s">
        <v>6729</v>
      </c>
      <c r="C1474" t="s">
        <v>6907</v>
      </c>
      <c r="D1474" t="s">
        <v>7552</v>
      </c>
      <c r="E1474" t="s">
        <v>5392</v>
      </c>
      <c r="F1474" s="2">
        <v>647</v>
      </c>
      <c r="G1474" s="2">
        <v>587</v>
      </c>
      <c r="H1474" s="2">
        <v>308</v>
      </c>
      <c r="I1474" s="2">
        <v>257</v>
      </c>
      <c r="J1474" s="2">
        <v>229</v>
      </c>
      <c r="K1474" s="2">
        <v>136</v>
      </c>
      <c r="L1474" s="2">
        <v>286</v>
      </c>
      <c r="M1474" s="2">
        <v>302</v>
      </c>
      <c r="N1474" s="2">
        <v>52</v>
      </c>
      <c r="O1474" s="2">
        <v>39</v>
      </c>
      <c r="P1474" s="2">
        <v>2</v>
      </c>
      <c r="Q1474" s="2">
        <v>1</v>
      </c>
      <c r="R1474" s="2"/>
      <c r="S1474" s="2">
        <v>83</v>
      </c>
      <c r="T1474" s="2">
        <v>236</v>
      </c>
      <c r="U1474" s="2">
        <v>636</v>
      </c>
      <c r="V1474" s="2">
        <v>124</v>
      </c>
      <c r="W1474" s="2">
        <v>108</v>
      </c>
      <c r="X1474" s="2">
        <v>153</v>
      </c>
      <c r="Y1474" s="2">
        <v>124</v>
      </c>
      <c r="Z1474" s="2">
        <v>74</v>
      </c>
      <c r="AA1474" s="2">
        <v>4384</v>
      </c>
    </row>
    <row r="1475" spans="2:27" x14ac:dyDescent="0.3">
      <c r="B1475" t="s">
        <v>6730</v>
      </c>
      <c r="C1475" t="s">
        <v>6907</v>
      </c>
      <c r="D1475" t="s">
        <v>7552</v>
      </c>
      <c r="E1475" t="s">
        <v>6731</v>
      </c>
      <c r="F1475" s="2"/>
      <c r="G1475" s="2"/>
      <c r="H1475" s="2">
        <v>15</v>
      </c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>
        <v>15</v>
      </c>
    </row>
    <row r="1476" spans="2:27" x14ac:dyDescent="0.3">
      <c r="B1476" t="s">
        <v>6732</v>
      </c>
      <c r="C1476" t="s">
        <v>6909</v>
      </c>
      <c r="D1476" t="s">
        <v>7553</v>
      </c>
      <c r="E1476" t="s">
        <v>6731</v>
      </c>
      <c r="F1476" s="2"/>
      <c r="G1476" s="2"/>
      <c r="H1476" s="2">
        <v>64</v>
      </c>
      <c r="I1476" s="2">
        <v>176</v>
      </c>
      <c r="J1476" s="2">
        <v>201</v>
      </c>
      <c r="K1476" s="2">
        <v>147</v>
      </c>
      <c r="L1476" s="2">
        <v>144</v>
      </c>
      <c r="M1476" s="2">
        <v>196</v>
      </c>
      <c r="N1476" s="2">
        <v>168</v>
      </c>
      <c r="O1476" s="2">
        <v>214</v>
      </c>
      <c r="P1476" s="2">
        <v>185</v>
      </c>
      <c r="Q1476" s="2">
        <v>110</v>
      </c>
      <c r="R1476" s="2">
        <v>204</v>
      </c>
      <c r="S1476" s="2">
        <v>67</v>
      </c>
      <c r="T1476" s="2">
        <v>73</v>
      </c>
      <c r="U1476" s="2">
        <v>84</v>
      </c>
      <c r="V1476" s="2">
        <v>88</v>
      </c>
      <c r="W1476" s="2">
        <v>69</v>
      </c>
      <c r="X1476" s="2">
        <v>72</v>
      </c>
      <c r="Y1476" s="2">
        <v>88</v>
      </c>
      <c r="Z1476" s="2">
        <v>81</v>
      </c>
      <c r="AA1476" s="2">
        <v>2431</v>
      </c>
    </row>
    <row r="1477" spans="2:27" x14ac:dyDescent="0.3">
      <c r="B1477" t="s">
        <v>6733</v>
      </c>
      <c r="C1477" t="s">
        <v>6907</v>
      </c>
      <c r="D1477" t="s">
        <v>7552</v>
      </c>
      <c r="E1477" t="s">
        <v>6734</v>
      </c>
      <c r="F1477" s="2"/>
      <c r="G1477" s="2"/>
      <c r="H1477" s="2">
        <v>11</v>
      </c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>
        <v>11</v>
      </c>
    </row>
    <row r="1478" spans="2:27" x14ac:dyDescent="0.3">
      <c r="B1478" t="s">
        <v>6735</v>
      </c>
      <c r="C1478" t="s">
        <v>6909</v>
      </c>
      <c r="D1478" t="s">
        <v>7553</v>
      </c>
      <c r="E1478" t="s">
        <v>6734</v>
      </c>
      <c r="F1478" s="2">
        <v>23</v>
      </c>
      <c r="G1478" s="2">
        <v>18</v>
      </c>
      <c r="H1478" s="2">
        <v>43</v>
      </c>
      <c r="I1478" s="2">
        <v>26</v>
      </c>
      <c r="J1478" s="2">
        <v>41</v>
      </c>
      <c r="K1478" s="2">
        <v>85</v>
      </c>
      <c r="L1478" s="2">
        <v>97</v>
      </c>
      <c r="M1478" s="2">
        <v>86</v>
      </c>
      <c r="N1478" s="2">
        <v>15</v>
      </c>
      <c r="O1478" s="2">
        <v>14</v>
      </c>
      <c r="P1478" s="2">
        <v>17</v>
      </c>
      <c r="Q1478" s="2">
        <v>16</v>
      </c>
      <c r="R1478" s="2">
        <v>15</v>
      </c>
      <c r="S1478" s="2">
        <v>12</v>
      </c>
      <c r="T1478" s="2">
        <v>11</v>
      </c>
      <c r="U1478" s="2">
        <v>41</v>
      </c>
      <c r="V1478" s="2">
        <v>34</v>
      </c>
      <c r="W1478" s="2">
        <v>13</v>
      </c>
      <c r="X1478" s="2">
        <v>9</v>
      </c>
      <c r="Y1478" s="2">
        <v>18</v>
      </c>
      <c r="Z1478" s="2">
        <v>23</v>
      </c>
      <c r="AA1478" s="2">
        <v>657</v>
      </c>
    </row>
    <row r="1479" spans="2:27" x14ac:dyDescent="0.3">
      <c r="B1479" t="s">
        <v>6736</v>
      </c>
      <c r="C1479" t="s">
        <v>6907</v>
      </c>
      <c r="D1479" t="s">
        <v>7552</v>
      </c>
      <c r="E1479" t="s">
        <v>5392</v>
      </c>
      <c r="F1479" s="2">
        <v>9</v>
      </c>
      <c r="G1479" s="2">
        <v>62</v>
      </c>
      <c r="H1479" s="2">
        <v>51</v>
      </c>
      <c r="I1479" s="2">
        <v>165</v>
      </c>
      <c r="J1479" s="2">
        <v>31</v>
      </c>
      <c r="K1479" s="2">
        <v>27</v>
      </c>
      <c r="L1479" s="2">
        <v>14</v>
      </c>
      <c r="M1479" s="2">
        <v>20</v>
      </c>
      <c r="N1479" s="2">
        <v>45</v>
      </c>
      <c r="O1479" s="2">
        <v>35</v>
      </c>
      <c r="P1479" s="2">
        <v>28</v>
      </c>
      <c r="Q1479" s="2">
        <v>39</v>
      </c>
      <c r="R1479" s="2">
        <v>36</v>
      </c>
      <c r="S1479" s="2">
        <v>32</v>
      </c>
      <c r="T1479" s="2">
        <v>35</v>
      </c>
      <c r="U1479" s="2">
        <v>29</v>
      </c>
      <c r="V1479" s="2">
        <v>64</v>
      </c>
      <c r="W1479" s="2">
        <v>72</v>
      </c>
      <c r="X1479" s="2">
        <v>195</v>
      </c>
      <c r="Y1479" s="2">
        <v>59</v>
      </c>
      <c r="Z1479" s="2">
        <v>2</v>
      </c>
      <c r="AA1479" s="2">
        <v>1050</v>
      </c>
    </row>
    <row r="1480" spans="2:27" x14ac:dyDescent="0.3">
      <c r="B1480" t="s">
        <v>6737</v>
      </c>
      <c r="C1480" t="s">
        <v>6909</v>
      </c>
      <c r="D1480" t="s">
        <v>7553</v>
      </c>
      <c r="E1480" t="s">
        <v>5390</v>
      </c>
      <c r="F1480" s="2">
        <v>42</v>
      </c>
      <c r="G1480" s="2">
        <v>48</v>
      </c>
      <c r="H1480" s="2">
        <v>50</v>
      </c>
      <c r="I1480" s="2">
        <v>74</v>
      </c>
      <c r="J1480" s="2">
        <v>103</v>
      </c>
      <c r="K1480" s="2">
        <v>132</v>
      </c>
      <c r="L1480" s="2">
        <v>122</v>
      </c>
      <c r="M1480" s="2">
        <v>131</v>
      </c>
      <c r="N1480" s="2">
        <v>43</v>
      </c>
      <c r="O1480" s="2">
        <v>51</v>
      </c>
      <c r="P1480" s="2">
        <v>47</v>
      </c>
      <c r="Q1480" s="2">
        <v>50</v>
      </c>
      <c r="R1480" s="2">
        <v>45</v>
      </c>
      <c r="S1480" s="2">
        <v>45</v>
      </c>
      <c r="T1480" s="2">
        <v>39</v>
      </c>
      <c r="U1480" s="2">
        <v>38</v>
      </c>
      <c r="V1480" s="2">
        <v>38</v>
      </c>
      <c r="W1480" s="2">
        <v>18</v>
      </c>
      <c r="X1480" s="2">
        <v>97</v>
      </c>
      <c r="Y1480" s="2">
        <v>51</v>
      </c>
      <c r="Z1480" s="2">
        <v>24</v>
      </c>
      <c r="AA1480" s="2">
        <v>1288</v>
      </c>
    </row>
    <row r="1481" spans="2:27" x14ac:dyDescent="0.3">
      <c r="B1481" t="s">
        <v>6738</v>
      </c>
      <c r="C1481" t="s">
        <v>6907</v>
      </c>
      <c r="D1481" t="s">
        <v>7552</v>
      </c>
      <c r="E1481" t="s">
        <v>5390</v>
      </c>
      <c r="F1481" s="2"/>
      <c r="G1481" s="2"/>
      <c r="H1481" s="2">
        <v>11</v>
      </c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>
        <v>11</v>
      </c>
    </row>
    <row r="1482" spans="2:27" x14ac:dyDescent="0.3">
      <c r="B1482" t="s">
        <v>6739</v>
      </c>
      <c r="C1482" t="s">
        <v>6906</v>
      </c>
      <c r="D1482" t="s">
        <v>6927</v>
      </c>
      <c r="E1482" t="s">
        <v>5390</v>
      </c>
      <c r="F1482" s="2"/>
      <c r="G1482" s="2"/>
      <c r="H1482" s="2">
        <v>35</v>
      </c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>
        <v>35</v>
      </c>
    </row>
    <row r="1483" spans="2:27" x14ac:dyDescent="0.3">
      <c r="B1483" t="s">
        <v>6740</v>
      </c>
      <c r="C1483" t="s">
        <v>6906</v>
      </c>
      <c r="D1483" t="s">
        <v>7569</v>
      </c>
      <c r="E1483" t="s">
        <v>6495</v>
      </c>
      <c r="F1483" s="2">
        <v>17501</v>
      </c>
      <c r="G1483" s="2">
        <v>11903</v>
      </c>
      <c r="H1483" s="2">
        <v>19373</v>
      </c>
      <c r="I1483" s="2">
        <v>33950</v>
      </c>
      <c r="J1483" s="2">
        <v>53890</v>
      </c>
      <c r="K1483" s="2">
        <v>75224</v>
      </c>
      <c r="L1483" s="2">
        <v>67788</v>
      </c>
      <c r="M1483" s="2">
        <v>50685</v>
      </c>
      <c r="N1483" s="2">
        <v>38549</v>
      </c>
      <c r="O1483" s="2">
        <v>30933</v>
      </c>
      <c r="P1483" s="2">
        <v>34228</v>
      </c>
      <c r="Q1483" s="2">
        <v>36129</v>
      </c>
      <c r="R1483" s="2">
        <v>44173</v>
      </c>
      <c r="S1483" s="2">
        <v>64353</v>
      </c>
      <c r="T1483" s="2">
        <v>50417</v>
      </c>
      <c r="U1483" s="2">
        <v>51268</v>
      </c>
      <c r="V1483" s="2">
        <v>52332</v>
      </c>
      <c r="W1483" s="2">
        <v>44590</v>
      </c>
      <c r="X1483" s="2">
        <v>54277</v>
      </c>
      <c r="Y1483" s="2">
        <v>38488</v>
      </c>
      <c r="Z1483" s="2">
        <v>15446</v>
      </c>
      <c r="AA1483" s="2">
        <v>885497</v>
      </c>
    </row>
    <row r="1484" spans="2:27" x14ac:dyDescent="0.3">
      <c r="B1484" t="s">
        <v>6741</v>
      </c>
      <c r="C1484" t="s">
        <v>6906</v>
      </c>
      <c r="D1484" t="s">
        <v>6927</v>
      </c>
      <c r="E1484" t="s">
        <v>6495</v>
      </c>
      <c r="F1484" s="2"/>
      <c r="G1484" s="2"/>
      <c r="H1484" s="2">
        <v>16</v>
      </c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>
        <v>16</v>
      </c>
    </row>
    <row r="1485" spans="2:27" x14ac:dyDescent="0.3">
      <c r="B1485" t="s">
        <v>6742</v>
      </c>
      <c r="C1485" t="s">
        <v>6906</v>
      </c>
      <c r="D1485" t="s">
        <v>6927</v>
      </c>
      <c r="E1485" t="s">
        <v>6734</v>
      </c>
      <c r="F1485" s="2"/>
      <c r="G1485" s="2"/>
      <c r="H1485" s="2">
        <v>58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>
        <v>58</v>
      </c>
    </row>
    <row r="1486" spans="2:27" x14ac:dyDescent="0.3">
      <c r="B1486" t="s">
        <v>6743</v>
      </c>
      <c r="C1486" t="s">
        <v>6907</v>
      </c>
      <c r="D1486" t="s">
        <v>7552</v>
      </c>
      <c r="E1486" t="s">
        <v>5392</v>
      </c>
      <c r="F1486" s="2">
        <v>170</v>
      </c>
      <c r="G1486" s="2">
        <v>438</v>
      </c>
      <c r="H1486" s="2">
        <v>641</v>
      </c>
      <c r="I1486" s="2">
        <v>1218</v>
      </c>
      <c r="J1486" s="2">
        <v>529</v>
      </c>
      <c r="K1486" s="2">
        <v>449</v>
      </c>
      <c r="L1486" s="2">
        <v>275</v>
      </c>
      <c r="M1486" s="2">
        <v>367</v>
      </c>
      <c r="N1486" s="2">
        <v>315</v>
      </c>
      <c r="O1486" s="2">
        <v>336</v>
      </c>
      <c r="P1486" s="2">
        <v>296</v>
      </c>
      <c r="Q1486" s="2">
        <v>337</v>
      </c>
      <c r="R1486" s="2">
        <v>300</v>
      </c>
      <c r="S1486" s="2">
        <v>244</v>
      </c>
      <c r="T1486" s="2">
        <v>272</v>
      </c>
      <c r="U1486" s="2">
        <v>184</v>
      </c>
      <c r="V1486" s="2">
        <v>222</v>
      </c>
      <c r="W1486" s="2">
        <v>184</v>
      </c>
      <c r="X1486" s="2">
        <v>207</v>
      </c>
      <c r="Y1486" s="2">
        <v>191</v>
      </c>
      <c r="Z1486" s="2">
        <v>133</v>
      </c>
      <c r="AA1486" s="2">
        <v>7308</v>
      </c>
    </row>
    <row r="1487" spans="2:27" x14ac:dyDescent="0.3">
      <c r="B1487" t="s">
        <v>6744</v>
      </c>
      <c r="C1487" t="s">
        <v>6908</v>
      </c>
      <c r="D1487" t="s">
        <v>7595</v>
      </c>
      <c r="E1487" t="s">
        <v>5427</v>
      </c>
      <c r="F1487" s="2">
        <v>185</v>
      </c>
      <c r="G1487" s="2">
        <v>159</v>
      </c>
      <c r="H1487" s="2">
        <v>139</v>
      </c>
      <c r="I1487" s="2">
        <v>155</v>
      </c>
      <c r="J1487" s="2">
        <v>242</v>
      </c>
      <c r="K1487" s="2">
        <v>276</v>
      </c>
      <c r="L1487" s="2">
        <v>299</v>
      </c>
      <c r="M1487" s="2">
        <v>239</v>
      </c>
      <c r="N1487" s="2">
        <v>186</v>
      </c>
      <c r="O1487" s="2">
        <v>226</v>
      </c>
      <c r="P1487" s="2">
        <v>230</v>
      </c>
      <c r="Q1487" s="2">
        <v>38</v>
      </c>
      <c r="R1487" s="2"/>
      <c r="S1487" s="2"/>
      <c r="T1487" s="2"/>
      <c r="U1487" s="2"/>
      <c r="V1487" s="2"/>
      <c r="W1487" s="2"/>
      <c r="X1487" s="2"/>
      <c r="Y1487" s="2"/>
      <c r="Z1487" s="2"/>
      <c r="AA1487" s="2">
        <v>2374</v>
      </c>
    </row>
    <row r="1488" spans="2:27" x14ac:dyDescent="0.3">
      <c r="B1488" t="s">
        <v>6745</v>
      </c>
      <c r="C1488" t="s">
        <v>6908</v>
      </c>
      <c r="D1488" t="s">
        <v>7595</v>
      </c>
      <c r="E1488" t="s">
        <v>5427</v>
      </c>
      <c r="F1488" s="2">
        <v>91</v>
      </c>
      <c r="G1488" s="2">
        <v>92</v>
      </c>
      <c r="H1488" s="2">
        <v>82</v>
      </c>
      <c r="I1488" s="2">
        <v>115</v>
      </c>
      <c r="J1488" s="2">
        <v>166</v>
      </c>
      <c r="K1488" s="2">
        <v>290</v>
      </c>
      <c r="L1488" s="2">
        <v>242</v>
      </c>
      <c r="M1488" s="2">
        <v>233</v>
      </c>
      <c r="N1488" s="2">
        <v>136</v>
      </c>
      <c r="O1488" s="2">
        <v>117</v>
      </c>
      <c r="P1488" s="2">
        <v>142</v>
      </c>
      <c r="Q1488" s="2">
        <v>29</v>
      </c>
      <c r="R1488" s="2"/>
      <c r="S1488" s="2"/>
      <c r="T1488" s="2"/>
      <c r="U1488" s="2"/>
      <c r="V1488" s="2"/>
      <c r="W1488" s="2"/>
      <c r="X1488" s="2"/>
      <c r="Y1488" s="2"/>
      <c r="Z1488" s="2"/>
      <c r="AA1488" s="2">
        <v>1735</v>
      </c>
    </row>
    <row r="1489" spans="2:27" x14ac:dyDescent="0.3">
      <c r="B1489" t="s">
        <v>6746</v>
      </c>
      <c r="C1489" t="s">
        <v>6908</v>
      </c>
      <c r="D1489" t="s">
        <v>7595</v>
      </c>
      <c r="E1489" t="s">
        <v>5427</v>
      </c>
      <c r="F1489" s="2">
        <v>144</v>
      </c>
      <c r="G1489" s="2">
        <v>111</v>
      </c>
      <c r="H1489" s="2">
        <v>141</v>
      </c>
      <c r="I1489" s="2">
        <v>149</v>
      </c>
      <c r="J1489" s="2">
        <v>198</v>
      </c>
      <c r="K1489" s="2">
        <v>258</v>
      </c>
      <c r="L1489" s="2">
        <v>301</v>
      </c>
      <c r="M1489" s="2">
        <v>272</v>
      </c>
      <c r="N1489" s="2">
        <v>161</v>
      </c>
      <c r="O1489" s="2">
        <v>175</v>
      </c>
      <c r="P1489" s="2">
        <v>232</v>
      </c>
      <c r="Q1489" s="2">
        <v>28</v>
      </c>
      <c r="R1489" s="2"/>
      <c r="S1489" s="2"/>
      <c r="T1489" s="2"/>
      <c r="U1489" s="2"/>
      <c r="V1489" s="2"/>
      <c r="W1489" s="2"/>
      <c r="X1489" s="2"/>
      <c r="Y1489" s="2"/>
      <c r="Z1489" s="2"/>
      <c r="AA1489" s="2">
        <v>2170</v>
      </c>
    </row>
    <row r="1490" spans="2:27" x14ac:dyDescent="0.3">
      <c r="B1490" t="s">
        <v>6747</v>
      </c>
      <c r="C1490" t="s">
        <v>6908</v>
      </c>
      <c r="D1490" t="s">
        <v>7595</v>
      </c>
      <c r="E1490" t="s">
        <v>5427</v>
      </c>
      <c r="F1490" s="2">
        <v>92</v>
      </c>
      <c r="G1490" s="2">
        <v>83</v>
      </c>
      <c r="H1490" s="2">
        <v>91</v>
      </c>
      <c r="I1490" s="2">
        <v>117</v>
      </c>
      <c r="J1490" s="2">
        <v>150</v>
      </c>
      <c r="K1490" s="2">
        <v>235</v>
      </c>
      <c r="L1490" s="2">
        <v>200</v>
      </c>
      <c r="M1490" s="2">
        <v>175</v>
      </c>
      <c r="N1490" s="2">
        <v>104</v>
      </c>
      <c r="O1490" s="2">
        <v>90</v>
      </c>
      <c r="P1490" s="2">
        <v>90</v>
      </c>
      <c r="Q1490" s="2">
        <v>16</v>
      </c>
      <c r="R1490" s="2"/>
      <c r="S1490" s="2"/>
      <c r="T1490" s="2"/>
      <c r="U1490" s="2"/>
      <c r="V1490" s="2"/>
      <c r="W1490" s="2"/>
      <c r="X1490" s="2"/>
      <c r="Y1490" s="2"/>
      <c r="Z1490" s="2"/>
      <c r="AA1490" s="2">
        <v>1443</v>
      </c>
    </row>
    <row r="1491" spans="2:27" x14ac:dyDescent="0.3">
      <c r="B1491" t="s">
        <v>6748</v>
      </c>
      <c r="C1491" t="s">
        <v>6908</v>
      </c>
      <c r="D1491" t="s">
        <v>7595</v>
      </c>
      <c r="E1491" t="s">
        <v>5456</v>
      </c>
      <c r="F1491" s="2">
        <v>9</v>
      </c>
      <c r="G1491" s="2">
        <v>8</v>
      </c>
      <c r="H1491" s="2">
        <v>9</v>
      </c>
      <c r="I1491" s="2">
        <v>9</v>
      </c>
      <c r="J1491" s="2">
        <v>12</v>
      </c>
      <c r="K1491" s="2">
        <v>7</v>
      </c>
      <c r="L1491" s="2">
        <v>8</v>
      </c>
      <c r="M1491" s="2">
        <v>13</v>
      </c>
      <c r="N1491" s="2">
        <v>7</v>
      </c>
      <c r="O1491" s="2">
        <v>10</v>
      </c>
      <c r="P1491" s="2">
        <v>10</v>
      </c>
      <c r="Q1491" s="2">
        <v>3</v>
      </c>
      <c r="R1491" s="2"/>
      <c r="S1491" s="2"/>
      <c r="T1491" s="2"/>
      <c r="U1491" s="2"/>
      <c r="V1491" s="2"/>
      <c r="W1491" s="2"/>
      <c r="X1491" s="2"/>
      <c r="Y1491" s="2"/>
      <c r="Z1491" s="2"/>
      <c r="AA1491" s="2">
        <v>105</v>
      </c>
    </row>
    <row r="1492" spans="2:27" x14ac:dyDescent="0.3">
      <c r="B1492" t="s">
        <v>6749</v>
      </c>
      <c r="C1492" t="s">
        <v>6908</v>
      </c>
      <c r="D1492" t="s">
        <v>7595</v>
      </c>
      <c r="E1492" t="s">
        <v>5456</v>
      </c>
      <c r="F1492" s="2">
        <v>13</v>
      </c>
      <c r="G1492" s="2">
        <v>10</v>
      </c>
      <c r="H1492" s="2">
        <v>17</v>
      </c>
      <c r="I1492" s="2">
        <v>24</v>
      </c>
      <c r="J1492" s="2">
        <v>32</v>
      </c>
      <c r="K1492" s="2">
        <v>24</v>
      </c>
      <c r="L1492" s="2">
        <v>16</v>
      </c>
      <c r="M1492" s="2">
        <v>23</v>
      </c>
      <c r="N1492" s="2">
        <v>22</v>
      </c>
      <c r="O1492" s="2">
        <v>19</v>
      </c>
      <c r="P1492" s="2">
        <v>35</v>
      </c>
      <c r="Q1492" s="2">
        <v>4</v>
      </c>
      <c r="R1492" s="2"/>
      <c r="S1492" s="2"/>
      <c r="T1492" s="2"/>
      <c r="U1492" s="2"/>
      <c r="V1492" s="2"/>
      <c r="W1492" s="2"/>
      <c r="X1492" s="2"/>
      <c r="Y1492" s="2"/>
      <c r="Z1492" s="2"/>
      <c r="AA1492" s="2">
        <v>239</v>
      </c>
    </row>
    <row r="1493" spans="2:27" x14ac:dyDescent="0.3">
      <c r="B1493" t="s">
        <v>6750</v>
      </c>
      <c r="C1493" t="s">
        <v>6908</v>
      </c>
      <c r="D1493" t="s">
        <v>7595</v>
      </c>
      <c r="E1493" t="s">
        <v>5456</v>
      </c>
      <c r="F1493" s="2">
        <v>13</v>
      </c>
      <c r="G1493" s="2">
        <v>7</v>
      </c>
      <c r="H1493" s="2">
        <v>9</v>
      </c>
      <c r="I1493" s="2">
        <v>12</v>
      </c>
      <c r="J1493" s="2">
        <v>21</v>
      </c>
      <c r="K1493" s="2">
        <v>19</v>
      </c>
      <c r="L1493" s="2">
        <v>16</v>
      </c>
      <c r="M1493" s="2">
        <v>18</v>
      </c>
      <c r="N1493" s="2">
        <v>7</v>
      </c>
      <c r="O1493" s="2">
        <v>7</v>
      </c>
      <c r="P1493" s="2">
        <v>7</v>
      </c>
      <c r="Q1493" s="2">
        <v>2</v>
      </c>
      <c r="R1493" s="2"/>
      <c r="S1493" s="2"/>
      <c r="T1493" s="2"/>
      <c r="U1493" s="2"/>
      <c r="V1493" s="2"/>
      <c r="W1493" s="2"/>
      <c r="X1493" s="2"/>
      <c r="Y1493" s="2"/>
      <c r="Z1493" s="2"/>
      <c r="AA1493" s="2">
        <v>138</v>
      </c>
    </row>
    <row r="1494" spans="2:27" x14ac:dyDescent="0.3">
      <c r="B1494" t="s">
        <v>6751</v>
      </c>
      <c r="C1494" t="s">
        <v>6908</v>
      </c>
      <c r="D1494" t="s">
        <v>7595</v>
      </c>
      <c r="E1494" t="s">
        <v>5456</v>
      </c>
      <c r="F1494" s="2">
        <v>31</v>
      </c>
      <c r="G1494" s="2">
        <v>24</v>
      </c>
      <c r="H1494" s="2">
        <v>29</v>
      </c>
      <c r="I1494" s="2">
        <v>39</v>
      </c>
      <c r="J1494" s="2">
        <v>48</v>
      </c>
      <c r="K1494" s="2">
        <v>36</v>
      </c>
      <c r="L1494" s="2">
        <v>30</v>
      </c>
      <c r="M1494" s="2">
        <v>34</v>
      </c>
      <c r="N1494" s="2">
        <v>33</v>
      </c>
      <c r="O1494" s="2">
        <v>29</v>
      </c>
      <c r="P1494" s="2">
        <v>35</v>
      </c>
      <c r="Q1494" s="2">
        <v>8</v>
      </c>
      <c r="R1494" s="2"/>
      <c r="S1494" s="2"/>
      <c r="T1494" s="2"/>
      <c r="U1494" s="2"/>
      <c r="V1494" s="2"/>
      <c r="W1494" s="2"/>
      <c r="X1494" s="2"/>
      <c r="Y1494" s="2"/>
      <c r="Z1494" s="2"/>
      <c r="AA1494" s="2">
        <v>376</v>
      </c>
    </row>
    <row r="1495" spans="2:27" x14ac:dyDescent="0.3">
      <c r="B1495" t="s">
        <v>6752</v>
      </c>
      <c r="C1495" t="s">
        <v>6908</v>
      </c>
      <c r="D1495" t="s">
        <v>7595</v>
      </c>
      <c r="E1495" t="s">
        <v>5427</v>
      </c>
      <c r="F1495" s="2">
        <v>13</v>
      </c>
      <c r="G1495" s="2">
        <v>13</v>
      </c>
      <c r="H1495" s="2">
        <v>11</v>
      </c>
      <c r="I1495" s="2">
        <v>15</v>
      </c>
      <c r="J1495" s="2">
        <v>13</v>
      </c>
      <c r="K1495" s="2">
        <v>10</v>
      </c>
      <c r="L1495" s="2">
        <v>16</v>
      </c>
      <c r="M1495" s="2">
        <v>19</v>
      </c>
      <c r="N1495" s="2">
        <v>12</v>
      </c>
      <c r="O1495" s="2">
        <v>4</v>
      </c>
      <c r="P1495" s="2">
        <v>11</v>
      </c>
      <c r="Q1495" s="2">
        <v>2</v>
      </c>
      <c r="R1495" s="2"/>
      <c r="S1495" s="2"/>
      <c r="T1495" s="2"/>
      <c r="U1495" s="2"/>
      <c r="V1495" s="2"/>
      <c r="W1495" s="2"/>
      <c r="X1495" s="2"/>
      <c r="Y1495" s="2"/>
      <c r="Z1495" s="2"/>
      <c r="AA1495" s="2">
        <v>139</v>
      </c>
    </row>
    <row r="1496" spans="2:27" x14ac:dyDescent="0.3">
      <c r="B1496" t="s">
        <v>6753</v>
      </c>
      <c r="C1496" t="s">
        <v>6908</v>
      </c>
      <c r="D1496" t="s">
        <v>7595</v>
      </c>
      <c r="E1496" t="s">
        <v>5427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>
        <v>4</v>
      </c>
      <c r="P1496" s="2">
        <v>22</v>
      </c>
      <c r="Q1496" s="2">
        <v>6</v>
      </c>
      <c r="R1496" s="2"/>
      <c r="S1496" s="2"/>
      <c r="T1496" s="2"/>
      <c r="U1496" s="2"/>
      <c r="V1496" s="2"/>
      <c r="W1496" s="2"/>
      <c r="X1496" s="2"/>
      <c r="Y1496" s="2"/>
      <c r="Z1496" s="2"/>
      <c r="AA1496" s="2">
        <v>32</v>
      </c>
    </row>
    <row r="1497" spans="2:27" x14ac:dyDescent="0.3">
      <c r="B1497" t="s">
        <v>6754</v>
      </c>
      <c r="C1497" t="s">
        <v>6908</v>
      </c>
      <c r="D1497" t="s">
        <v>7595</v>
      </c>
      <c r="E1497" t="s">
        <v>5427</v>
      </c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>
        <v>1</v>
      </c>
      <c r="R1497" s="2">
        <v>8</v>
      </c>
      <c r="S1497" s="2">
        <v>9</v>
      </c>
      <c r="T1497" s="2">
        <v>12</v>
      </c>
      <c r="U1497" s="2">
        <v>12</v>
      </c>
      <c r="V1497" s="2">
        <v>25</v>
      </c>
      <c r="W1497" s="2">
        <v>18</v>
      </c>
      <c r="X1497" s="2">
        <v>14</v>
      </c>
      <c r="Y1497" s="2">
        <v>12</v>
      </c>
      <c r="Z1497" s="2">
        <v>9</v>
      </c>
      <c r="AA1497" s="2">
        <v>120</v>
      </c>
    </row>
    <row r="1498" spans="2:27" x14ac:dyDescent="0.3">
      <c r="B1498" t="s">
        <v>6755</v>
      </c>
      <c r="C1498" t="s">
        <v>6908</v>
      </c>
      <c r="D1498" t="s">
        <v>7595</v>
      </c>
      <c r="E1498" t="s">
        <v>5427</v>
      </c>
      <c r="F1498" s="2"/>
      <c r="G1498" s="2"/>
      <c r="H1498" s="2"/>
      <c r="I1498" s="2"/>
      <c r="J1498" s="2"/>
      <c r="K1498" s="2"/>
      <c r="L1498" s="2"/>
      <c r="M1498" s="2"/>
      <c r="N1498" s="2"/>
      <c r="O1498" s="2">
        <v>2</v>
      </c>
      <c r="P1498" s="2">
        <v>18</v>
      </c>
      <c r="Q1498" s="2">
        <v>8</v>
      </c>
      <c r="R1498" s="2"/>
      <c r="S1498" s="2"/>
      <c r="T1498" s="2"/>
      <c r="U1498" s="2"/>
      <c r="V1498" s="2"/>
      <c r="W1498" s="2"/>
      <c r="X1498" s="2"/>
      <c r="Y1498" s="2"/>
      <c r="Z1498" s="2"/>
      <c r="AA1498" s="2">
        <v>28</v>
      </c>
    </row>
    <row r="1499" spans="2:27" x14ac:dyDescent="0.3">
      <c r="B1499" t="s">
        <v>6756</v>
      </c>
      <c r="C1499" t="s">
        <v>6908</v>
      </c>
      <c r="D1499" t="s">
        <v>7595</v>
      </c>
      <c r="E1499" t="s">
        <v>5427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>
        <v>3</v>
      </c>
      <c r="R1499" s="2">
        <v>10</v>
      </c>
      <c r="S1499" s="2">
        <v>11</v>
      </c>
      <c r="T1499" s="2">
        <v>20</v>
      </c>
      <c r="U1499" s="2">
        <v>16</v>
      </c>
      <c r="V1499" s="2">
        <v>15</v>
      </c>
      <c r="W1499" s="2">
        <v>21</v>
      </c>
      <c r="X1499" s="2">
        <v>18</v>
      </c>
      <c r="Y1499" s="2">
        <v>13</v>
      </c>
      <c r="Z1499" s="2">
        <v>13</v>
      </c>
      <c r="AA1499" s="2">
        <v>140</v>
      </c>
    </row>
    <row r="1500" spans="2:27" x14ac:dyDescent="0.3">
      <c r="B1500" t="s">
        <v>6757</v>
      </c>
      <c r="C1500" t="s">
        <v>6908</v>
      </c>
      <c r="D1500" t="s">
        <v>7595</v>
      </c>
      <c r="E1500" t="s">
        <v>5427</v>
      </c>
      <c r="F1500" s="2"/>
      <c r="G1500" s="2"/>
      <c r="H1500" s="2"/>
      <c r="I1500" s="2"/>
      <c r="J1500" s="2">
        <v>5</v>
      </c>
      <c r="K1500" s="2">
        <v>12</v>
      </c>
      <c r="L1500" s="2">
        <v>16</v>
      </c>
      <c r="M1500" s="2">
        <v>12</v>
      </c>
      <c r="N1500" s="2">
        <v>5</v>
      </c>
      <c r="O1500" s="2">
        <v>11</v>
      </c>
      <c r="P1500" s="2">
        <v>9</v>
      </c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>
        <v>70</v>
      </c>
    </row>
    <row r="1501" spans="2:27" x14ac:dyDescent="0.3">
      <c r="B1501" t="s">
        <v>6758</v>
      </c>
      <c r="C1501" t="s">
        <v>6908</v>
      </c>
      <c r="D1501" t="s">
        <v>7595</v>
      </c>
      <c r="E1501" t="s">
        <v>5427</v>
      </c>
      <c r="F1501" s="2"/>
      <c r="G1501" s="2"/>
      <c r="H1501" s="2"/>
      <c r="I1501" s="2"/>
      <c r="J1501" s="2">
        <v>16</v>
      </c>
      <c r="K1501" s="2">
        <v>19</v>
      </c>
      <c r="L1501" s="2">
        <v>24</v>
      </c>
      <c r="M1501" s="2">
        <v>18</v>
      </c>
      <c r="N1501" s="2">
        <v>14</v>
      </c>
      <c r="O1501" s="2">
        <v>11</v>
      </c>
      <c r="P1501" s="2">
        <v>10</v>
      </c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>
        <v>112</v>
      </c>
    </row>
    <row r="1502" spans="2:27" x14ac:dyDescent="0.3">
      <c r="B1502" t="s">
        <v>6759</v>
      </c>
      <c r="C1502" t="s">
        <v>6908</v>
      </c>
      <c r="D1502" t="s">
        <v>7595</v>
      </c>
      <c r="E1502" t="s">
        <v>5427</v>
      </c>
      <c r="F1502" s="2"/>
      <c r="G1502" s="2"/>
      <c r="H1502" s="2"/>
      <c r="I1502" s="2"/>
      <c r="J1502" s="2">
        <v>32</v>
      </c>
      <c r="K1502" s="2">
        <v>37</v>
      </c>
      <c r="L1502" s="2">
        <v>37</v>
      </c>
      <c r="M1502" s="2">
        <v>32</v>
      </c>
      <c r="N1502" s="2">
        <v>17</v>
      </c>
      <c r="O1502" s="2">
        <v>21</v>
      </c>
      <c r="P1502" s="2">
        <v>12</v>
      </c>
      <c r="Q1502" s="2">
        <v>2</v>
      </c>
      <c r="R1502" s="2"/>
      <c r="S1502" s="2"/>
      <c r="T1502" s="2"/>
      <c r="U1502" s="2"/>
      <c r="V1502" s="2"/>
      <c r="W1502" s="2"/>
      <c r="X1502" s="2"/>
      <c r="Y1502" s="2"/>
      <c r="Z1502" s="2"/>
      <c r="AA1502" s="2">
        <v>190</v>
      </c>
    </row>
    <row r="1503" spans="2:27" x14ac:dyDescent="0.3">
      <c r="B1503" t="s">
        <v>6760</v>
      </c>
      <c r="C1503" t="s">
        <v>6908</v>
      </c>
      <c r="D1503" t="s">
        <v>7595</v>
      </c>
      <c r="E1503" t="s">
        <v>5456</v>
      </c>
      <c r="F1503" s="2">
        <v>30</v>
      </c>
      <c r="G1503" s="2">
        <v>23</v>
      </c>
      <c r="H1503" s="2">
        <v>39</v>
      </c>
      <c r="I1503" s="2">
        <v>39</v>
      </c>
      <c r="J1503" s="2">
        <v>53</v>
      </c>
      <c r="K1503" s="2">
        <v>37</v>
      </c>
      <c r="L1503" s="2">
        <v>30</v>
      </c>
      <c r="M1503" s="2">
        <v>56</v>
      </c>
      <c r="N1503" s="2">
        <v>38</v>
      </c>
      <c r="O1503" s="2">
        <v>27</v>
      </c>
      <c r="P1503" s="2">
        <v>43</v>
      </c>
      <c r="Q1503" s="2">
        <v>7</v>
      </c>
      <c r="R1503" s="2"/>
      <c r="S1503" s="2"/>
      <c r="T1503" s="2"/>
      <c r="U1503" s="2"/>
      <c r="V1503" s="2"/>
      <c r="W1503" s="2"/>
      <c r="X1503" s="2"/>
      <c r="Y1503" s="2"/>
      <c r="Z1503" s="2"/>
      <c r="AA1503" s="2">
        <v>422</v>
      </c>
    </row>
    <row r="1504" spans="2:27" x14ac:dyDescent="0.3">
      <c r="B1504" t="s">
        <v>6761</v>
      </c>
      <c r="C1504" t="s">
        <v>6908</v>
      </c>
      <c r="D1504" t="s">
        <v>7595</v>
      </c>
      <c r="E1504" t="s">
        <v>5456</v>
      </c>
      <c r="F1504" s="2">
        <v>21</v>
      </c>
      <c r="G1504" s="2">
        <v>18</v>
      </c>
      <c r="H1504" s="2">
        <v>22</v>
      </c>
      <c r="I1504" s="2">
        <v>21</v>
      </c>
      <c r="J1504" s="2">
        <v>28</v>
      </c>
      <c r="K1504" s="2">
        <v>14</v>
      </c>
      <c r="L1504" s="2">
        <v>16</v>
      </c>
      <c r="M1504" s="2">
        <v>23</v>
      </c>
      <c r="N1504" s="2">
        <v>17</v>
      </c>
      <c r="O1504" s="2">
        <v>19</v>
      </c>
      <c r="P1504" s="2">
        <v>27</v>
      </c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>
        <v>226</v>
      </c>
    </row>
    <row r="1505" spans="2:27" x14ac:dyDescent="0.3">
      <c r="B1505" t="s">
        <v>6762</v>
      </c>
      <c r="C1505" t="s">
        <v>6908</v>
      </c>
      <c r="D1505" t="s">
        <v>7595</v>
      </c>
      <c r="E1505" t="s">
        <v>5456</v>
      </c>
      <c r="F1505" s="2">
        <v>41</v>
      </c>
      <c r="G1505" s="2">
        <v>38</v>
      </c>
      <c r="H1505" s="2">
        <v>31</v>
      </c>
      <c r="I1505" s="2">
        <v>54</v>
      </c>
      <c r="J1505" s="2">
        <v>36</v>
      </c>
      <c r="K1505" s="2">
        <v>47</v>
      </c>
      <c r="L1505" s="2">
        <v>39</v>
      </c>
      <c r="M1505" s="2">
        <v>48</v>
      </c>
      <c r="N1505" s="2">
        <v>43</v>
      </c>
      <c r="O1505" s="2">
        <v>33</v>
      </c>
      <c r="P1505" s="2">
        <v>47</v>
      </c>
      <c r="Q1505" s="2">
        <v>14</v>
      </c>
      <c r="R1505" s="2"/>
      <c r="S1505" s="2"/>
      <c r="T1505" s="2"/>
      <c r="U1505" s="2"/>
      <c r="V1505" s="2"/>
      <c r="W1505" s="2"/>
      <c r="X1505" s="2"/>
      <c r="Y1505" s="2"/>
      <c r="Z1505" s="2"/>
      <c r="AA1505" s="2">
        <v>471</v>
      </c>
    </row>
    <row r="1506" spans="2:27" x14ac:dyDescent="0.3">
      <c r="B1506" t="s">
        <v>6763</v>
      </c>
      <c r="C1506" t="s">
        <v>6908</v>
      </c>
      <c r="D1506" t="s">
        <v>7595</v>
      </c>
      <c r="E1506" t="s">
        <v>5456</v>
      </c>
      <c r="F1506" s="2">
        <v>19</v>
      </c>
      <c r="G1506" s="2">
        <v>19</v>
      </c>
      <c r="H1506" s="2">
        <v>19</v>
      </c>
      <c r="I1506" s="2">
        <v>21</v>
      </c>
      <c r="J1506" s="2">
        <v>27</v>
      </c>
      <c r="K1506" s="2">
        <v>26</v>
      </c>
      <c r="L1506" s="2">
        <v>20</v>
      </c>
      <c r="M1506" s="2">
        <v>23</v>
      </c>
      <c r="N1506" s="2">
        <v>23</v>
      </c>
      <c r="O1506" s="2">
        <v>28</v>
      </c>
      <c r="P1506" s="2">
        <v>32</v>
      </c>
      <c r="Q1506" s="2">
        <v>8</v>
      </c>
      <c r="R1506" s="2"/>
      <c r="S1506" s="2"/>
      <c r="T1506" s="2"/>
      <c r="U1506" s="2"/>
      <c r="V1506" s="2"/>
      <c r="W1506" s="2"/>
      <c r="X1506" s="2"/>
      <c r="Y1506" s="2"/>
      <c r="Z1506" s="2"/>
      <c r="AA1506" s="2">
        <v>265</v>
      </c>
    </row>
    <row r="1507" spans="2:27" x14ac:dyDescent="0.3">
      <c r="B1507" t="s">
        <v>6764</v>
      </c>
      <c r="C1507" t="s">
        <v>6908</v>
      </c>
      <c r="D1507" t="s">
        <v>7595</v>
      </c>
      <c r="E1507" t="s">
        <v>5456</v>
      </c>
      <c r="F1507" s="2">
        <v>15</v>
      </c>
      <c r="G1507" s="2">
        <v>15</v>
      </c>
      <c r="H1507" s="2">
        <v>16</v>
      </c>
      <c r="I1507" s="2">
        <v>22</v>
      </c>
      <c r="J1507" s="2">
        <v>15</v>
      </c>
      <c r="K1507" s="2">
        <v>11</v>
      </c>
      <c r="L1507" s="2">
        <v>11</v>
      </c>
      <c r="M1507" s="2">
        <v>17</v>
      </c>
      <c r="N1507" s="2">
        <v>23</v>
      </c>
      <c r="O1507" s="2">
        <v>17</v>
      </c>
      <c r="P1507" s="2">
        <v>28</v>
      </c>
      <c r="Q1507" s="2">
        <v>15</v>
      </c>
      <c r="R1507" s="2"/>
      <c r="S1507" s="2"/>
      <c r="T1507" s="2"/>
      <c r="U1507" s="2"/>
      <c r="V1507" s="2"/>
      <c r="W1507" s="2"/>
      <c r="X1507" s="2"/>
      <c r="Y1507" s="2"/>
      <c r="Z1507" s="2"/>
      <c r="AA1507" s="2">
        <v>205</v>
      </c>
    </row>
    <row r="1508" spans="2:27" x14ac:dyDescent="0.3">
      <c r="B1508" t="s">
        <v>6765</v>
      </c>
      <c r="C1508" t="s">
        <v>6908</v>
      </c>
      <c r="D1508" t="s">
        <v>7595</v>
      </c>
      <c r="E1508" t="s">
        <v>5456</v>
      </c>
      <c r="F1508" s="2">
        <v>12</v>
      </c>
      <c r="G1508" s="2">
        <v>10</v>
      </c>
      <c r="H1508" s="2">
        <v>14</v>
      </c>
      <c r="I1508" s="2">
        <v>10</v>
      </c>
      <c r="J1508" s="2">
        <v>12</v>
      </c>
      <c r="K1508" s="2">
        <v>15</v>
      </c>
      <c r="L1508" s="2">
        <v>20</v>
      </c>
      <c r="M1508" s="2">
        <v>12</v>
      </c>
      <c r="N1508" s="2">
        <v>14</v>
      </c>
      <c r="O1508" s="2">
        <v>16</v>
      </c>
      <c r="P1508" s="2">
        <v>11</v>
      </c>
      <c r="Q1508" s="2">
        <v>2</v>
      </c>
      <c r="R1508" s="2"/>
      <c r="S1508" s="2"/>
      <c r="T1508" s="2"/>
      <c r="U1508" s="2"/>
      <c r="V1508" s="2"/>
      <c r="W1508" s="2"/>
      <c r="X1508" s="2"/>
      <c r="Y1508" s="2"/>
      <c r="Z1508" s="2"/>
      <c r="AA1508" s="2">
        <v>148</v>
      </c>
    </row>
    <row r="1509" spans="2:27" x14ac:dyDescent="0.3">
      <c r="B1509" t="s">
        <v>6766</v>
      </c>
      <c r="C1509" t="s">
        <v>6908</v>
      </c>
      <c r="D1509" t="s">
        <v>7595</v>
      </c>
      <c r="E1509" t="s">
        <v>5425</v>
      </c>
      <c r="F1509" s="2">
        <v>6</v>
      </c>
      <c r="G1509" s="2">
        <v>8</v>
      </c>
      <c r="H1509" s="2">
        <v>15</v>
      </c>
      <c r="I1509" s="2">
        <v>16</v>
      </c>
      <c r="J1509" s="2">
        <v>25</v>
      </c>
      <c r="K1509" s="2">
        <v>20</v>
      </c>
      <c r="L1509" s="2">
        <v>15</v>
      </c>
      <c r="M1509" s="2">
        <v>19</v>
      </c>
      <c r="N1509" s="2">
        <v>16</v>
      </c>
      <c r="O1509" s="2">
        <v>12</v>
      </c>
      <c r="P1509" s="2">
        <v>27</v>
      </c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>
        <v>179</v>
      </c>
    </row>
    <row r="1510" spans="2:27" x14ac:dyDescent="0.3">
      <c r="B1510" t="s">
        <v>6767</v>
      </c>
      <c r="C1510" t="s">
        <v>6908</v>
      </c>
      <c r="D1510" t="s">
        <v>7595</v>
      </c>
      <c r="E1510" t="s">
        <v>5425</v>
      </c>
      <c r="F1510" s="2">
        <v>63</v>
      </c>
      <c r="G1510" s="2">
        <v>66</v>
      </c>
      <c r="H1510" s="2">
        <v>71</v>
      </c>
      <c r="I1510" s="2">
        <v>62</v>
      </c>
      <c r="J1510" s="2">
        <v>73</v>
      </c>
      <c r="K1510" s="2">
        <v>72</v>
      </c>
      <c r="L1510" s="2">
        <v>45</v>
      </c>
      <c r="M1510" s="2">
        <v>346</v>
      </c>
      <c r="N1510" s="2">
        <v>33</v>
      </c>
      <c r="O1510" s="2">
        <v>38</v>
      </c>
      <c r="P1510" s="2">
        <v>68</v>
      </c>
      <c r="Q1510" s="2">
        <v>19</v>
      </c>
      <c r="R1510" s="2"/>
      <c r="S1510" s="2"/>
      <c r="T1510" s="2"/>
      <c r="U1510" s="2"/>
      <c r="V1510" s="2"/>
      <c r="W1510" s="2"/>
      <c r="X1510" s="2"/>
      <c r="Y1510" s="2"/>
      <c r="Z1510" s="2"/>
      <c r="AA1510" s="2">
        <v>956</v>
      </c>
    </row>
    <row r="1511" spans="2:27" x14ac:dyDescent="0.3">
      <c r="B1511" t="s">
        <v>6768</v>
      </c>
      <c r="C1511" t="s">
        <v>6908</v>
      </c>
      <c r="D1511" t="s">
        <v>7595</v>
      </c>
      <c r="E1511" t="s">
        <v>5425</v>
      </c>
      <c r="F1511" s="2">
        <v>89</v>
      </c>
      <c r="G1511" s="2">
        <v>88</v>
      </c>
      <c r="H1511" s="2">
        <v>71</v>
      </c>
      <c r="I1511" s="2">
        <v>95</v>
      </c>
      <c r="J1511" s="2">
        <v>80</v>
      </c>
      <c r="K1511" s="2">
        <v>77</v>
      </c>
      <c r="L1511" s="2">
        <v>79</v>
      </c>
      <c r="M1511" s="2">
        <v>89</v>
      </c>
      <c r="N1511" s="2">
        <v>76</v>
      </c>
      <c r="O1511" s="2">
        <v>73</v>
      </c>
      <c r="P1511" s="2">
        <v>83</v>
      </c>
      <c r="Q1511" s="2">
        <v>17</v>
      </c>
      <c r="R1511" s="2"/>
      <c r="S1511" s="2"/>
      <c r="T1511" s="2"/>
      <c r="U1511" s="2"/>
      <c r="V1511" s="2"/>
      <c r="W1511" s="2"/>
      <c r="X1511" s="2"/>
      <c r="Y1511" s="2"/>
      <c r="Z1511" s="2"/>
      <c r="AA1511" s="2">
        <v>917</v>
      </c>
    </row>
    <row r="1512" spans="2:27" x14ac:dyDescent="0.3">
      <c r="B1512" t="s">
        <v>6769</v>
      </c>
      <c r="C1512" t="s">
        <v>6908</v>
      </c>
      <c r="D1512" t="s">
        <v>7595</v>
      </c>
      <c r="E1512" t="s">
        <v>6424</v>
      </c>
      <c r="F1512" s="2">
        <v>41</v>
      </c>
      <c r="G1512" s="2">
        <v>51</v>
      </c>
      <c r="H1512" s="2">
        <v>50</v>
      </c>
      <c r="I1512" s="2">
        <v>239</v>
      </c>
      <c r="J1512" s="2">
        <v>29</v>
      </c>
      <c r="K1512" s="2">
        <v>56</v>
      </c>
      <c r="L1512" s="2">
        <v>40</v>
      </c>
      <c r="M1512" s="2">
        <v>80</v>
      </c>
      <c r="N1512" s="2">
        <v>56</v>
      </c>
      <c r="O1512" s="2">
        <v>29</v>
      </c>
      <c r="P1512" s="2">
        <v>24</v>
      </c>
      <c r="Q1512" s="2">
        <v>3</v>
      </c>
      <c r="R1512" s="2"/>
      <c r="S1512" s="2"/>
      <c r="T1512" s="2"/>
      <c r="U1512" s="2"/>
      <c r="V1512" s="2"/>
      <c r="W1512" s="2"/>
      <c r="X1512" s="2"/>
      <c r="Y1512" s="2"/>
      <c r="Z1512" s="2"/>
      <c r="AA1512" s="2">
        <v>698</v>
      </c>
    </row>
    <row r="1513" spans="2:27" x14ac:dyDescent="0.3">
      <c r="B1513" t="s">
        <v>6770</v>
      </c>
      <c r="C1513" t="s">
        <v>6908</v>
      </c>
      <c r="D1513" t="s">
        <v>7595</v>
      </c>
      <c r="E1513" t="s">
        <v>5456</v>
      </c>
      <c r="F1513" s="2">
        <v>66</v>
      </c>
      <c r="G1513" s="2">
        <v>62</v>
      </c>
      <c r="H1513" s="2">
        <v>67</v>
      </c>
      <c r="I1513" s="2">
        <v>247</v>
      </c>
      <c r="J1513" s="2">
        <v>48</v>
      </c>
      <c r="K1513" s="2">
        <v>45</v>
      </c>
      <c r="L1513" s="2">
        <v>55</v>
      </c>
      <c r="M1513" s="2">
        <v>82</v>
      </c>
      <c r="N1513" s="2">
        <v>71</v>
      </c>
      <c r="O1513" s="2">
        <v>73</v>
      </c>
      <c r="P1513" s="2">
        <v>88</v>
      </c>
      <c r="Q1513" s="2">
        <v>12</v>
      </c>
      <c r="R1513" s="2"/>
      <c r="S1513" s="2"/>
      <c r="T1513" s="2"/>
      <c r="U1513" s="2"/>
      <c r="V1513" s="2"/>
      <c r="W1513" s="2"/>
      <c r="X1513" s="2"/>
      <c r="Y1513" s="2"/>
      <c r="Z1513" s="2"/>
      <c r="AA1513" s="2">
        <v>916</v>
      </c>
    </row>
    <row r="1514" spans="2:27" x14ac:dyDescent="0.3">
      <c r="B1514" t="s">
        <v>6771</v>
      </c>
      <c r="C1514" t="s">
        <v>6908</v>
      </c>
      <c r="D1514" t="s">
        <v>7595</v>
      </c>
      <c r="E1514" t="s">
        <v>6424</v>
      </c>
      <c r="F1514" s="2">
        <v>29</v>
      </c>
      <c r="G1514" s="2">
        <v>33</v>
      </c>
      <c r="H1514" s="2">
        <v>36</v>
      </c>
      <c r="I1514" s="2">
        <v>193</v>
      </c>
      <c r="J1514" s="2">
        <v>22</v>
      </c>
      <c r="K1514" s="2">
        <v>22</v>
      </c>
      <c r="L1514" s="2">
        <v>34</v>
      </c>
      <c r="M1514" s="2">
        <v>35</v>
      </c>
      <c r="N1514" s="2">
        <v>36</v>
      </c>
      <c r="O1514" s="2">
        <v>28</v>
      </c>
      <c r="P1514" s="2">
        <v>31</v>
      </c>
      <c r="Q1514" s="2">
        <v>4</v>
      </c>
      <c r="R1514" s="2"/>
      <c r="S1514" s="2"/>
      <c r="T1514" s="2"/>
      <c r="U1514" s="2"/>
      <c r="V1514" s="2"/>
      <c r="W1514" s="2"/>
      <c r="X1514" s="2"/>
      <c r="Y1514" s="2"/>
      <c r="Z1514" s="2"/>
      <c r="AA1514" s="2">
        <v>503</v>
      </c>
    </row>
    <row r="1515" spans="2:27" x14ac:dyDescent="0.3">
      <c r="B1515" t="s">
        <v>6772</v>
      </c>
      <c r="C1515" t="s">
        <v>6908</v>
      </c>
      <c r="D1515" t="s">
        <v>7595</v>
      </c>
      <c r="E1515" t="s">
        <v>6424</v>
      </c>
      <c r="F1515" s="2">
        <v>98</v>
      </c>
      <c r="G1515" s="2">
        <v>104</v>
      </c>
      <c r="H1515" s="2">
        <v>98</v>
      </c>
      <c r="I1515" s="2">
        <v>353</v>
      </c>
      <c r="J1515" s="2">
        <v>88</v>
      </c>
      <c r="K1515" s="2">
        <v>92</v>
      </c>
      <c r="L1515" s="2">
        <v>92</v>
      </c>
      <c r="M1515" s="2">
        <v>158</v>
      </c>
      <c r="N1515" s="2">
        <v>128</v>
      </c>
      <c r="O1515" s="2">
        <v>115</v>
      </c>
      <c r="P1515" s="2">
        <v>131</v>
      </c>
      <c r="Q1515" s="2">
        <v>31</v>
      </c>
      <c r="R1515" s="2"/>
      <c r="S1515" s="2"/>
      <c r="T1515" s="2"/>
      <c r="U1515" s="2"/>
      <c r="V1515" s="2"/>
      <c r="W1515" s="2"/>
      <c r="X1515" s="2"/>
      <c r="Y1515" s="2"/>
      <c r="Z1515" s="2"/>
      <c r="AA1515" s="2">
        <v>1488</v>
      </c>
    </row>
    <row r="1516" spans="2:27" x14ac:dyDescent="0.3">
      <c r="B1516" t="s">
        <v>6773</v>
      </c>
      <c r="C1516" t="s">
        <v>6908</v>
      </c>
      <c r="D1516" t="s">
        <v>7595</v>
      </c>
      <c r="E1516" t="s">
        <v>6424</v>
      </c>
      <c r="F1516" s="2">
        <v>41</v>
      </c>
      <c r="G1516" s="2">
        <v>37</v>
      </c>
      <c r="H1516" s="2">
        <v>45</v>
      </c>
      <c r="I1516" s="2">
        <v>220</v>
      </c>
      <c r="J1516" s="2">
        <v>37</v>
      </c>
      <c r="K1516" s="2">
        <v>32</v>
      </c>
      <c r="L1516" s="2">
        <v>32</v>
      </c>
      <c r="M1516" s="2">
        <v>108</v>
      </c>
      <c r="N1516" s="2">
        <v>86</v>
      </c>
      <c r="O1516" s="2">
        <v>71</v>
      </c>
      <c r="P1516" s="2">
        <v>87</v>
      </c>
      <c r="Q1516" s="2">
        <v>20</v>
      </c>
      <c r="R1516" s="2"/>
      <c r="S1516" s="2"/>
      <c r="T1516" s="2"/>
      <c r="U1516" s="2"/>
      <c r="V1516" s="2"/>
      <c r="W1516" s="2"/>
      <c r="X1516" s="2"/>
      <c r="Y1516" s="2"/>
      <c r="Z1516" s="2"/>
      <c r="AA1516" s="2">
        <v>816</v>
      </c>
    </row>
    <row r="1517" spans="2:27" x14ac:dyDescent="0.3">
      <c r="B1517" t="s">
        <v>6774</v>
      </c>
      <c r="C1517" t="s">
        <v>6908</v>
      </c>
      <c r="D1517" t="s">
        <v>7595</v>
      </c>
      <c r="E1517" t="s">
        <v>6424</v>
      </c>
      <c r="F1517" s="2">
        <v>33</v>
      </c>
      <c r="G1517" s="2">
        <v>38</v>
      </c>
      <c r="H1517" s="2">
        <v>35</v>
      </c>
      <c r="I1517" s="2">
        <v>180</v>
      </c>
      <c r="J1517" s="2">
        <v>35</v>
      </c>
      <c r="K1517" s="2">
        <v>23</v>
      </c>
      <c r="L1517" s="2">
        <v>26</v>
      </c>
      <c r="M1517" s="2">
        <v>99</v>
      </c>
      <c r="N1517" s="2">
        <v>59</v>
      </c>
      <c r="O1517" s="2">
        <v>45</v>
      </c>
      <c r="P1517" s="2">
        <v>35</v>
      </c>
      <c r="Q1517" s="2">
        <v>23</v>
      </c>
      <c r="R1517" s="2"/>
      <c r="S1517" s="2"/>
      <c r="T1517" s="2"/>
      <c r="U1517" s="2"/>
      <c r="V1517" s="2"/>
      <c r="W1517" s="2"/>
      <c r="X1517" s="2"/>
      <c r="Y1517" s="2"/>
      <c r="Z1517" s="2"/>
      <c r="AA1517" s="2">
        <v>631</v>
      </c>
    </row>
    <row r="1518" spans="2:27" x14ac:dyDescent="0.3">
      <c r="B1518" t="s">
        <v>6775</v>
      </c>
      <c r="C1518" t="s">
        <v>6908</v>
      </c>
      <c r="D1518" t="s">
        <v>7595</v>
      </c>
      <c r="E1518" t="s">
        <v>6424</v>
      </c>
      <c r="F1518" s="2">
        <v>72</v>
      </c>
      <c r="G1518" s="2">
        <v>44</v>
      </c>
      <c r="H1518" s="2">
        <v>54</v>
      </c>
      <c r="I1518" s="2">
        <v>267</v>
      </c>
      <c r="J1518" s="2">
        <v>48</v>
      </c>
      <c r="K1518" s="2">
        <v>68</v>
      </c>
      <c r="L1518" s="2">
        <v>52</v>
      </c>
      <c r="M1518" s="2">
        <v>180</v>
      </c>
      <c r="N1518" s="2">
        <v>130</v>
      </c>
      <c r="O1518" s="2">
        <v>84</v>
      </c>
      <c r="P1518" s="2">
        <v>106</v>
      </c>
      <c r="Q1518" s="2">
        <v>16</v>
      </c>
      <c r="R1518" s="2"/>
      <c r="S1518" s="2"/>
      <c r="T1518" s="2"/>
      <c r="U1518" s="2"/>
      <c r="V1518" s="2"/>
      <c r="W1518" s="2"/>
      <c r="X1518" s="2"/>
      <c r="Y1518" s="2"/>
      <c r="Z1518" s="2"/>
      <c r="AA1518" s="2">
        <v>1121</v>
      </c>
    </row>
    <row r="1519" spans="2:27" x14ac:dyDescent="0.3">
      <c r="B1519" t="s">
        <v>6776</v>
      </c>
      <c r="C1519" t="s">
        <v>6908</v>
      </c>
      <c r="D1519" t="s">
        <v>7595</v>
      </c>
      <c r="E1519" t="s">
        <v>6424</v>
      </c>
      <c r="F1519" s="2">
        <v>72</v>
      </c>
      <c r="G1519" s="2">
        <v>75</v>
      </c>
      <c r="H1519" s="2">
        <v>84</v>
      </c>
      <c r="I1519" s="2">
        <v>338</v>
      </c>
      <c r="J1519" s="2">
        <v>75</v>
      </c>
      <c r="K1519" s="2">
        <v>81</v>
      </c>
      <c r="L1519" s="2">
        <v>99</v>
      </c>
      <c r="M1519" s="2">
        <v>220</v>
      </c>
      <c r="N1519" s="2">
        <v>167</v>
      </c>
      <c r="O1519" s="2">
        <v>138</v>
      </c>
      <c r="P1519" s="2">
        <v>125</v>
      </c>
      <c r="Q1519" s="2">
        <v>33</v>
      </c>
      <c r="R1519" s="2"/>
      <c r="S1519" s="2"/>
      <c r="T1519" s="2"/>
      <c r="U1519" s="2"/>
      <c r="V1519" s="2"/>
      <c r="W1519" s="2"/>
      <c r="X1519" s="2"/>
      <c r="Y1519" s="2"/>
      <c r="Z1519" s="2"/>
      <c r="AA1519" s="2">
        <v>1507</v>
      </c>
    </row>
    <row r="1520" spans="2:27" x14ac:dyDescent="0.3">
      <c r="B1520" t="s">
        <v>6777</v>
      </c>
      <c r="C1520" t="s">
        <v>6908</v>
      </c>
      <c r="D1520" t="s">
        <v>7595</v>
      </c>
      <c r="E1520" t="s">
        <v>6424</v>
      </c>
      <c r="F1520" s="2">
        <v>64</v>
      </c>
      <c r="G1520" s="2">
        <v>62</v>
      </c>
      <c r="H1520" s="2">
        <v>54</v>
      </c>
      <c r="I1520" s="2">
        <v>257</v>
      </c>
      <c r="J1520" s="2">
        <v>51</v>
      </c>
      <c r="K1520" s="2">
        <v>49</v>
      </c>
      <c r="L1520" s="2">
        <v>57</v>
      </c>
      <c r="M1520" s="2">
        <v>175</v>
      </c>
      <c r="N1520" s="2">
        <v>94</v>
      </c>
      <c r="O1520" s="2">
        <v>93</v>
      </c>
      <c r="P1520" s="2">
        <v>96</v>
      </c>
      <c r="Q1520" s="2">
        <v>16</v>
      </c>
      <c r="R1520" s="2"/>
      <c r="S1520" s="2"/>
      <c r="T1520" s="2"/>
      <c r="U1520" s="2"/>
      <c r="V1520" s="2"/>
      <c r="W1520" s="2"/>
      <c r="X1520" s="2"/>
      <c r="Y1520" s="2"/>
      <c r="Z1520" s="2"/>
      <c r="AA1520" s="2">
        <v>1068</v>
      </c>
    </row>
    <row r="1521" spans="2:27" x14ac:dyDescent="0.3">
      <c r="B1521" t="s">
        <v>6778</v>
      </c>
      <c r="C1521" t="s">
        <v>6908</v>
      </c>
      <c r="D1521" t="s">
        <v>7595</v>
      </c>
      <c r="E1521" t="s">
        <v>6424</v>
      </c>
      <c r="F1521" s="2">
        <v>25</v>
      </c>
      <c r="G1521" s="2">
        <v>15</v>
      </c>
      <c r="H1521" s="2">
        <v>20</v>
      </c>
      <c r="I1521" s="2">
        <v>122</v>
      </c>
      <c r="J1521" s="2">
        <v>27</v>
      </c>
      <c r="K1521" s="2">
        <v>34</v>
      </c>
      <c r="L1521" s="2">
        <v>22</v>
      </c>
      <c r="M1521" s="2">
        <v>67</v>
      </c>
      <c r="N1521" s="2">
        <v>56</v>
      </c>
      <c r="O1521" s="2">
        <v>44</v>
      </c>
      <c r="P1521" s="2">
        <v>52</v>
      </c>
      <c r="Q1521" s="2">
        <v>13</v>
      </c>
      <c r="R1521" s="2"/>
      <c r="S1521" s="2"/>
      <c r="T1521" s="2"/>
      <c r="U1521" s="2"/>
      <c r="V1521" s="2"/>
      <c r="W1521" s="2"/>
      <c r="X1521" s="2"/>
      <c r="Y1521" s="2"/>
      <c r="Z1521" s="2"/>
      <c r="AA1521" s="2">
        <v>497</v>
      </c>
    </row>
    <row r="1522" spans="2:27" x14ac:dyDescent="0.3">
      <c r="B1522" t="s">
        <v>6779</v>
      </c>
      <c r="C1522" t="s">
        <v>6908</v>
      </c>
      <c r="D1522" t="s">
        <v>7595</v>
      </c>
      <c r="E1522" t="s">
        <v>6424</v>
      </c>
      <c r="F1522" s="2">
        <v>19</v>
      </c>
      <c r="G1522" s="2">
        <v>17</v>
      </c>
      <c r="H1522" s="2">
        <v>14</v>
      </c>
      <c r="I1522" s="2">
        <v>129</v>
      </c>
      <c r="J1522" s="2">
        <v>21</v>
      </c>
      <c r="K1522" s="2">
        <v>15</v>
      </c>
      <c r="L1522" s="2">
        <v>22</v>
      </c>
      <c r="M1522" s="2">
        <v>69</v>
      </c>
      <c r="N1522" s="2">
        <v>54</v>
      </c>
      <c r="O1522" s="2">
        <v>26</v>
      </c>
      <c r="P1522" s="2">
        <v>26</v>
      </c>
      <c r="Q1522" s="2">
        <v>6</v>
      </c>
      <c r="R1522" s="2"/>
      <c r="S1522" s="2"/>
      <c r="T1522" s="2"/>
      <c r="U1522" s="2"/>
      <c r="V1522" s="2"/>
      <c r="W1522" s="2"/>
      <c r="X1522" s="2"/>
      <c r="Y1522" s="2"/>
      <c r="Z1522" s="2"/>
      <c r="AA1522" s="2">
        <v>418</v>
      </c>
    </row>
    <row r="1523" spans="2:27" x14ac:dyDescent="0.3">
      <c r="B1523" t="s">
        <v>6780</v>
      </c>
      <c r="C1523" t="s">
        <v>6908</v>
      </c>
      <c r="D1523" t="s">
        <v>7595</v>
      </c>
      <c r="E1523" t="s">
        <v>6424</v>
      </c>
      <c r="F1523" s="2">
        <v>48</v>
      </c>
      <c r="G1523" s="2">
        <v>34</v>
      </c>
      <c r="H1523" s="2">
        <v>51</v>
      </c>
      <c r="I1523" s="2">
        <v>240</v>
      </c>
      <c r="J1523" s="2">
        <v>51</v>
      </c>
      <c r="K1523" s="2">
        <v>41</v>
      </c>
      <c r="L1523" s="2">
        <v>40</v>
      </c>
      <c r="M1523" s="2">
        <v>106</v>
      </c>
      <c r="N1523" s="2">
        <v>94</v>
      </c>
      <c r="O1523" s="2">
        <v>61</v>
      </c>
      <c r="P1523" s="2">
        <v>69</v>
      </c>
      <c r="Q1523" s="2">
        <v>21</v>
      </c>
      <c r="R1523" s="2"/>
      <c r="S1523" s="2"/>
      <c r="T1523" s="2"/>
      <c r="U1523" s="2"/>
      <c r="V1523" s="2"/>
      <c r="W1523" s="2"/>
      <c r="X1523" s="2"/>
      <c r="Y1523" s="2"/>
      <c r="Z1523" s="2"/>
      <c r="AA1523" s="2">
        <v>856</v>
      </c>
    </row>
    <row r="1524" spans="2:27" x14ac:dyDescent="0.3">
      <c r="B1524" t="s">
        <v>6781</v>
      </c>
      <c r="C1524" t="s">
        <v>6908</v>
      </c>
      <c r="D1524" t="s">
        <v>7595</v>
      </c>
      <c r="E1524" t="s">
        <v>6424</v>
      </c>
      <c r="F1524" s="2">
        <v>31</v>
      </c>
      <c r="G1524" s="2">
        <v>26</v>
      </c>
      <c r="H1524" s="2">
        <v>33</v>
      </c>
      <c r="I1524" s="2">
        <v>189</v>
      </c>
      <c r="J1524" s="2">
        <v>28</v>
      </c>
      <c r="K1524" s="2">
        <v>18</v>
      </c>
      <c r="L1524" s="2">
        <v>27</v>
      </c>
      <c r="M1524" s="2">
        <v>67</v>
      </c>
      <c r="N1524" s="2">
        <v>58</v>
      </c>
      <c r="O1524" s="2">
        <v>31</v>
      </c>
      <c r="P1524" s="2">
        <v>20</v>
      </c>
      <c r="Q1524" s="2">
        <v>4</v>
      </c>
      <c r="R1524" s="2"/>
      <c r="S1524" s="2"/>
      <c r="T1524" s="2"/>
      <c r="U1524" s="2"/>
      <c r="V1524" s="2"/>
      <c r="W1524" s="2"/>
      <c r="X1524" s="2"/>
      <c r="Y1524" s="2"/>
      <c r="Z1524" s="2"/>
      <c r="AA1524" s="2">
        <v>532</v>
      </c>
    </row>
    <row r="1525" spans="2:27" x14ac:dyDescent="0.3">
      <c r="B1525" t="s">
        <v>6782</v>
      </c>
      <c r="C1525" t="s">
        <v>6908</v>
      </c>
      <c r="D1525" t="s">
        <v>7595</v>
      </c>
      <c r="E1525" t="s">
        <v>6424</v>
      </c>
      <c r="F1525" s="2">
        <v>8</v>
      </c>
      <c r="G1525" s="2">
        <v>18</v>
      </c>
      <c r="H1525" s="2">
        <v>15</v>
      </c>
      <c r="I1525" s="2">
        <v>109</v>
      </c>
      <c r="J1525" s="2">
        <v>25</v>
      </c>
      <c r="K1525" s="2">
        <v>8</v>
      </c>
      <c r="L1525" s="2">
        <v>11</v>
      </c>
      <c r="M1525" s="2">
        <v>30</v>
      </c>
      <c r="N1525" s="2">
        <v>13</v>
      </c>
      <c r="O1525" s="2">
        <v>14</v>
      </c>
      <c r="P1525" s="2">
        <v>23</v>
      </c>
      <c r="Q1525" s="2">
        <v>3</v>
      </c>
      <c r="R1525" s="2"/>
      <c r="S1525" s="2"/>
      <c r="T1525" s="2"/>
      <c r="U1525" s="2"/>
      <c r="V1525" s="2"/>
      <c r="W1525" s="2"/>
      <c r="X1525" s="2"/>
      <c r="Y1525" s="2"/>
      <c r="Z1525" s="2"/>
      <c r="AA1525" s="2">
        <v>277</v>
      </c>
    </row>
    <row r="1526" spans="2:27" x14ac:dyDescent="0.3">
      <c r="B1526" t="s">
        <v>6783</v>
      </c>
      <c r="C1526" t="s">
        <v>6908</v>
      </c>
      <c r="D1526" t="s">
        <v>7595</v>
      </c>
      <c r="E1526" t="s">
        <v>6424</v>
      </c>
      <c r="F1526" s="2">
        <v>90</v>
      </c>
      <c r="G1526" s="2">
        <v>85</v>
      </c>
      <c r="H1526" s="2">
        <v>90</v>
      </c>
      <c r="I1526" s="2">
        <v>385</v>
      </c>
      <c r="J1526" s="2">
        <v>76</v>
      </c>
      <c r="K1526" s="2">
        <v>110</v>
      </c>
      <c r="L1526" s="2">
        <v>87</v>
      </c>
      <c r="M1526" s="2">
        <v>223</v>
      </c>
      <c r="N1526" s="2">
        <v>111</v>
      </c>
      <c r="O1526" s="2">
        <v>145</v>
      </c>
      <c r="P1526" s="2">
        <v>163</v>
      </c>
      <c r="Q1526" s="2">
        <v>30</v>
      </c>
      <c r="R1526" s="2"/>
      <c r="S1526" s="2"/>
      <c r="T1526" s="2"/>
      <c r="U1526" s="2"/>
      <c r="V1526" s="2"/>
      <c r="W1526" s="2"/>
      <c r="X1526" s="2"/>
      <c r="Y1526" s="2"/>
      <c r="Z1526" s="2"/>
      <c r="AA1526" s="2">
        <v>1595</v>
      </c>
    </row>
    <row r="1527" spans="2:27" x14ac:dyDescent="0.3">
      <c r="B1527" t="s">
        <v>6784</v>
      </c>
      <c r="C1527" t="s">
        <v>6908</v>
      </c>
      <c r="D1527" t="s">
        <v>7595</v>
      </c>
      <c r="E1527" t="s">
        <v>6424</v>
      </c>
      <c r="F1527" s="2">
        <v>28</v>
      </c>
      <c r="G1527" s="2">
        <v>15</v>
      </c>
      <c r="H1527" s="2">
        <v>27</v>
      </c>
      <c r="I1527" s="2">
        <v>101</v>
      </c>
      <c r="J1527" s="2">
        <v>13</v>
      </c>
      <c r="K1527" s="2">
        <v>13</v>
      </c>
      <c r="L1527" s="2">
        <v>9</v>
      </c>
      <c r="M1527" s="2">
        <v>52</v>
      </c>
      <c r="N1527" s="2">
        <v>25</v>
      </c>
      <c r="O1527" s="2">
        <v>27</v>
      </c>
      <c r="P1527" s="2">
        <v>15</v>
      </c>
      <c r="Q1527" s="2">
        <v>5</v>
      </c>
      <c r="R1527" s="2"/>
      <c r="S1527" s="2"/>
      <c r="T1527" s="2"/>
      <c r="U1527" s="2"/>
      <c r="V1527" s="2"/>
      <c r="W1527" s="2"/>
      <c r="X1527" s="2"/>
      <c r="Y1527" s="2"/>
      <c r="Z1527" s="2"/>
      <c r="AA1527" s="2">
        <v>330</v>
      </c>
    </row>
    <row r="1528" spans="2:27" x14ac:dyDescent="0.3">
      <c r="B1528" t="s">
        <v>6785</v>
      </c>
      <c r="C1528" t="s">
        <v>6908</v>
      </c>
      <c r="D1528" t="s">
        <v>7595</v>
      </c>
      <c r="E1528" t="s">
        <v>6424</v>
      </c>
      <c r="F1528" s="2"/>
      <c r="G1528" s="2"/>
      <c r="H1528" s="2"/>
      <c r="I1528" s="2"/>
      <c r="J1528" s="2"/>
      <c r="K1528" s="2"/>
      <c r="L1528" s="2"/>
      <c r="M1528" s="2"/>
      <c r="N1528" s="2"/>
      <c r="O1528" s="2">
        <v>1</v>
      </c>
      <c r="P1528" s="2">
        <v>23</v>
      </c>
      <c r="Q1528" s="2">
        <v>7</v>
      </c>
      <c r="R1528" s="2"/>
      <c r="S1528" s="2"/>
      <c r="T1528" s="2"/>
      <c r="U1528" s="2"/>
      <c r="V1528" s="2"/>
      <c r="W1528" s="2"/>
      <c r="X1528" s="2"/>
      <c r="Y1528" s="2"/>
      <c r="Z1528" s="2"/>
      <c r="AA1528" s="2">
        <v>31</v>
      </c>
    </row>
    <row r="1529" spans="2:27" x14ac:dyDescent="0.3">
      <c r="B1529" t="s">
        <v>6786</v>
      </c>
      <c r="C1529" t="s">
        <v>6908</v>
      </c>
      <c r="D1529" t="s">
        <v>7595</v>
      </c>
      <c r="E1529" t="s">
        <v>6424</v>
      </c>
      <c r="F1529" s="2"/>
      <c r="G1529" s="2"/>
      <c r="H1529" s="2"/>
      <c r="I1529" s="2"/>
      <c r="J1529" s="2"/>
      <c r="K1529" s="2">
        <v>4</v>
      </c>
      <c r="L1529" s="2">
        <v>12</v>
      </c>
      <c r="M1529" s="2">
        <v>32</v>
      </c>
      <c r="N1529" s="2">
        <v>20</v>
      </c>
      <c r="O1529" s="2">
        <v>18</v>
      </c>
      <c r="P1529" s="2">
        <v>11</v>
      </c>
      <c r="Q1529" s="2">
        <v>1</v>
      </c>
      <c r="R1529" s="2"/>
      <c r="S1529" s="2"/>
      <c r="T1529" s="2"/>
      <c r="U1529" s="2"/>
      <c r="V1529" s="2"/>
      <c r="W1529" s="2"/>
      <c r="X1529" s="2"/>
      <c r="Y1529" s="2"/>
      <c r="Z1529" s="2"/>
      <c r="AA1529" s="2">
        <v>98</v>
      </c>
    </row>
    <row r="1530" spans="2:27" x14ac:dyDescent="0.3">
      <c r="B1530" t="s">
        <v>6787</v>
      </c>
      <c r="C1530" t="s">
        <v>6908</v>
      </c>
      <c r="D1530" t="s">
        <v>7595</v>
      </c>
      <c r="E1530" t="s">
        <v>6424</v>
      </c>
      <c r="F1530" s="2"/>
      <c r="G1530" s="2"/>
      <c r="H1530" s="2"/>
      <c r="I1530" s="2"/>
      <c r="J1530" s="2"/>
      <c r="K1530" s="2"/>
      <c r="L1530" s="2"/>
      <c r="M1530" s="2"/>
      <c r="N1530" s="2"/>
      <c r="O1530" s="2">
        <v>3</v>
      </c>
      <c r="P1530" s="2">
        <v>19</v>
      </c>
      <c r="Q1530" s="2">
        <v>9</v>
      </c>
      <c r="R1530" s="2"/>
      <c r="S1530" s="2"/>
      <c r="T1530" s="2"/>
      <c r="U1530" s="2"/>
      <c r="V1530" s="2"/>
      <c r="W1530" s="2"/>
      <c r="X1530" s="2"/>
      <c r="Y1530" s="2"/>
      <c r="Z1530" s="2"/>
      <c r="AA1530" s="2">
        <v>31</v>
      </c>
    </row>
    <row r="1531" spans="2:27" x14ac:dyDescent="0.3">
      <c r="B1531" t="s">
        <v>6788</v>
      </c>
      <c r="C1531" t="s">
        <v>6908</v>
      </c>
      <c r="D1531" t="s">
        <v>7595</v>
      </c>
      <c r="E1531" t="s">
        <v>6424</v>
      </c>
      <c r="F1531" s="2"/>
      <c r="G1531" s="2"/>
      <c r="H1531" s="2"/>
      <c r="I1531" s="2"/>
      <c r="J1531" s="2"/>
      <c r="K1531" s="2">
        <v>4</v>
      </c>
      <c r="L1531" s="2">
        <v>3</v>
      </c>
      <c r="M1531" s="2">
        <v>9</v>
      </c>
      <c r="N1531" s="2">
        <v>7</v>
      </c>
      <c r="O1531" s="2">
        <v>7</v>
      </c>
      <c r="P1531" s="2">
        <v>6</v>
      </c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>
        <v>36</v>
      </c>
    </row>
    <row r="1532" spans="2:27" x14ac:dyDescent="0.3">
      <c r="B1532" t="s">
        <v>6789</v>
      </c>
      <c r="C1532" t="s">
        <v>6908</v>
      </c>
      <c r="D1532" t="s">
        <v>7595</v>
      </c>
      <c r="E1532" t="s">
        <v>6424</v>
      </c>
      <c r="F1532" s="2"/>
      <c r="G1532" s="2"/>
      <c r="H1532" s="2"/>
      <c r="I1532" s="2"/>
      <c r="J1532" s="2"/>
      <c r="K1532" s="2">
        <v>9</v>
      </c>
      <c r="L1532" s="2">
        <v>12</v>
      </c>
      <c r="M1532" s="2">
        <v>13</v>
      </c>
      <c r="N1532" s="2">
        <v>11</v>
      </c>
      <c r="O1532" s="2">
        <v>15</v>
      </c>
      <c r="P1532" s="2">
        <v>14</v>
      </c>
      <c r="Q1532" s="2">
        <v>1</v>
      </c>
      <c r="R1532" s="2"/>
      <c r="S1532" s="2"/>
      <c r="T1532" s="2"/>
      <c r="U1532" s="2"/>
      <c r="V1532" s="2"/>
      <c r="W1532" s="2"/>
      <c r="X1532" s="2"/>
      <c r="Y1532" s="2"/>
      <c r="Z1532" s="2"/>
      <c r="AA1532" s="2">
        <v>75</v>
      </c>
    </row>
    <row r="1533" spans="2:27" x14ac:dyDescent="0.3">
      <c r="B1533" t="s">
        <v>6790</v>
      </c>
      <c r="C1533" t="s">
        <v>6908</v>
      </c>
      <c r="D1533" t="s">
        <v>7595</v>
      </c>
      <c r="E1533" t="s">
        <v>6424</v>
      </c>
      <c r="F1533" s="2">
        <v>12</v>
      </c>
      <c r="G1533" s="2">
        <v>10</v>
      </c>
      <c r="H1533" s="2">
        <v>6</v>
      </c>
      <c r="I1533" s="2">
        <v>56</v>
      </c>
      <c r="J1533" s="2">
        <v>10</v>
      </c>
      <c r="K1533" s="2">
        <v>11</v>
      </c>
      <c r="L1533" s="2">
        <v>8</v>
      </c>
      <c r="M1533" s="2">
        <v>5</v>
      </c>
      <c r="N1533" s="2">
        <v>10</v>
      </c>
      <c r="O1533" s="2">
        <v>10</v>
      </c>
      <c r="P1533" s="2">
        <v>5</v>
      </c>
      <c r="Q1533" s="2">
        <v>1</v>
      </c>
      <c r="R1533" s="2"/>
      <c r="S1533" s="2"/>
      <c r="T1533" s="2"/>
      <c r="U1533" s="2"/>
      <c r="V1533" s="2"/>
      <c r="W1533" s="2"/>
      <c r="X1533" s="2"/>
      <c r="Y1533" s="2"/>
      <c r="Z1533" s="2"/>
      <c r="AA1533" s="2">
        <v>144</v>
      </c>
    </row>
    <row r="1534" spans="2:27" x14ac:dyDescent="0.3">
      <c r="B1534" t="s">
        <v>6791</v>
      </c>
      <c r="C1534" t="s">
        <v>6908</v>
      </c>
      <c r="D1534" t="s">
        <v>7595</v>
      </c>
      <c r="E1534" t="s">
        <v>6424</v>
      </c>
      <c r="F1534" s="2">
        <v>26</v>
      </c>
      <c r="G1534" s="2">
        <v>28</v>
      </c>
      <c r="H1534" s="2">
        <v>25</v>
      </c>
      <c r="I1534" s="2">
        <v>112</v>
      </c>
      <c r="J1534" s="2">
        <v>21</v>
      </c>
      <c r="K1534" s="2">
        <v>17</v>
      </c>
      <c r="L1534" s="2">
        <v>24</v>
      </c>
      <c r="M1534" s="2">
        <v>37</v>
      </c>
      <c r="N1534" s="2">
        <v>26</v>
      </c>
      <c r="O1534" s="2">
        <v>27</v>
      </c>
      <c r="P1534" s="2">
        <v>25</v>
      </c>
      <c r="Q1534" s="2">
        <v>5</v>
      </c>
      <c r="R1534" s="2"/>
      <c r="S1534" s="2"/>
      <c r="T1534" s="2"/>
      <c r="U1534" s="2"/>
      <c r="V1534" s="2"/>
      <c r="W1534" s="2"/>
      <c r="X1534" s="2"/>
      <c r="Y1534" s="2"/>
      <c r="Z1534" s="2"/>
      <c r="AA1534" s="2">
        <v>373</v>
      </c>
    </row>
    <row r="1535" spans="2:27" x14ac:dyDescent="0.3">
      <c r="B1535" t="s">
        <v>6792</v>
      </c>
      <c r="C1535" t="s">
        <v>6908</v>
      </c>
      <c r="D1535" t="s">
        <v>7595</v>
      </c>
      <c r="E1535" t="s">
        <v>6424</v>
      </c>
      <c r="F1535" s="2"/>
      <c r="G1535" s="2"/>
      <c r="H1535" s="2"/>
      <c r="I1535" s="2"/>
      <c r="J1535" s="2"/>
      <c r="K1535" s="2">
        <v>1</v>
      </c>
      <c r="L1535" s="2">
        <v>18</v>
      </c>
      <c r="M1535" s="2">
        <v>24</v>
      </c>
      <c r="N1535" s="2">
        <v>6</v>
      </c>
      <c r="O1535" s="2">
        <v>14</v>
      </c>
      <c r="P1535" s="2">
        <v>6</v>
      </c>
      <c r="Q1535" s="2">
        <v>1</v>
      </c>
      <c r="R1535" s="2"/>
      <c r="S1535" s="2"/>
      <c r="T1535" s="2"/>
      <c r="U1535" s="2"/>
      <c r="V1535" s="2"/>
      <c r="W1535" s="2"/>
      <c r="X1535" s="2"/>
      <c r="Y1535" s="2"/>
      <c r="Z1535" s="2"/>
      <c r="AA1535" s="2">
        <v>70</v>
      </c>
    </row>
    <row r="1536" spans="2:27" x14ac:dyDescent="0.3">
      <c r="B1536" t="s">
        <v>6793</v>
      </c>
      <c r="C1536" t="s">
        <v>6908</v>
      </c>
      <c r="D1536" t="s">
        <v>7595</v>
      </c>
      <c r="E1536" t="s">
        <v>6424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>
        <v>3</v>
      </c>
      <c r="P1536" s="2">
        <v>27</v>
      </c>
      <c r="Q1536" s="2">
        <v>15</v>
      </c>
      <c r="R1536" s="2"/>
      <c r="S1536" s="2"/>
      <c r="T1536" s="2"/>
      <c r="U1536" s="2"/>
      <c r="V1536" s="2"/>
      <c r="W1536" s="2"/>
      <c r="X1536" s="2"/>
      <c r="Y1536" s="2"/>
      <c r="Z1536" s="2"/>
      <c r="AA1536" s="2">
        <v>45</v>
      </c>
    </row>
    <row r="1537" spans="2:27" x14ac:dyDescent="0.3">
      <c r="B1537" t="s">
        <v>6794</v>
      </c>
      <c r="C1537" t="s">
        <v>6908</v>
      </c>
      <c r="D1537" t="s">
        <v>7595</v>
      </c>
      <c r="E1537" t="s">
        <v>6424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>
        <v>1</v>
      </c>
      <c r="P1537" s="2">
        <v>6</v>
      </c>
      <c r="Q1537" s="2">
        <v>6</v>
      </c>
      <c r="R1537" s="2"/>
      <c r="S1537" s="2"/>
      <c r="T1537" s="2"/>
      <c r="U1537" s="2"/>
      <c r="V1537" s="2"/>
      <c r="W1537" s="2"/>
      <c r="X1537" s="2"/>
      <c r="Y1537" s="2"/>
      <c r="Z1537" s="2"/>
      <c r="AA1537" s="2">
        <v>13</v>
      </c>
    </row>
    <row r="1538" spans="2:27" x14ac:dyDescent="0.3">
      <c r="B1538" t="s">
        <v>6795</v>
      </c>
      <c r="C1538" t="s">
        <v>6908</v>
      </c>
      <c r="D1538" t="s">
        <v>7595</v>
      </c>
      <c r="E1538" t="s">
        <v>6424</v>
      </c>
      <c r="F1538" s="2">
        <v>6</v>
      </c>
      <c r="G1538" s="2">
        <v>6</v>
      </c>
      <c r="H1538" s="2">
        <v>8</v>
      </c>
      <c r="I1538" s="2">
        <v>69</v>
      </c>
      <c r="J1538" s="2">
        <v>9</v>
      </c>
      <c r="K1538" s="2">
        <v>11</v>
      </c>
      <c r="L1538" s="2">
        <v>12</v>
      </c>
      <c r="M1538" s="2">
        <v>33</v>
      </c>
      <c r="N1538" s="2">
        <v>21</v>
      </c>
      <c r="O1538" s="2">
        <v>20</v>
      </c>
      <c r="P1538" s="2">
        <v>15</v>
      </c>
      <c r="Q1538" s="2">
        <v>3</v>
      </c>
      <c r="R1538" s="2"/>
      <c r="S1538" s="2"/>
      <c r="T1538" s="2"/>
      <c r="U1538" s="2"/>
      <c r="V1538" s="2"/>
      <c r="W1538" s="2"/>
      <c r="X1538" s="2"/>
      <c r="Y1538" s="2"/>
      <c r="Z1538" s="2"/>
      <c r="AA1538" s="2">
        <v>213</v>
      </c>
    </row>
    <row r="1539" spans="2:27" x14ac:dyDescent="0.3">
      <c r="B1539" t="s">
        <v>6796</v>
      </c>
      <c r="C1539" t="s">
        <v>6908</v>
      </c>
      <c r="D1539" t="s">
        <v>7595</v>
      </c>
      <c r="E1539" t="s">
        <v>6424</v>
      </c>
      <c r="F1539" s="2"/>
      <c r="G1539" s="2"/>
      <c r="H1539" s="2"/>
      <c r="I1539" s="2"/>
      <c r="J1539" s="2"/>
      <c r="K1539" s="2">
        <v>2</v>
      </c>
      <c r="L1539" s="2">
        <v>12</v>
      </c>
      <c r="M1539" s="2">
        <v>12</v>
      </c>
      <c r="N1539" s="2">
        <v>12</v>
      </c>
      <c r="O1539" s="2">
        <v>9</v>
      </c>
      <c r="P1539" s="2">
        <v>4</v>
      </c>
      <c r="Q1539" s="2">
        <v>4</v>
      </c>
      <c r="R1539" s="2"/>
      <c r="S1539" s="2"/>
      <c r="T1539" s="2"/>
      <c r="U1539" s="2"/>
      <c r="V1539" s="2"/>
      <c r="W1539" s="2"/>
      <c r="X1539" s="2"/>
      <c r="Y1539" s="2"/>
      <c r="Z1539" s="2"/>
      <c r="AA1539" s="2">
        <v>55</v>
      </c>
    </row>
    <row r="1540" spans="2:27" x14ac:dyDescent="0.3">
      <c r="B1540" t="s">
        <v>6797</v>
      </c>
      <c r="C1540" t="s">
        <v>6908</v>
      </c>
      <c r="D1540" t="s">
        <v>7595</v>
      </c>
      <c r="E1540" t="s">
        <v>6424</v>
      </c>
      <c r="F1540" s="2">
        <v>10</v>
      </c>
      <c r="G1540" s="2">
        <v>15</v>
      </c>
      <c r="H1540" s="2">
        <v>26</v>
      </c>
      <c r="I1540" s="2">
        <v>90</v>
      </c>
      <c r="J1540" s="2">
        <v>11</v>
      </c>
      <c r="K1540" s="2">
        <v>14</v>
      </c>
      <c r="L1540" s="2">
        <v>21</v>
      </c>
      <c r="M1540" s="2">
        <v>35</v>
      </c>
      <c r="N1540" s="2">
        <v>34</v>
      </c>
      <c r="O1540" s="2">
        <v>15</v>
      </c>
      <c r="P1540" s="2">
        <v>15</v>
      </c>
      <c r="Q1540" s="2">
        <v>4</v>
      </c>
      <c r="R1540" s="2"/>
      <c r="S1540" s="2"/>
      <c r="T1540" s="2"/>
      <c r="U1540" s="2"/>
      <c r="V1540" s="2"/>
      <c r="W1540" s="2"/>
      <c r="X1540" s="2"/>
      <c r="Y1540" s="2"/>
      <c r="Z1540" s="2"/>
      <c r="AA1540" s="2">
        <v>290</v>
      </c>
    </row>
    <row r="1541" spans="2:27" x14ac:dyDescent="0.3">
      <c r="B1541" t="s">
        <v>6798</v>
      </c>
      <c r="C1541" t="s">
        <v>6908</v>
      </c>
      <c r="D1541" t="s">
        <v>7595</v>
      </c>
      <c r="E1541" t="s">
        <v>6424</v>
      </c>
      <c r="F1541" s="2">
        <v>26</v>
      </c>
      <c r="G1541" s="2">
        <v>36</v>
      </c>
      <c r="H1541" s="2">
        <v>25</v>
      </c>
      <c r="I1541" s="2">
        <v>129</v>
      </c>
      <c r="J1541" s="2">
        <v>21</v>
      </c>
      <c r="K1541" s="2">
        <v>20</v>
      </c>
      <c r="L1541" s="2">
        <v>29</v>
      </c>
      <c r="M1541" s="2">
        <v>41</v>
      </c>
      <c r="N1541" s="2">
        <v>35</v>
      </c>
      <c r="O1541" s="2">
        <v>24</v>
      </c>
      <c r="P1541" s="2">
        <v>20</v>
      </c>
      <c r="Q1541" s="2">
        <v>4</v>
      </c>
      <c r="R1541" s="2"/>
      <c r="S1541" s="2"/>
      <c r="T1541" s="2"/>
      <c r="U1541" s="2"/>
      <c r="V1541" s="2"/>
      <c r="W1541" s="2"/>
      <c r="X1541" s="2"/>
      <c r="Y1541" s="2"/>
      <c r="Z1541" s="2"/>
      <c r="AA1541" s="2">
        <v>410</v>
      </c>
    </row>
    <row r="1542" spans="2:27" x14ac:dyDescent="0.3">
      <c r="B1542" t="s">
        <v>6799</v>
      </c>
      <c r="C1542" t="s">
        <v>6908</v>
      </c>
      <c r="D1542" t="s">
        <v>7595</v>
      </c>
      <c r="E1542" t="s">
        <v>6424</v>
      </c>
      <c r="F1542" s="2"/>
      <c r="G1542" s="2"/>
      <c r="H1542" s="2"/>
      <c r="I1542" s="2"/>
      <c r="J1542" s="2"/>
      <c r="K1542" s="2">
        <v>13</v>
      </c>
      <c r="L1542" s="2">
        <v>16</v>
      </c>
      <c r="M1542" s="2">
        <v>65</v>
      </c>
      <c r="N1542" s="2">
        <v>32</v>
      </c>
      <c r="O1542" s="2">
        <v>14</v>
      </c>
      <c r="P1542" s="2">
        <v>16</v>
      </c>
      <c r="Q1542" s="2">
        <v>11</v>
      </c>
      <c r="R1542" s="2"/>
      <c r="S1542" s="2"/>
      <c r="T1542" s="2"/>
      <c r="U1542" s="2"/>
      <c r="V1542" s="2"/>
      <c r="W1542" s="2"/>
      <c r="X1542" s="2"/>
      <c r="Y1542" s="2"/>
      <c r="Z1542" s="2"/>
      <c r="AA1542" s="2">
        <v>167</v>
      </c>
    </row>
    <row r="1543" spans="2:27" x14ac:dyDescent="0.3">
      <c r="B1543" t="s">
        <v>6800</v>
      </c>
      <c r="C1543" t="s">
        <v>6908</v>
      </c>
      <c r="D1543" t="s">
        <v>7595</v>
      </c>
      <c r="E1543" t="s">
        <v>6424</v>
      </c>
      <c r="F1543" s="2">
        <v>68</v>
      </c>
      <c r="G1543" s="2">
        <v>59</v>
      </c>
      <c r="H1543" s="2">
        <v>73</v>
      </c>
      <c r="I1543" s="2">
        <v>300</v>
      </c>
      <c r="J1543" s="2">
        <v>56</v>
      </c>
      <c r="K1543" s="2">
        <v>69</v>
      </c>
      <c r="L1543" s="2">
        <v>79</v>
      </c>
      <c r="M1543" s="2">
        <v>148</v>
      </c>
      <c r="N1543" s="2">
        <v>78</v>
      </c>
      <c r="O1543" s="2">
        <v>92</v>
      </c>
      <c r="P1543" s="2">
        <v>121</v>
      </c>
      <c r="Q1543" s="2">
        <v>19</v>
      </c>
      <c r="R1543" s="2"/>
      <c r="S1543" s="2"/>
      <c r="T1543" s="2"/>
      <c r="U1543" s="2"/>
      <c r="V1543" s="2"/>
      <c r="W1543" s="2"/>
      <c r="X1543" s="2"/>
      <c r="Y1543" s="2"/>
      <c r="Z1543" s="2"/>
      <c r="AA1543" s="2">
        <v>1162</v>
      </c>
    </row>
    <row r="1544" spans="2:27" x14ac:dyDescent="0.3">
      <c r="B1544" t="s">
        <v>6801</v>
      </c>
      <c r="C1544" t="s">
        <v>6908</v>
      </c>
      <c r="D1544" t="s">
        <v>7595</v>
      </c>
      <c r="E1544" t="s">
        <v>6424</v>
      </c>
      <c r="F1544" s="2">
        <v>31</v>
      </c>
      <c r="G1544" s="2">
        <v>18</v>
      </c>
      <c r="H1544" s="2">
        <v>29</v>
      </c>
      <c r="I1544" s="2">
        <v>139</v>
      </c>
      <c r="J1544" s="2">
        <v>21</v>
      </c>
      <c r="K1544" s="2">
        <v>17</v>
      </c>
      <c r="L1544" s="2">
        <v>20</v>
      </c>
      <c r="M1544" s="2">
        <v>26</v>
      </c>
      <c r="N1544" s="2">
        <v>25</v>
      </c>
      <c r="O1544" s="2">
        <v>21</v>
      </c>
      <c r="P1544" s="2">
        <v>32</v>
      </c>
      <c r="Q1544" s="2">
        <v>8</v>
      </c>
      <c r="R1544" s="2"/>
      <c r="S1544" s="2"/>
      <c r="T1544" s="2"/>
      <c r="U1544" s="2"/>
      <c r="V1544" s="2"/>
      <c r="W1544" s="2"/>
      <c r="X1544" s="2"/>
      <c r="Y1544" s="2"/>
      <c r="Z1544" s="2"/>
      <c r="AA1544" s="2">
        <v>387</v>
      </c>
    </row>
    <row r="1545" spans="2:27" x14ac:dyDescent="0.3">
      <c r="B1545" t="s">
        <v>6802</v>
      </c>
      <c r="C1545" t="s">
        <v>6908</v>
      </c>
      <c r="D1545" t="s">
        <v>7595</v>
      </c>
      <c r="E1545" t="s">
        <v>6424</v>
      </c>
      <c r="F1545" s="2">
        <v>23</v>
      </c>
      <c r="G1545" s="2">
        <v>16</v>
      </c>
      <c r="H1545" s="2">
        <v>19</v>
      </c>
      <c r="I1545" s="2">
        <v>127</v>
      </c>
      <c r="J1545" s="2">
        <v>19</v>
      </c>
      <c r="K1545" s="2">
        <v>19</v>
      </c>
      <c r="L1545" s="2">
        <v>26</v>
      </c>
      <c r="M1545" s="2">
        <v>22</v>
      </c>
      <c r="N1545" s="2">
        <v>22</v>
      </c>
      <c r="O1545" s="2">
        <v>21</v>
      </c>
      <c r="P1545" s="2">
        <v>22</v>
      </c>
      <c r="Q1545" s="2">
        <v>9</v>
      </c>
      <c r="R1545" s="2"/>
      <c r="S1545" s="2"/>
      <c r="T1545" s="2"/>
      <c r="U1545" s="2"/>
      <c r="V1545" s="2"/>
      <c r="W1545" s="2"/>
      <c r="X1545" s="2"/>
      <c r="Y1545" s="2"/>
      <c r="Z1545" s="2"/>
      <c r="AA1545" s="2">
        <v>345</v>
      </c>
    </row>
    <row r="1546" spans="2:27" x14ac:dyDescent="0.3">
      <c r="B1546" t="s">
        <v>6803</v>
      </c>
      <c r="C1546" t="s">
        <v>6908</v>
      </c>
      <c r="D1546" t="s">
        <v>7595</v>
      </c>
      <c r="E1546" t="s">
        <v>6424</v>
      </c>
      <c r="F1546" s="2">
        <v>13</v>
      </c>
      <c r="G1546" s="2">
        <v>8</v>
      </c>
      <c r="H1546" s="2">
        <v>7</v>
      </c>
      <c r="I1546" s="2">
        <v>78</v>
      </c>
      <c r="J1546" s="2">
        <v>13</v>
      </c>
      <c r="K1546" s="2">
        <v>6</v>
      </c>
      <c r="L1546" s="2">
        <v>15</v>
      </c>
      <c r="M1546" s="2">
        <v>17</v>
      </c>
      <c r="N1546" s="2">
        <v>19</v>
      </c>
      <c r="O1546" s="2">
        <v>11</v>
      </c>
      <c r="P1546" s="2">
        <v>6</v>
      </c>
      <c r="Q1546" s="2">
        <v>3</v>
      </c>
      <c r="R1546" s="2"/>
      <c r="S1546" s="2"/>
      <c r="T1546" s="2"/>
      <c r="U1546" s="2"/>
      <c r="V1546" s="2"/>
      <c r="W1546" s="2"/>
      <c r="X1546" s="2"/>
      <c r="Y1546" s="2"/>
      <c r="Z1546" s="2"/>
      <c r="AA1546" s="2">
        <v>196</v>
      </c>
    </row>
    <row r="1547" spans="2:27" x14ac:dyDescent="0.3">
      <c r="B1547" t="s">
        <v>6804</v>
      </c>
      <c r="C1547" t="s">
        <v>6908</v>
      </c>
      <c r="D1547" t="s">
        <v>7595</v>
      </c>
      <c r="E1547" t="s">
        <v>6424</v>
      </c>
      <c r="F1547" s="2">
        <v>32</v>
      </c>
      <c r="G1547" s="2">
        <v>25</v>
      </c>
      <c r="H1547" s="2">
        <v>31</v>
      </c>
      <c r="I1547" s="2">
        <v>174</v>
      </c>
      <c r="J1547" s="2">
        <v>25</v>
      </c>
      <c r="K1547" s="2">
        <v>19</v>
      </c>
      <c r="L1547" s="2">
        <v>29</v>
      </c>
      <c r="M1547" s="2">
        <v>37</v>
      </c>
      <c r="N1547" s="2">
        <v>40</v>
      </c>
      <c r="O1547" s="2">
        <v>36</v>
      </c>
      <c r="P1547" s="2">
        <v>29</v>
      </c>
      <c r="Q1547" s="2">
        <v>6</v>
      </c>
      <c r="R1547" s="2"/>
      <c r="S1547" s="2"/>
      <c r="T1547" s="2"/>
      <c r="U1547" s="2"/>
      <c r="V1547" s="2"/>
      <c r="W1547" s="2"/>
      <c r="X1547" s="2"/>
      <c r="Y1547" s="2"/>
      <c r="Z1547" s="2"/>
      <c r="AA1547" s="2">
        <v>483</v>
      </c>
    </row>
    <row r="1548" spans="2:27" x14ac:dyDescent="0.3">
      <c r="B1548" t="s">
        <v>6805</v>
      </c>
      <c r="C1548" t="s">
        <v>6908</v>
      </c>
      <c r="D1548" t="s">
        <v>7595</v>
      </c>
      <c r="E1548" t="s">
        <v>6424</v>
      </c>
      <c r="F1548" s="2">
        <v>19</v>
      </c>
      <c r="G1548" s="2">
        <v>10</v>
      </c>
      <c r="H1548" s="2">
        <v>18</v>
      </c>
      <c r="I1548" s="2">
        <v>67</v>
      </c>
      <c r="J1548" s="2">
        <v>17</v>
      </c>
      <c r="K1548" s="2">
        <v>13</v>
      </c>
      <c r="L1548" s="2">
        <v>21</v>
      </c>
      <c r="M1548" s="2">
        <v>13</v>
      </c>
      <c r="N1548" s="2">
        <v>17</v>
      </c>
      <c r="O1548" s="2">
        <v>11</v>
      </c>
      <c r="P1548" s="2">
        <v>12</v>
      </c>
      <c r="Q1548" s="2">
        <v>3</v>
      </c>
      <c r="R1548" s="2"/>
      <c r="S1548" s="2"/>
      <c r="T1548" s="2"/>
      <c r="U1548" s="2"/>
      <c r="V1548" s="2"/>
      <c r="W1548" s="2"/>
      <c r="X1548" s="2"/>
      <c r="Y1548" s="2"/>
      <c r="Z1548" s="2"/>
      <c r="AA1548" s="2">
        <v>221</v>
      </c>
    </row>
    <row r="1549" spans="2:27" x14ac:dyDescent="0.3">
      <c r="B1549" t="s">
        <v>6806</v>
      </c>
      <c r="C1549" t="s">
        <v>6908</v>
      </c>
      <c r="D1549" t="s">
        <v>7595</v>
      </c>
      <c r="E1549" t="s">
        <v>6424</v>
      </c>
      <c r="F1549" s="2">
        <v>31</v>
      </c>
      <c r="G1549" s="2">
        <v>24</v>
      </c>
      <c r="H1549" s="2">
        <v>24</v>
      </c>
      <c r="I1549" s="2">
        <v>153</v>
      </c>
      <c r="J1549" s="2">
        <v>23</v>
      </c>
      <c r="K1549" s="2">
        <v>27</v>
      </c>
      <c r="L1549" s="2">
        <v>23</v>
      </c>
      <c r="M1549" s="2">
        <v>45</v>
      </c>
      <c r="N1549" s="2">
        <v>31</v>
      </c>
      <c r="O1549" s="2">
        <v>42</v>
      </c>
      <c r="P1549" s="2">
        <v>32</v>
      </c>
      <c r="Q1549" s="2">
        <v>13</v>
      </c>
      <c r="R1549" s="2"/>
      <c r="S1549" s="2"/>
      <c r="T1549" s="2"/>
      <c r="U1549" s="2"/>
      <c r="V1549" s="2"/>
      <c r="W1549" s="2"/>
      <c r="X1549" s="2"/>
      <c r="Y1549" s="2"/>
      <c r="Z1549" s="2"/>
      <c r="AA1549" s="2">
        <v>468</v>
      </c>
    </row>
    <row r="1550" spans="2:27" x14ac:dyDescent="0.3">
      <c r="B1550" t="s">
        <v>6807</v>
      </c>
      <c r="C1550" t="s">
        <v>6908</v>
      </c>
      <c r="D1550" t="s">
        <v>7595</v>
      </c>
      <c r="E1550" t="s">
        <v>6424</v>
      </c>
      <c r="F1550" s="2">
        <v>59</v>
      </c>
      <c r="G1550" s="2">
        <v>44</v>
      </c>
      <c r="H1550" s="2">
        <v>54</v>
      </c>
      <c r="I1550" s="2">
        <v>218</v>
      </c>
      <c r="J1550" s="2">
        <v>50</v>
      </c>
      <c r="K1550" s="2">
        <v>54</v>
      </c>
      <c r="L1550" s="2">
        <v>72</v>
      </c>
      <c r="M1550" s="2">
        <v>71</v>
      </c>
      <c r="N1550" s="2">
        <v>61</v>
      </c>
      <c r="O1550" s="2">
        <v>70</v>
      </c>
      <c r="P1550" s="2">
        <v>82</v>
      </c>
      <c r="Q1550" s="2">
        <v>21</v>
      </c>
      <c r="R1550" s="2"/>
      <c r="S1550" s="2"/>
      <c r="T1550" s="2"/>
      <c r="U1550" s="2"/>
      <c r="V1550" s="2"/>
      <c r="W1550" s="2"/>
      <c r="X1550" s="2"/>
      <c r="Y1550" s="2"/>
      <c r="Z1550" s="2"/>
      <c r="AA1550" s="2">
        <v>856</v>
      </c>
    </row>
    <row r="1551" spans="2:27" x14ac:dyDescent="0.3">
      <c r="B1551" t="s">
        <v>6808</v>
      </c>
      <c r="C1551" t="s">
        <v>6908</v>
      </c>
      <c r="D1551" t="s">
        <v>7595</v>
      </c>
      <c r="E1551" t="s">
        <v>6424</v>
      </c>
      <c r="F1551" s="2">
        <v>23</v>
      </c>
      <c r="G1551" s="2">
        <v>18</v>
      </c>
      <c r="H1551" s="2">
        <v>16</v>
      </c>
      <c r="I1551" s="2">
        <v>100</v>
      </c>
      <c r="J1551" s="2">
        <v>7</v>
      </c>
      <c r="K1551" s="2">
        <v>16</v>
      </c>
      <c r="L1551" s="2">
        <v>6</v>
      </c>
      <c r="M1551" s="2">
        <v>10</v>
      </c>
      <c r="N1551" s="2">
        <v>13</v>
      </c>
      <c r="O1551" s="2">
        <v>8</v>
      </c>
      <c r="P1551" s="2">
        <v>10</v>
      </c>
      <c r="Q1551" s="2">
        <v>1</v>
      </c>
      <c r="R1551" s="2"/>
      <c r="S1551" s="2"/>
      <c r="T1551" s="2"/>
      <c r="U1551" s="2"/>
      <c r="V1551" s="2"/>
      <c r="W1551" s="2"/>
      <c r="X1551" s="2"/>
      <c r="Y1551" s="2"/>
      <c r="Z1551" s="2"/>
      <c r="AA1551" s="2">
        <v>228</v>
      </c>
    </row>
    <row r="1552" spans="2:27" x14ac:dyDescent="0.3">
      <c r="B1552" t="s">
        <v>6809</v>
      </c>
      <c r="C1552" t="s">
        <v>6908</v>
      </c>
      <c r="D1552" t="s">
        <v>7595</v>
      </c>
      <c r="E1552" t="s">
        <v>6424</v>
      </c>
      <c r="F1552" s="2">
        <v>47</v>
      </c>
      <c r="G1552" s="2">
        <v>29</v>
      </c>
      <c r="H1552" s="2">
        <v>24</v>
      </c>
      <c r="I1552" s="2">
        <v>176</v>
      </c>
      <c r="J1552" s="2">
        <v>19</v>
      </c>
      <c r="K1552" s="2">
        <v>24</v>
      </c>
      <c r="L1552" s="2">
        <v>20</v>
      </c>
      <c r="M1552" s="2">
        <v>30</v>
      </c>
      <c r="N1552" s="2">
        <v>22</v>
      </c>
      <c r="O1552" s="2">
        <v>29</v>
      </c>
      <c r="P1552" s="2">
        <v>42</v>
      </c>
      <c r="Q1552" s="2">
        <v>6</v>
      </c>
      <c r="R1552" s="2"/>
      <c r="S1552" s="2"/>
      <c r="T1552" s="2"/>
      <c r="U1552" s="2"/>
      <c r="V1552" s="2"/>
      <c r="W1552" s="2"/>
      <c r="X1552" s="2"/>
      <c r="Y1552" s="2"/>
      <c r="Z1552" s="2"/>
      <c r="AA1552" s="2">
        <v>468</v>
      </c>
    </row>
    <row r="1553" spans="2:27" x14ac:dyDescent="0.3">
      <c r="B1553" t="s">
        <v>6810</v>
      </c>
      <c r="C1553" t="s">
        <v>6908</v>
      </c>
      <c r="D1553" t="s">
        <v>7595</v>
      </c>
      <c r="E1553" t="s">
        <v>6424</v>
      </c>
      <c r="F1553" s="2">
        <v>16</v>
      </c>
      <c r="G1553" s="2">
        <v>21</v>
      </c>
      <c r="H1553" s="2">
        <v>16</v>
      </c>
      <c r="I1553" s="2">
        <v>72</v>
      </c>
      <c r="J1553" s="2">
        <v>7</v>
      </c>
      <c r="K1553" s="2">
        <v>12</v>
      </c>
      <c r="L1553" s="2">
        <v>15</v>
      </c>
      <c r="M1553" s="2">
        <v>17</v>
      </c>
      <c r="N1553" s="2">
        <v>17</v>
      </c>
      <c r="O1553" s="2">
        <v>18</v>
      </c>
      <c r="P1553" s="2">
        <v>16</v>
      </c>
      <c r="Q1553" s="2">
        <v>3</v>
      </c>
      <c r="R1553" s="2"/>
      <c r="S1553" s="2"/>
      <c r="T1553" s="2"/>
      <c r="U1553" s="2"/>
      <c r="V1553" s="2"/>
      <c r="W1553" s="2"/>
      <c r="X1553" s="2"/>
      <c r="Y1553" s="2"/>
      <c r="Z1553" s="2"/>
      <c r="AA1553" s="2">
        <v>230</v>
      </c>
    </row>
    <row r="1554" spans="2:27" x14ac:dyDescent="0.3">
      <c r="B1554" t="s">
        <v>6811</v>
      </c>
      <c r="C1554" t="s">
        <v>6908</v>
      </c>
      <c r="D1554" t="s">
        <v>7595</v>
      </c>
      <c r="E1554" t="s">
        <v>6424</v>
      </c>
      <c r="F1554" s="2">
        <v>18</v>
      </c>
      <c r="G1554" s="2">
        <v>15</v>
      </c>
      <c r="H1554" s="2">
        <v>9</v>
      </c>
      <c r="I1554" s="2">
        <v>83</v>
      </c>
      <c r="J1554" s="2">
        <v>14</v>
      </c>
      <c r="K1554" s="2">
        <v>19</v>
      </c>
      <c r="L1554" s="2">
        <v>15</v>
      </c>
      <c r="M1554" s="2">
        <v>24</v>
      </c>
      <c r="N1554" s="2">
        <v>11</v>
      </c>
      <c r="O1554" s="2">
        <v>15</v>
      </c>
      <c r="P1554" s="2">
        <v>24</v>
      </c>
      <c r="Q1554" s="2">
        <v>4</v>
      </c>
      <c r="R1554" s="2"/>
      <c r="S1554" s="2"/>
      <c r="T1554" s="2"/>
      <c r="U1554" s="2"/>
      <c r="V1554" s="2"/>
      <c r="W1554" s="2"/>
      <c r="X1554" s="2"/>
      <c r="Y1554" s="2"/>
      <c r="Z1554" s="2"/>
      <c r="AA1554" s="2">
        <v>251</v>
      </c>
    </row>
    <row r="1555" spans="2:27" x14ac:dyDescent="0.3">
      <c r="B1555" t="s">
        <v>6812</v>
      </c>
      <c r="C1555" t="s">
        <v>6908</v>
      </c>
      <c r="D1555" t="s">
        <v>7595</v>
      </c>
      <c r="E1555" t="s">
        <v>6424</v>
      </c>
      <c r="F1555" s="2">
        <v>26</v>
      </c>
      <c r="G1555" s="2">
        <v>28</v>
      </c>
      <c r="H1555" s="2">
        <v>24</v>
      </c>
      <c r="I1555" s="2">
        <v>104</v>
      </c>
      <c r="J1555" s="2">
        <v>20</v>
      </c>
      <c r="K1555" s="2">
        <v>21</v>
      </c>
      <c r="L1555" s="2">
        <v>20</v>
      </c>
      <c r="M1555" s="2">
        <v>22</v>
      </c>
      <c r="N1555" s="2">
        <v>32</v>
      </c>
      <c r="O1555" s="2">
        <v>11</v>
      </c>
      <c r="P1555" s="2">
        <v>19</v>
      </c>
      <c r="Q1555" s="2">
        <v>7</v>
      </c>
      <c r="R1555" s="2"/>
      <c r="S1555" s="2"/>
      <c r="T1555" s="2"/>
      <c r="U1555" s="2"/>
      <c r="V1555" s="2"/>
      <c r="W1555" s="2"/>
      <c r="X1555" s="2"/>
      <c r="Y1555" s="2"/>
      <c r="Z1555" s="2"/>
      <c r="AA1555" s="2">
        <v>334</v>
      </c>
    </row>
    <row r="1556" spans="2:27" x14ac:dyDescent="0.3">
      <c r="B1556" t="s">
        <v>6813</v>
      </c>
      <c r="C1556" t="s">
        <v>6908</v>
      </c>
      <c r="D1556" t="s">
        <v>7595</v>
      </c>
      <c r="E1556" t="s">
        <v>6424</v>
      </c>
      <c r="F1556" s="2">
        <v>52</v>
      </c>
      <c r="G1556" s="2">
        <v>24</v>
      </c>
      <c r="H1556" s="2">
        <v>41</v>
      </c>
      <c r="I1556" s="2">
        <v>152</v>
      </c>
      <c r="J1556" s="2">
        <v>49</v>
      </c>
      <c r="K1556" s="2">
        <v>44</v>
      </c>
      <c r="L1556" s="2">
        <v>61</v>
      </c>
      <c r="M1556" s="2">
        <v>74</v>
      </c>
      <c r="N1556" s="2">
        <v>68</v>
      </c>
      <c r="O1556" s="2">
        <v>41</v>
      </c>
      <c r="P1556" s="2">
        <v>63</v>
      </c>
      <c r="Q1556" s="2">
        <v>13</v>
      </c>
      <c r="R1556" s="2"/>
      <c r="S1556" s="2"/>
      <c r="T1556" s="2"/>
      <c r="U1556" s="2"/>
      <c r="V1556" s="2"/>
      <c r="W1556" s="2"/>
      <c r="X1556" s="2"/>
      <c r="Y1556" s="2"/>
      <c r="Z1556" s="2"/>
      <c r="AA1556" s="2">
        <v>682</v>
      </c>
    </row>
    <row r="1557" spans="2:27" x14ac:dyDescent="0.3">
      <c r="B1557" t="s">
        <v>6814</v>
      </c>
      <c r="C1557" t="s">
        <v>6908</v>
      </c>
      <c r="D1557" t="s">
        <v>7595</v>
      </c>
      <c r="E1557" t="s">
        <v>6424</v>
      </c>
      <c r="F1557" s="2">
        <v>23</v>
      </c>
      <c r="G1557" s="2">
        <v>16</v>
      </c>
      <c r="H1557" s="2">
        <v>22</v>
      </c>
      <c r="I1557" s="2">
        <v>75</v>
      </c>
      <c r="J1557" s="2">
        <v>16</v>
      </c>
      <c r="K1557" s="2">
        <v>10</v>
      </c>
      <c r="L1557" s="2">
        <v>23</v>
      </c>
      <c r="M1557" s="2">
        <v>20</v>
      </c>
      <c r="N1557" s="2">
        <v>26</v>
      </c>
      <c r="O1557" s="2">
        <v>19</v>
      </c>
      <c r="P1557" s="2">
        <v>16</v>
      </c>
      <c r="Q1557" s="2">
        <v>2</v>
      </c>
      <c r="R1557" s="2"/>
      <c r="S1557" s="2"/>
      <c r="T1557" s="2"/>
      <c r="U1557" s="2"/>
      <c r="V1557" s="2"/>
      <c r="W1557" s="2"/>
      <c r="X1557" s="2"/>
      <c r="Y1557" s="2"/>
      <c r="Z1557" s="2"/>
      <c r="AA1557" s="2">
        <v>268</v>
      </c>
    </row>
    <row r="1558" spans="2:27" x14ac:dyDescent="0.3">
      <c r="B1558" t="s">
        <v>6815</v>
      </c>
      <c r="C1558" t="s">
        <v>6908</v>
      </c>
      <c r="D1558" t="s">
        <v>7595</v>
      </c>
      <c r="E1558" t="s">
        <v>6424</v>
      </c>
      <c r="F1558" s="2">
        <v>6</v>
      </c>
      <c r="G1558" s="2">
        <v>4</v>
      </c>
      <c r="H1558" s="2">
        <v>4</v>
      </c>
      <c r="I1558" s="2">
        <v>27</v>
      </c>
      <c r="J1558" s="2"/>
      <c r="K1558" s="2">
        <v>3</v>
      </c>
      <c r="L1558" s="2">
        <v>4</v>
      </c>
      <c r="M1558" s="2">
        <v>5</v>
      </c>
      <c r="N1558" s="2">
        <v>2</v>
      </c>
      <c r="O1558" s="2">
        <v>4</v>
      </c>
      <c r="P1558" s="2">
        <v>3</v>
      </c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>
        <v>62</v>
      </c>
    </row>
    <row r="1559" spans="2:27" x14ac:dyDescent="0.3">
      <c r="B1559" t="s">
        <v>6816</v>
      </c>
      <c r="C1559" t="s">
        <v>6908</v>
      </c>
      <c r="D1559" t="s">
        <v>7595</v>
      </c>
      <c r="E1559" t="s">
        <v>6424</v>
      </c>
      <c r="F1559" s="2">
        <v>11</v>
      </c>
      <c r="G1559" s="2">
        <v>9</v>
      </c>
      <c r="H1559" s="2">
        <v>11</v>
      </c>
      <c r="I1559" s="2">
        <v>63</v>
      </c>
      <c r="J1559" s="2">
        <v>13</v>
      </c>
      <c r="K1559" s="2">
        <v>11</v>
      </c>
      <c r="L1559" s="2">
        <v>11</v>
      </c>
      <c r="M1559" s="2">
        <v>22</v>
      </c>
      <c r="N1559" s="2">
        <v>11</v>
      </c>
      <c r="O1559" s="2">
        <v>19</v>
      </c>
      <c r="P1559" s="2">
        <v>10</v>
      </c>
      <c r="Q1559" s="2">
        <v>3</v>
      </c>
      <c r="R1559" s="2"/>
      <c r="S1559" s="2"/>
      <c r="T1559" s="2"/>
      <c r="U1559" s="2"/>
      <c r="V1559" s="2"/>
      <c r="W1559" s="2"/>
      <c r="X1559" s="2"/>
      <c r="Y1559" s="2"/>
      <c r="Z1559" s="2"/>
      <c r="AA1559" s="2">
        <v>194</v>
      </c>
    </row>
    <row r="1560" spans="2:27" x14ac:dyDescent="0.3">
      <c r="B1560" t="s">
        <v>6817</v>
      </c>
      <c r="C1560" t="s">
        <v>6908</v>
      </c>
      <c r="D1560" t="s">
        <v>7595</v>
      </c>
      <c r="E1560" t="s">
        <v>6424</v>
      </c>
      <c r="F1560" s="2">
        <v>11</v>
      </c>
      <c r="G1560" s="2">
        <v>9</v>
      </c>
      <c r="H1560" s="2">
        <v>15</v>
      </c>
      <c r="I1560" s="2">
        <v>76</v>
      </c>
      <c r="J1560" s="2">
        <v>7</v>
      </c>
      <c r="K1560" s="2">
        <v>7</v>
      </c>
      <c r="L1560" s="2">
        <v>11</v>
      </c>
      <c r="M1560" s="2">
        <v>12</v>
      </c>
      <c r="N1560" s="2">
        <v>7</v>
      </c>
      <c r="O1560" s="2">
        <v>13</v>
      </c>
      <c r="P1560" s="2">
        <v>13</v>
      </c>
      <c r="Q1560" s="2">
        <v>2</v>
      </c>
      <c r="R1560" s="2"/>
      <c r="S1560" s="2"/>
      <c r="T1560" s="2"/>
      <c r="U1560" s="2"/>
      <c r="V1560" s="2"/>
      <c r="W1560" s="2"/>
      <c r="X1560" s="2"/>
      <c r="Y1560" s="2"/>
      <c r="Z1560" s="2"/>
      <c r="AA1560" s="2">
        <v>183</v>
      </c>
    </row>
    <row r="1561" spans="2:27" x14ac:dyDescent="0.3">
      <c r="B1561" t="s">
        <v>6818</v>
      </c>
      <c r="C1561" t="s">
        <v>6908</v>
      </c>
      <c r="D1561" t="s">
        <v>7595</v>
      </c>
      <c r="E1561" t="s">
        <v>6424</v>
      </c>
      <c r="F1561" s="2">
        <v>27</v>
      </c>
      <c r="G1561" s="2">
        <v>20</v>
      </c>
      <c r="H1561" s="2">
        <v>22</v>
      </c>
      <c r="I1561" s="2">
        <v>124</v>
      </c>
      <c r="J1561" s="2">
        <v>20</v>
      </c>
      <c r="K1561" s="2">
        <v>16</v>
      </c>
      <c r="L1561" s="2">
        <v>20</v>
      </c>
      <c r="M1561" s="2">
        <v>28</v>
      </c>
      <c r="N1561" s="2">
        <v>38</v>
      </c>
      <c r="O1561" s="2">
        <v>29</v>
      </c>
      <c r="P1561" s="2">
        <v>21</v>
      </c>
      <c r="Q1561" s="2">
        <v>11</v>
      </c>
      <c r="R1561" s="2"/>
      <c r="S1561" s="2"/>
      <c r="T1561" s="2"/>
      <c r="U1561" s="2"/>
      <c r="V1561" s="2"/>
      <c r="W1561" s="2"/>
      <c r="X1561" s="2"/>
      <c r="Y1561" s="2"/>
      <c r="Z1561" s="2"/>
      <c r="AA1561" s="2">
        <v>376</v>
      </c>
    </row>
    <row r="1562" spans="2:27" x14ac:dyDescent="0.3">
      <c r="B1562" t="s">
        <v>6819</v>
      </c>
      <c r="C1562" t="s">
        <v>6908</v>
      </c>
      <c r="D1562" t="s">
        <v>7595</v>
      </c>
      <c r="E1562" t="s">
        <v>6424</v>
      </c>
      <c r="F1562" s="2">
        <v>33</v>
      </c>
      <c r="G1562" s="2">
        <v>33</v>
      </c>
      <c r="H1562" s="2">
        <v>27</v>
      </c>
      <c r="I1562" s="2">
        <v>178</v>
      </c>
      <c r="J1562" s="2">
        <v>32</v>
      </c>
      <c r="K1562" s="2">
        <v>24</v>
      </c>
      <c r="L1562" s="2">
        <v>38</v>
      </c>
      <c r="M1562" s="2">
        <v>45</v>
      </c>
      <c r="N1562" s="2">
        <v>48</v>
      </c>
      <c r="O1562" s="2">
        <v>46</v>
      </c>
      <c r="P1562" s="2">
        <v>51</v>
      </c>
      <c r="Q1562" s="2">
        <v>4</v>
      </c>
      <c r="R1562" s="2"/>
      <c r="S1562" s="2"/>
      <c r="T1562" s="2"/>
      <c r="U1562" s="2"/>
      <c r="V1562" s="2"/>
      <c r="W1562" s="2"/>
      <c r="X1562" s="2"/>
      <c r="Y1562" s="2"/>
      <c r="Z1562" s="2"/>
      <c r="AA1562" s="2">
        <v>559</v>
      </c>
    </row>
    <row r="1563" spans="2:27" x14ac:dyDescent="0.3">
      <c r="B1563" t="s">
        <v>6820</v>
      </c>
      <c r="C1563" t="s">
        <v>6908</v>
      </c>
      <c r="D1563" t="s">
        <v>7595</v>
      </c>
      <c r="E1563" t="s">
        <v>6424</v>
      </c>
      <c r="F1563" s="2">
        <v>50</v>
      </c>
      <c r="G1563" s="2">
        <v>52</v>
      </c>
      <c r="H1563" s="2">
        <v>51</v>
      </c>
      <c r="I1563" s="2">
        <v>219</v>
      </c>
      <c r="J1563" s="2">
        <v>47</v>
      </c>
      <c r="K1563" s="2">
        <v>54</v>
      </c>
      <c r="L1563" s="2">
        <v>67</v>
      </c>
      <c r="M1563" s="2">
        <v>72</v>
      </c>
      <c r="N1563" s="2">
        <v>64</v>
      </c>
      <c r="O1563" s="2">
        <v>59</v>
      </c>
      <c r="P1563" s="2">
        <v>60</v>
      </c>
      <c r="Q1563" s="2">
        <v>7</v>
      </c>
      <c r="R1563" s="2"/>
      <c r="S1563" s="2"/>
      <c r="T1563" s="2"/>
      <c r="U1563" s="2"/>
      <c r="V1563" s="2"/>
      <c r="W1563" s="2"/>
      <c r="X1563" s="2"/>
      <c r="Y1563" s="2"/>
      <c r="Z1563" s="2"/>
      <c r="AA1563" s="2">
        <v>802</v>
      </c>
    </row>
    <row r="1564" spans="2:27" x14ac:dyDescent="0.3">
      <c r="B1564" t="s">
        <v>6821</v>
      </c>
      <c r="C1564" t="s">
        <v>6908</v>
      </c>
      <c r="D1564" t="s">
        <v>7595</v>
      </c>
      <c r="E1564" t="s">
        <v>6424</v>
      </c>
      <c r="F1564" s="2">
        <v>20</v>
      </c>
      <c r="G1564" s="2">
        <v>20</v>
      </c>
      <c r="H1564" s="2">
        <v>13</v>
      </c>
      <c r="I1564" s="2">
        <v>108</v>
      </c>
      <c r="J1564" s="2">
        <v>6</v>
      </c>
      <c r="K1564" s="2">
        <v>18</v>
      </c>
      <c r="L1564" s="2">
        <v>14</v>
      </c>
      <c r="M1564" s="2">
        <v>13</v>
      </c>
      <c r="N1564" s="2">
        <v>17</v>
      </c>
      <c r="O1564" s="2">
        <v>12</v>
      </c>
      <c r="P1564" s="2">
        <v>14</v>
      </c>
      <c r="Q1564" s="2">
        <v>1</v>
      </c>
      <c r="R1564" s="2"/>
      <c r="S1564" s="2"/>
      <c r="T1564" s="2"/>
      <c r="U1564" s="2"/>
      <c r="V1564" s="2"/>
      <c r="W1564" s="2"/>
      <c r="X1564" s="2"/>
      <c r="Y1564" s="2"/>
      <c r="Z1564" s="2"/>
      <c r="AA1564" s="2">
        <v>256</v>
      </c>
    </row>
    <row r="1565" spans="2:27" x14ac:dyDescent="0.3">
      <c r="B1565" t="s">
        <v>6822</v>
      </c>
      <c r="C1565" t="s">
        <v>6908</v>
      </c>
      <c r="D1565" t="s">
        <v>7595</v>
      </c>
      <c r="E1565" t="s">
        <v>6424</v>
      </c>
      <c r="F1565" s="2">
        <v>40</v>
      </c>
      <c r="G1565" s="2">
        <v>19</v>
      </c>
      <c r="H1565" s="2">
        <v>31</v>
      </c>
      <c r="I1565" s="2">
        <v>160</v>
      </c>
      <c r="J1565" s="2">
        <v>29</v>
      </c>
      <c r="K1565" s="2">
        <v>48</v>
      </c>
      <c r="L1565" s="2">
        <v>47</v>
      </c>
      <c r="M1565" s="2">
        <v>29</v>
      </c>
      <c r="N1565" s="2">
        <v>23</v>
      </c>
      <c r="O1565" s="2">
        <v>11</v>
      </c>
      <c r="P1565" s="2">
        <v>12</v>
      </c>
      <c r="Q1565" s="2">
        <v>2</v>
      </c>
      <c r="R1565" s="2"/>
      <c r="S1565" s="2"/>
      <c r="T1565" s="2"/>
      <c r="U1565" s="2"/>
      <c r="V1565" s="2"/>
      <c r="W1565" s="2"/>
      <c r="X1565" s="2"/>
      <c r="Y1565" s="2"/>
      <c r="Z1565" s="2"/>
      <c r="AA1565" s="2">
        <v>451</v>
      </c>
    </row>
    <row r="1566" spans="2:27" x14ac:dyDescent="0.3">
      <c r="B1566" t="s">
        <v>6823</v>
      </c>
      <c r="C1566" t="s">
        <v>6908</v>
      </c>
      <c r="D1566" t="s">
        <v>7595</v>
      </c>
      <c r="E1566" t="s">
        <v>6424</v>
      </c>
      <c r="F1566" s="2">
        <v>26</v>
      </c>
      <c r="G1566" s="2">
        <v>17</v>
      </c>
      <c r="H1566" s="2">
        <v>25</v>
      </c>
      <c r="I1566" s="2">
        <v>171</v>
      </c>
      <c r="J1566" s="2">
        <v>24</v>
      </c>
      <c r="K1566" s="2">
        <v>29</v>
      </c>
      <c r="L1566" s="2">
        <v>28</v>
      </c>
      <c r="M1566" s="2">
        <v>23</v>
      </c>
      <c r="N1566" s="2">
        <v>28</v>
      </c>
      <c r="O1566" s="2">
        <v>21</v>
      </c>
      <c r="P1566" s="2">
        <v>29</v>
      </c>
      <c r="Q1566" s="2">
        <v>5</v>
      </c>
      <c r="R1566" s="2"/>
      <c r="S1566" s="2"/>
      <c r="T1566" s="2"/>
      <c r="U1566" s="2"/>
      <c r="V1566" s="2"/>
      <c r="W1566" s="2"/>
      <c r="X1566" s="2"/>
      <c r="Y1566" s="2"/>
      <c r="Z1566" s="2"/>
      <c r="AA1566" s="2">
        <v>426</v>
      </c>
    </row>
    <row r="1567" spans="2:27" x14ac:dyDescent="0.3">
      <c r="B1567" t="s">
        <v>6824</v>
      </c>
      <c r="C1567" t="s">
        <v>6908</v>
      </c>
      <c r="D1567" t="s">
        <v>7595</v>
      </c>
      <c r="E1567" t="s">
        <v>6424</v>
      </c>
      <c r="F1567" s="2">
        <v>65</v>
      </c>
      <c r="G1567" s="2">
        <v>44</v>
      </c>
      <c r="H1567" s="2">
        <v>70</v>
      </c>
      <c r="I1567" s="2">
        <v>202</v>
      </c>
      <c r="J1567" s="2">
        <v>56</v>
      </c>
      <c r="K1567" s="2">
        <v>39</v>
      </c>
      <c r="L1567" s="2">
        <v>48</v>
      </c>
      <c r="M1567" s="2">
        <v>86</v>
      </c>
      <c r="N1567" s="2">
        <v>62</v>
      </c>
      <c r="O1567" s="2">
        <v>55</v>
      </c>
      <c r="P1567" s="2">
        <v>60</v>
      </c>
      <c r="Q1567" s="2">
        <v>13</v>
      </c>
      <c r="R1567" s="2"/>
      <c r="S1567" s="2"/>
      <c r="T1567" s="2"/>
      <c r="U1567" s="2"/>
      <c r="V1567" s="2"/>
      <c r="W1567" s="2"/>
      <c r="X1567" s="2"/>
      <c r="Y1567" s="2"/>
      <c r="Z1567" s="2"/>
      <c r="AA1567" s="2">
        <v>800</v>
      </c>
    </row>
    <row r="1568" spans="2:27" x14ac:dyDescent="0.3">
      <c r="B1568" t="s">
        <v>6825</v>
      </c>
      <c r="C1568" t="s">
        <v>6908</v>
      </c>
      <c r="D1568" t="s">
        <v>7595</v>
      </c>
      <c r="E1568" t="s">
        <v>5427</v>
      </c>
      <c r="F1568" s="2">
        <v>18</v>
      </c>
      <c r="G1568" s="2">
        <v>31</v>
      </c>
      <c r="H1568" s="2">
        <v>32</v>
      </c>
      <c r="I1568" s="2">
        <v>26</v>
      </c>
      <c r="J1568" s="2">
        <v>19</v>
      </c>
      <c r="K1568" s="2">
        <v>20</v>
      </c>
      <c r="L1568" s="2">
        <v>26</v>
      </c>
      <c r="M1568" s="2">
        <v>25</v>
      </c>
      <c r="N1568" s="2">
        <v>17</v>
      </c>
      <c r="O1568" s="2">
        <v>18</v>
      </c>
      <c r="P1568" s="2">
        <v>18</v>
      </c>
      <c r="Q1568" s="2">
        <v>3</v>
      </c>
      <c r="R1568" s="2"/>
      <c r="S1568" s="2"/>
      <c r="T1568" s="2"/>
      <c r="U1568" s="2"/>
      <c r="V1568" s="2"/>
      <c r="W1568" s="2"/>
      <c r="X1568" s="2"/>
      <c r="Y1568" s="2"/>
      <c r="Z1568" s="2"/>
      <c r="AA1568" s="2">
        <v>253</v>
      </c>
    </row>
    <row r="1569" spans="2:27" x14ac:dyDescent="0.3">
      <c r="B1569" t="s">
        <v>6826</v>
      </c>
      <c r="C1569" t="s">
        <v>6908</v>
      </c>
      <c r="D1569" t="s">
        <v>7595</v>
      </c>
      <c r="E1569" t="s">
        <v>5427</v>
      </c>
      <c r="F1569" s="2">
        <v>43</v>
      </c>
      <c r="G1569" s="2">
        <v>39</v>
      </c>
      <c r="H1569" s="2">
        <v>47</v>
      </c>
      <c r="I1569" s="2">
        <v>69</v>
      </c>
      <c r="J1569" s="2">
        <v>50</v>
      </c>
      <c r="K1569" s="2">
        <v>39</v>
      </c>
      <c r="L1569" s="2">
        <v>32</v>
      </c>
      <c r="M1569" s="2">
        <v>63</v>
      </c>
      <c r="N1569" s="2">
        <v>39</v>
      </c>
      <c r="O1569" s="2">
        <v>43</v>
      </c>
      <c r="P1569" s="2">
        <v>64</v>
      </c>
      <c r="Q1569" s="2">
        <v>8</v>
      </c>
      <c r="R1569" s="2"/>
      <c r="S1569" s="2"/>
      <c r="T1569" s="2"/>
      <c r="U1569" s="2"/>
      <c r="V1569" s="2"/>
      <c r="W1569" s="2"/>
      <c r="X1569" s="2"/>
      <c r="Y1569" s="2"/>
      <c r="Z1569" s="2"/>
      <c r="AA1569" s="2">
        <v>536</v>
      </c>
    </row>
    <row r="1570" spans="2:27" x14ac:dyDescent="0.3">
      <c r="B1570" t="s">
        <v>6827</v>
      </c>
      <c r="C1570" t="s">
        <v>6908</v>
      </c>
      <c r="D1570" t="s">
        <v>7595</v>
      </c>
      <c r="E1570" t="s">
        <v>5427</v>
      </c>
      <c r="F1570" s="2">
        <v>40</v>
      </c>
      <c r="G1570" s="2">
        <v>36</v>
      </c>
      <c r="H1570" s="2">
        <v>30</v>
      </c>
      <c r="I1570" s="2">
        <v>26</v>
      </c>
      <c r="J1570" s="2">
        <v>23</v>
      </c>
      <c r="K1570" s="2">
        <v>28</v>
      </c>
      <c r="L1570" s="2">
        <v>33</v>
      </c>
      <c r="M1570" s="2">
        <v>37</v>
      </c>
      <c r="N1570" s="2">
        <v>34</v>
      </c>
      <c r="O1570" s="2">
        <v>25</v>
      </c>
      <c r="P1570" s="2">
        <v>26</v>
      </c>
      <c r="Q1570" s="2">
        <v>13</v>
      </c>
      <c r="R1570" s="2"/>
      <c r="S1570" s="2"/>
      <c r="T1570" s="2"/>
      <c r="U1570" s="2"/>
      <c r="V1570" s="2"/>
      <c r="W1570" s="2"/>
      <c r="X1570" s="2"/>
      <c r="Y1570" s="2"/>
      <c r="Z1570" s="2"/>
      <c r="AA1570" s="2">
        <v>351</v>
      </c>
    </row>
    <row r="1571" spans="2:27" x14ac:dyDescent="0.3">
      <c r="B1571" t="s">
        <v>6828</v>
      </c>
      <c r="C1571" t="s">
        <v>6908</v>
      </c>
      <c r="D1571" t="s">
        <v>7595</v>
      </c>
      <c r="E1571" t="s">
        <v>5427</v>
      </c>
      <c r="F1571" s="2">
        <v>24</v>
      </c>
      <c r="G1571" s="2">
        <v>11</v>
      </c>
      <c r="H1571" s="2">
        <v>10</v>
      </c>
      <c r="I1571" s="2">
        <v>8</v>
      </c>
      <c r="J1571" s="2">
        <v>14</v>
      </c>
      <c r="K1571" s="2">
        <v>9</v>
      </c>
      <c r="L1571" s="2">
        <v>14</v>
      </c>
      <c r="M1571" s="2">
        <v>13</v>
      </c>
      <c r="N1571" s="2">
        <v>4</v>
      </c>
      <c r="O1571" s="2">
        <v>6</v>
      </c>
      <c r="P1571" s="2">
        <v>12</v>
      </c>
      <c r="Q1571" s="2">
        <v>1</v>
      </c>
      <c r="R1571" s="2"/>
      <c r="S1571" s="2"/>
      <c r="T1571" s="2"/>
      <c r="U1571" s="2"/>
      <c r="V1571" s="2"/>
      <c r="W1571" s="2"/>
      <c r="X1571" s="2"/>
      <c r="Y1571" s="2"/>
      <c r="Z1571" s="2"/>
      <c r="AA1571" s="2">
        <v>126</v>
      </c>
    </row>
    <row r="1572" spans="2:27" x14ac:dyDescent="0.3">
      <c r="B1572" t="s">
        <v>6829</v>
      </c>
      <c r="C1572" t="s">
        <v>6908</v>
      </c>
      <c r="D1572" t="s">
        <v>7595</v>
      </c>
      <c r="E1572" t="s">
        <v>5427</v>
      </c>
      <c r="F1572" s="2">
        <v>28</v>
      </c>
      <c r="G1572" s="2">
        <v>17</v>
      </c>
      <c r="H1572" s="2">
        <v>17</v>
      </c>
      <c r="I1572" s="2">
        <v>24</v>
      </c>
      <c r="J1572" s="2">
        <v>18</v>
      </c>
      <c r="K1572" s="2">
        <v>22</v>
      </c>
      <c r="L1572" s="2">
        <v>9</v>
      </c>
      <c r="M1572" s="2">
        <v>10</v>
      </c>
      <c r="N1572" s="2">
        <v>19</v>
      </c>
      <c r="O1572" s="2">
        <v>37</v>
      </c>
      <c r="P1572" s="2">
        <v>8</v>
      </c>
      <c r="Q1572" s="2">
        <v>1</v>
      </c>
      <c r="R1572" s="2"/>
      <c r="S1572" s="2"/>
      <c r="T1572" s="2"/>
      <c r="U1572" s="2"/>
      <c r="V1572" s="2"/>
      <c r="W1572" s="2"/>
      <c r="X1572" s="2"/>
      <c r="Y1572" s="2"/>
      <c r="Z1572" s="2"/>
      <c r="AA1572" s="2">
        <v>210</v>
      </c>
    </row>
    <row r="1573" spans="2:27" x14ac:dyDescent="0.3">
      <c r="B1573" t="s">
        <v>6830</v>
      </c>
      <c r="C1573" t="s">
        <v>6908</v>
      </c>
      <c r="D1573" t="s">
        <v>7595</v>
      </c>
      <c r="E1573" t="s">
        <v>5427</v>
      </c>
      <c r="F1573" s="2">
        <v>23</v>
      </c>
      <c r="G1573" s="2">
        <v>15</v>
      </c>
      <c r="H1573" s="2">
        <v>15</v>
      </c>
      <c r="I1573" s="2">
        <v>21</v>
      </c>
      <c r="J1573" s="2">
        <v>16</v>
      </c>
      <c r="K1573" s="2">
        <v>11</v>
      </c>
      <c r="L1573" s="2">
        <v>10</v>
      </c>
      <c r="M1573" s="2">
        <v>15</v>
      </c>
      <c r="N1573" s="2">
        <v>9</v>
      </c>
      <c r="O1573" s="2">
        <v>11</v>
      </c>
      <c r="P1573" s="2">
        <v>7</v>
      </c>
      <c r="Q1573" s="2">
        <v>3</v>
      </c>
      <c r="R1573" s="2"/>
      <c r="S1573" s="2"/>
      <c r="T1573" s="2"/>
      <c r="U1573" s="2"/>
      <c r="V1573" s="2"/>
      <c r="W1573" s="2"/>
      <c r="X1573" s="2"/>
      <c r="Y1573" s="2"/>
      <c r="Z1573" s="2"/>
      <c r="AA1573" s="2">
        <v>156</v>
      </c>
    </row>
    <row r="1574" spans="2:27" x14ac:dyDescent="0.3">
      <c r="B1574" t="s">
        <v>6831</v>
      </c>
      <c r="C1574" t="s">
        <v>6908</v>
      </c>
      <c r="D1574" t="s">
        <v>7595</v>
      </c>
      <c r="E1574" t="s">
        <v>5427</v>
      </c>
      <c r="F1574" s="2">
        <v>7</v>
      </c>
      <c r="G1574" s="2">
        <v>7</v>
      </c>
      <c r="H1574" s="2">
        <v>11</v>
      </c>
      <c r="I1574" s="2">
        <v>12</v>
      </c>
      <c r="J1574" s="2">
        <v>6</v>
      </c>
      <c r="K1574" s="2">
        <v>11</v>
      </c>
      <c r="L1574" s="2">
        <v>11</v>
      </c>
      <c r="M1574" s="2">
        <v>12</v>
      </c>
      <c r="N1574" s="2">
        <v>7</v>
      </c>
      <c r="O1574" s="2">
        <v>5</v>
      </c>
      <c r="P1574" s="2">
        <v>8</v>
      </c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>
        <v>97</v>
      </c>
    </row>
    <row r="1575" spans="2:27" x14ac:dyDescent="0.3">
      <c r="B1575" t="s">
        <v>6832</v>
      </c>
      <c r="C1575" t="s">
        <v>6908</v>
      </c>
      <c r="D1575" t="s">
        <v>7595</v>
      </c>
      <c r="E1575" t="s">
        <v>5427</v>
      </c>
      <c r="F1575" s="2">
        <v>16</v>
      </c>
      <c r="G1575" s="2">
        <v>16</v>
      </c>
      <c r="H1575" s="2">
        <v>19</v>
      </c>
      <c r="I1575" s="2">
        <v>13</v>
      </c>
      <c r="J1575" s="2">
        <v>17</v>
      </c>
      <c r="K1575" s="2">
        <v>17</v>
      </c>
      <c r="L1575" s="2">
        <v>11</v>
      </c>
      <c r="M1575" s="2">
        <v>13</v>
      </c>
      <c r="N1575" s="2">
        <v>8</v>
      </c>
      <c r="O1575" s="2">
        <v>5</v>
      </c>
      <c r="P1575" s="2">
        <v>6</v>
      </c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>
        <v>141</v>
      </c>
    </row>
    <row r="1576" spans="2:27" x14ac:dyDescent="0.3">
      <c r="B1576" t="s">
        <v>6833</v>
      </c>
      <c r="C1576" t="s">
        <v>6908</v>
      </c>
      <c r="D1576" t="s">
        <v>7595</v>
      </c>
      <c r="E1576" t="s">
        <v>5427</v>
      </c>
      <c r="F1576" s="2">
        <v>6</v>
      </c>
      <c r="G1576" s="2">
        <v>9</v>
      </c>
      <c r="H1576" s="2">
        <v>7</v>
      </c>
      <c r="I1576" s="2">
        <v>13</v>
      </c>
      <c r="J1576" s="2">
        <v>12</v>
      </c>
      <c r="K1576" s="2">
        <v>8</v>
      </c>
      <c r="L1576" s="2">
        <v>12</v>
      </c>
      <c r="M1576" s="2">
        <v>7</v>
      </c>
      <c r="N1576" s="2">
        <v>7</v>
      </c>
      <c r="O1576" s="2">
        <v>28</v>
      </c>
      <c r="P1576" s="2">
        <v>12</v>
      </c>
      <c r="Q1576" s="2">
        <v>2</v>
      </c>
      <c r="R1576" s="2"/>
      <c r="S1576" s="2"/>
      <c r="T1576" s="2"/>
      <c r="U1576" s="2"/>
      <c r="V1576" s="2"/>
      <c r="W1576" s="2"/>
      <c r="X1576" s="2"/>
      <c r="Y1576" s="2"/>
      <c r="Z1576" s="2"/>
      <c r="AA1576" s="2">
        <v>123</v>
      </c>
    </row>
    <row r="1577" spans="2:27" x14ac:dyDescent="0.3">
      <c r="B1577" t="s">
        <v>6834</v>
      </c>
      <c r="C1577" t="s">
        <v>6908</v>
      </c>
      <c r="D1577" t="s">
        <v>7595</v>
      </c>
      <c r="E1577" t="s">
        <v>5427</v>
      </c>
      <c r="F1577" s="2">
        <v>29</v>
      </c>
      <c r="G1577" s="2">
        <v>22</v>
      </c>
      <c r="H1577" s="2">
        <v>16</v>
      </c>
      <c r="I1577" s="2">
        <v>212</v>
      </c>
      <c r="J1577" s="2">
        <v>26</v>
      </c>
      <c r="K1577" s="2">
        <v>21</v>
      </c>
      <c r="L1577" s="2">
        <v>26</v>
      </c>
      <c r="M1577" s="2">
        <v>19</v>
      </c>
      <c r="N1577" s="2">
        <v>23</v>
      </c>
      <c r="O1577" s="2">
        <v>22</v>
      </c>
      <c r="P1577" s="2">
        <v>27</v>
      </c>
      <c r="Q1577" s="2">
        <v>6</v>
      </c>
      <c r="R1577" s="2"/>
      <c r="S1577" s="2"/>
      <c r="T1577" s="2"/>
      <c r="U1577" s="2"/>
      <c r="V1577" s="2"/>
      <c r="W1577" s="2"/>
      <c r="X1577" s="2"/>
      <c r="Y1577" s="2"/>
      <c r="Z1577" s="2"/>
      <c r="AA1577" s="2">
        <v>449</v>
      </c>
    </row>
    <row r="1578" spans="2:27" x14ac:dyDescent="0.3">
      <c r="B1578" t="s">
        <v>6835</v>
      </c>
      <c r="C1578" t="s">
        <v>6908</v>
      </c>
      <c r="D1578" t="s">
        <v>7595</v>
      </c>
      <c r="E1578" t="s">
        <v>5427</v>
      </c>
      <c r="F1578" s="2">
        <v>21</v>
      </c>
      <c r="G1578" s="2">
        <v>14</v>
      </c>
      <c r="H1578" s="2">
        <v>14</v>
      </c>
      <c r="I1578" s="2">
        <v>20</v>
      </c>
      <c r="J1578" s="2">
        <v>17</v>
      </c>
      <c r="K1578" s="2">
        <v>24</v>
      </c>
      <c r="L1578" s="2">
        <v>20</v>
      </c>
      <c r="M1578" s="2">
        <v>23</v>
      </c>
      <c r="N1578" s="2">
        <v>26</v>
      </c>
      <c r="O1578" s="2">
        <v>22</v>
      </c>
      <c r="P1578" s="2">
        <v>26</v>
      </c>
      <c r="Q1578" s="2">
        <v>6</v>
      </c>
      <c r="R1578" s="2"/>
      <c r="S1578" s="2"/>
      <c r="T1578" s="2"/>
      <c r="U1578" s="2"/>
      <c r="V1578" s="2"/>
      <c r="W1578" s="2"/>
      <c r="X1578" s="2"/>
      <c r="Y1578" s="2"/>
      <c r="Z1578" s="2"/>
      <c r="AA1578" s="2">
        <v>233</v>
      </c>
    </row>
    <row r="1579" spans="2:27" x14ac:dyDescent="0.3">
      <c r="B1579" t="s">
        <v>6836</v>
      </c>
      <c r="C1579" t="s">
        <v>6908</v>
      </c>
      <c r="D1579" t="s">
        <v>7595</v>
      </c>
      <c r="E1579" t="s">
        <v>5427</v>
      </c>
      <c r="F1579" s="2">
        <v>29</v>
      </c>
      <c r="G1579" s="2">
        <v>26</v>
      </c>
      <c r="H1579" s="2">
        <v>28</v>
      </c>
      <c r="I1579" s="2">
        <v>21</v>
      </c>
      <c r="J1579" s="2">
        <v>35</v>
      </c>
      <c r="K1579" s="2">
        <v>29</v>
      </c>
      <c r="L1579" s="2">
        <v>35</v>
      </c>
      <c r="M1579" s="2">
        <v>28</v>
      </c>
      <c r="N1579" s="2">
        <v>26</v>
      </c>
      <c r="O1579" s="2">
        <v>36</v>
      </c>
      <c r="P1579" s="2">
        <v>27</v>
      </c>
      <c r="Q1579" s="2">
        <v>3</v>
      </c>
      <c r="R1579" s="2"/>
      <c r="S1579" s="2"/>
      <c r="T1579" s="2"/>
      <c r="U1579" s="2"/>
      <c r="V1579" s="2"/>
      <c r="W1579" s="2"/>
      <c r="X1579" s="2"/>
      <c r="Y1579" s="2"/>
      <c r="Z1579" s="2"/>
      <c r="AA1579" s="2">
        <v>323</v>
      </c>
    </row>
    <row r="1580" spans="2:27" x14ac:dyDescent="0.3">
      <c r="B1580" t="s">
        <v>6837</v>
      </c>
      <c r="C1580" t="s">
        <v>6908</v>
      </c>
      <c r="D1580" t="s">
        <v>7595</v>
      </c>
      <c r="E1580" t="s">
        <v>5427</v>
      </c>
      <c r="F1580" s="2">
        <v>20</v>
      </c>
      <c r="G1580" s="2">
        <v>26</v>
      </c>
      <c r="H1580" s="2">
        <v>18</v>
      </c>
      <c r="I1580" s="2">
        <v>31</v>
      </c>
      <c r="J1580" s="2">
        <v>22</v>
      </c>
      <c r="K1580" s="2">
        <v>28</v>
      </c>
      <c r="L1580" s="2">
        <v>30</v>
      </c>
      <c r="M1580" s="2">
        <v>27</v>
      </c>
      <c r="N1580" s="2">
        <v>24</v>
      </c>
      <c r="O1580" s="2">
        <v>20</v>
      </c>
      <c r="P1580" s="2">
        <v>24</v>
      </c>
      <c r="Q1580" s="2">
        <v>4</v>
      </c>
      <c r="R1580" s="2"/>
      <c r="S1580" s="2"/>
      <c r="T1580" s="2"/>
      <c r="U1580" s="2"/>
      <c r="V1580" s="2"/>
      <c r="W1580" s="2"/>
      <c r="X1580" s="2"/>
      <c r="Y1580" s="2"/>
      <c r="Z1580" s="2"/>
      <c r="AA1580" s="2">
        <v>274</v>
      </c>
    </row>
    <row r="1581" spans="2:27" x14ac:dyDescent="0.3">
      <c r="B1581" t="s">
        <v>6838</v>
      </c>
      <c r="C1581" t="s">
        <v>6908</v>
      </c>
      <c r="D1581" t="s">
        <v>7595</v>
      </c>
      <c r="E1581" t="s">
        <v>5427</v>
      </c>
      <c r="F1581" s="2">
        <v>23</v>
      </c>
      <c r="G1581" s="2">
        <v>15</v>
      </c>
      <c r="H1581" s="2">
        <v>19</v>
      </c>
      <c r="I1581" s="2">
        <v>19</v>
      </c>
      <c r="J1581" s="2">
        <v>26</v>
      </c>
      <c r="K1581" s="2">
        <v>16</v>
      </c>
      <c r="L1581" s="2">
        <v>23</v>
      </c>
      <c r="M1581" s="2">
        <v>20</v>
      </c>
      <c r="N1581" s="2">
        <v>16</v>
      </c>
      <c r="O1581" s="2">
        <v>18</v>
      </c>
      <c r="P1581" s="2">
        <v>27</v>
      </c>
      <c r="Q1581" s="2">
        <v>3</v>
      </c>
      <c r="R1581" s="2"/>
      <c r="S1581" s="2"/>
      <c r="T1581" s="2"/>
      <c r="U1581" s="2"/>
      <c r="V1581" s="2"/>
      <c r="W1581" s="2"/>
      <c r="X1581" s="2"/>
      <c r="Y1581" s="2"/>
      <c r="Z1581" s="2"/>
      <c r="AA1581" s="2">
        <v>225</v>
      </c>
    </row>
    <row r="1582" spans="2:27" x14ac:dyDescent="0.3">
      <c r="B1582" t="s">
        <v>6839</v>
      </c>
      <c r="C1582" t="s">
        <v>6908</v>
      </c>
      <c r="D1582" t="s">
        <v>7595</v>
      </c>
      <c r="E1582" t="s">
        <v>5427</v>
      </c>
      <c r="F1582" s="2">
        <v>34</v>
      </c>
      <c r="G1582" s="2">
        <v>41</v>
      </c>
      <c r="H1582" s="2">
        <v>50</v>
      </c>
      <c r="I1582" s="2">
        <v>53</v>
      </c>
      <c r="J1582" s="2">
        <v>38</v>
      </c>
      <c r="K1582" s="2">
        <v>49</v>
      </c>
      <c r="L1582" s="2">
        <v>43</v>
      </c>
      <c r="M1582" s="2">
        <v>34</v>
      </c>
      <c r="N1582" s="2">
        <v>25</v>
      </c>
      <c r="O1582" s="2">
        <v>25</v>
      </c>
      <c r="P1582" s="2">
        <v>56</v>
      </c>
      <c r="Q1582" s="2">
        <v>4</v>
      </c>
      <c r="R1582" s="2"/>
      <c r="S1582" s="2"/>
      <c r="T1582" s="2"/>
      <c r="U1582" s="2"/>
      <c r="V1582" s="2"/>
      <c r="W1582" s="2"/>
      <c r="X1582" s="2"/>
      <c r="Y1582" s="2"/>
      <c r="Z1582" s="2"/>
      <c r="AA1582" s="2">
        <v>452</v>
      </c>
    </row>
    <row r="1583" spans="2:27" x14ac:dyDescent="0.3">
      <c r="B1583" t="s">
        <v>6840</v>
      </c>
      <c r="C1583" t="s">
        <v>6908</v>
      </c>
      <c r="D1583" t="s">
        <v>7595</v>
      </c>
      <c r="E1583" t="s">
        <v>5427</v>
      </c>
      <c r="F1583" s="2">
        <v>45</v>
      </c>
      <c r="G1583" s="2">
        <v>44</v>
      </c>
      <c r="H1583" s="2">
        <v>54</v>
      </c>
      <c r="I1583" s="2">
        <v>53</v>
      </c>
      <c r="J1583" s="2">
        <v>48</v>
      </c>
      <c r="K1583" s="2">
        <v>47</v>
      </c>
      <c r="L1583" s="2">
        <v>47</v>
      </c>
      <c r="M1583" s="2">
        <v>58</v>
      </c>
      <c r="N1583" s="2">
        <v>40</v>
      </c>
      <c r="O1583" s="2">
        <v>39</v>
      </c>
      <c r="P1583" s="2">
        <v>43</v>
      </c>
      <c r="Q1583" s="2">
        <v>9</v>
      </c>
      <c r="R1583" s="2"/>
      <c r="S1583" s="2"/>
      <c r="T1583" s="2"/>
      <c r="U1583" s="2"/>
      <c r="V1583" s="2"/>
      <c r="W1583" s="2"/>
      <c r="X1583" s="2"/>
      <c r="Y1583" s="2"/>
      <c r="Z1583" s="2"/>
      <c r="AA1583" s="2">
        <v>527</v>
      </c>
    </row>
    <row r="1584" spans="2:27" x14ac:dyDescent="0.3">
      <c r="B1584" t="s">
        <v>6841</v>
      </c>
      <c r="C1584" t="s">
        <v>6908</v>
      </c>
      <c r="D1584" t="s">
        <v>7595</v>
      </c>
      <c r="E1584" t="s">
        <v>5427</v>
      </c>
      <c r="F1584" s="2">
        <v>80</v>
      </c>
      <c r="G1584" s="2">
        <v>67</v>
      </c>
      <c r="H1584" s="2">
        <v>86</v>
      </c>
      <c r="I1584" s="2">
        <v>87</v>
      </c>
      <c r="J1584" s="2">
        <v>66</v>
      </c>
      <c r="K1584" s="2">
        <v>76</v>
      </c>
      <c r="L1584" s="2">
        <v>65</v>
      </c>
      <c r="M1584" s="2">
        <v>78</v>
      </c>
      <c r="N1584" s="2">
        <v>28</v>
      </c>
      <c r="O1584" s="2">
        <v>45</v>
      </c>
      <c r="P1584" s="2">
        <v>49</v>
      </c>
      <c r="Q1584" s="2">
        <v>10</v>
      </c>
      <c r="R1584" s="2"/>
      <c r="S1584" s="2"/>
      <c r="T1584" s="2"/>
      <c r="U1584" s="2"/>
      <c r="V1584" s="2"/>
      <c r="W1584" s="2"/>
      <c r="X1584" s="2"/>
      <c r="Y1584" s="2"/>
      <c r="Z1584" s="2"/>
      <c r="AA1584" s="2">
        <v>737</v>
      </c>
    </row>
    <row r="1585" spans="2:27" x14ac:dyDescent="0.3">
      <c r="B1585" t="s">
        <v>6842</v>
      </c>
      <c r="C1585" t="s">
        <v>6908</v>
      </c>
      <c r="D1585" t="s">
        <v>7595</v>
      </c>
      <c r="E1585" t="s">
        <v>5427</v>
      </c>
      <c r="F1585" s="2">
        <v>88</v>
      </c>
      <c r="G1585" s="2">
        <v>99</v>
      </c>
      <c r="H1585" s="2">
        <v>104</v>
      </c>
      <c r="I1585" s="2">
        <v>107</v>
      </c>
      <c r="J1585" s="2">
        <v>104</v>
      </c>
      <c r="K1585" s="2">
        <v>83</v>
      </c>
      <c r="L1585" s="2">
        <v>68</v>
      </c>
      <c r="M1585" s="2">
        <v>106</v>
      </c>
      <c r="N1585" s="2">
        <v>88</v>
      </c>
      <c r="O1585" s="2">
        <v>100</v>
      </c>
      <c r="P1585" s="2">
        <v>101</v>
      </c>
      <c r="Q1585" s="2">
        <v>18</v>
      </c>
      <c r="R1585" s="2"/>
      <c r="S1585" s="2"/>
      <c r="T1585" s="2"/>
      <c r="U1585" s="2"/>
      <c r="V1585" s="2"/>
      <c r="W1585" s="2"/>
      <c r="X1585" s="2"/>
      <c r="Y1585" s="2"/>
      <c r="Z1585" s="2"/>
      <c r="AA1585" s="2">
        <v>1066</v>
      </c>
    </row>
    <row r="1586" spans="2:27" x14ac:dyDescent="0.3">
      <c r="B1586" t="s">
        <v>6843</v>
      </c>
      <c r="C1586" t="s">
        <v>6908</v>
      </c>
      <c r="D1586" t="s">
        <v>7595</v>
      </c>
      <c r="E1586" t="s">
        <v>5427</v>
      </c>
      <c r="F1586" s="2">
        <v>35</v>
      </c>
      <c r="G1586" s="2">
        <v>30</v>
      </c>
      <c r="H1586" s="2">
        <v>41</v>
      </c>
      <c r="I1586" s="2">
        <v>39</v>
      </c>
      <c r="J1586" s="2">
        <v>35</v>
      </c>
      <c r="K1586" s="2">
        <v>27</v>
      </c>
      <c r="L1586" s="2">
        <v>33</v>
      </c>
      <c r="M1586" s="2">
        <v>42</v>
      </c>
      <c r="N1586" s="2">
        <v>25</v>
      </c>
      <c r="O1586" s="2">
        <v>27</v>
      </c>
      <c r="P1586" s="2">
        <v>29</v>
      </c>
      <c r="Q1586" s="2">
        <v>7</v>
      </c>
      <c r="R1586" s="2"/>
      <c r="S1586" s="2"/>
      <c r="T1586" s="2"/>
      <c r="U1586" s="2"/>
      <c r="V1586" s="2"/>
      <c r="W1586" s="2"/>
      <c r="X1586" s="2"/>
      <c r="Y1586" s="2"/>
      <c r="Z1586" s="2"/>
      <c r="AA1586" s="2">
        <v>370</v>
      </c>
    </row>
    <row r="1587" spans="2:27" x14ac:dyDescent="0.3">
      <c r="B1587" t="s">
        <v>6844</v>
      </c>
      <c r="C1587" t="s">
        <v>6908</v>
      </c>
      <c r="D1587" t="s">
        <v>7595</v>
      </c>
      <c r="E1587" t="s">
        <v>5427</v>
      </c>
      <c r="F1587" s="2">
        <v>70</v>
      </c>
      <c r="G1587" s="2">
        <v>74</v>
      </c>
      <c r="H1587" s="2">
        <v>66</v>
      </c>
      <c r="I1587" s="2">
        <v>356</v>
      </c>
      <c r="J1587" s="2">
        <v>60</v>
      </c>
      <c r="K1587" s="2">
        <v>64</v>
      </c>
      <c r="L1587" s="2">
        <v>88</v>
      </c>
      <c r="M1587" s="2">
        <v>88</v>
      </c>
      <c r="N1587" s="2">
        <v>43</v>
      </c>
      <c r="O1587" s="2">
        <v>61</v>
      </c>
      <c r="P1587" s="2">
        <v>70</v>
      </c>
      <c r="Q1587" s="2">
        <v>11</v>
      </c>
      <c r="R1587" s="2"/>
      <c r="S1587" s="2"/>
      <c r="T1587" s="2"/>
      <c r="U1587" s="2"/>
      <c r="V1587" s="2"/>
      <c r="W1587" s="2"/>
      <c r="X1587" s="2"/>
      <c r="Y1587" s="2"/>
      <c r="Z1587" s="2"/>
      <c r="AA1587" s="2">
        <v>1051</v>
      </c>
    </row>
    <row r="1588" spans="2:27" x14ac:dyDescent="0.3">
      <c r="B1588" t="s">
        <v>6845</v>
      </c>
      <c r="C1588" t="s">
        <v>6908</v>
      </c>
      <c r="D1588" t="s">
        <v>7595</v>
      </c>
      <c r="E1588" t="s">
        <v>5427</v>
      </c>
      <c r="F1588" s="2">
        <v>24</v>
      </c>
      <c r="G1588" s="2">
        <v>19</v>
      </c>
      <c r="H1588" s="2">
        <v>25</v>
      </c>
      <c r="I1588" s="2">
        <v>37</v>
      </c>
      <c r="J1588" s="2">
        <v>32</v>
      </c>
      <c r="K1588" s="2">
        <v>22</v>
      </c>
      <c r="L1588" s="2">
        <v>32</v>
      </c>
      <c r="M1588" s="2">
        <v>22</v>
      </c>
      <c r="N1588" s="2">
        <v>15</v>
      </c>
      <c r="O1588" s="2">
        <v>8</v>
      </c>
      <c r="P1588" s="2">
        <v>11</v>
      </c>
      <c r="Q1588" s="2">
        <v>4</v>
      </c>
      <c r="R1588" s="2"/>
      <c r="S1588" s="2"/>
      <c r="T1588" s="2"/>
      <c r="U1588" s="2"/>
      <c r="V1588" s="2"/>
      <c r="W1588" s="2"/>
      <c r="X1588" s="2"/>
      <c r="Y1588" s="2"/>
      <c r="Z1588" s="2"/>
      <c r="AA1588" s="2">
        <v>251</v>
      </c>
    </row>
    <row r="1589" spans="2:27" x14ac:dyDescent="0.3">
      <c r="B1589" t="s">
        <v>6846</v>
      </c>
      <c r="C1589" t="s">
        <v>6908</v>
      </c>
      <c r="D1589" t="s">
        <v>7595</v>
      </c>
      <c r="E1589" t="s">
        <v>5427</v>
      </c>
      <c r="F1589" s="2">
        <v>10</v>
      </c>
      <c r="G1589" s="2">
        <v>6</v>
      </c>
      <c r="H1589" s="2">
        <v>10</v>
      </c>
      <c r="I1589" s="2">
        <v>14</v>
      </c>
      <c r="J1589" s="2">
        <v>6</v>
      </c>
      <c r="K1589" s="2">
        <v>8</v>
      </c>
      <c r="L1589" s="2">
        <v>7</v>
      </c>
      <c r="M1589" s="2">
        <v>5</v>
      </c>
      <c r="N1589" s="2">
        <v>10</v>
      </c>
      <c r="O1589" s="2">
        <v>14</v>
      </c>
      <c r="P1589" s="2">
        <v>12</v>
      </c>
      <c r="Q1589" s="2">
        <v>1</v>
      </c>
      <c r="R1589" s="2"/>
      <c r="S1589" s="2"/>
      <c r="T1589" s="2"/>
      <c r="U1589" s="2"/>
      <c r="V1589" s="2"/>
      <c r="W1589" s="2"/>
      <c r="X1589" s="2"/>
      <c r="Y1589" s="2"/>
      <c r="Z1589" s="2"/>
      <c r="AA1589" s="2">
        <v>103</v>
      </c>
    </row>
    <row r="1590" spans="2:27" x14ac:dyDescent="0.3">
      <c r="B1590" t="s">
        <v>6847</v>
      </c>
      <c r="C1590" t="s">
        <v>6908</v>
      </c>
      <c r="D1590" t="s">
        <v>7595</v>
      </c>
      <c r="E1590" t="s">
        <v>5427</v>
      </c>
      <c r="F1590" s="2">
        <v>35</v>
      </c>
      <c r="G1590" s="2">
        <v>40</v>
      </c>
      <c r="H1590" s="2">
        <v>30</v>
      </c>
      <c r="I1590" s="2">
        <v>29</v>
      </c>
      <c r="J1590" s="2">
        <v>37</v>
      </c>
      <c r="K1590" s="2">
        <v>42</v>
      </c>
      <c r="L1590" s="2">
        <v>26</v>
      </c>
      <c r="M1590" s="2">
        <v>32</v>
      </c>
      <c r="N1590" s="2">
        <v>26</v>
      </c>
      <c r="O1590" s="2">
        <v>17</v>
      </c>
      <c r="P1590" s="2">
        <v>22</v>
      </c>
      <c r="Q1590" s="2">
        <v>9</v>
      </c>
      <c r="R1590" s="2"/>
      <c r="S1590" s="2"/>
      <c r="T1590" s="2"/>
      <c r="U1590" s="2"/>
      <c r="V1590" s="2"/>
      <c r="W1590" s="2"/>
      <c r="X1590" s="2"/>
      <c r="Y1590" s="2"/>
      <c r="Z1590" s="2"/>
      <c r="AA1590" s="2">
        <v>345</v>
      </c>
    </row>
    <row r="1591" spans="2:27" x14ac:dyDescent="0.3">
      <c r="B1591" t="s">
        <v>6848</v>
      </c>
      <c r="C1591" t="s">
        <v>6908</v>
      </c>
      <c r="D1591" t="s">
        <v>7595</v>
      </c>
      <c r="E1591" t="s">
        <v>5427</v>
      </c>
      <c r="F1591" s="2">
        <v>38</v>
      </c>
      <c r="G1591" s="2">
        <v>26</v>
      </c>
      <c r="H1591" s="2">
        <v>22</v>
      </c>
      <c r="I1591" s="2">
        <v>45</v>
      </c>
      <c r="J1591" s="2">
        <v>31</v>
      </c>
      <c r="K1591" s="2">
        <v>26</v>
      </c>
      <c r="L1591" s="2">
        <v>21</v>
      </c>
      <c r="M1591" s="2">
        <v>32</v>
      </c>
      <c r="N1591" s="2">
        <v>18</v>
      </c>
      <c r="O1591" s="2">
        <v>17</v>
      </c>
      <c r="P1591" s="2">
        <v>19</v>
      </c>
      <c r="Q1591" s="2">
        <v>3</v>
      </c>
      <c r="R1591" s="2"/>
      <c r="S1591" s="2"/>
      <c r="T1591" s="2"/>
      <c r="U1591" s="2"/>
      <c r="V1591" s="2"/>
      <c r="W1591" s="2"/>
      <c r="X1591" s="2"/>
      <c r="Y1591" s="2"/>
      <c r="Z1591" s="2"/>
      <c r="AA1591" s="2">
        <v>298</v>
      </c>
    </row>
    <row r="1592" spans="2:27" x14ac:dyDescent="0.3">
      <c r="B1592" t="s">
        <v>6849</v>
      </c>
      <c r="C1592" t="s">
        <v>6908</v>
      </c>
      <c r="D1592" t="s">
        <v>7595</v>
      </c>
      <c r="E1592" t="s">
        <v>5427</v>
      </c>
      <c r="F1592" s="2">
        <v>28</v>
      </c>
      <c r="G1592" s="2">
        <v>34</v>
      </c>
      <c r="H1592" s="2">
        <v>34</v>
      </c>
      <c r="I1592" s="2">
        <v>36</v>
      </c>
      <c r="J1592" s="2">
        <v>41</v>
      </c>
      <c r="K1592" s="2">
        <v>32</v>
      </c>
      <c r="L1592" s="2">
        <v>48</v>
      </c>
      <c r="M1592" s="2">
        <v>22</v>
      </c>
      <c r="N1592" s="2">
        <v>45</v>
      </c>
      <c r="O1592" s="2">
        <v>73</v>
      </c>
      <c r="P1592" s="2">
        <v>51</v>
      </c>
      <c r="Q1592" s="2">
        <v>8</v>
      </c>
      <c r="R1592" s="2"/>
      <c r="S1592" s="2"/>
      <c r="T1592" s="2"/>
      <c r="U1592" s="2"/>
      <c r="V1592" s="2"/>
      <c r="W1592" s="2"/>
      <c r="X1592" s="2"/>
      <c r="Y1592" s="2"/>
      <c r="Z1592" s="2"/>
      <c r="AA1592" s="2">
        <v>452</v>
      </c>
    </row>
    <row r="1593" spans="2:27" x14ac:dyDescent="0.3">
      <c r="B1593" t="s">
        <v>6850</v>
      </c>
      <c r="C1593" t="s">
        <v>6908</v>
      </c>
      <c r="D1593" t="s">
        <v>7595</v>
      </c>
      <c r="E1593" t="s">
        <v>5427</v>
      </c>
      <c r="F1593" s="2">
        <v>19</v>
      </c>
      <c r="G1593" s="2">
        <v>28</v>
      </c>
      <c r="H1593" s="2">
        <v>37</v>
      </c>
      <c r="I1593" s="2">
        <v>41</v>
      </c>
      <c r="J1593" s="2">
        <v>37</v>
      </c>
      <c r="K1593" s="2">
        <v>37</v>
      </c>
      <c r="L1593" s="2">
        <v>39</v>
      </c>
      <c r="M1593" s="2">
        <v>31</v>
      </c>
      <c r="N1593" s="2">
        <v>24</v>
      </c>
      <c r="O1593" s="2">
        <v>17</v>
      </c>
      <c r="P1593" s="2">
        <v>17</v>
      </c>
      <c r="Q1593" s="2">
        <v>4</v>
      </c>
      <c r="R1593" s="2"/>
      <c r="S1593" s="2"/>
      <c r="T1593" s="2"/>
      <c r="U1593" s="2"/>
      <c r="V1593" s="2"/>
      <c r="W1593" s="2"/>
      <c r="X1593" s="2"/>
      <c r="Y1593" s="2"/>
      <c r="Z1593" s="2"/>
      <c r="AA1593" s="2">
        <v>331</v>
      </c>
    </row>
    <row r="1594" spans="2:27" x14ac:dyDescent="0.3">
      <c r="B1594" t="s">
        <v>6851</v>
      </c>
      <c r="C1594" t="s">
        <v>6908</v>
      </c>
      <c r="D1594" t="s">
        <v>7595</v>
      </c>
      <c r="E1594" t="s">
        <v>5427</v>
      </c>
      <c r="F1594" s="2">
        <v>42</v>
      </c>
      <c r="G1594" s="2">
        <v>41</v>
      </c>
      <c r="H1594" s="2">
        <v>53</v>
      </c>
      <c r="I1594" s="2">
        <v>43</v>
      </c>
      <c r="J1594" s="2">
        <v>52</v>
      </c>
      <c r="K1594" s="2">
        <v>40</v>
      </c>
      <c r="L1594" s="2">
        <v>42</v>
      </c>
      <c r="M1594" s="2">
        <v>32</v>
      </c>
      <c r="N1594" s="2">
        <v>42</v>
      </c>
      <c r="O1594" s="2">
        <v>48</v>
      </c>
      <c r="P1594" s="2">
        <v>28</v>
      </c>
      <c r="Q1594" s="2">
        <v>9</v>
      </c>
      <c r="R1594" s="2"/>
      <c r="S1594" s="2"/>
      <c r="T1594" s="2"/>
      <c r="U1594" s="2"/>
      <c r="V1594" s="2"/>
      <c r="W1594" s="2"/>
      <c r="X1594" s="2"/>
      <c r="Y1594" s="2"/>
      <c r="Z1594" s="2"/>
      <c r="AA1594" s="2">
        <v>472</v>
      </c>
    </row>
    <row r="1595" spans="2:27" x14ac:dyDescent="0.3">
      <c r="B1595" t="s">
        <v>6852</v>
      </c>
      <c r="C1595" t="s">
        <v>6908</v>
      </c>
      <c r="D1595" t="s">
        <v>7595</v>
      </c>
      <c r="E1595" t="s">
        <v>5427</v>
      </c>
      <c r="F1595" s="2">
        <v>19</v>
      </c>
      <c r="G1595" s="2">
        <v>13</v>
      </c>
      <c r="H1595" s="2">
        <v>18</v>
      </c>
      <c r="I1595" s="2">
        <v>19</v>
      </c>
      <c r="J1595" s="2">
        <v>24</v>
      </c>
      <c r="K1595" s="2">
        <v>10</v>
      </c>
      <c r="L1595" s="2">
        <v>16</v>
      </c>
      <c r="M1595" s="2">
        <v>13</v>
      </c>
      <c r="N1595" s="2">
        <v>7</v>
      </c>
      <c r="O1595" s="2">
        <v>10</v>
      </c>
      <c r="P1595" s="2">
        <v>8</v>
      </c>
      <c r="Q1595" s="2">
        <v>1</v>
      </c>
      <c r="R1595" s="2"/>
      <c r="S1595" s="2"/>
      <c r="T1595" s="2"/>
      <c r="U1595" s="2"/>
      <c r="V1595" s="2"/>
      <c r="W1595" s="2"/>
      <c r="X1595" s="2"/>
      <c r="Y1595" s="2"/>
      <c r="Z1595" s="2"/>
      <c r="AA1595" s="2">
        <v>158</v>
      </c>
    </row>
    <row r="1596" spans="2:27" x14ac:dyDescent="0.3">
      <c r="B1596" t="s">
        <v>6853</v>
      </c>
      <c r="C1596" t="s">
        <v>6908</v>
      </c>
      <c r="D1596" t="s">
        <v>7595</v>
      </c>
      <c r="E1596" t="s">
        <v>5427</v>
      </c>
      <c r="F1596" s="2">
        <v>22</v>
      </c>
      <c r="G1596" s="2">
        <v>19</v>
      </c>
      <c r="H1596" s="2">
        <v>14</v>
      </c>
      <c r="I1596" s="2">
        <v>23</v>
      </c>
      <c r="J1596" s="2">
        <v>20</v>
      </c>
      <c r="K1596" s="2">
        <v>18</v>
      </c>
      <c r="L1596" s="2">
        <v>19</v>
      </c>
      <c r="M1596" s="2">
        <v>17</v>
      </c>
      <c r="N1596" s="2">
        <v>16</v>
      </c>
      <c r="O1596" s="2">
        <v>10</v>
      </c>
      <c r="P1596" s="2">
        <v>10</v>
      </c>
      <c r="Q1596" s="2">
        <v>3</v>
      </c>
      <c r="R1596" s="2"/>
      <c r="S1596" s="2"/>
      <c r="T1596" s="2"/>
      <c r="U1596" s="2"/>
      <c r="V1596" s="2"/>
      <c r="W1596" s="2"/>
      <c r="X1596" s="2"/>
      <c r="Y1596" s="2"/>
      <c r="Z1596" s="2"/>
      <c r="AA1596" s="2">
        <v>191</v>
      </c>
    </row>
    <row r="1597" spans="2:27" x14ac:dyDescent="0.3">
      <c r="B1597" t="s">
        <v>6854</v>
      </c>
      <c r="C1597" t="s">
        <v>6908</v>
      </c>
      <c r="D1597" t="s">
        <v>7595</v>
      </c>
      <c r="E1597" t="s">
        <v>5427</v>
      </c>
      <c r="F1597" s="2"/>
      <c r="G1597" s="2"/>
      <c r="H1597" s="2">
        <v>1</v>
      </c>
      <c r="I1597" s="2">
        <v>1</v>
      </c>
      <c r="J1597" s="2">
        <v>4</v>
      </c>
      <c r="K1597" s="2">
        <v>11</v>
      </c>
      <c r="L1597" s="2">
        <v>8</v>
      </c>
      <c r="M1597" s="2">
        <v>3</v>
      </c>
      <c r="N1597" s="2">
        <v>7</v>
      </c>
      <c r="O1597" s="2">
        <v>3</v>
      </c>
      <c r="P1597" s="2">
        <v>5</v>
      </c>
      <c r="Q1597" s="2">
        <v>3</v>
      </c>
      <c r="R1597" s="2"/>
      <c r="S1597" s="2"/>
      <c r="T1597" s="2"/>
      <c r="U1597" s="2"/>
      <c r="V1597" s="2"/>
      <c r="W1597" s="2"/>
      <c r="X1597" s="2"/>
      <c r="Y1597" s="2"/>
      <c r="Z1597" s="2"/>
      <c r="AA1597" s="2">
        <v>46</v>
      </c>
    </row>
    <row r="1598" spans="2:27" x14ac:dyDescent="0.3">
      <c r="B1598" t="s">
        <v>6855</v>
      </c>
      <c r="C1598" t="s">
        <v>6908</v>
      </c>
      <c r="D1598" t="s">
        <v>7595</v>
      </c>
      <c r="E1598" t="s">
        <v>5427</v>
      </c>
      <c r="F1598" s="2">
        <v>26</v>
      </c>
      <c r="G1598" s="2">
        <v>34</v>
      </c>
      <c r="H1598" s="2">
        <v>41</v>
      </c>
      <c r="I1598" s="2">
        <v>48</v>
      </c>
      <c r="J1598" s="2">
        <v>47</v>
      </c>
      <c r="K1598" s="2">
        <v>39</v>
      </c>
      <c r="L1598" s="2">
        <v>39</v>
      </c>
      <c r="M1598" s="2">
        <v>152</v>
      </c>
      <c r="N1598" s="2">
        <v>22</v>
      </c>
      <c r="O1598" s="2">
        <v>30</v>
      </c>
      <c r="P1598" s="2">
        <v>44</v>
      </c>
      <c r="Q1598" s="2">
        <v>5</v>
      </c>
      <c r="R1598" s="2"/>
      <c r="S1598" s="2"/>
      <c r="T1598" s="2"/>
      <c r="U1598" s="2"/>
      <c r="V1598" s="2"/>
      <c r="W1598" s="2"/>
      <c r="X1598" s="2"/>
      <c r="Y1598" s="2"/>
      <c r="Z1598" s="2"/>
      <c r="AA1598" s="2">
        <v>527</v>
      </c>
    </row>
    <row r="1599" spans="2:27" x14ac:dyDescent="0.3">
      <c r="B1599" t="s">
        <v>6856</v>
      </c>
      <c r="C1599" t="s">
        <v>6908</v>
      </c>
      <c r="D1599" t="s">
        <v>7595</v>
      </c>
      <c r="E1599" t="s">
        <v>5425</v>
      </c>
      <c r="F1599" s="2">
        <v>119</v>
      </c>
      <c r="G1599" s="2">
        <v>129</v>
      </c>
      <c r="H1599" s="2">
        <v>137</v>
      </c>
      <c r="I1599" s="2">
        <v>116</v>
      </c>
      <c r="J1599" s="2">
        <v>139</v>
      </c>
      <c r="K1599" s="2">
        <v>140</v>
      </c>
      <c r="L1599" s="2">
        <v>140</v>
      </c>
      <c r="M1599" s="2">
        <v>138</v>
      </c>
      <c r="N1599" s="2">
        <v>114</v>
      </c>
      <c r="O1599" s="2">
        <v>141</v>
      </c>
      <c r="P1599" s="2">
        <v>172</v>
      </c>
      <c r="Q1599" s="2">
        <v>29</v>
      </c>
      <c r="R1599" s="2"/>
      <c r="S1599" s="2"/>
      <c r="T1599" s="2"/>
      <c r="U1599" s="2"/>
      <c r="V1599" s="2"/>
      <c r="W1599" s="2"/>
      <c r="X1599" s="2"/>
      <c r="Y1599" s="2"/>
      <c r="Z1599" s="2"/>
      <c r="AA1599" s="2">
        <v>1514</v>
      </c>
    </row>
    <row r="1600" spans="2:27" x14ac:dyDescent="0.3">
      <c r="B1600" t="s">
        <v>6857</v>
      </c>
      <c r="C1600" t="s">
        <v>6908</v>
      </c>
      <c r="D1600" t="s">
        <v>7595</v>
      </c>
      <c r="E1600" t="s">
        <v>5425</v>
      </c>
      <c r="F1600" s="2">
        <v>101</v>
      </c>
      <c r="G1600" s="2">
        <v>88</v>
      </c>
      <c r="H1600" s="2">
        <v>65</v>
      </c>
      <c r="I1600" s="2">
        <v>63</v>
      </c>
      <c r="J1600" s="2">
        <v>53</v>
      </c>
      <c r="K1600" s="2">
        <v>56</v>
      </c>
      <c r="L1600" s="2">
        <v>39</v>
      </c>
      <c r="M1600" s="2">
        <v>61</v>
      </c>
      <c r="N1600" s="2">
        <v>44</v>
      </c>
      <c r="O1600" s="2">
        <v>42</v>
      </c>
      <c r="P1600" s="2">
        <v>50</v>
      </c>
      <c r="Q1600" s="2">
        <v>12</v>
      </c>
      <c r="R1600" s="2"/>
      <c r="S1600" s="2"/>
      <c r="T1600" s="2"/>
      <c r="U1600" s="2"/>
      <c r="V1600" s="2"/>
      <c r="W1600" s="2"/>
      <c r="X1600" s="2"/>
      <c r="Y1600" s="2"/>
      <c r="Z1600" s="2"/>
      <c r="AA1600" s="2">
        <v>674</v>
      </c>
    </row>
    <row r="1601" spans="2:27" x14ac:dyDescent="0.3">
      <c r="B1601" t="s">
        <v>6858</v>
      </c>
      <c r="C1601" t="s">
        <v>6908</v>
      </c>
      <c r="D1601" t="s">
        <v>7595</v>
      </c>
      <c r="E1601" t="s">
        <v>5425</v>
      </c>
      <c r="F1601" s="2">
        <v>109</v>
      </c>
      <c r="G1601" s="2">
        <v>84</v>
      </c>
      <c r="H1601" s="2">
        <v>110</v>
      </c>
      <c r="I1601" s="2">
        <v>107</v>
      </c>
      <c r="J1601" s="2">
        <v>132</v>
      </c>
      <c r="K1601" s="2">
        <v>131</v>
      </c>
      <c r="L1601" s="2">
        <v>118</v>
      </c>
      <c r="M1601" s="2">
        <v>159</v>
      </c>
      <c r="N1601" s="2">
        <v>106</v>
      </c>
      <c r="O1601" s="2">
        <v>150</v>
      </c>
      <c r="P1601" s="2">
        <v>169</v>
      </c>
      <c r="Q1601" s="2">
        <v>48</v>
      </c>
      <c r="R1601" s="2"/>
      <c r="S1601" s="2"/>
      <c r="T1601" s="2"/>
      <c r="U1601" s="2"/>
      <c r="V1601" s="2"/>
      <c r="W1601" s="2"/>
      <c r="X1601" s="2"/>
      <c r="Y1601" s="2"/>
      <c r="Z1601" s="2"/>
      <c r="AA1601" s="2">
        <v>1423</v>
      </c>
    </row>
    <row r="1602" spans="2:27" x14ac:dyDescent="0.3">
      <c r="B1602" t="s">
        <v>6859</v>
      </c>
      <c r="C1602" t="s">
        <v>6908</v>
      </c>
      <c r="D1602" t="s">
        <v>7595</v>
      </c>
      <c r="E1602" t="s">
        <v>5425</v>
      </c>
      <c r="F1602" s="2">
        <v>18</v>
      </c>
      <c r="G1602" s="2">
        <v>14</v>
      </c>
      <c r="H1602" s="2">
        <v>16</v>
      </c>
      <c r="I1602" s="2">
        <v>209</v>
      </c>
      <c r="J1602" s="2">
        <v>16</v>
      </c>
      <c r="K1602" s="2">
        <v>11</v>
      </c>
      <c r="L1602" s="2">
        <v>20</v>
      </c>
      <c r="M1602" s="2">
        <v>12</v>
      </c>
      <c r="N1602" s="2">
        <v>17</v>
      </c>
      <c r="O1602" s="2">
        <v>14</v>
      </c>
      <c r="P1602" s="2">
        <v>21</v>
      </c>
      <c r="Q1602" s="2">
        <v>7</v>
      </c>
      <c r="R1602" s="2"/>
      <c r="S1602" s="2"/>
      <c r="T1602" s="2"/>
      <c r="U1602" s="2"/>
      <c r="V1602" s="2"/>
      <c r="W1602" s="2"/>
      <c r="X1602" s="2"/>
      <c r="Y1602" s="2"/>
      <c r="Z1602" s="2"/>
      <c r="AA1602" s="2">
        <v>375</v>
      </c>
    </row>
    <row r="1603" spans="2:27" x14ac:dyDescent="0.3">
      <c r="B1603" t="s">
        <v>6860</v>
      </c>
      <c r="C1603" t="s">
        <v>6908</v>
      </c>
      <c r="D1603" t="s">
        <v>7595</v>
      </c>
      <c r="E1603" t="s">
        <v>5425</v>
      </c>
      <c r="F1603" s="2"/>
      <c r="G1603" s="2"/>
      <c r="H1603" s="2">
        <v>50</v>
      </c>
      <c r="I1603" s="2">
        <v>147</v>
      </c>
      <c r="J1603" s="2">
        <v>140</v>
      </c>
      <c r="K1603" s="2">
        <v>143</v>
      </c>
      <c r="L1603" s="2">
        <v>114</v>
      </c>
      <c r="M1603" s="2">
        <v>160</v>
      </c>
      <c r="N1603" s="2">
        <v>112</v>
      </c>
      <c r="O1603" s="2">
        <v>130</v>
      </c>
      <c r="P1603" s="2">
        <v>143</v>
      </c>
      <c r="Q1603" s="2">
        <v>35</v>
      </c>
      <c r="R1603" s="2"/>
      <c r="S1603" s="2"/>
      <c r="T1603" s="2"/>
      <c r="U1603" s="2"/>
      <c r="V1603" s="2"/>
      <c r="W1603" s="2"/>
      <c r="X1603" s="2"/>
      <c r="Y1603" s="2"/>
      <c r="Z1603" s="2"/>
      <c r="AA1603" s="2">
        <v>1174</v>
      </c>
    </row>
    <row r="1604" spans="2:27" x14ac:dyDescent="0.3">
      <c r="B1604" t="s">
        <v>6861</v>
      </c>
      <c r="C1604" t="s">
        <v>6908</v>
      </c>
      <c r="D1604" t="s">
        <v>7595</v>
      </c>
      <c r="E1604" t="s">
        <v>5425</v>
      </c>
      <c r="F1604" s="2">
        <v>138</v>
      </c>
      <c r="G1604" s="2">
        <v>165</v>
      </c>
      <c r="H1604" s="2">
        <v>182</v>
      </c>
      <c r="I1604" s="2">
        <v>217</v>
      </c>
      <c r="J1604" s="2">
        <v>164</v>
      </c>
      <c r="K1604" s="2">
        <v>149</v>
      </c>
      <c r="L1604" s="2">
        <v>162</v>
      </c>
      <c r="M1604" s="2">
        <v>225</v>
      </c>
      <c r="N1604" s="2">
        <v>189</v>
      </c>
      <c r="O1604" s="2">
        <v>173</v>
      </c>
      <c r="P1604" s="2">
        <v>264</v>
      </c>
      <c r="Q1604" s="2">
        <v>63</v>
      </c>
      <c r="R1604" s="2"/>
      <c r="S1604" s="2"/>
      <c r="T1604" s="2"/>
      <c r="U1604" s="2"/>
      <c r="V1604" s="2"/>
      <c r="W1604" s="2"/>
      <c r="X1604" s="2"/>
      <c r="Y1604" s="2"/>
      <c r="Z1604" s="2"/>
      <c r="AA1604" s="2">
        <v>2091</v>
      </c>
    </row>
    <row r="1605" spans="2:27" x14ac:dyDescent="0.3">
      <c r="B1605" t="s">
        <v>6862</v>
      </c>
      <c r="C1605" t="s">
        <v>6908</v>
      </c>
      <c r="D1605" t="s">
        <v>7595</v>
      </c>
      <c r="E1605" t="s">
        <v>5425</v>
      </c>
      <c r="F1605" s="2">
        <v>139</v>
      </c>
      <c r="G1605" s="2">
        <v>142</v>
      </c>
      <c r="H1605" s="2">
        <v>148</v>
      </c>
      <c r="I1605" s="2">
        <v>168</v>
      </c>
      <c r="J1605" s="2">
        <v>173</v>
      </c>
      <c r="K1605" s="2">
        <v>197</v>
      </c>
      <c r="L1605" s="2">
        <v>185</v>
      </c>
      <c r="M1605" s="2">
        <v>185</v>
      </c>
      <c r="N1605" s="2">
        <v>155</v>
      </c>
      <c r="O1605" s="2">
        <v>177</v>
      </c>
      <c r="P1605" s="2">
        <v>258</v>
      </c>
      <c r="Q1605" s="2">
        <v>43</v>
      </c>
      <c r="R1605" s="2"/>
      <c r="S1605" s="2"/>
      <c r="T1605" s="2"/>
      <c r="U1605" s="2"/>
      <c r="V1605" s="2"/>
      <c r="W1605" s="2"/>
      <c r="X1605" s="2"/>
      <c r="Y1605" s="2"/>
      <c r="Z1605" s="2"/>
      <c r="AA1605" s="2">
        <v>1970</v>
      </c>
    </row>
    <row r="1606" spans="2:27" x14ac:dyDescent="0.3">
      <c r="B1606" t="s">
        <v>6863</v>
      </c>
      <c r="C1606" t="s">
        <v>6908</v>
      </c>
      <c r="D1606" t="s">
        <v>7595</v>
      </c>
      <c r="E1606" t="s">
        <v>5456</v>
      </c>
      <c r="F1606" s="2">
        <v>23</v>
      </c>
      <c r="G1606" s="2">
        <v>34</v>
      </c>
      <c r="H1606" s="2">
        <v>28</v>
      </c>
      <c r="I1606" s="2">
        <v>27</v>
      </c>
      <c r="J1606" s="2">
        <v>34</v>
      </c>
      <c r="K1606" s="2">
        <v>26</v>
      </c>
      <c r="L1606" s="2">
        <v>21</v>
      </c>
      <c r="M1606" s="2">
        <v>21</v>
      </c>
      <c r="N1606" s="2">
        <v>24</v>
      </c>
      <c r="O1606" s="2">
        <v>24</v>
      </c>
      <c r="P1606" s="2">
        <v>18</v>
      </c>
      <c r="Q1606" s="2">
        <v>2</v>
      </c>
      <c r="R1606" s="2"/>
      <c r="S1606" s="2"/>
      <c r="T1606" s="2"/>
      <c r="U1606" s="2"/>
      <c r="V1606" s="2"/>
      <c r="W1606" s="2"/>
      <c r="X1606" s="2"/>
      <c r="Y1606" s="2"/>
      <c r="Z1606" s="2"/>
      <c r="AA1606" s="2">
        <v>282</v>
      </c>
    </row>
    <row r="1607" spans="2:27" x14ac:dyDescent="0.3">
      <c r="B1607" t="s">
        <v>6864</v>
      </c>
      <c r="C1607" t="s">
        <v>6908</v>
      </c>
      <c r="D1607" t="s">
        <v>7595</v>
      </c>
      <c r="E1607" t="s">
        <v>5456</v>
      </c>
      <c r="F1607" s="2">
        <v>20</v>
      </c>
      <c r="G1607" s="2">
        <v>32</v>
      </c>
      <c r="H1607" s="2">
        <v>26</v>
      </c>
      <c r="I1607" s="2">
        <v>26</v>
      </c>
      <c r="J1607" s="2">
        <v>26</v>
      </c>
      <c r="K1607" s="2">
        <v>18</v>
      </c>
      <c r="L1607" s="2">
        <v>21</v>
      </c>
      <c r="M1607" s="2">
        <v>17</v>
      </c>
      <c r="N1607" s="2">
        <v>17</v>
      </c>
      <c r="O1607" s="2">
        <v>18</v>
      </c>
      <c r="P1607" s="2">
        <v>26</v>
      </c>
      <c r="Q1607" s="2">
        <v>3</v>
      </c>
      <c r="R1607" s="2"/>
      <c r="S1607" s="2"/>
      <c r="T1607" s="2"/>
      <c r="U1607" s="2"/>
      <c r="V1607" s="2"/>
      <c r="W1607" s="2"/>
      <c r="X1607" s="2"/>
      <c r="Y1607" s="2"/>
      <c r="Z1607" s="2"/>
      <c r="AA1607" s="2">
        <v>250</v>
      </c>
    </row>
    <row r="1608" spans="2:27" x14ac:dyDescent="0.3">
      <c r="B1608" t="s">
        <v>6865</v>
      </c>
      <c r="C1608" t="s">
        <v>6908</v>
      </c>
      <c r="D1608" t="s">
        <v>7595</v>
      </c>
      <c r="E1608" t="s">
        <v>5456</v>
      </c>
      <c r="F1608" s="2">
        <v>16</v>
      </c>
      <c r="G1608" s="2">
        <v>15</v>
      </c>
      <c r="H1608" s="2">
        <v>13</v>
      </c>
      <c r="I1608" s="2">
        <v>18</v>
      </c>
      <c r="J1608" s="2">
        <v>11</v>
      </c>
      <c r="K1608" s="2">
        <v>11</v>
      </c>
      <c r="L1608" s="2">
        <v>12</v>
      </c>
      <c r="M1608" s="2">
        <v>8</v>
      </c>
      <c r="N1608" s="2">
        <v>11</v>
      </c>
      <c r="O1608" s="2">
        <v>12</v>
      </c>
      <c r="P1608" s="2">
        <v>8</v>
      </c>
      <c r="Q1608" s="2">
        <v>6</v>
      </c>
      <c r="R1608" s="2"/>
      <c r="S1608" s="2"/>
      <c r="T1608" s="2"/>
      <c r="U1608" s="2"/>
      <c r="V1608" s="2"/>
      <c r="W1608" s="2"/>
      <c r="X1608" s="2"/>
      <c r="Y1608" s="2"/>
      <c r="Z1608" s="2"/>
      <c r="AA1608" s="2">
        <v>141</v>
      </c>
    </row>
    <row r="1609" spans="2:27" x14ac:dyDescent="0.3">
      <c r="B1609" t="s">
        <v>6866</v>
      </c>
      <c r="C1609" t="s">
        <v>6908</v>
      </c>
      <c r="D1609" t="s">
        <v>7595</v>
      </c>
      <c r="E1609" t="s">
        <v>5456</v>
      </c>
      <c r="F1609" s="2">
        <v>37</v>
      </c>
      <c r="G1609" s="2">
        <v>32</v>
      </c>
      <c r="H1609" s="2">
        <v>38</v>
      </c>
      <c r="I1609" s="2">
        <v>38</v>
      </c>
      <c r="J1609" s="2">
        <v>21</v>
      </c>
      <c r="K1609" s="2">
        <v>42</v>
      </c>
      <c r="L1609" s="2">
        <v>32</v>
      </c>
      <c r="M1609" s="2">
        <v>22</v>
      </c>
      <c r="N1609" s="2">
        <v>39</v>
      </c>
      <c r="O1609" s="2">
        <v>87</v>
      </c>
      <c r="P1609" s="2">
        <v>21</v>
      </c>
      <c r="Q1609" s="2">
        <v>11</v>
      </c>
      <c r="R1609" s="2"/>
      <c r="S1609" s="2"/>
      <c r="T1609" s="2"/>
      <c r="U1609" s="2"/>
      <c r="V1609" s="2"/>
      <c r="W1609" s="2"/>
      <c r="X1609" s="2"/>
      <c r="Y1609" s="2"/>
      <c r="Z1609" s="2"/>
      <c r="AA1609" s="2">
        <v>420</v>
      </c>
    </row>
    <row r="1610" spans="2:27" x14ac:dyDescent="0.3">
      <c r="B1610" t="s">
        <v>6867</v>
      </c>
      <c r="C1610" t="s">
        <v>6908</v>
      </c>
      <c r="D1610" t="s">
        <v>7595</v>
      </c>
      <c r="E1610" t="s">
        <v>5456</v>
      </c>
      <c r="F1610" s="2">
        <v>11</v>
      </c>
      <c r="G1610" s="2">
        <v>5</v>
      </c>
      <c r="H1610" s="2">
        <v>12</v>
      </c>
      <c r="I1610" s="2">
        <v>14</v>
      </c>
      <c r="J1610" s="2">
        <v>15</v>
      </c>
      <c r="K1610" s="2">
        <v>14</v>
      </c>
      <c r="L1610" s="2">
        <v>18</v>
      </c>
      <c r="M1610" s="2">
        <v>7</v>
      </c>
      <c r="N1610" s="2">
        <v>25</v>
      </c>
      <c r="O1610" s="2">
        <v>47</v>
      </c>
      <c r="P1610" s="2">
        <v>26</v>
      </c>
      <c r="Q1610" s="2">
        <v>5</v>
      </c>
      <c r="R1610" s="2"/>
      <c r="S1610" s="2"/>
      <c r="T1610" s="2"/>
      <c r="U1610" s="2"/>
      <c r="V1610" s="2"/>
      <c r="W1610" s="2"/>
      <c r="X1610" s="2"/>
      <c r="Y1610" s="2"/>
      <c r="Z1610" s="2"/>
      <c r="AA1610" s="2">
        <v>199</v>
      </c>
    </row>
    <row r="1611" spans="2:27" x14ac:dyDescent="0.3">
      <c r="B1611" t="s">
        <v>6868</v>
      </c>
      <c r="C1611" t="s">
        <v>6908</v>
      </c>
      <c r="D1611" t="s">
        <v>7595</v>
      </c>
      <c r="E1611" t="s">
        <v>5456</v>
      </c>
      <c r="F1611" s="2">
        <v>3</v>
      </c>
      <c r="G1611" s="2">
        <v>8</v>
      </c>
      <c r="H1611" s="2">
        <v>6</v>
      </c>
      <c r="I1611" s="2">
        <v>9</v>
      </c>
      <c r="J1611" s="2">
        <v>12</v>
      </c>
      <c r="K1611" s="2">
        <v>7</v>
      </c>
      <c r="L1611" s="2">
        <v>6</v>
      </c>
      <c r="M1611" s="2">
        <v>7</v>
      </c>
      <c r="N1611" s="2">
        <v>6</v>
      </c>
      <c r="O1611" s="2">
        <v>7</v>
      </c>
      <c r="P1611" s="2">
        <v>9</v>
      </c>
      <c r="Q1611" s="2">
        <v>3</v>
      </c>
      <c r="R1611" s="2"/>
      <c r="S1611" s="2"/>
      <c r="T1611" s="2"/>
      <c r="U1611" s="2"/>
      <c r="V1611" s="2"/>
      <c r="W1611" s="2"/>
      <c r="X1611" s="2"/>
      <c r="Y1611" s="2"/>
      <c r="Z1611" s="2"/>
      <c r="AA1611" s="2">
        <v>83</v>
      </c>
    </row>
    <row r="1612" spans="2:27" x14ac:dyDescent="0.3">
      <c r="B1612" t="s">
        <v>6869</v>
      </c>
      <c r="C1612" t="s">
        <v>6908</v>
      </c>
      <c r="D1612" t="s">
        <v>7595</v>
      </c>
      <c r="E1612" t="s">
        <v>5456</v>
      </c>
      <c r="F1612" s="2">
        <v>24</v>
      </c>
      <c r="G1612" s="2">
        <v>31</v>
      </c>
      <c r="H1612" s="2">
        <v>26</v>
      </c>
      <c r="I1612" s="2">
        <v>189</v>
      </c>
      <c r="J1612" s="2">
        <v>38</v>
      </c>
      <c r="K1612" s="2">
        <v>30</v>
      </c>
      <c r="L1612" s="2">
        <v>35</v>
      </c>
      <c r="M1612" s="2">
        <v>33</v>
      </c>
      <c r="N1612" s="2">
        <v>37</v>
      </c>
      <c r="O1612" s="2">
        <v>38</v>
      </c>
      <c r="P1612" s="2">
        <v>48</v>
      </c>
      <c r="Q1612" s="2">
        <v>12</v>
      </c>
      <c r="R1612" s="2"/>
      <c r="S1612" s="2"/>
      <c r="T1612" s="2"/>
      <c r="U1612" s="2"/>
      <c r="V1612" s="2"/>
      <c r="W1612" s="2"/>
      <c r="X1612" s="2"/>
      <c r="Y1612" s="2"/>
      <c r="Z1612" s="2"/>
      <c r="AA1612" s="2">
        <v>541</v>
      </c>
    </row>
    <row r="1613" spans="2:27" x14ac:dyDescent="0.3">
      <c r="B1613" t="s">
        <v>6870</v>
      </c>
      <c r="C1613" t="s">
        <v>6908</v>
      </c>
      <c r="D1613" t="s">
        <v>7595</v>
      </c>
      <c r="E1613" t="s">
        <v>5456</v>
      </c>
      <c r="F1613" s="2">
        <v>33</v>
      </c>
      <c r="G1613" s="2">
        <v>43</v>
      </c>
      <c r="H1613" s="2">
        <v>38</v>
      </c>
      <c r="I1613" s="2">
        <v>41</v>
      </c>
      <c r="J1613" s="2">
        <v>50</v>
      </c>
      <c r="K1613" s="2">
        <v>60</v>
      </c>
      <c r="L1613" s="2">
        <v>40</v>
      </c>
      <c r="M1613" s="2">
        <v>54</v>
      </c>
      <c r="N1613" s="2">
        <v>53</v>
      </c>
      <c r="O1613" s="2">
        <v>51</v>
      </c>
      <c r="P1613" s="2">
        <v>70</v>
      </c>
      <c r="Q1613" s="2">
        <v>15</v>
      </c>
      <c r="R1613" s="2"/>
      <c r="S1613" s="2"/>
      <c r="T1613" s="2"/>
      <c r="U1613" s="2"/>
      <c r="V1613" s="2"/>
      <c r="W1613" s="2"/>
      <c r="X1613" s="2"/>
      <c r="Y1613" s="2"/>
      <c r="Z1613" s="2"/>
      <c r="AA1613" s="2">
        <v>548</v>
      </c>
    </row>
    <row r="1614" spans="2:27" x14ac:dyDescent="0.3">
      <c r="B1614" t="s">
        <v>6871</v>
      </c>
      <c r="C1614" t="s">
        <v>6908</v>
      </c>
      <c r="D1614" t="s">
        <v>7595</v>
      </c>
      <c r="E1614" t="s">
        <v>5456</v>
      </c>
      <c r="F1614" s="2">
        <v>29</v>
      </c>
      <c r="G1614" s="2">
        <v>40</v>
      </c>
      <c r="H1614" s="2">
        <v>58</v>
      </c>
      <c r="I1614" s="2">
        <v>49</v>
      </c>
      <c r="J1614" s="2">
        <v>64</v>
      </c>
      <c r="K1614" s="2">
        <v>58</v>
      </c>
      <c r="L1614" s="2">
        <v>34</v>
      </c>
      <c r="M1614" s="2">
        <v>202</v>
      </c>
      <c r="N1614" s="2">
        <v>42</v>
      </c>
      <c r="O1614" s="2">
        <v>62</v>
      </c>
      <c r="P1614" s="2">
        <v>79</v>
      </c>
      <c r="Q1614" s="2">
        <v>13</v>
      </c>
      <c r="R1614" s="2"/>
      <c r="S1614" s="2"/>
      <c r="T1614" s="2"/>
      <c r="U1614" s="2"/>
      <c r="V1614" s="2"/>
      <c r="W1614" s="2"/>
      <c r="X1614" s="2"/>
      <c r="Y1614" s="2"/>
      <c r="Z1614" s="2"/>
      <c r="AA1614" s="2">
        <v>730</v>
      </c>
    </row>
    <row r="1615" spans="2:27" x14ac:dyDescent="0.3">
      <c r="B1615" t="s">
        <v>6872</v>
      </c>
      <c r="C1615" t="s">
        <v>6908</v>
      </c>
      <c r="D1615" t="s">
        <v>7595</v>
      </c>
      <c r="E1615" t="s">
        <v>5456</v>
      </c>
      <c r="F1615" s="2">
        <v>24</v>
      </c>
      <c r="G1615" s="2">
        <v>28</v>
      </c>
      <c r="H1615" s="2">
        <v>20</v>
      </c>
      <c r="I1615" s="2">
        <v>34</v>
      </c>
      <c r="J1615" s="2">
        <v>36</v>
      </c>
      <c r="K1615" s="2">
        <v>30</v>
      </c>
      <c r="L1615" s="2">
        <v>16</v>
      </c>
      <c r="M1615" s="2">
        <v>26</v>
      </c>
      <c r="N1615" s="2">
        <v>33</v>
      </c>
      <c r="O1615" s="2">
        <v>19</v>
      </c>
      <c r="P1615" s="2">
        <v>30</v>
      </c>
      <c r="Q1615" s="2">
        <v>9</v>
      </c>
      <c r="R1615" s="2"/>
      <c r="S1615" s="2"/>
      <c r="T1615" s="2"/>
      <c r="U1615" s="2"/>
      <c r="V1615" s="2"/>
      <c r="W1615" s="2"/>
      <c r="X1615" s="2"/>
      <c r="Y1615" s="2"/>
      <c r="Z1615" s="2"/>
      <c r="AA1615" s="2">
        <v>305</v>
      </c>
    </row>
    <row r="1616" spans="2:27" x14ac:dyDescent="0.3">
      <c r="B1616" t="s">
        <v>6873</v>
      </c>
      <c r="C1616" t="s">
        <v>6908</v>
      </c>
      <c r="D1616" t="s">
        <v>7595</v>
      </c>
      <c r="E1616" t="s">
        <v>5456</v>
      </c>
      <c r="F1616" s="2">
        <v>77</v>
      </c>
      <c r="G1616" s="2">
        <v>76</v>
      </c>
      <c r="H1616" s="2">
        <v>88</v>
      </c>
      <c r="I1616" s="2">
        <v>113</v>
      </c>
      <c r="J1616" s="2">
        <v>99</v>
      </c>
      <c r="K1616" s="2">
        <v>105</v>
      </c>
      <c r="L1616" s="2">
        <v>82</v>
      </c>
      <c r="M1616" s="2">
        <v>108</v>
      </c>
      <c r="N1616" s="2">
        <v>96</v>
      </c>
      <c r="O1616" s="2">
        <v>114</v>
      </c>
      <c r="P1616" s="2">
        <v>117</v>
      </c>
      <c r="Q1616" s="2">
        <v>31</v>
      </c>
      <c r="R1616" s="2"/>
      <c r="S1616" s="2"/>
      <c r="T1616" s="2"/>
      <c r="U1616" s="2"/>
      <c r="V1616" s="2"/>
      <c r="W1616" s="2"/>
      <c r="X1616" s="2"/>
      <c r="Y1616" s="2"/>
      <c r="Z1616" s="2"/>
      <c r="AA1616" s="2">
        <v>1106</v>
      </c>
    </row>
    <row r="1617" spans="2:27" x14ac:dyDescent="0.3">
      <c r="B1617" t="s">
        <v>6874</v>
      </c>
      <c r="C1617" t="s">
        <v>6908</v>
      </c>
      <c r="D1617" t="s">
        <v>7595</v>
      </c>
      <c r="E1617" t="s">
        <v>5456</v>
      </c>
      <c r="F1617" s="2">
        <v>26</v>
      </c>
      <c r="G1617" s="2">
        <v>43</v>
      </c>
      <c r="H1617" s="2">
        <v>43</v>
      </c>
      <c r="I1617" s="2">
        <v>45</v>
      </c>
      <c r="J1617" s="2">
        <v>50</v>
      </c>
      <c r="K1617" s="2">
        <v>40</v>
      </c>
      <c r="L1617" s="2">
        <v>35</v>
      </c>
      <c r="M1617" s="2">
        <v>53</v>
      </c>
      <c r="N1617" s="2">
        <v>46</v>
      </c>
      <c r="O1617" s="2">
        <v>43</v>
      </c>
      <c r="P1617" s="2">
        <v>60</v>
      </c>
      <c r="Q1617" s="2">
        <v>14</v>
      </c>
      <c r="R1617" s="2"/>
      <c r="S1617" s="2"/>
      <c r="T1617" s="2"/>
      <c r="U1617" s="2"/>
      <c r="V1617" s="2"/>
      <c r="W1617" s="2"/>
      <c r="X1617" s="2"/>
      <c r="Y1617" s="2"/>
      <c r="Z1617" s="2"/>
      <c r="AA1617" s="2">
        <v>498</v>
      </c>
    </row>
    <row r="1618" spans="2:27" x14ac:dyDescent="0.3">
      <c r="B1618" t="s">
        <v>6875</v>
      </c>
      <c r="C1618" t="s">
        <v>6908</v>
      </c>
      <c r="D1618" t="s">
        <v>7595</v>
      </c>
      <c r="E1618" t="s">
        <v>5456</v>
      </c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>
        <v>4</v>
      </c>
      <c r="R1618" s="2">
        <v>13</v>
      </c>
      <c r="S1618" s="2">
        <v>22</v>
      </c>
      <c r="T1618" s="2">
        <v>16</v>
      </c>
      <c r="U1618" s="2">
        <v>21</v>
      </c>
      <c r="V1618" s="2">
        <v>28</v>
      </c>
      <c r="W1618" s="2">
        <v>30</v>
      </c>
      <c r="X1618" s="2">
        <v>24</v>
      </c>
      <c r="Y1618" s="2">
        <v>41</v>
      </c>
      <c r="Z1618" s="2">
        <v>22</v>
      </c>
      <c r="AA1618" s="2">
        <v>221</v>
      </c>
    </row>
    <row r="1619" spans="2:27" x14ac:dyDescent="0.3">
      <c r="B1619" t="s">
        <v>6876</v>
      </c>
      <c r="C1619" t="s">
        <v>6908</v>
      </c>
      <c r="D1619" t="s">
        <v>7595</v>
      </c>
      <c r="E1619" t="s">
        <v>5456</v>
      </c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>
        <v>2</v>
      </c>
      <c r="R1619" s="2">
        <v>15</v>
      </c>
      <c r="S1619" s="2">
        <v>19</v>
      </c>
      <c r="T1619" s="2">
        <v>17</v>
      </c>
      <c r="U1619" s="2">
        <v>19</v>
      </c>
      <c r="V1619" s="2">
        <v>25</v>
      </c>
      <c r="W1619" s="2">
        <v>32</v>
      </c>
      <c r="X1619" s="2">
        <v>38</v>
      </c>
      <c r="Y1619" s="2">
        <v>35</v>
      </c>
      <c r="Z1619" s="2">
        <v>22</v>
      </c>
      <c r="AA1619" s="2">
        <v>224</v>
      </c>
    </row>
    <row r="1620" spans="2:27" x14ac:dyDescent="0.3">
      <c r="B1620" t="s">
        <v>6877</v>
      </c>
      <c r="C1620" t="s">
        <v>6908</v>
      </c>
      <c r="D1620" t="s">
        <v>7595</v>
      </c>
      <c r="E1620" t="s">
        <v>5456</v>
      </c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>
        <v>4</v>
      </c>
      <c r="R1620" s="2">
        <v>6</v>
      </c>
      <c r="S1620" s="2">
        <v>15</v>
      </c>
      <c r="T1620" s="2">
        <v>14</v>
      </c>
      <c r="U1620" s="2">
        <v>21</v>
      </c>
      <c r="V1620" s="2">
        <v>24</v>
      </c>
      <c r="W1620" s="2">
        <v>19</v>
      </c>
      <c r="X1620" s="2">
        <v>25</v>
      </c>
      <c r="Y1620" s="2">
        <v>39</v>
      </c>
      <c r="Z1620" s="2">
        <v>16</v>
      </c>
      <c r="AA1620" s="2">
        <v>183</v>
      </c>
    </row>
    <row r="1621" spans="2:27" x14ac:dyDescent="0.3">
      <c r="B1621" t="s">
        <v>6878</v>
      </c>
      <c r="C1621" t="s">
        <v>6908</v>
      </c>
      <c r="D1621" t="s">
        <v>7595</v>
      </c>
      <c r="E1621" t="s">
        <v>5456</v>
      </c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>
        <v>2</v>
      </c>
      <c r="R1621" s="2">
        <v>9</v>
      </c>
      <c r="S1621" s="2">
        <v>19</v>
      </c>
      <c r="T1621" s="2">
        <v>32</v>
      </c>
      <c r="U1621" s="2">
        <v>27</v>
      </c>
      <c r="V1621" s="2">
        <v>26</v>
      </c>
      <c r="W1621" s="2">
        <v>29</v>
      </c>
      <c r="X1621" s="2">
        <v>23</v>
      </c>
      <c r="Y1621" s="2">
        <v>47</v>
      </c>
      <c r="Z1621" s="2">
        <v>13</v>
      </c>
      <c r="AA1621" s="2">
        <v>227</v>
      </c>
    </row>
    <row r="1622" spans="2:27" x14ac:dyDescent="0.3">
      <c r="B1622" t="s">
        <v>6879</v>
      </c>
      <c r="C1622" t="s">
        <v>6908</v>
      </c>
      <c r="D1622" t="s">
        <v>7595</v>
      </c>
      <c r="E1622" t="s">
        <v>5456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>
        <v>2</v>
      </c>
      <c r="R1622" s="2">
        <v>7</v>
      </c>
      <c r="S1622" s="2">
        <v>18</v>
      </c>
      <c r="T1622" s="2">
        <v>10</v>
      </c>
      <c r="U1622" s="2">
        <v>16</v>
      </c>
      <c r="V1622" s="2">
        <v>13</v>
      </c>
      <c r="W1622" s="2">
        <v>25</v>
      </c>
      <c r="X1622" s="2">
        <v>22</v>
      </c>
      <c r="Y1622" s="2">
        <v>27</v>
      </c>
      <c r="Z1622" s="2">
        <v>14</v>
      </c>
      <c r="AA1622" s="2">
        <v>154</v>
      </c>
    </row>
    <row r="1623" spans="2:27" x14ac:dyDescent="0.3">
      <c r="B1623" t="s">
        <v>6880</v>
      </c>
      <c r="C1623" t="s">
        <v>6908</v>
      </c>
      <c r="D1623" t="s">
        <v>7595</v>
      </c>
      <c r="E1623" t="s">
        <v>5425</v>
      </c>
      <c r="F1623" s="2"/>
      <c r="G1623" s="2"/>
      <c r="H1623" s="2"/>
      <c r="I1623" s="2"/>
      <c r="J1623" s="2"/>
      <c r="K1623" s="2"/>
      <c r="L1623" s="2">
        <v>16</v>
      </c>
      <c r="M1623" s="2">
        <v>33</v>
      </c>
      <c r="N1623" s="2">
        <v>37</v>
      </c>
      <c r="O1623" s="2">
        <v>35</v>
      </c>
      <c r="P1623" s="2">
        <v>36</v>
      </c>
      <c r="Q1623" s="2">
        <v>7</v>
      </c>
      <c r="R1623" s="2"/>
      <c r="S1623" s="2"/>
      <c r="T1623" s="2"/>
      <c r="U1623" s="2"/>
      <c r="V1623" s="2"/>
      <c r="W1623" s="2"/>
      <c r="X1623" s="2"/>
      <c r="Y1623" s="2"/>
      <c r="Z1623" s="2"/>
      <c r="AA1623" s="2">
        <v>164</v>
      </c>
    </row>
    <row r="1624" spans="2:27" x14ac:dyDescent="0.3">
      <c r="B1624" t="s">
        <v>6881</v>
      </c>
      <c r="C1624" t="s">
        <v>6908</v>
      </c>
      <c r="D1624" t="s">
        <v>7595</v>
      </c>
      <c r="E1624" t="s">
        <v>5456</v>
      </c>
      <c r="F1624" s="2">
        <v>16</v>
      </c>
      <c r="G1624" s="2">
        <v>15</v>
      </c>
      <c r="H1624" s="2">
        <v>18</v>
      </c>
      <c r="I1624" s="2">
        <v>14</v>
      </c>
      <c r="J1624" s="2">
        <v>9</v>
      </c>
      <c r="K1624" s="2">
        <v>10</v>
      </c>
      <c r="L1624" s="2">
        <v>9</v>
      </c>
      <c r="M1624" s="2">
        <v>18</v>
      </c>
      <c r="N1624" s="2">
        <v>7</v>
      </c>
      <c r="O1624" s="2">
        <v>15</v>
      </c>
      <c r="P1624" s="2">
        <v>11</v>
      </c>
      <c r="Q1624" s="2">
        <v>3</v>
      </c>
      <c r="R1624" s="2"/>
      <c r="S1624" s="2"/>
      <c r="T1624" s="2"/>
      <c r="U1624" s="2"/>
      <c r="V1624" s="2"/>
      <c r="W1624" s="2"/>
      <c r="X1624" s="2"/>
      <c r="Y1624" s="2"/>
      <c r="Z1624" s="2"/>
      <c r="AA1624" s="2">
        <v>145</v>
      </c>
    </row>
    <row r="1625" spans="2:27" x14ac:dyDescent="0.3">
      <c r="B1625" t="s">
        <v>6882</v>
      </c>
      <c r="C1625" t="s">
        <v>6908</v>
      </c>
      <c r="D1625" t="s">
        <v>7595</v>
      </c>
      <c r="E1625" t="s">
        <v>5456</v>
      </c>
      <c r="F1625" s="2">
        <v>8</v>
      </c>
      <c r="G1625" s="2">
        <v>6</v>
      </c>
      <c r="H1625" s="2">
        <v>10</v>
      </c>
      <c r="I1625" s="2">
        <v>5</v>
      </c>
      <c r="J1625" s="2">
        <v>8</v>
      </c>
      <c r="K1625" s="2">
        <v>10</v>
      </c>
      <c r="L1625" s="2">
        <v>9</v>
      </c>
      <c r="M1625" s="2">
        <v>8</v>
      </c>
      <c r="N1625" s="2">
        <v>5</v>
      </c>
      <c r="O1625" s="2">
        <v>4</v>
      </c>
      <c r="P1625" s="2">
        <v>12</v>
      </c>
      <c r="Q1625" s="2">
        <v>1</v>
      </c>
      <c r="R1625" s="2"/>
      <c r="S1625" s="2"/>
      <c r="T1625" s="2"/>
      <c r="U1625" s="2"/>
      <c r="V1625" s="2"/>
      <c r="W1625" s="2"/>
      <c r="X1625" s="2"/>
      <c r="Y1625" s="2"/>
      <c r="Z1625" s="2"/>
      <c r="AA1625" s="2">
        <v>86</v>
      </c>
    </row>
    <row r="1626" spans="2:27" x14ac:dyDescent="0.3">
      <c r="B1626" t="s">
        <v>6883</v>
      </c>
      <c r="C1626" t="s">
        <v>6908</v>
      </c>
      <c r="D1626" t="s">
        <v>7595</v>
      </c>
      <c r="E1626" t="s">
        <v>5456</v>
      </c>
      <c r="F1626" s="2">
        <v>9</v>
      </c>
      <c r="G1626" s="2">
        <v>13</v>
      </c>
      <c r="H1626" s="2">
        <v>14</v>
      </c>
      <c r="I1626" s="2">
        <v>19</v>
      </c>
      <c r="J1626" s="2">
        <v>14</v>
      </c>
      <c r="K1626" s="2">
        <v>18</v>
      </c>
      <c r="L1626" s="2">
        <v>10</v>
      </c>
      <c r="M1626" s="2">
        <v>11</v>
      </c>
      <c r="N1626" s="2">
        <v>6</v>
      </c>
      <c r="O1626" s="2">
        <v>7</v>
      </c>
      <c r="P1626" s="2">
        <v>10</v>
      </c>
      <c r="Q1626" s="2">
        <v>1</v>
      </c>
      <c r="R1626" s="2"/>
      <c r="S1626" s="2"/>
      <c r="T1626" s="2"/>
      <c r="U1626" s="2"/>
      <c r="V1626" s="2"/>
      <c r="W1626" s="2"/>
      <c r="X1626" s="2"/>
      <c r="Y1626" s="2"/>
      <c r="Z1626" s="2"/>
      <c r="AA1626" s="2">
        <v>132</v>
      </c>
    </row>
    <row r="1627" spans="2:27" x14ac:dyDescent="0.3">
      <c r="B1627" t="s">
        <v>6884</v>
      </c>
      <c r="C1627" t="s">
        <v>6908</v>
      </c>
      <c r="D1627" t="s">
        <v>7595</v>
      </c>
      <c r="E1627" t="s">
        <v>5456</v>
      </c>
      <c r="F1627" s="2">
        <v>4</v>
      </c>
      <c r="G1627" s="2">
        <v>5</v>
      </c>
      <c r="H1627" s="2">
        <v>6</v>
      </c>
      <c r="I1627" s="2">
        <v>9</v>
      </c>
      <c r="J1627" s="2">
        <v>4</v>
      </c>
      <c r="K1627" s="2">
        <v>11</v>
      </c>
      <c r="L1627" s="2">
        <v>3</v>
      </c>
      <c r="M1627" s="2">
        <v>5</v>
      </c>
      <c r="N1627" s="2">
        <v>7</v>
      </c>
      <c r="O1627" s="2">
        <v>3</v>
      </c>
      <c r="P1627" s="2">
        <v>6</v>
      </c>
      <c r="Q1627" s="2">
        <v>1</v>
      </c>
      <c r="R1627" s="2"/>
      <c r="S1627" s="2"/>
      <c r="T1627" s="2"/>
      <c r="U1627" s="2"/>
      <c r="V1627" s="2"/>
      <c r="W1627" s="2"/>
      <c r="X1627" s="2"/>
      <c r="Y1627" s="2"/>
      <c r="Z1627" s="2"/>
      <c r="AA1627" s="2">
        <v>64</v>
      </c>
    </row>
    <row r="1628" spans="2:27" x14ac:dyDescent="0.3">
      <c r="B1628" t="s">
        <v>6885</v>
      </c>
      <c r="C1628" t="s">
        <v>6908</v>
      </c>
      <c r="D1628" t="s">
        <v>7595</v>
      </c>
      <c r="E1628" t="s">
        <v>5456</v>
      </c>
      <c r="F1628" s="2">
        <v>26</v>
      </c>
      <c r="G1628" s="2">
        <v>29</v>
      </c>
      <c r="H1628" s="2">
        <v>17</v>
      </c>
      <c r="I1628" s="2">
        <v>28</v>
      </c>
      <c r="J1628" s="2">
        <v>25</v>
      </c>
      <c r="K1628" s="2">
        <v>22</v>
      </c>
      <c r="L1628" s="2">
        <v>15</v>
      </c>
      <c r="M1628" s="2">
        <v>15</v>
      </c>
      <c r="N1628" s="2">
        <v>15</v>
      </c>
      <c r="O1628" s="2">
        <v>15</v>
      </c>
      <c r="P1628" s="2">
        <v>23</v>
      </c>
      <c r="Q1628" s="2">
        <v>6</v>
      </c>
      <c r="R1628" s="2"/>
      <c r="S1628" s="2"/>
      <c r="T1628" s="2"/>
      <c r="U1628" s="2"/>
      <c r="V1628" s="2"/>
      <c r="W1628" s="2"/>
      <c r="X1628" s="2"/>
      <c r="Y1628" s="2"/>
      <c r="Z1628" s="2"/>
      <c r="AA1628" s="2">
        <v>236</v>
      </c>
    </row>
    <row r="1629" spans="2:27" x14ac:dyDescent="0.3">
      <c r="B1629" t="s">
        <v>6886</v>
      </c>
      <c r="C1629" t="s">
        <v>6908</v>
      </c>
      <c r="D1629" t="s">
        <v>7595</v>
      </c>
      <c r="E1629" t="s">
        <v>5456</v>
      </c>
      <c r="F1629" s="2">
        <v>6</v>
      </c>
      <c r="G1629" s="2">
        <v>10</v>
      </c>
      <c r="H1629" s="2">
        <v>10</v>
      </c>
      <c r="I1629" s="2">
        <v>15</v>
      </c>
      <c r="J1629" s="2">
        <v>10</v>
      </c>
      <c r="K1629" s="2">
        <v>6</v>
      </c>
      <c r="L1629" s="2">
        <v>11</v>
      </c>
      <c r="M1629" s="2">
        <v>7</v>
      </c>
      <c r="N1629" s="2">
        <v>2</v>
      </c>
      <c r="O1629" s="2">
        <v>13</v>
      </c>
      <c r="P1629" s="2">
        <v>4</v>
      </c>
      <c r="Q1629" s="2">
        <v>3</v>
      </c>
      <c r="R1629" s="2"/>
      <c r="S1629" s="2"/>
      <c r="T1629" s="2"/>
      <c r="U1629" s="2"/>
      <c r="V1629" s="2"/>
      <c r="W1629" s="2"/>
      <c r="X1629" s="2"/>
      <c r="Y1629" s="2"/>
      <c r="Z1629" s="2"/>
      <c r="AA1629" s="2">
        <v>97</v>
      </c>
    </row>
    <row r="1630" spans="2:27" x14ac:dyDescent="0.3">
      <c r="B1630" t="s">
        <v>6887</v>
      </c>
      <c r="C1630" t="s">
        <v>6908</v>
      </c>
      <c r="D1630" t="s">
        <v>7595</v>
      </c>
      <c r="E1630" t="s">
        <v>5456</v>
      </c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>
        <v>35</v>
      </c>
      <c r="Z1630" s="2">
        <v>37</v>
      </c>
      <c r="AA1630" s="2">
        <v>72</v>
      </c>
    </row>
    <row r="1631" spans="2:27" x14ac:dyDescent="0.3">
      <c r="B1631" t="s">
        <v>6888</v>
      </c>
      <c r="C1631" t="s">
        <v>6908</v>
      </c>
      <c r="D1631" t="s">
        <v>7595</v>
      </c>
      <c r="E1631" t="s">
        <v>5456</v>
      </c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>
        <v>17</v>
      </c>
      <c r="Z1631" s="2">
        <v>12</v>
      </c>
      <c r="AA1631" s="2">
        <v>29</v>
      </c>
    </row>
    <row r="1632" spans="2:27" x14ac:dyDescent="0.3">
      <c r="B1632" t="s">
        <v>6889</v>
      </c>
      <c r="C1632" t="s">
        <v>6908</v>
      </c>
      <c r="D1632" t="s">
        <v>7595</v>
      </c>
      <c r="E1632" t="s">
        <v>5456</v>
      </c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>
        <v>22</v>
      </c>
      <c r="Z1632" s="2">
        <v>24</v>
      </c>
      <c r="AA1632" s="2">
        <v>46</v>
      </c>
    </row>
    <row r="1633" spans="2:27" x14ac:dyDescent="0.3">
      <c r="B1633" t="s">
        <v>6890</v>
      </c>
      <c r="C1633" t="s">
        <v>6908</v>
      </c>
      <c r="D1633" t="s">
        <v>7595</v>
      </c>
      <c r="E1633" t="s">
        <v>5456</v>
      </c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>
        <v>19</v>
      </c>
      <c r="Z1633" s="2">
        <v>18</v>
      </c>
      <c r="AA1633" s="2">
        <v>37</v>
      </c>
    </row>
    <row r="1634" spans="2:27" x14ac:dyDescent="0.3">
      <c r="B1634" t="s">
        <v>6891</v>
      </c>
      <c r="C1634" t="s">
        <v>6908</v>
      </c>
      <c r="D1634" t="s">
        <v>7595</v>
      </c>
      <c r="E1634" t="s">
        <v>5425</v>
      </c>
      <c r="F1634" s="2">
        <v>32</v>
      </c>
      <c r="G1634" s="2">
        <v>29</v>
      </c>
      <c r="H1634" s="2">
        <v>30</v>
      </c>
      <c r="I1634" s="2">
        <v>19</v>
      </c>
      <c r="J1634" s="2">
        <v>30</v>
      </c>
      <c r="K1634" s="2">
        <v>17</v>
      </c>
      <c r="L1634" s="2">
        <v>31</v>
      </c>
      <c r="M1634" s="2">
        <v>29</v>
      </c>
      <c r="N1634" s="2">
        <v>23</v>
      </c>
      <c r="O1634" s="2">
        <v>34</v>
      </c>
      <c r="P1634" s="2">
        <v>25</v>
      </c>
      <c r="Q1634" s="2">
        <v>6</v>
      </c>
      <c r="R1634" s="2"/>
      <c r="S1634" s="2"/>
      <c r="T1634" s="2"/>
      <c r="U1634" s="2"/>
      <c r="V1634" s="2"/>
      <c r="W1634" s="2"/>
      <c r="X1634" s="2"/>
      <c r="Y1634" s="2"/>
      <c r="Z1634" s="2"/>
      <c r="AA1634" s="2">
        <v>305</v>
      </c>
    </row>
    <row r="1635" spans="2:27" x14ac:dyDescent="0.3">
      <c r="B1635" t="s">
        <v>6892</v>
      </c>
      <c r="C1635" t="s">
        <v>6908</v>
      </c>
      <c r="D1635" t="s">
        <v>7595</v>
      </c>
      <c r="E1635" t="s">
        <v>5425</v>
      </c>
      <c r="F1635" s="2">
        <v>24</v>
      </c>
      <c r="G1635" s="2">
        <v>43</v>
      </c>
      <c r="H1635" s="2">
        <v>33</v>
      </c>
      <c r="I1635" s="2">
        <v>30</v>
      </c>
      <c r="J1635" s="2">
        <v>42</v>
      </c>
      <c r="K1635" s="2">
        <v>52</v>
      </c>
      <c r="L1635" s="2">
        <v>36</v>
      </c>
      <c r="M1635" s="2">
        <v>40</v>
      </c>
      <c r="N1635" s="2">
        <v>41</v>
      </c>
      <c r="O1635" s="2">
        <v>37</v>
      </c>
      <c r="P1635" s="2">
        <v>52</v>
      </c>
      <c r="Q1635" s="2">
        <v>11</v>
      </c>
      <c r="R1635" s="2"/>
      <c r="S1635" s="2"/>
      <c r="T1635" s="2"/>
      <c r="U1635" s="2"/>
      <c r="V1635" s="2"/>
      <c r="W1635" s="2"/>
      <c r="X1635" s="2"/>
      <c r="Y1635" s="2"/>
      <c r="Z1635" s="2"/>
      <c r="AA1635" s="2">
        <v>441</v>
      </c>
    </row>
    <row r="1636" spans="2:27" x14ac:dyDescent="0.3">
      <c r="B1636" t="s">
        <v>6893</v>
      </c>
      <c r="C1636" t="s">
        <v>6908</v>
      </c>
      <c r="D1636" t="s">
        <v>7595</v>
      </c>
      <c r="E1636" t="s">
        <v>5425</v>
      </c>
      <c r="F1636" s="2">
        <v>32</v>
      </c>
      <c r="G1636" s="2">
        <v>39</v>
      </c>
      <c r="H1636" s="2">
        <v>41</v>
      </c>
      <c r="I1636" s="2">
        <v>34</v>
      </c>
      <c r="J1636" s="2">
        <v>48</v>
      </c>
      <c r="K1636" s="2">
        <v>47</v>
      </c>
      <c r="L1636" s="2">
        <v>64</v>
      </c>
      <c r="M1636" s="2">
        <v>38</v>
      </c>
      <c r="N1636" s="2">
        <v>39</v>
      </c>
      <c r="O1636" s="2">
        <v>35</v>
      </c>
      <c r="P1636" s="2">
        <v>40</v>
      </c>
      <c r="Q1636" s="2">
        <v>17</v>
      </c>
      <c r="R1636" s="2"/>
      <c r="S1636" s="2"/>
      <c r="T1636" s="2"/>
      <c r="U1636" s="2"/>
      <c r="V1636" s="2"/>
      <c r="W1636" s="2"/>
      <c r="X1636" s="2"/>
      <c r="Y1636" s="2"/>
      <c r="Z1636" s="2"/>
      <c r="AA1636" s="2">
        <v>474</v>
      </c>
    </row>
    <row r="1637" spans="2:27" x14ac:dyDescent="0.3">
      <c r="B1637" t="s">
        <v>6894</v>
      </c>
      <c r="C1637" t="s">
        <v>6908</v>
      </c>
      <c r="D1637" t="s">
        <v>7559</v>
      </c>
      <c r="E1637" t="s">
        <v>5580</v>
      </c>
      <c r="F1637" s="2"/>
      <c r="G1637" s="2">
        <v>1</v>
      </c>
      <c r="H1637" s="2">
        <v>1</v>
      </c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>
        <v>2</v>
      </c>
    </row>
    <row r="1638" spans="2:27" x14ac:dyDescent="0.3">
      <c r="B1638" t="s">
        <v>6895</v>
      </c>
      <c r="C1638" t="s">
        <v>6908</v>
      </c>
      <c r="D1638" t="s">
        <v>7559</v>
      </c>
      <c r="E1638" t="s">
        <v>5580</v>
      </c>
      <c r="F1638" s="2">
        <v>2</v>
      </c>
      <c r="G1638" s="2"/>
      <c r="H1638" s="2">
        <v>5</v>
      </c>
      <c r="I1638" s="2"/>
      <c r="J1638" s="2">
        <v>1</v>
      </c>
      <c r="K1638" s="2"/>
      <c r="L1638" s="2">
        <v>2</v>
      </c>
      <c r="M1638" s="2"/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>
        <v>11</v>
      </c>
    </row>
    <row r="1639" spans="2:27" x14ac:dyDescent="0.3">
      <c r="B1639" t="s">
        <v>6896</v>
      </c>
      <c r="C1639" t="s">
        <v>6908</v>
      </c>
      <c r="D1639" t="s">
        <v>7559</v>
      </c>
      <c r="E1639" t="s">
        <v>6270</v>
      </c>
      <c r="F1639" s="2">
        <v>2</v>
      </c>
      <c r="G1639" s="2"/>
      <c r="H1639" s="2">
        <v>2</v>
      </c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>
        <v>4</v>
      </c>
    </row>
    <row r="1640" spans="2:27" x14ac:dyDescent="0.3">
      <c r="B1640" t="s">
        <v>6897</v>
      </c>
      <c r="C1640" t="s">
        <v>6908</v>
      </c>
      <c r="D1640" t="s">
        <v>7559</v>
      </c>
      <c r="E1640" t="s">
        <v>5580</v>
      </c>
      <c r="F1640" s="2"/>
      <c r="G1640" s="2"/>
      <c r="H1640" s="2"/>
      <c r="I1640" s="2">
        <v>1</v>
      </c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>
        <v>1</v>
      </c>
    </row>
    <row r="1641" spans="2:27" x14ac:dyDescent="0.3">
      <c r="B1641" t="s">
        <v>6898</v>
      </c>
      <c r="C1641" t="s">
        <v>6908</v>
      </c>
      <c r="D1641" t="s">
        <v>7559</v>
      </c>
      <c r="E1641" t="s">
        <v>5580</v>
      </c>
      <c r="F1641" s="2"/>
      <c r="G1641" s="2"/>
      <c r="H1641" s="2"/>
      <c r="I1641" s="2"/>
      <c r="J1641" s="2">
        <v>2</v>
      </c>
      <c r="K1641" s="2"/>
      <c r="L1641" s="2"/>
      <c r="M1641" s="2">
        <v>1</v>
      </c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>
        <v>3</v>
      </c>
    </row>
    <row r="1642" spans="2:27" x14ac:dyDescent="0.3">
      <c r="B1642" t="s">
        <v>6899</v>
      </c>
      <c r="C1642" t="s">
        <v>6907</v>
      </c>
      <c r="D1642" t="s">
        <v>7552</v>
      </c>
      <c r="E1642" t="s">
        <v>5370</v>
      </c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>
        <v>2</v>
      </c>
      <c r="Y1642" s="2">
        <v>5</v>
      </c>
      <c r="Z1642" s="2">
        <v>1</v>
      </c>
      <c r="AA1642" s="2">
        <v>8</v>
      </c>
    </row>
    <row r="1643" spans="2:27" x14ac:dyDescent="0.3">
      <c r="B1643" t="s">
        <v>6900</v>
      </c>
      <c r="C1643" t="s">
        <v>6907</v>
      </c>
      <c r="D1643" t="s">
        <v>7552</v>
      </c>
      <c r="E1643" t="s">
        <v>5370</v>
      </c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>
        <v>2</v>
      </c>
      <c r="Y1643" s="2">
        <v>11</v>
      </c>
      <c r="Z1643" s="2">
        <v>4</v>
      </c>
      <c r="AA1643" s="2">
        <v>17</v>
      </c>
    </row>
    <row r="1644" spans="2:27" x14ac:dyDescent="0.3">
      <c r="B1644" t="s">
        <v>6901</v>
      </c>
      <c r="C1644" t="s">
        <v>6907</v>
      </c>
      <c r="D1644" t="s">
        <v>7552</v>
      </c>
      <c r="E1644" t="s">
        <v>5370</v>
      </c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>
        <v>3</v>
      </c>
      <c r="Y1644" s="2">
        <v>6</v>
      </c>
      <c r="Z1644" s="2">
        <v>4</v>
      </c>
      <c r="AA1644" s="2">
        <v>13</v>
      </c>
    </row>
    <row r="1645" spans="2:27" x14ac:dyDescent="0.3">
      <c r="B1645" t="s">
        <v>6902</v>
      </c>
      <c r="C1645" t="s">
        <v>6907</v>
      </c>
      <c r="D1645" t="s">
        <v>7552</v>
      </c>
      <c r="E1645" t="s">
        <v>5702</v>
      </c>
      <c r="F1645" s="2">
        <v>9</v>
      </c>
      <c r="G1645" s="2">
        <v>5</v>
      </c>
      <c r="H1645" s="2">
        <v>2</v>
      </c>
      <c r="I1645" s="2">
        <v>13</v>
      </c>
      <c r="J1645" s="2">
        <v>12</v>
      </c>
      <c r="K1645" s="2">
        <v>9</v>
      </c>
      <c r="L1645" s="2"/>
      <c r="M1645" s="2">
        <v>21</v>
      </c>
      <c r="N1645" s="2">
        <v>3</v>
      </c>
      <c r="O1645" s="2">
        <v>4</v>
      </c>
      <c r="P1645" s="2">
        <v>14</v>
      </c>
      <c r="Q1645" s="2">
        <v>3</v>
      </c>
      <c r="R1645" s="2">
        <v>9</v>
      </c>
      <c r="S1645" s="2">
        <v>3</v>
      </c>
      <c r="T1645" s="2">
        <v>15</v>
      </c>
      <c r="U1645" s="2">
        <v>27</v>
      </c>
      <c r="V1645" s="2">
        <v>2</v>
      </c>
      <c r="W1645" s="2">
        <v>3</v>
      </c>
      <c r="X1645" s="2">
        <v>4</v>
      </c>
      <c r="Y1645" s="2">
        <v>4</v>
      </c>
      <c r="Z1645" s="2">
        <v>2</v>
      </c>
      <c r="AA1645" s="2">
        <v>164</v>
      </c>
    </row>
    <row r="1646" spans="2:27" x14ac:dyDescent="0.3">
      <c r="B1646" t="s">
        <v>384</v>
      </c>
      <c r="C1646" t="s">
        <v>6906</v>
      </c>
      <c r="D1646" t="s">
        <v>6912</v>
      </c>
      <c r="E1646" t="s">
        <v>212</v>
      </c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>
        <v>2.63</v>
      </c>
      <c r="R1646" s="2">
        <v>6.54</v>
      </c>
      <c r="S1646" s="2">
        <v>21.21</v>
      </c>
      <c r="T1646" s="2">
        <v>27.36</v>
      </c>
      <c r="U1646" s="2">
        <v>26.310000000000002</v>
      </c>
      <c r="V1646" s="2">
        <v>23.310000000000002</v>
      </c>
      <c r="W1646" s="2">
        <v>19.419999999999995</v>
      </c>
      <c r="X1646" s="2">
        <v>1.67</v>
      </c>
      <c r="Y1646" s="2">
        <v>7.2799999999999994</v>
      </c>
      <c r="Z1646" s="2">
        <v>2.0099999999999998</v>
      </c>
      <c r="AA1646" s="2">
        <v>137.74</v>
      </c>
    </row>
    <row r="1647" spans="2:27" x14ac:dyDescent="0.3">
      <c r="B1647" t="s">
        <v>385</v>
      </c>
      <c r="C1647" t="s">
        <v>6906</v>
      </c>
      <c r="D1647" t="s">
        <v>6912</v>
      </c>
      <c r="E1647" t="s">
        <v>212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>
        <v>812.50000000000057</v>
      </c>
      <c r="R1647" s="2">
        <v>1148.0600000000011</v>
      </c>
      <c r="S1647" s="2">
        <v>1069.8999999999985</v>
      </c>
      <c r="T1647" s="2">
        <v>1288.0099999999984</v>
      </c>
      <c r="U1647" s="2">
        <v>1247.5999999999974</v>
      </c>
      <c r="V1647" s="2">
        <v>1182.8599999999972</v>
      </c>
      <c r="W1647" s="2">
        <v>933.44999999999936</v>
      </c>
      <c r="X1647" s="2">
        <v>962.09000000000015</v>
      </c>
      <c r="Y1647" s="2">
        <v>938.58999999999992</v>
      </c>
      <c r="Z1647" s="2">
        <v>484.54000000000013</v>
      </c>
      <c r="AA1647" s="2">
        <v>10067.599999999993</v>
      </c>
    </row>
    <row r="1648" spans="2:27" x14ac:dyDescent="0.3">
      <c r="C1648" t="s">
        <v>6908</v>
      </c>
      <c r="D1648" t="s">
        <v>6912</v>
      </c>
      <c r="E1648" t="s">
        <v>212</v>
      </c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>
        <v>78.259999999999977</v>
      </c>
      <c r="R1648" s="2"/>
      <c r="S1648" s="2"/>
      <c r="T1648" s="2"/>
      <c r="U1648" s="2"/>
      <c r="V1648" s="2"/>
      <c r="W1648" s="2"/>
      <c r="X1648" s="2"/>
      <c r="Y1648" s="2"/>
      <c r="Z1648" s="2"/>
      <c r="AA1648" s="2">
        <v>78.259999999999977</v>
      </c>
    </row>
    <row r="1649" spans="2:27" x14ac:dyDescent="0.3">
      <c r="B1649" t="s">
        <v>386</v>
      </c>
      <c r="C1649" t="s">
        <v>6906</v>
      </c>
      <c r="D1649" t="s">
        <v>6912</v>
      </c>
      <c r="E1649" t="s">
        <v>212</v>
      </c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>
        <v>4.72</v>
      </c>
      <c r="R1649" s="2">
        <v>8.8600000000000012</v>
      </c>
      <c r="S1649" s="2">
        <v>9.2800000000000011</v>
      </c>
      <c r="T1649" s="2">
        <v>21.380000000000003</v>
      </c>
      <c r="U1649" s="2">
        <v>11.330000000000004</v>
      </c>
      <c r="V1649" s="2">
        <v>8.9</v>
      </c>
      <c r="W1649" s="2">
        <v>9.490000000000002</v>
      </c>
      <c r="X1649" s="2">
        <v>7.6899999999999995</v>
      </c>
      <c r="Y1649" s="2">
        <v>6.09</v>
      </c>
      <c r="Z1649" s="2">
        <v>4.68</v>
      </c>
      <c r="AA1649" s="2">
        <v>92.42</v>
      </c>
    </row>
    <row r="1650" spans="2:27" x14ac:dyDescent="0.3">
      <c r="C1650" t="s">
        <v>6908</v>
      </c>
      <c r="D1650" t="s">
        <v>6912</v>
      </c>
      <c r="E1650" t="s">
        <v>212</v>
      </c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>
        <v>0.45999999999999996</v>
      </c>
      <c r="R1650" s="2"/>
      <c r="S1650" s="2"/>
      <c r="T1650" s="2"/>
      <c r="U1650" s="2"/>
      <c r="V1650" s="2"/>
      <c r="W1650" s="2"/>
      <c r="X1650" s="2"/>
      <c r="Y1650" s="2"/>
      <c r="Z1650" s="2"/>
      <c r="AA1650" s="2">
        <v>0.45999999999999996</v>
      </c>
    </row>
    <row r="1651" spans="2:27" x14ac:dyDescent="0.3">
      <c r="B1651" t="s">
        <v>387</v>
      </c>
      <c r="C1651" t="s">
        <v>6906</v>
      </c>
      <c r="D1651" t="s">
        <v>6912</v>
      </c>
      <c r="E1651" t="s">
        <v>212</v>
      </c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>
        <v>200.45000000000007</v>
      </c>
      <c r="R1651" s="2">
        <v>373.90999999999997</v>
      </c>
      <c r="S1651" s="2">
        <v>295.31999999999971</v>
      </c>
      <c r="T1651" s="2">
        <v>379.53000000000037</v>
      </c>
      <c r="U1651" s="2">
        <v>335.63999999999965</v>
      </c>
      <c r="V1651" s="2">
        <v>285.75</v>
      </c>
      <c r="W1651" s="2">
        <v>254.55000000000013</v>
      </c>
      <c r="X1651" s="2">
        <v>308.0900000000002</v>
      </c>
      <c r="Y1651" s="2">
        <v>284.85999999999996</v>
      </c>
      <c r="Z1651" s="2">
        <v>106.85999999999999</v>
      </c>
      <c r="AA1651" s="2">
        <v>2824.96</v>
      </c>
    </row>
    <row r="1652" spans="2:27" x14ac:dyDescent="0.3">
      <c r="C1652" t="s">
        <v>6908</v>
      </c>
      <c r="D1652" t="s">
        <v>6912</v>
      </c>
      <c r="E1652" t="s">
        <v>212</v>
      </c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>
        <v>33.059999999999988</v>
      </c>
      <c r="R1652" s="2"/>
      <c r="S1652" s="2"/>
      <c r="T1652" s="2"/>
      <c r="U1652" s="2"/>
      <c r="V1652" s="2"/>
      <c r="W1652" s="2"/>
      <c r="X1652" s="2"/>
      <c r="Y1652" s="2"/>
      <c r="Z1652" s="2"/>
      <c r="AA1652" s="2">
        <v>33.059999999999988</v>
      </c>
    </row>
    <row r="1653" spans="2:27" x14ac:dyDescent="0.3">
      <c r="B1653" t="s">
        <v>6903</v>
      </c>
      <c r="C1653" t="s">
        <v>6906</v>
      </c>
      <c r="D1653" t="s">
        <v>6927</v>
      </c>
      <c r="E1653" t="s">
        <v>5981</v>
      </c>
      <c r="F1653" s="2"/>
      <c r="G1653" s="2"/>
      <c r="H1653" s="2">
        <v>35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>
        <v>35</v>
      </c>
    </row>
    <row r="1654" spans="2:27" x14ac:dyDescent="0.3">
      <c r="B1654" t="s">
        <v>3</v>
      </c>
      <c r="F1654" s="2">
        <v>168002</v>
      </c>
      <c r="G1654" s="2">
        <v>134295</v>
      </c>
      <c r="H1654" s="2">
        <v>143630</v>
      </c>
      <c r="I1654" s="2">
        <v>196485</v>
      </c>
      <c r="J1654" s="2">
        <v>176046</v>
      </c>
      <c r="K1654" s="2">
        <v>181846</v>
      </c>
      <c r="L1654" s="2">
        <v>181025</v>
      </c>
      <c r="M1654" s="2">
        <v>199839</v>
      </c>
      <c r="N1654" s="2">
        <v>164272</v>
      </c>
      <c r="O1654" s="2">
        <v>158542</v>
      </c>
      <c r="P1654" s="2">
        <v>165025.97999999989</v>
      </c>
      <c r="Q1654" s="2">
        <v>130290.50000000065</v>
      </c>
      <c r="R1654" s="2">
        <v>133786.58000000205</v>
      </c>
      <c r="S1654" s="2">
        <v>143522.37999999846</v>
      </c>
      <c r="T1654" s="2">
        <v>138845.15000000008</v>
      </c>
      <c r="U1654" s="2">
        <v>138399.56999999995</v>
      </c>
      <c r="V1654" s="2">
        <v>135071</v>
      </c>
      <c r="W1654" s="2">
        <v>171828.06999999998</v>
      </c>
      <c r="X1654" s="2">
        <v>211203.60000000073</v>
      </c>
      <c r="Y1654" s="2">
        <v>214147.11999999985</v>
      </c>
      <c r="Z1654" s="2">
        <v>102348.41999999998</v>
      </c>
      <c r="AA1654" s="2">
        <v>3388450.370000002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6AC2-2264-4647-A16A-5A2F6D1CFBF6}">
  <dimension ref="B1:AA1654"/>
  <sheetViews>
    <sheetView tabSelected="1" topLeftCell="G1" zoomScaleNormal="100" zoomScaleSheetLayoutView="100" workbookViewId="0">
      <selection activeCell="Q12" sqref="Q12"/>
    </sheetView>
  </sheetViews>
  <sheetFormatPr baseColWidth="10" defaultColWidth="9.109375" defaultRowHeight="14.4" x14ac:dyDescent="0.3"/>
  <cols>
    <col min="2" max="2" width="56.6640625" bestFit="1" customWidth="1"/>
    <col min="3" max="3" width="18.5546875" bestFit="1" customWidth="1"/>
    <col min="4" max="5" width="45.88671875" bestFit="1" customWidth="1"/>
    <col min="6" max="26" width="10.6640625" bestFit="1" customWidth="1"/>
    <col min="27" max="27" width="11.6640625" bestFit="1" customWidth="1"/>
    <col min="28" max="46" width="11.109375" bestFit="1" customWidth="1"/>
    <col min="47" max="47" width="13.77734375" bestFit="1" customWidth="1"/>
    <col min="48" max="48" width="15.109375" bestFit="1" customWidth="1"/>
    <col min="49" max="166" width="9.33203125" bestFit="1" customWidth="1"/>
    <col min="167" max="167" width="11.6640625" bestFit="1" customWidth="1"/>
  </cols>
  <sheetData>
    <row r="1" spans="2:27" x14ac:dyDescent="0.3">
      <c r="B1" s="1" t="s">
        <v>6904</v>
      </c>
      <c r="C1" t="s" vm="2">
        <v>6</v>
      </c>
    </row>
    <row r="2" spans="2:27" x14ac:dyDescent="0.3">
      <c r="B2" s="1" t="s">
        <v>5309</v>
      </c>
      <c r="C2" t="s" vm="3">
        <v>5311</v>
      </c>
    </row>
    <row r="3" spans="2:27" x14ac:dyDescent="0.3">
      <c r="B3" s="1" t="s">
        <v>188</v>
      </c>
      <c r="C3" t="s" vm="1">
        <v>196</v>
      </c>
    </row>
    <row r="5" spans="2:27" x14ac:dyDescent="0.3">
      <c r="B5" s="1" t="s">
        <v>6910</v>
      </c>
      <c r="F5" s="1" t="s">
        <v>1</v>
      </c>
      <c r="G5" s="1" t="s">
        <v>0</v>
      </c>
    </row>
    <row r="6" spans="2:27" x14ac:dyDescent="0.3">
      <c r="F6" t="s">
        <v>197</v>
      </c>
      <c r="R6" t="s">
        <v>2</v>
      </c>
      <c r="AA6" t="s">
        <v>3</v>
      </c>
    </row>
    <row r="7" spans="2:27" x14ac:dyDescent="0.3">
      <c r="B7" s="1" t="s">
        <v>5</v>
      </c>
      <c r="C7" s="1" t="s">
        <v>6911</v>
      </c>
      <c r="D7" s="1" t="s">
        <v>6905</v>
      </c>
      <c r="E7" s="1" t="s">
        <v>193</v>
      </c>
      <c r="F7" t="s">
        <v>181</v>
      </c>
      <c r="G7" t="s">
        <v>182</v>
      </c>
      <c r="H7" t="s">
        <v>183</v>
      </c>
      <c r="I7" t="s">
        <v>180</v>
      </c>
      <c r="J7" t="s">
        <v>184</v>
      </c>
      <c r="K7" t="s">
        <v>4</v>
      </c>
      <c r="L7" t="s">
        <v>202</v>
      </c>
      <c r="M7" t="s">
        <v>195</v>
      </c>
      <c r="N7" t="s">
        <v>198</v>
      </c>
      <c r="O7" t="s">
        <v>199</v>
      </c>
      <c r="P7" t="s">
        <v>200</v>
      </c>
      <c r="Q7" t="s">
        <v>201</v>
      </c>
      <c r="R7" t="s">
        <v>181</v>
      </c>
      <c r="S7" t="s">
        <v>182</v>
      </c>
      <c r="T7" t="s">
        <v>183</v>
      </c>
      <c r="U7" t="s">
        <v>180</v>
      </c>
      <c r="V7" t="s">
        <v>184</v>
      </c>
      <c r="W7" t="s">
        <v>4</v>
      </c>
      <c r="X7" t="s">
        <v>202</v>
      </c>
      <c r="Y7" t="s">
        <v>195</v>
      </c>
      <c r="Z7" t="s">
        <v>198</v>
      </c>
    </row>
    <row r="8" spans="2:27" x14ac:dyDescent="0.3">
      <c r="B8" t="s">
        <v>5313</v>
      </c>
      <c r="C8" t="s">
        <v>6914</v>
      </c>
      <c r="D8" t="s">
        <v>6906</v>
      </c>
      <c r="E8" t="s">
        <v>399</v>
      </c>
      <c r="F8" s="2"/>
      <c r="G8" s="2"/>
      <c r="H8" s="2"/>
      <c r="I8" s="2"/>
      <c r="J8" s="2">
        <v>48</v>
      </c>
      <c r="K8" s="2">
        <v>273.60000000000002</v>
      </c>
      <c r="L8" s="2">
        <v>2133.6399999999994</v>
      </c>
      <c r="M8" s="2">
        <v>7450.7600000000011</v>
      </c>
      <c r="N8" s="2">
        <v>9765.5800000000036</v>
      </c>
      <c r="O8" s="2">
        <v>10269.180000000004</v>
      </c>
      <c r="P8" s="2">
        <v>9572.8700000000008</v>
      </c>
      <c r="Q8" s="2">
        <v>7721.5899999999992</v>
      </c>
      <c r="R8" s="2">
        <v>8421.8800000000083</v>
      </c>
      <c r="S8" s="2">
        <v>1507.5799999999997</v>
      </c>
      <c r="T8" s="2">
        <v>10836.280000000002</v>
      </c>
      <c r="U8" s="2">
        <v>7863.4400000000014</v>
      </c>
      <c r="V8" s="2">
        <v>7561.3799999999765</v>
      </c>
      <c r="W8" s="2">
        <v>3071.6900000000055</v>
      </c>
      <c r="X8" s="2"/>
      <c r="Y8" s="2"/>
      <c r="Z8" s="2"/>
      <c r="AA8" s="2">
        <v>86497.47</v>
      </c>
    </row>
    <row r="9" spans="2:27" x14ac:dyDescent="0.3">
      <c r="B9" t="s">
        <v>5369</v>
      </c>
      <c r="C9" t="s">
        <v>7552</v>
      </c>
      <c r="D9" t="s">
        <v>6907</v>
      </c>
      <c r="E9" t="s">
        <v>5370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>
        <v>1209</v>
      </c>
      <c r="Y9" s="2">
        <v>403</v>
      </c>
      <c r="Z9" s="2">
        <v>403</v>
      </c>
      <c r="AA9" s="2">
        <v>2015</v>
      </c>
    </row>
    <row r="10" spans="2:27" x14ac:dyDescent="0.3">
      <c r="B10" t="s">
        <v>5371</v>
      </c>
      <c r="C10" t="s">
        <v>7552</v>
      </c>
      <c r="D10" t="s">
        <v>6907</v>
      </c>
      <c r="E10" t="s">
        <v>5370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>
        <v>1993.2</v>
      </c>
      <c r="Y10" s="2">
        <v>1596</v>
      </c>
      <c r="Z10" s="2"/>
      <c r="AA10" s="2">
        <v>3589.2</v>
      </c>
    </row>
    <row r="11" spans="2:27" x14ac:dyDescent="0.3">
      <c r="B11" t="s">
        <v>5372</v>
      </c>
      <c r="C11" t="s">
        <v>7552</v>
      </c>
      <c r="D11" t="s">
        <v>6907</v>
      </c>
      <c r="E11" t="s">
        <v>5370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>
        <v>3226.9800000000005</v>
      </c>
      <c r="W11" s="2">
        <v>2837.7999999999997</v>
      </c>
      <c r="X11" s="2">
        <v>4037.78</v>
      </c>
      <c r="Y11" s="2">
        <v>1199.98</v>
      </c>
      <c r="Z11" s="2">
        <v>1216.1999999999998</v>
      </c>
      <c r="AA11" s="2">
        <v>12518.739999999998</v>
      </c>
    </row>
    <row r="12" spans="2:27" x14ac:dyDescent="0.3">
      <c r="B12" t="s">
        <v>5373</v>
      </c>
      <c r="C12" t="s">
        <v>7552</v>
      </c>
      <c r="D12" t="s">
        <v>6907</v>
      </c>
      <c r="E12" t="s">
        <v>5370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>
        <v>3177.6</v>
      </c>
      <c r="V12" s="2">
        <v>794.4</v>
      </c>
      <c r="W12" s="2">
        <v>2005.7499999999995</v>
      </c>
      <c r="X12" s="2">
        <v>4781.71</v>
      </c>
      <c r="Y12" s="2">
        <v>1604.6</v>
      </c>
      <c r="Z12" s="2">
        <v>2808.0499999999997</v>
      </c>
      <c r="AA12" s="2">
        <v>15172.109999999999</v>
      </c>
    </row>
    <row r="13" spans="2:27" x14ac:dyDescent="0.3">
      <c r="B13" t="s">
        <v>5374</v>
      </c>
      <c r="C13" t="s">
        <v>7552</v>
      </c>
      <c r="D13" t="s">
        <v>6907</v>
      </c>
      <c r="E13" t="s">
        <v>5370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>
        <v>405.5</v>
      </c>
      <c r="V13" s="2">
        <v>3657.88</v>
      </c>
      <c r="W13" s="2">
        <v>2846.8799999999997</v>
      </c>
      <c r="X13" s="2">
        <v>4489.2199999999993</v>
      </c>
      <c r="Y13" s="2">
        <v>1228.8000000000002</v>
      </c>
      <c r="Z13" s="2">
        <v>1638.4</v>
      </c>
      <c r="AA13" s="2">
        <v>14266.679999999998</v>
      </c>
    </row>
    <row r="14" spans="2:27" x14ac:dyDescent="0.3">
      <c r="B14" t="s">
        <v>5375</v>
      </c>
      <c r="C14" t="s">
        <v>7552</v>
      </c>
      <c r="D14" t="s">
        <v>6907</v>
      </c>
      <c r="E14" t="s">
        <v>5370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>
        <v>1589</v>
      </c>
      <c r="V14" s="2">
        <v>1589</v>
      </c>
      <c r="W14" s="2">
        <v>4012</v>
      </c>
      <c r="X14" s="2">
        <v>2001.6000000000001</v>
      </c>
      <c r="Y14" s="2">
        <v>798</v>
      </c>
      <c r="Z14" s="2">
        <v>2394</v>
      </c>
      <c r="AA14" s="2">
        <v>12383.599999999999</v>
      </c>
    </row>
    <row r="15" spans="2:27" x14ac:dyDescent="0.3">
      <c r="B15" t="s">
        <v>5376</v>
      </c>
      <c r="C15" t="s">
        <v>7552</v>
      </c>
      <c r="D15" t="s">
        <v>6907</v>
      </c>
      <c r="E15" t="s">
        <v>5370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>
        <v>0</v>
      </c>
      <c r="Y15" s="2">
        <v>3192</v>
      </c>
      <c r="Z15" s="2">
        <v>1596</v>
      </c>
      <c r="AA15" s="2">
        <v>4788</v>
      </c>
    </row>
    <row r="16" spans="2:27" x14ac:dyDescent="0.3">
      <c r="B16" t="s">
        <v>5377</v>
      </c>
      <c r="C16" t="s">
        <v>7552</v>
      </c>
      <c r="D16" t="s">
        <v>6907</v>
      </c>
      <c r="E16" t="s">
        <v>5370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>
        <v>403</v>
      </c>
      <c r="Y16" s="2">
        <v>4416.88</v>
      </c>
      <c r="Z16" s="2">
        <v>2015</v>
      </c>
      <c r="AA16" s="2">
        <v>6834.88</v>
      </c>
    </row>
    <row r="17" spans="2:27" x14ac:dyDescent="0.3">
      <c r="B17" t="s">
        <v>5378</v>
      </c>
      <c r="C17" t="s">
        <v>7552</v>
      </c>
      <c r="D17" t="s">
        <v>6907</v>
      </c>
      <c r="E17" t="s">
        <v>5379</v>
      </c>
      <c r="F17" s="2"/>
      <c r="G17" s="2"/>
      <c r="H17" s="2"/>
      <c r="I17" s="2"/>
      <c r="J17" s="2"/>
      <c r="K17" s="2"/>
      <c r="L17" s="2"/>
      <c r="M17" s="2"/>
      <c r="N17" s="2"/>
      <c r="O17" s="2">
        <v>916</v>
      </c>
      <c r="P17" s="2">
        <v>458</v>
      </c>
      <c r="Q17" s="2">
        <v>1145</v>
      </c>
      <c r="R17" s="2">
        <v>687</v>
      </c>
      <c r="S17" s="2">
        <v>458</v>
      </c>
      <c r="T17" s="2">
        <v>1145</v>
      </c>
      <c r="U17" s="2">
        <v>1511.4</v>
      </c>
      <c r="V17" s="2">
        <v>600</v>
      </c>
      <c r="W17" s="2">
        <v>693.90000000000009</v>
      </c>
      <c r="X17" s="2">
        <v>860.6</v>
      </c>
      <c r="Y17" s="2">
        <v>1194</v>
      </c>
      <c r="Z17" s="2">
        <v>828.3</v>
      </c>
      <c r="AA17" s="2">
        <v>10497.2</v>
      </c>
    </row>
    <row r="18" spans="2:27" x14ac:dyDescent="0.3">
      <c r="B18" t="s">
        <v>211</v>
      </c>
      <c r="C18" t="s">
        <v>6912</v>
      </c>
      <c r="D18" t="s">
        <v>6906</v>
      </c>
      <c r="E18" t="s">
        <v>212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>
        <v>214.54999999999993</v>
      </c>
      <c r="R18" s="2">
        <v>332.14999999999986</v>
      </c>
      <c r="S18" s="2">
        <v>294.0499999999999</v>
      </c>
      <c r="T18" s="2">
        <v>385.71999999999991</v>
      </c>
      <c r="U18" s="2">
        <v>500.1600000000002</v>
      </c>
      <c r="V18" s="2">
        <v>549.87000000000012</v>
      </c>
      <c r="W18" s="2">
        <v>317.22000000000008</v>
      </c>
      <c r="X18" s="2">
        <v>281.86000000000007</v>
      </c>
      <c r="Y18" s="2">
        <v>176.36000000000007</v>
      </c>
      <c r="Z18" s="2">
        <v>123.27000000000004</v>
      </c>
      <c r="AA18" s="2">
        <v>3175.21</v>
      </c>
    </row>
    <row r="19" spans="2:27" x14ac:dyDescent="0.3">
      <c r="D19" t="s">
        <v>6908</v>
      </c>
      <c r="E19" t="s">
        <v>212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v>27.76</v>
      </c>
      <c r="R19" s="2"/>
      <c r="S19" s="2"/>
      <c r="T19" s="2"/>
      <c r="U19" s="2"/>
      <c r="V19" s="2"/>
      <c r="W19" s="2"/>
      <c r="X19" s="2"/>
      <c r="Y19" s="2"/>
      <c r="Z19" s="2"/>
      <c r="AA19" s="2">
        <v>27.76</v>
      </c>
    </row>
    <row r="20" spans="2:27" x14ac:dyDescent="0.3">
      <c r="B20" t="s">
        <v>213</v>
      </c>
      <c r="C20" t="s">
        <v>6912</v>
      </c>
      <c r="D20" t="s">
        <v>6906</v>
      </c>
      <c r="E20" t="s">
        <v>212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v>122.61999999999999</v>
      </c>
      <c r="R20" s="2">
        <v>321.55999999999983</v>
      </c>
      <c r="S20" s="2">
        <v>281.09000000000003</v>
      </c>
      <c r="T20" s="2">
        <v>284.41999999999996</v>
      </c>
      <c r="U20" s="2">
        <v>216.22000000000003</v>
      </c>
      <c r="V20" s="2">
        <v>252.93999999999994</v>
      </c>
      <c r="W20" s="2">
        <v>168.88999999999996</v>
      </c>
      <c r="X20" s="2">
        <v>221.85999999999996</v>
      </c>
      <c r="Y20" s="2">
        <v>115.17</v>
      </c>
      <c r="Z20" s="2">
        <v>132.32999999999998</v>
      </c>
      <c r="AA20" s="2">
        <v>2117.1</v>
      </c>
    </row>
    <row r="21" spans="2:27" x14ac:dyDescent="0.3">
      <c r="D21" t="s">
        <v>6908</v>
      </c>
      <c r="E21" t="s">
        <v>212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v>8.0499999999999989</v>
      </c>
      <c r="R21" s="2"/>
      <c r="S21" s="2"/>
      <c r="T21" s="2"/>
      <c r="U21" s="2"/>
      <c r="V21" s="2"/>
      <c r="W21" s="2"/>
      <c r="X21" s="2"/>
      <c r="Y21" s="2"/>
      <c r="Z21" s="2"/>
      <c r="AA21" s="2">
        <v>8.0499999999999989</v>
      </c>
    </row>
    <row r="22" spans="2:27" x14ac:dyDescent="0.3">
      <c r="B22" t="s">
        <v>5380</v>
      </c>
      <c r="C22" t="s">
        <v>7553</v>
      </c>
      <c r="D22" t="s">
        <v>6909</v>
      </c>
      <c r="E22" t="s">
        <v>5381</v>
      </c>
      <c r="F22" s="2">
        <v>12674.12</v>
      </c>
      <c r="G22" s="2">
        <v>7305.52</v>
      </c>
      <c r="H22" s="2">
        <v>10886.44</v>
      </c>
      <c r="I22" s="2">
        <v>12296.140000000001</v>
      </c>
      <c r="J22" s="2">
        <v>10586.92</v>
      </c>
      <c r="K22" s="2">
        <v>11064.480000000001</v>
      </c>
      <c r="L22" s="2">
        <v>13056.39</v>
      </c>
      <c r="M22" s="2">
        <v>11203.7</v>
      </c>
      <c r="N22" s="2">
        <v>10034.579999999998</v>
      </c>
      <c r="O22" s="2">
        <v>9881.4999999999982</v>
      </c>
      <c r="P22" s="2">
        <v>18269.2</v>
      </c>
      <c r="Q22" s="2">
        <v>12008.070000000002</v>
      </c>
      <c r="R22" s="2">
        <v>14356.36</v>
      </c>
      <c r="S22" s="2">
        <v>12209.880000000001</v>
      </c>
      <c r="T22" s="2">
        <v>12331.229999999992</v>
      </c>
      <c r="U22" s="2">
        <v>10918.959999999986</v>
      </c>
      <c r="V22" s="2">
        <v>13707.089999999991</v>
      </c>
      <c r="W22" s="2">
        <v>8877.1700000000055</v>
      </c>
      <c r="X22" s="2">
        <v>9040.4700000000066</v>
      </c>
      <c r="Y22" s="2">
        <v>6411.9000000000005</v>
      </c>
      <c r="Z22" s="2">
        <v>3105.5499999999993</v>
      </c>
      <c r="AA22" s="2">
        <v>230225.66999999998</v>
      </c>
    </row>
    <row r="23" spans="2:27" x14ac:dyDescent="0.3">
      <c r="B23" t="s">
        <v>5382</v>
      </c>
      <c r="C23" t="s">
        <v>7553</v>
      </c>
      <c r="D23" t="s">
        <v>6909</v>
      </c>
      <c r="E23" t="s">
        <v>5383</v>
      </c>
      <c r="F23" s="2">
        <v>13157.32999999998</v>
      </c>
      <c r="G23" s="2">
        <v>1127.0999999999997</v>
      </c>
      <c r="H23" s="2">
        <v>10662.8</v>
      </c>
      <c r="I23" s="2">
        <v>12311.2</v>
      </c>
      <c r="J23" s="2">
        <v>15070</v>
      </c>
      <c r="K23" s="2">
        <v>11236.4</v>
      </c>
      <c r="L23" s="2">
        <v>12211.16</v>
      </c>
      <c r="M23" s="2">
        <v>37600.75</v>
      </c>
      <c r="N23" s="2">
        <v>30617.599999999937</v>
      </c>
      <c r="O23" s="2">
        <v>17618.580000000002</v>
      </c>
      <c r="P23" s="2">
        <v>18825.04</v>
      </c>
      <c r="Q23" s="2">
        <v>14720.89</v>
      </c>
      <c r="R23" s="2">
        <v>27712.740000000031</v>
      </c>
      <c r="S23" s="2">
        <v>28475.560000000034</v>
      </c>
      <c r="T23" s="2">
        <v>33936.500000000007</v>
      </c>
      <c r="U23" s="2">
        <v>63477.700000000004</v>
      </c>
      <c r="V23" s="2">
        <v>55205.870000000228</v>
      </c>
      <c r="W23" s="2">
        <v>9908.5599999999922</v>
      </c>
      <c r="X23" s="2">
        <v>10004.540000000001</v>
      </c>
      <c r="Y23" s="2">
        <v>7313.54</v>
      </c>
      <c r="Z23" s="2">
        <v>7654.4</v>
      </c>
      <c r="AA23" s="2">
        <v>438848.2600000003</v>
      </c>
    </row>
    <row r="24" spans="2:27" x14ac:dyDescent="0.3">
      <c r="B24" t="s">
        <v>214</v>
      </c>
      <c r="C24" t="s">
        <v>6927</v>
      </c>
      <c r="D24" t="s">
        <v>6906</v>
      </c>
      <c r="E24" t="s">
        <v>215</v>
      </c>
      <c r="F24" s="2">
        <v>15868.579999999944</v>
      </c>
      <c r="G24" s="2">
        <v>13462.960000000014</v>
      </c>
      <c r="H24" s="2">
        <v>7134.3999999999987</v>
      </c>
      <c r="I24" s="2">
        <v>2689.5400000000009</v>
      </c>
      <c r="J24" s="2">
        <v>7078.5200000000377</v>
      </c>
      <c r="K24" s="2">
        <v>8182.1000000001022</v>
      </c>
      <c r="L24" s="2">
        <v>11023.910000000162</v>
      </c>
      <c r="M24" s="2">
        <v>12066.640000000072</v>
      </c>
      <c r="N24" s="2">
        <v>8807.0100000001148</v>
      </c>
      <c r="O24" s="2">
        <v>9419.5800000001273</v>
      </c>
      <c r="P24" s="2">
        <v>4555.0800000000163</v>
      </c>
      <c r="Q24" s="2">
        <v>1887.4799999999941</v>
      </c>
      <c r="R24" s="2">
        <v>928.92999999999938</v>
      </c>
      <c r="S24" s="2">
        <v>426.58000000000033</v>
      </c>
      <c r="T24" s="2">
        <v>177.01999999999998</v>
      </c>
      <c r="U24" s="2">
        <v>68.33</v>
      </c>
      <c r="V24" s="2">
        <v>22.1</v>
      </c>
      <c r="W24" s="2">
        <v>22.200000000000003</v>
      </c>
      <c r="X24" s="2"/>
      <c r="Y24" s="2"/>
      <c r="Z24" s="2"/>
      <c r="AA24" s="2">
        <v>103820.96000000057</v>
      </c>
    </row>
    <row r="25" spans="2:27" x14ac:dyDescent="0.3">
      <c r="B25" t="s">
        <v>216</v>
      </c>
      <c r="C25" t="s">
        <v>6927</v>
      </c>
      <c r="D25" t="s">
        <v>6906</v>
      </c>
      <c r="E25" t="s">
        <v>217</v>
      </c>
      <c r="F25" s="2">
        <v>15602.649999999967</v>
      </c>
      <c r="G25" s="2">
        <v>18603.759999999911</v>
      </c>
      <c r="H25" s="2">
        <v>17327.66000000004</v>
      </c>
      <c r="I25" s="2">
        <v>15777.72000000003</v>
      </c>
      <c r="J25" s="2">
        <v>14827.749999999942</v>
      </c>
      <c r="K25" s="2">
        <v>12445.569999999949</v>
      </c>
      <c r="L25" s="2">
        <v>17709.329999999511</v>
      </c>
      <c r="M25" s="2">
        <v>19538.519999999251</v>
      </c>
      <c r="N25" s="2">
        <v>22017.459999999221</v>
      </c>
      <c r="O25" s="2">
        <v>22895.329999999009</v>
      </c>
      <c r="P25" s="2">
        <v>25794.739999999438</v>
      </c>
      <c r="Q25" s="2">
        <v>26183.039999998797</v>
      </c>
      <c r="R25" s="2">
        <v>26264.579999999212</v>
      </c>
      <c r="S25" s="2">
        <v>11682.670000000066</v>
      </c>
      <c r="T25" s="2">
        <v>4787.2000000000253</v>
      </c>
      <c r="U25" s="2">
        <v>9886.4600000001665</v>
      </c>
      <c r="V25" s="2">
        <v>9799.3800000000228</v>
      </c>
      <c r="W25" s="2">
        <v>2870.8700000000067</v>
      </c>
      <c r="X25" s="2">
        <v>137.37000000000003</v>
      </c>
      <c r="Y25" s="2">
        <v>35.5</v>
      </c>
      <c r="Z25" s="2">
        <v>7.4</v>
      </c>
      <c r="AA25" s="2">
        <v>294194.95999999461</v>
      </c>
    </row>
    <row r="26" spans="2:27" x14ac:dyDescent="0.3">
      <c r="B26" t="s">
        <v>218</v>
      </c>
      <c r="C26" t="s">
        <v>6927</v>
      </c>
      <c r="D26" t="s">
        <v>6906</v>
      </c>
      <c r="E26" t="s">
        <v>217</v>
      </c>
      <c r="F26" s="2">
        <v>62438.130000005083</v>
      </c>
      <c r="G26" s="2">
        <v>57383.82000000406</v>
      </c>
      <c r="H26" s="2">
        <v>51158.450000007353</v>
      </c>
      <c r="I26" s="2">
        <v>48080.690000006296</v>
      </c>
      <c r="J26" s="2">
        <v>48224.810000003912</v>
      </c>
      <c r="K26" s="2">
        <v>38001.319999999912</v>
      </c>
      <c r="L26" s="2">
        <v>45709.239999999787</v>
      </c>
      <c r="M26" s="2">
        <v>52801.119999999864</v>
      </c>
      <c r="N26" s="2">
        <v>70161.559999999969</v>
      </c>
      <c r="O26" s="2">
        <v>62450.509999999878</v>
      </c>
      <c r="P26" s="2">
        <v>66577.769999999364</v>
      </c>
      <c r="Q26" s="2">
        <v>71447.799999999814</v>
      </c>
      <c r="R26" s="2">
        <v>74208.259999999747</v>
      </c>
      <c r="S26" s="2">
        <v>63419.239999999991</v>
      </c>
      <c r="T26" s="2">
        <v>62326.899999999878</v>
      </c>
      <c r="U26" s="2">
        <v>55113.719999999877</v>
      </c>
      <c r="V26" s="2">
        <v>50287.249999999469</v>
      </c>
      <c r="W26" s="2">
        <v>38322.969999999346</v>
      </c>
      <c r="X26" s="2">
        <v>53490.939999999093</v>
      </c>
      <c r="Y26" s="2">
        <v>67550.869999998729</v>
      </c>
      <c r="Z26" s="2">
        <v>33935.820000000684</v>
      </c>
      <c r="AA26" s="2">
        <v>1173091.1900000218</v>
      </c>
    </row>
    <row r="27" spans="2:27" x14ac:dyDescent="0.3">
      <c r="B27" t="s">
        <v>219</v>
      </c>
      <c r="C27" t="s">
        <v>6912</v>
      </c>
      <c r="D27" t="s">
        <v>6906</v>
      </c>
      <c r="E27" t="s">
        <v>212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v>2197.1000000000026</v>
      </c>
      <c r="R27" s="2">
        <v>3056.4200000000005</v>
      </c>
      <c r="S27" s="2">
        <v>3265.4999999999932</v>
      </c>
      <c r="T27" s="2">
        <v>3297.1</v>
      </c>
      <c r="U27" s="2">
        <v>3850.8700000000013</v>
      </c>
      <c r="V27" s="2">
        <v>4007.0300000000066</v>
      </c>
      <c r="W27" s="2">
        <v>4009.8100000000022</v>
      </c>
      <c r="X27" s="2">
        <v>3546.17</v>
      </c>
      <c r="Y27" s="2">
        <v>3401.1800000000057</v>
      </c>
      <c r="Z27" s="2">
        <v>1482.6699999999994</v>
      </c>
      <c r="AA27" s="2">
        <v>32113.850000000013</v>
      </c>
    </row>
    <row r="28" spans="2:27" x14ac:dyDescent="0.3">
      <c r="D28" t="s">
        <v>6908</v>
      </c>
      <c r="E28" t="s">
        <v>212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>
        <v>270.54999999999995</v>
      </c>
      <c r="R28" s="2"/>
      <c r="S28" s="2"/>
      <c r="T28" s="2"/>
      <c r="U28" s="2"/>
      <c r="V28" s="2"/>
      <c r="W28" s="2"/>
      <c r="X28" s="2"/>
      <c r="Y28" s="2"/>
      <c r="Z28" s="2"/>
      <c r="AA28" s="2">
        <v>270.54999999999995</v>
      </c>
    </row>
    <row r="29" spans="2:27" x14ac:dyDescent="0.3">
      <c r="B29" t="s">
        <v>5384</v>
      </c>
      <c r="C29" t="s">
        <v>6927</v>
      </c>
      <c r="D29" t="s">
        <v>6906</v>
      </c>
      <c r="E29" t="s">
        <v>5385</v>
      </c>
      <c r="F29" s="2">
        <v>3403.8199999999888</v>
      </c>
      <c r="G29" s="2">
        <v>9593.4200000001256</v>
      </c>
      <c r="H29" s="2">
        <v>11176.130000000167</v>
      </c>
      <c r="I29" s="2">
        <v>11849.740000000198</v>
      </c>
      <c r="J29" s="2">
        <v>8569.3100000000304</v>
      </c>
      <c r="K29" s="2">
        <v>6016.1199999999944</v>
      </c>
      <c r="L29" s="2">
        <v>3691.4</v>
      </c>
      <c r="M29" s="2">
        <v>16400.659999999982</v>
      </c>
      <c r="N29" s="2">
        <v>14752.680000000002</v>
      </c>
      <c r="O29" s="2">
        <v>11867.99</v>
      </c>
      <c r="P29" s="2">
        <v>7466.2000000000025</v>
      </c>
      <c r="Q29" s="2">
        <v>4739.3600000000024</v>
      </c>
      <c r="R29" s="2">
        <v>4115.08</v>
      </c>
      <c r="S29" s="2">
        <v>13538.870000000003</v>
      </c>
      <c r="T29" s="2">
        <v>14560.000000000002</v>
      </c>
      <c r="U29" s="2">
        <v>7898.4000000000033</v>
      </c>
      <c r="V29" s="2">
        <v>6890.7199999999739</v>
      </c>
      <c r="W29" s="2">
        <v>9586.4799999999341</v>
      </c>
      <c r="X29" s="2">
        <v>12739.710000000036</v>
      </c>
      <c r="Y29" s="2">
        <v>13304.690000000073</v>
      </c>
      <c r="Z29" s="2">
        <v>8788.919999999951</v>
      </c>
      <c r="AA29" s="2">
        <v>200949.70000000048</v>
      </c>
    </row>
    <row r="30" spans="2:27" x14ac:dyDescent="0.3">
      <c r="B30" t="s">
        <v>5386</v>
      </c>
      <c r="C30" t="s">
        <v>6927</v>
      </c>
      <c r="D30" t="s">
        <v>6906</v>
      </c>
      <c r="E30" t="s">
        <v>5385</v>
      </c>
      <c r="F30" s="2">
        <v>2479.7999999999943</v>
      </c>
      <c r="G30" s="2">
        <v>837.24000000000103</v>
      </c>
      <c r="H30" s="2">
        <v>7843.8999999999151</v>
      </c>
      <c r="I30" s="2">
        <v>11911.960000000026</v>
      </c>
      <c r="J30" s="2">
        <v>11479.680000000004</v>
      </c>
      <c r="K30" s="2">
        <v>13286.390000000016</v>
      </c>
      <c r="L30" s="2">
        <v>6850.6</v>
      </c>
      <c r="M30" s="2">
        <v>14096.870000000006</v>
      </c>
      <c r="N30" s="2">
        <v>10306.200000000006</v>
      </c>
      <c r="O30" s="2">
        <v>10436.770000000002</v>
      </c>
      <c r="P30" s="2">
        <v>8186.4000000000024</v>
      </c>
      <c r="Q30" s="2">
        <v>5602.7400000000025</v>
      </c>
      <c r="R30" s="2">
        <v>4872.9099999999989</v>
      </c>
      <c r="S30" s="2">
        <v>13137.920000000004</v>
      </c>
      <c r="T30" s="2">
        <v>13192.200000000004</v>
      </c>
      <c r="U30" s="2">
        <v>6887.0400000000018</v>
      </c>
      <c r="V30" s="2">
        <v>6595.019999999965</v>
      </c>
      <c r="W30" s="2">
        <v>8651.7199999999357</v>
      </c>
      <c r="X30" s="2">
        <v>11235.18999999999</v>
      </c>
      <c r="Y30" s="2">
        <v>10669.629999999985</v>
      </c>
      <c r="Z30" s="2">
        <v>6216.0999999999567</v>
      </c>
      <c r="AA30" s="2">
        <v>184776.27999999982</v>
      </c>
    </row>
    <row r="31" spans="2:27" x14ac:dyDescent="0.3">
      <c r="B31" t="s">
        <v>5387</v>
      </c>
      <c r="C31" t="s">
        <v>6927</v>
      </c>
      <c r="D31" t="s">
        <v>6906</v>
      </c>
      <c r="E31" t="s">
        <v>5385</v>
      </c>
      <c r="F31" s="2">
        <v>4710.8499999999613</v>
      </c>
      <c r="G31" s="2">
        <v>4232.6699999999637</v>
      </c>
      <c r="H31" s="2">
        <v>1609.930000000003</v>
      </c>
      <c r="I31" s="2">
        <v>6919.5699999999324</v>
      </c>
      <c r="J31" s="2">
        <v>9486.6299999998882</v>
      </c>
      <c r="K31" s="2">
        <v>17116.53</v>
      </c>
      <c r="L31" s="2">
        <v>14485.1</v>
      </c>
      <c r="M31" s="2">
        <v>7218.8400000000047</v>
      </c>
      <c r="N31" s="2">
        <v>4177.3600000000006</v>
      </c>
      <c r="O31" s="2">
        <v>6959.8200000000024</v>
      </c>
      <c r="P31" s="2">
        <v>6959.9400000000014</v>
      </c>
      <c r="Q31" s="2">
        <v>6613.89</v>
      </c>
      <c r="R31" s="2">
        <v>4123.9399999999996</v>
      </c>
      <c r="S31" s="2">
        <v>9492.0200000000023</v>
      </c>
      <c r="T31" s="2">
        <v>11028.340000000002</v>
      </c>
      <c r="U31" s="2">
        <v>14118.350000000002</v>
      </c>
      <c r="V31" s="2">
        <v>14825.98000000004</v>
      </c>
      <c r="W31" s="2">
        <v>9100.6299999999428</v>
      </c>
      <c r="X31" s="2">
        <v>7191.5999999999503</v>
      </c>
      <c r="Y31" s="2">
        <v>8304.8999999999378</v>
      </c>
      <c r="Z31" s="2">
        <v>4293.5499999999802</v>
      </c>
      <c r="AA31" s="2">
        <v>172970.43999999962</v>
      </c>
    </row>
    <row r="32" spans="2:27" x14ac:dyDescent="0.3">
      <c r="B32" t="s">
        <v>5391</v>
      </c>
      <c r="C32" t="s">
        <v>7552</v>
      </c>
      <c r="D32" t="s">
        <v>6907</v>
      </c>
      <c r="E32" t="s">
        <v>5392</v>
      </c>
      <c r="F32" s="2">
        <v>4363.6099999999997</v>
      </c>
      <c r="G32" s="2">
        <v>1423.5</v>
      </c>
      <c r="H32" s="2">
        <v>839.5</v>
      </c>
      <c r="I32" s="2">
        <v>473.03999999999996</v>
      </c>
      <c r="J32" s="2"/>
      <c r="K32" s="2"/>
      <c r="L32" s="2">
        <v>220</v>
      </c>
      <c r="M32" s="2">
        <v>14152.600000000002</v>
      </c>
      <c r="N32" s="2">
        <v>11365.480000000001</v>
      </c>
      <c r="O32" s="2">
        <v>12960.200000000004</v>
      </c>
      <c r="P32" s="2">
        <v>10069.950000000001</v>
      </c>
      <c r="Q32" s="2">
        <v>11119.080000000004</v>
      </c>
      <c r="R32" s="2">
        <v>11466.400000000001</v>
      </c>
      <c r="S32" s="2">
        <v>9516.68</v>
      </c>
      <c r="T32" s="2">
        <v>8012.2400000000007</v>
      </c>
      <c r="U32" s="2">
        <v>8776.6500000000015</v>
      </c>
      <c r="V32" s="2">
        <v>7864.2800000000043</v>
      </c>
      <c r="W32" s="2">
        <v>6487.4400000000041</v>
      </c>
      <c r="X32" s="2">
        <v>6923.3600000000069</v>
      </c>
      <c r="Y32" s="2">
        <v>8374.2400000000162</v>
      </c>
      <c r="Z32" s="2">
        <v>3464.5299999999988</v>
      </c>
      <c r="AA32" s="2">
        <v>137872.78000000003</v>
      </c>
    </row>
    <row r="33" spans="2:27" x14ac:dyDescent="0.3">
      <c r="B33" t="s">
        <v>220</v>
      </c>
      <c r="C33" t="s">
        <v>6941</v>
      </c>
      <c r="D33" t="s">
        <v>6909</v>
      </c>
      <c r="E33" t="s">
        <v>221</v>
      </c>
      <c r="F33" s="2">
        <v>21807.600000000268</v>
      </c>
      <c r="G33" s="2">
        <v>19189.640000000076</v>
      </c>
      <c r="H33" s="2">
        <v>27144.460000000065</v>
      </c>
      <c r="I33" s="2">
        <v>49604.270000000644</v>
      </c>
      <c r="J33" s="2">
        <v>17600.179999999957</v>
      </c>
      <c r="K33" s="2">
        <v>17172.149999999994</v>
      </c>
      <c r="L33" s="2">
        <v>16793.670000000016</v>
      </c>
      <c r="M33" s="2">
        <v>30215.209999999941</v>
      </c>
      <c r="N33" s="2">
        <v>23114.650000000016</v>
      </c>
      <c r="O33" s="2">
        <v>19632.420000000013</v>
      </c>
      <c r="P33" s="2">
        <v>17823.149999999994</v>
      </c>
      <c r="Q33" s="2">
        <v>21130.189999999995</v>
      </c>
      <c r="R33" s="2">
        <v>21247.180000000022</v>
      </c>
      <c r="S33" s="2">
        <v>19562.300000000007</v>
      </c>
      <c r="T33" s="2">
        <v>20352.299999999937</v>
      </c>
      <c r="U33" s="2">
        <v>22792.359999999819</v>
      </c>
      <c r="V33" s="2">
        <v>19440.879999999986</v>
      </c>
      <c r="W33" s="2">
        <v>16712.979999999992</v>
      </c>
      <c r="X33" s="2">
        <v>20490.93000000008</v>
      </c>
      <c r="Y33" s="2">
        <v>33067.860000000277</v>
      </c>
      <c r="Z33" s="2">
        <v>13029.629999999996</v>
      </c>
      <c r="AA33" s="2">
        <v>467924.01000000112</v>
      </c>
    </row>
    <row r="34" spans="2:27" x14ac:dyDescent="0.3">
      <c r="B34" t="s">
        <v>222</v>
      </c>
      <c r="C34" t="s">
        <v>6941</v>
      </c>
      <c r="D34" t="s">
        <v>6909</v>
      </c>
      <c r="E34" t="s">
        <v>221</v>
      </c>
      <c r="F34" s="2">
        <v>34024.490000000646</v>
      </c>
      <c r="G34" s="2">
        <v>29280.380000000718</v>
      </c>
      <c r="H34" s="2">
        <v>49932.410000000287</v>
      </c>
      <c r="I34" s="2">
        <v>76006.710000001156</v>
      </c>
      <c r="J34" s="2">
        <v>15957.619999999979</v>
      </c>
      <c r="K34" s="2">
        <v>11882.08</v>
      </c>
      <c r="L34" s="2">
        <v>22278.850000000046</v>
      </c>
      <c r="M34" s="2">
        <v>52253.119999999974</v>
      </c>
      <c r="N34" s="2">
        <v>29626.86000000003</v>
      </c>
      <c r="O34" s="2">
        <v>28846.010000000042</v>
      </c>
      <c r="P34" s="2">
        <v>25909.749999999996</v>
      </c>
      <c r="Q34" s="2">
        <v>28251.449999999983</v>
      </c>
      <c r="R34" s="2">
        <v>31708.590000000047</v>
      </c>
      <c r="S34" s="2">
        <v>28927.720000000063</v>
      </c>
      <c r="T34" s="2">
        <v>33958.120000000061</v>
      </c>
      <c r="U34" s="2">
        <v>34401.939999999951</v>
      </c>
      <c r="V34" s="2">
        <v>26284.040000000197</v>
      </c>
      <c r="W34" s="2">
        <v>23570.27000000012</v>
      </c>
      <c r="X34" s="2">
        <v>26199.490000000267</v>
      </c>
      <c r="Y34" s="2">
        <v>40897.260000000242</v>
      </c>
      <c r="Z34" s="2">
        <v>14816.420000000013</v>
      </c>
      <c r="AA34" s="2">
        <v>665013.58000000357</v>
      </c>
    </row>
    <row r="35" spans="2:27" x14ac:dyDescent="0.3">
      <c r="B35" t="s">
        <v>223</v>
      </c>
      <c r="C35" t="s">
        <v>6941</v>
      </c>
      <c r="D35" t="s">
        <v>6909</v>
      </c>
      <c r="E35" t="s">
        <v>221</v>
      </c>
      <c r="F35" s="2">
        <v>21402.500000000302</v>
      </c>
      <c r="G35" s="2">
        <v>19125.520000000073</v>
      </c>
      <c r="H35" s="2">
        <v>18096.739999999736</v>
      </c>
      <c r="I35" s="2">
        <v>17302.65999999972</v>
      </c>
      <c r="J35" s="2">
        <v>17006.049999999799</v>
      </c>
      <c r="K35" s="2">
        <v>15083.049999999752</v>
      </c>
      <c r="L35" s="2">
        <v>16620.040000000005</v>
      </c>
      <c r="M35" s="2">
        <v>26930.700000000077</v>
      </c>
      <c r="N35" s="2">
        <v>28581.14999999939</v>
      </c>
      <c r="O35" s="2">
        <v>22750.22</v>
      </c>
      <c r="P35" s="2">
        <v>22107.42</v>
      </c>
      <c r="Q35" s="2">
        <v>22708.760000000006</v>
      </c>
      <c r="R35" s="2">
        <v>23466.860000000004</v>
      </c>
      <c r="S35" s="2">
        <v>21856.719999999976</v>
      </c>
      <c r="T35" s="2">
        <v>20169.759999999817</v>
      </c>
      <c r="U35" s="2">
        <v>18248.379999999786</v>
      </c>
      <c r="V35" s="2">
        <v>17363.049999999974</v>
      </c>
      <c r="W35" s="2">
        <v>17284.000000000211</v>
      </c>
      <c r="X35" s="2">
        <v>18105.900000000212</v>
      </c>
      <c r="Y35" s="2">
        <v>19579.810000000249</v>
      </c>
      <c r="Z35" s="2">
        <v>11666.120000000141</v>
      </c>
      <c r="AA35" s="2">
        <v>415455.40999999922</v>
      </c>
    </row>
    <row r="36" spans="2:27" x14ac:dyDescent="0.3">
      <c r="B36" t="s">
        <v>224</v>
      </c>
      <c r="C36" t="s">
        <v>6941</v>
      </c>
      <c r="D36" t="s">
        <v>6909</v>
      </c>
      <c r="E36" t="s">
        <v>221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>
        <v>5632.7000000000071</v>
      </c>
      <c r="S36" s="2">
        <v>15589.839999999909</v>
      </c>
      <c r="T36" s="2">
        <v>13649.819999999905</v>
      </c>
      <c r="U36" s="2">
        <v>13164.559999999889</v>
      </c>
      <c r="V36" s="2">
        <v>12644.040000000019</v>
      </c>
      <c r="W36" s="2">
        <v>11534.200000000103</v>
      </c>
      <c r="X36" s="2">
        <v>11824.100000000117</v>
      </c>
      <c r="Y36" s="2">
        <v>13943.060000000096</v>
      </c>
      <c r="Z36" s="2">
        <v>7254.1600000000153</v>
      </c>
      <c r="AA36" s="2">
        <v>105236.48000000007</v>
      </c>
    </row>
    <row r="37" spans="2:27" x14ac:dyDescent="0.3">
      <c r="B37" t="s">
        <v>225</v>
      </c>
      <c r="C37" t="s">
        <v>6941</v>
      </c>
      <c r="D37" t="s">
        <v>6909</v>
      </c>
      <c r="E37" t="s">
        <v>221</v>
      </c>
      <c r="F37" s="2">
        <v>32087.560000001482</v>
      </c>
      <c r="G37" s="2">
        <v>24623.100000000621</v>
      </c>
      <c r="H37" s="2">
        <v>22071.079999999802</v>
      </c>
      <c r="I37" s="2">
        <v>21254.219999999721</v>
      </c>
      <c r="J37" s="2">
        <v>20780.459999999868</v>
      </c>
      <c r="K37" s="2">
        <v>16326.939999999695</v>
      </c>
      <c r="L37" s="2">
        <v>18757.48000000001</v>
      </c>
      <c r="M37" s="2">
        <v>26237.580000000151</v>
      </c>
      <c r="N37" s="2">
        <v>28707.039999999954</v>
      </c>
      <c r="O37" s="2">
        <v>28868.049999999912</v>
      </c>
      <c r="P37" s="2">
        <v>22542.620000000003</v>
      </c>
      <c r="Q37" s="2">
        <v>25051.700000000008</v>
      </c>
      <c r="R37" s="2">
        <v>28590.940000000002</v>
      </c>
      <c r="S37" s="2">
        <v>21298.02</v>
      </c>
      <c r="T37" s="2">
        <v>24521.680000000048</v>
      </c>
      <c r="U37" s="2">
        <v>27468.650000000413</v>
      </c>
      <c r="V37" s="2">
        <v>20492.94000000013</v>
      </c>
      <c r="W37" s="2">
        <v>16259.500000000135</v>
      </c>
      <c r="X37" s="2">
        <v>17430.460000000196</v>
      </c>
      <c r="Y37" s="2">
        <v>24807.300000000545</v>
      </c>
      <c r="Z37" s="2">
        <v>13162.090000000057</v>
      </c>
      <c r="AA37" s="2">
        <v>481339.41000000277</v>
      </c>
    </row>
    <row r="38" spans="2:27" x14ac:dyDescent="0.3">
      <c r="B38" t="s">
        <v>226</v>
      </c>
      <c r="C38" t="s">
        <v>6941</v>
      </c>
      <c r="D38" t="s">
        <v>6909</v>
      </c>
      <c r="E38" t="s">
        <v>221</v>
      </c>
      <c r="F38" s="2">
        <v>47216.140000002597</v>
      </c>
      <c r="G38" s="2">
        <v>35134.320000001804</v>
      </c>
      <c r="H38" s="2">
        <v>35361.440000000781</v>
      </c>
      <c r="I38" s="2">
        <v>31437.370000000519</v>
      </c>
      <c r="J38" s="2">
        <v>29722.340000000353</v>
      </c>
      <c r="K38" s="2">
        <v>24635.560000000125</v>
      </c>
      <c r="L38" s="2">
        <v>29708.639999999901</v>
      </c>
      <c r="M38" s="2">
        <v>39250.360000000066</v>
      </c>
      <c r="N38" s="2">
        <v>43572.919999999882</v>
      </c>
      <c r="O38" s="2">
        <v>43738.619999999879</v>
      </c>
      <c r="P38" s="2">
        <v>36947.279999999912</v>
      </c>
      <c r="Q38" s="2">
        <v>40889.079999999885</v>
      </c>
      <c r="R38" s="2">
        <v>42497.959999999897</v>
      </c>
      <c r="S38" s="2">
        <v>33301.480000000003</v>
      </c>
      <c r="T38" s="2">
        <v>34696.900000000278</v>
      </c>
      <c r="U38" s="2">
        <v>33763.620000000861</v>
      </c>
      <c r="V38" s="2">
        <v>30268.839999999931</v>
      </c>
      <c r="W38" s="2">
        <v>25921.759999999904</v>
      </c>
      <c r="X38" s="2">
        <v>27771.219999999827</v>
      </c>
      <c r="Y38" s="2">
        <v>35761.679999999084</v>
      </c>
      <c r="Z38" s="2">
        <v>19371.48000000024</v>
      </c>
      <c r="AA38" s="2">
        <v>720969.01000000571</v>
      </c>
    </row>
    <row r="39" spans="2:27" x14ac:dyDescent="0.3">
      <c r="B39" t="s">
        <v>227</v>
      </c>
      <c r="C39" t="s">
        <v>6941</v>
      </c>
      <c r="D39" t="s">
        <v>6909</v>
      </c>
      <c r="E39" t="s">
        <v>221</v>
      </c>
      <c r="F39" s="2">
        <v>20251.560000000169</v>
      </c>
      <c r="G39" s="2">
        <v>17790.619999999948</v>
      </c>
      <c r="H39" s="2">
        <v>16523.849999999751</v>
      </c>
      <c r="I39" s="2">
        <v>15004.499999999753</v>
      </c>
      <c r="J39" s="2">
        <v>13998.019999999889</v>
      </c>
      <c r="K39" s="2">
        <v>13054.099999999782</v>
      </c>
      <c r="L39" s="2">
        <v>16108.400000000007</v>
      </c>
      <c r="M39" s="2">
        <v>27235.130000000299</v>
      </c>
      <c r="N39" s="2">
        <v>25849.770000000008</v>
      </c>
      <c r="O39" s="2">
        <v>21147.690000000002</v>
      </c>
      <c r="P39" s="2">
        <v>20994.740000000009</v>
      </c>
      <c r="Q39" s="2">
        <v>22769.220000000008</v>
      </c>
      <c r="R39" s="2">
        <v>12737.440000000006</v>
      </c>
      <c r="S39" s="2">
        <v>5055.340000000002</v>
      </c>
      <c r="T39" s="2">
        <v>14916.680000000006</v>
      </c>
      <c r="U39" s="2">
        <v>17906.919999999984</v>
      </c>
      <c r="V39" s="2">
        <v>17844.760000000097</v>
      </c>
      <c r="W39" s="2">
        <v>15580.03000000009</v>
      </c>
      <c r="X39" s="2">
        <v>17174.250000000153</v>
      </c>
      <c r="Y39" s="2">
        <v>18758.440000000188</v>
      </c>
      <c r="Z39" s="2">
        <v>11257.529999999981</v>
      </c>
      <c r="AA39" s="2">
        <v>361958.99000000011</v>
      </c>
    </row>
    <row r="40" spans="2:27" x14ac:dyDescent="0.3">
      <c r="B40" t="s">
        <v>5393</v>
      </c>
      <c r="C40" t="s">
        <v>7552</v>
      </c>
      <c r="D40" t="s">
        <v>6907</v>
      </c>
      <c r="E40" t="s">
        <v>5381</v>
      </c>
      <c r="F40" s="2"/>
      <c r="G40" s="2"/>
      <c r="H40" s="2">
        <v>8022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>
        <v>8022</v>
      </c>
    </row>
    <row r="41" spans="2:27" x14ac:dyDescent="0.3">
      <c r="B41" t="s">
        <v>228</v>
      </c>
      <c r="C41" t="s">
        <v>6949</v>
      </c>
      <c r="D41" t="s">
        <v>6908</v>
      </c>
      <c r="E41" t="s">
        <v>229</v>
      </c>
      <c r="F41" s="2">
        <v>3834.3999999999987</v>
      </c>
      <c r="G41" s="2">
        <v>2947.9999999999995</v>
      </c>
      <c r="H41" s="2">
        <v>3341.2</v>
      </c>
      <c r="I41" s="2">
        <v>3273.1999999999985</v>
      </c>
      <c r="J41" s="2">
        <v>3015.1999999999989</v>
      </c>
      <c r="K41" s="2">
        <v>2190.0000000000009</v>
      </c>
      <c r="L41" s="2">
        <v>2834.7999999999925</v>
      </c>
      <c r="M41" s="2">
        <v>1689.0999999999995</v>
      </c>
      <c r="N41" s="2">
        <v>3099.1999999999975</v>
      </c>
      <c r="O41" s="2">
        <v>3931.5599999999995</v>
      </c>
      <c r="P41" s="2">
        <v>3466.6799999999994</v>
      </c>
      <c r="Q41" s="2">
        <v>3354.8399999999997</v>
      </c>
      <c r="R41" s="2">
        <v>3296.8500000000031</v>
      </c>
      <c r="S41" s="2">
        <v>2189.2499999999995</v>
      </c>
      <c r="T41" s="2">
        <v>2339.5899999999988</v>
      </c>
      <c r="U41" s="2">
        <v>2176.8999999999983</v>
      </c>
      <c r="V41" s="2">
        <v>1603.5399999999995</v>
      </c>
      <c r="W41" s="2">
        <v>1953.9200000000026</v>
      </c>
      <c r="X41" s="2">
        <v>2642.7600000000084</v>
      </c>
      <c r="Y41" s="2">
        <v>2329.7600000000052</v>
      </c>
      <c r="Z41" s="2">
        <v>656.33999999999992</v>
      </c>
      <c r="AA41" s="2">
        <v>56167.090000000004</v>
      </c>
    </row>
    <row r="42" spans="2:27" x14ac:dyDescent="0.3">
      <c r="B42" t="s">
        <v>230</v>
      </c>
      <c r="C42" t="s">
        <v>6949</v>
      </c>
      <c r="D42" t="s">
        <v>6908</v>
      </c>
      <c r="E42" t="s">
        <v>229</v>
      </c>
      <c r="F42" s="2">
        <v>3793.5999999999985</v>
      </c>
      <c r="G42" s="2">
        <v>3764.3999999999987</v>
      </c>
      <c r="H42" s="2">
        <v>3523.6000000000004</v>
      </c>
      <c r="I42" s="2">
        <v>3124.7999999999993</v>
      </c>
      <c r="J42" s="2">
        <v>2792.7999999999993</v>
      </c>
      <c r="K42" s="2">
        <v>2394.4</v>
      </c>
      <c r="L42" s="2">
        <v>3274.7999999999997</v>
      </c>
      <c r="M42" s="2">
        <v>2354.4499999999998</v>
      </c>
      <c r="N42" s="2">
        <v>2960.0499999999984</v>
      </c>
      <c r="O42" s="2">
        <v>3705.0999999999985</v>
      </c>
      <c r="P42" s="2">
        <v>4085.460000000005</v>
      </c>
      <c r="Q42" s="2">
        <v>3668.8199999999997</v>
      </c>
      <c r="R42" s="2">
        <v>3896.810000000004</v>
      </c>
      <c r="S42" s="2">
        <v>4099.4500000000062</v>
      </c>
      <c r="T42" s="2">
        <v>4562.3500000000004</v>
      </c>
      <c r="U42" s="2">
        <v>4131.5300000000052</v>
      </c>
      <c r="V42" s="2">
        <v>3276.1200000000058</v>
      </c>
      <c r="W42" s="2">
        <v>2725.4600000000055</v>
      </c>
      <c r="X42" s="2">
        <v>2634.1800000000089</v>
      </c>
      <c r="Y42" s="2">
        <v>2959.2600000000107</v>
      </c>
      <c r="Z42" s="2">
        <v>1594.9800000000012</v>
      </c>
      <c r="AA42" s="2">
        <v>69322.420000000042</v>
      </c>
    </row>
    <row r="43" spans="2:27" x14ac:dyDescent="0.3">
      <c r="B43" t="s">
        <v>231</v>
      </c>
      <c r="C43" t="s">
        <v>6949</v>
      </c>
      <c r="D43" t="s">
        <v>6908</v>
      </c>
      <c r="E43" t="s">
        <v>229</v>
      </c>
      <c r="F43" s="2">
        <v>5608.3999999999978</v>
      </c>
      <c r="G43" s="2">
        <v>4792.7999999999984</v>
      </c>
      <c r="H43" s="2">
        <v>4207.9999999999982</v>
      </c>
      <c r="I43" s="2">
        <v>4027.9999999999973</v>
      </c>
      <c r="J43" s="2">
        <v>3543.1999999999985</v>
      </c>
      <c r="K43" s="2">
        <v>2871.6000000000004</v>
      </c>
      <c r="L43" s="2">
        <v>3973.4000000000106</v>
      </c>
      <c r="M43" s="2">
        <v>2634.9000000000005</v>
      </c>
      <c r="N43" s="2">
        <v>2035.7000000000003</v>
      </c>
      <c r="O43" s="2">
        <v>759.82</v>
      </c>
      <c r="P43" s="2">
        <v>2093.3399999999997</v>
      </c>
      <c r="Q43" s="2">
        <v>4124.6399999999994</v>
      </c>
      <c r="R43" s="2">
        <v>4936.8300000000036</v>
      </c>
      <c r="S43" s="2">
        <v>4742.8900000000167</v>
      </c>
      <c r="T43" s="2">
        <v>7353.1000000000386</v>
      </c>
      <c r="U43" s="2">
        <v>7764.0100000000375</v>
      </c>
      <c r="V43" s="2">
        <v>3489.1300000000078</v>
      </c>
      <c r="W43" s="2">
        <v>3064.2900000000077</v>
      </c>
      <c r="X43" s="2">
        <v>4737.7400000000207</v>
      </c>
      <c r="Y43" s="2">
        <v>3331.0200000000145</v>
      </c>
      <c r="Z43" s="2">
        <v>1091.819999999999</v>
      </c>
      <c r="AA43" s="2">
        <v>81184.630000000136</v>
      </c>
    </row>
    <row r="44" spans="2:27" x14ac:dyDescent="0.3">
      <c r="B44" t="s">
        <v>232</v>
      </c>
      <c r="C44" t="s">
        <v>6949</v>
      </c>
      <c r="D44" t="s">
        <v>6908</v>
      </c>
      <c r="E44" t="s">
        <v>229</v>
      </c>
      <c r="F44" s="2">
        <v>13080.400000000023</v>
      </c>
      <c r="G44" s="2">
        <v>12895.60000000002</v>
      </c>
      <c r="H44" s="2">
        <v>12019.599999999995</v>
      </c>
      <c r="I44" s="2">
        <v>11120.399999999996</v>
      </c>
      <c r="J44" s="2">
        <v>9996.399999999996</v>
      </c>
      <c r="K44" s="2">
        <v>7992.7999999999947</v>
      </c>
      <c r="L44" s="2">
        <v>11547.999999999998</v>
      </c>
      <c r="M44" s="2">
        <v>9744.5999999999985</v>
      </c>
      <c r="N44" s="2">
        <v>11628.499999999995</v>
      </c>
      <c r="O44" s="2">
        <v>7880.239999999998</v>
      </c>
      <c r="P44" s="2">
        <v>12376.800000000001</v>
      </c>
      <c r="Q44" s="2">
        <v>13673.82</v>
      </c>
      <c r="R44" s="2">
        <v>16044.739999999918</v>
      </c>
      <c r="S44" s="2">
        <v>13259.239999999878</v>
      </c>
      <c r="T44" s="2">
        <v>11573.860000000011</v>
      </c>
      <c r="U44" s="2">
        <v>13097.39999999992</v>
      </c>
      <c r="V44" s="2">
        <v>11913.419999999905</v>
      </c>
      <c r="W44" s="2">
        <v>10550.279999999921</v>
      </c>
      <c r="X44" s="2">
        <v>10499.959999999885</v>
      </c>
      <c r="Y44" s="2">
        <v>12080.149999999843</v>
      </c>
      <c r="Z44" s="2">
        <v>5417.8300000000036</v>
      </c>
      <c r="AA44" s="2">
        <v>238394.03999999934</v>
      </c>
    </row>
    <row r="45" spans="2:27" x14ac:dyDescent="0.3">
      <c r="B45" t="s">
        <v>233</v>
      </c>
      <c r="C45" t="s">
        <v>6949</v>
      </c>
      <c r="D45" t="s">
        <v>6908</v>
      </c>
      <c r="E45" t="s">
        <v>229</v>
      </c>
      <c r="F45" s="2">
        <v>9699.7000000000007</v>
      </c>
      <c r="G45" s="2">
        <v>9123.5999999999967</v>
      </c>
      <c r="H45" s="2">
        <v>7831.1999999999962</v>
      </c>
      <c r="I45" s="2">
        <v>7940.399999999996</v>
      </c>
      <c r="J45" s="2">
        <v>7491.9999999999964</v>
      </c>
      <c r="K45" s="2">
        <v>6018.9999999999973</v>
      </c>
      <c r="L45" s="2">
        <v>7546.0000000000746</v>
      </c>
      <c r="M45" s="2">
        <v>3901.6500000000005</v>
      </c>
      <c r="N45" s="2">
        <v>6865.4499999999962</v>
      </c>
      <c r="O45" s="2">
        <v>7827.0599999999986</v>
      </c>
      <c r="P45" s="2">
        <v>8151.8999999999987</v>
      </c>
      <c r="Q45" s="2">
        <v>7931.7599999999993</v>
      </c>
      <c r="R45" s="2">
        <v>10593.769999999999</v>
      </c>
      <c r="S45" s="2">
        <v>9768.220000000023</v>
      </c>
      <c r="T45" s="2">
        <v>10141.750000000035</v>
      </c>
      <c r="U45" s="2">
        <v>6135.2000000000171</v>
      </c>
      <c r="V45" s="2">
        <v>4956.6800000000158</v>
      </c>
      <c r="W45" s="2">
        <v>4839.75000000002</v>
      </c>
      <c r="X45" s="2">
        <v>6431.0099999999911</v>
      </c>
      <c r="Y45" s="2">
        <v>8611.9099999999416</v>
      </c>
      <c r="Z45" s="2">
        <v>5307.3500000000176</v>
      </c>
      <c r="AA45" s="2">
        <v>157115.3600000001</v>
      </c>
    </row>
    <row r="46" spans="2:27" x14ac:dyDescent="0.3">
      <c r="B46" t="s">
        <v>234</v>
      </c>
      <c r="C46" t="s">
        <v>6952</v>
      </c>
      <c r="D46" t="s">
        <v>6906</v>
      </c>
      <c r="E46" t="s">
        <v>235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>
        <v>15475.83999999998</v>
      </c>
      <c r="Y46" s="2">
        <v>24129.01999999999</v>
      </c>
      <c r="Z46" s="2">
        <v>12380.02000000001</v>
      </c>
      <c r="AA46" s="2">
        <v>51984.879999999983</v>
      </c>
    </row>
    <row r="47" spans="2:27" x14ac:dyDescent="0.3">
      <c r="B47" t="s">
        <v>236</v>
      </c>
      <c r="C47" t="s">
        <v>6952</v>
      </c>
      <c r="D47" t="s">
        <v>6906</v>
      </c>
      <c r="E47" t="s">
        <v>237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>
        <v>1150.08</v>
      </c>
      <c r="Y47" s="2">
        <v>2414.7200000000003</v>
      </c>
      <c r="Z47" s="2">
        <v>1422.08</v>
      </c>
      <c r="AA47" s="2">
        <v>4986.88</v>
      </c>
    </row>
    <row r="48" spans="2:27" x14ac:dyDescent="0.3">
      <c r="B48" t="s">
        <v>238</v>
      </c>
      <c r="C48" t="s">
        <v>6912</v>
      </c>
      <c r="D48" t="s">
        <v>6906</v>
      </c>
      <c r="E48" t="s">
        <v>212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>
        <v>492.45000000000005</v>
      </c>
      <c r="R48" s="2">
        <v>845.54000000000019</v>
      </c>
      <c r="S48" s="2">
        <v>600.4799999999999</v>
      </c>
      <c r="T48" s="2">
        <v>920.79999999999973</v>
      </c>
      <c r="U48" s="2">
        <v>960.82000000000016</v>
      </c>
      <c r="V48" s="2">
        <v>873.59999999999968</v>
      </c>
      <c r="W48" s="2">
        <v>818.90999999999985</v>
      </c>
      <c r="X48" s="2">
        <v>945.09999999999991</v>
      </c>
      <c r="Y48" s="2">
        <v>958.50000000000057</v>
      </c>
      <c r="Z48" s="2">
        <v>554.55999999999972</v>
      </c>
      <c r="AA48" s="2">
        <v>7970.76</v>
      </c>
    </row>
    <row r="49" spans="2:27" x14ac:dyDescent="0.3">
      <c r="D49" t="s">
        <v>6908</v>
      </c>
      <c r="E49" t="s">
        <v>212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>
        <v>64.97999999999999</v>
      </c>
      <c r="R49" s="2"/>
      <c r="S49" s="2"/>
      <c r="T49" s="2"/>
      <c r="U49" s="2"/>
      <c r="V49" s="2"/>
      <c r="W49" s="2"/>
      <c r="X49" s="2"/>
      <c r="Y49" s="2"/>
      <c r="Z49" s="2"/>
      <c r="AA49" s="2">
        <v>64.97999999999999</v>
      </c>
    </row>
    <row r="50" spans="2:27" x14ac:dyDescent="0.3">
      <c r="B50" t="s">
        <v>5395</v>
      </c>
      <c r="C50" t="s">
        <v>7552</v>
      </c>
      <c r="D50" t="s">
        <v>6907</v>
      </c>
      <c r="E50" t="s">
        <v>5383</v>
      </c>
      <c r="F50" s="2"/>
      <c r="G50" s="2"/>
      <c r="H50" s="2">
        <v>2830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>
        <v>2830</v>
      </c>
    </row>
    <row r="51" spans="2:27" x14ac:dyDescent="0.3">
      <c r="B51" t="s">
        <v>5396</v>
      </c>
      <c r="C51" t="s">
        <v>7554</v>
      </c>
      <c r="D51" t="s">
        <v>6909</v>
      </c>
      <c r="E51" t="s">
        <v>5397</v>
      </c>
      <c r="F51" s="2"/>
      <c r="G51" s="2"/>
      <c r="H51" s="2"/>
      <c r="I51" s="2">
        <v>648</v>
      </c>
      <c r="J51" s="2">
        <v>3606.1000000000008</v>
      </c>
      <c r="K51" s="2">
        <v>7972.0399999999781</v>
      </c>
      <c r="L51" s="2">
        <v>9544.1999999999935</v>
      </c>
      <c r="M51" s="2">
        <v>8364.9800000000196</v>
      </c>
      <c r="N51" s="2">
        <v>6995.2399999999943</v>
      </c>
      <c r="O51" s="2">
        <v>4472.16</v>
      </c>
      <c r="P51" s="2">
        <v>3411.66</v>
      </c>
      <c r="Q51" s="2">
        <v>6305.58</v>
      </c>
      <c r="R51" s="2">
        <v>6607.6600000000008</v>
      </c>
      <c r="S51" s="2">
        <v>6302.6200000000008</v>
      </c>
      <c r="T51" s="2">
        <v>3300.44</v>
      </c>
      <c r="U51" s="2">
        <v>1863.89</v>
      </c>
      <c r="V51" s="2">
        <v>2074.6399999999994</v>
      </c>
      <c r="W51" s="2">
        <v>3415.8599999999969</v>
      </c>
      <c r="X51" s="2">
        <v>7021.2599999999866</v>
      </c>
      <c r="Y51" s="2">
        <v>9698.4599999999973</v>
      </c>
      <c r="Z51" s="2">
        <v>3894.9200000000028</v>
      </c>
      <c r="AA51" s="2">
        <v>95499.709999999963</v>
      </c>
    </row>
    <row r="52" spans="2:27" x14ac:dyDescent="0.3">
      <c r="B52" t="s">
        <v>5398</v>
      </c>
      <c r="C52" t="s">
        <v>7554</v>
      </c>
      <c r="D52" t="s">
        <v>6909</v>
      </c>
      <c r="E52" t="s">
        <v>5397</v>
      </c>
      <c r="F52" s="2"/>
      <c r="G52" s="2"/>
      <c r="H52" s="2"/>
      <c r="I52" s="2">
        <v>425.4</v>
      </c>
      <c r="J52" s="2">
        <v>2821.8000000000015</v>
      </c>
      <c r="K52" s="2">
        <v>9326.0199999999822</v>
      </c>
      <c r="L52" s="2">
        <v>9095</v>
      </c>
      <c r="M52" s="2">
        <v>15053.5</v>
      </c>
      <c r="N52" s="2">
        <v>6302.33</v>
      </c>
      <c r="O52" s="2">
        <v>5185</v>
      </c>
      <c r="P52" s="2">
        <v>5015</v>
      </c>
      <c r="Q52" s="2">
        <v>2808.83</v>
      </c>
      <c r="R52" s="2">
        <v>3733.2</v>
      </c>
      <c r="S52" s="2">
        <v>4120.5</v>
      </c>
      <c r="T52" s="2">
        <v>3060.8599999999997</v>
      </c>
      <c r="U52" s="2">
        <v>2890</v>
      </c>
      <c r="V52" s="2">
        <v>2220.7000000000003</v>
      </c>
      <c r="W52" s="2">
        <v>3705.4900000000021</v>
      </c>
      <c r="X52" s="2">
        <v>8117.0499999999965</v>
      </c>
      <c r="Y52" s="2">
        <v>17028.089999999953</v>
      </c>
      <c r="Z52" s="2">
        <v>12280.00000000004</v>
      </c>
      <c r="AA52" s="2">
        <v>113188.76999999999</v>
      </c>
    </row>
    <row r="53" spans="2:27" x14ac:dyDescent="0.3">
      <c r="B53" t="s">
        <v>5399</v>
      </c>
      <c r="C53" t="s">
        <v>7554</v>
      </c>
      <c r="D53" t="s">
        <v>6909</v>
      </c>
      <c r="E53" t="s">
        <v>5400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>
        <v>90</v>
      </c>
      <c r="Q53" s="2">
        <v>626.4</v>
      </c>
      <c r="R53" s="2">
        <v>828</v>
      </c>
      <c r="S53" s="2">
        <v>630</v>
      </c>
      <c r="T53" s="2">
        <v>540</v>
      </c>
      <c r="U53" s="2">
        <v>806.4</v>
      </c>
      <c r="V53" s="2">
        <v>902.69999999999993</v>
      </c>
      <c r="W53" s="2">
        <v>818.54999999999984</v>
      </c>
      <c r="X53" s="2">
        <v>542.24</v>
      </c>
      <c r="Y53" s="2">
        <v>1997.1600000000005</v>
      </c>
      <c r="Z53" s="2">
        <v>1273.0499999999997</v>
      </c>
      <c r="AA53" s="2">
        <v>9054.4999999999982</v>
      </c>
    </row>
    <row r="54" spans="2:27" x14ac:dyDescent="0.3">
      <c r="B54" t="s">
        <v>5401</v>
      </c>
      <c r="C54" t="s">
        <v>7554</v>
      </c>
      <c r="D54" t="s">
        <v>6909</v>
      </c>
      <c r="E54" t="s">
        <v>5402</v>
      </c>
      <c r="F54" s="2"/>
      <c r="G54" s="2"/>
      <c r="H54" s="2"/>
      <c r="I54" s="2"/>
      <c r="J54" s="2">
        <v>106.74000000000001</v>
      </c>
      <c r="K54" s="2">
        <v>415</v>
      </c>
      <c r="L54" s="2">
        <v>210</v>
      </c>
      <c r="M54" s="2">
        <v>367.5</v>
      </c>
      <c r="N54" s="2">
        <v>640.22</v>
      </c>
      <c r="O54" s="2">
        <v>70</v>
      </c>
      <c r="P54" s="2">
        <v>434</v>
      </c>
      <c r="Q54" s="2">
        <v>728</v>
      </c>
      <c r="R54" s="2">
        <v>1302</v>
      </c>
      <c r="S54" s="2">
        <v>1254.4000000000001</v>
      </c>
      <c r="T54" s="2">
        <v>490</v>
      </c>
      <c r="U54" s="2">
        <v>560</v>
      </c>
      <c r="V54" s="2">
        <v>558.59999999999991</v>
      </c>
      <c r="W54" s="2">
        <v>562.77</v>
      </c>
      <c r="X54" s="2">
        <v>1165.8500000000004</v>
      </c>
      <c r="Y54" s="2">
        <v>2368.6399999999976</v>
      </c>
      <c r="Z54" s="2">
        <v>1281.9700000000005</v>
      </c>
      <c r="AA54" s="2">
        <v>12515.689999999999</v>
      </c>
    </row>
    <row r="55" spans="2:27" x14ac:dyDescent="0.3">
      <c r="B55" t="s">
        <v>5403</v>
      </c>
      <c r="C55" t="s">
        <v>7554</v>
      </c>
      <c r="D55" t="s">
        <v>6909</v>
      </c>
      <c r="E55" t="s">
        <v>5402</v>
      </c>
      <c r="F55" s="2"/>
      <c r="G55" s="2"/>
      <c r="H55" s="2"/>
      <c r="I55" s="2">
        <v>234</v>
      </c>
      <c r="J55" s="2">
        <v>780</v>
      </c>
      <c r="K55" s="2">
        <v>1019.7599999999999</v>
      </c>
      <c r="L55" s="2">
        <v>924</v>
      </c>
      <c r="M55" s="2">
        <v>1181.25</v>
      </c>
      <c r="N55" s="2">
        <v>850.5</v>
      </c>
      <c r="O55" s="2">
        <v>525</v>
      </c>
      <c r="P55" s="2">
        <v>931.35</v>
      </c>
      <c r="Q55" s="2">
        <v>840</v>
      </c>
      <c r="R55" s="2">
        <v>1360.8</v>
      </c>
      <c r="S55" s="2">
        <v>1150.8</v>
      </c>
      <c r="T55" s="2">
        <v>940.8</v>
      </c>
      <c r="U55" s="2">
        <v>3355.8</v>
      </c>
      <c r="V55" s="2">
        <v>1056.6000000000001</v>
      </c>
      <c r="W55" s="2">
        <v>1378.77</v>
      </c>
      <c r="X55" s="2">
        <v>1334.7499999999998</v>
      </c>
      <c r="Y55" s="2">
        <v>2043.5699999999997</v>
      </c>
      <c r="Z55" s="2">
        <v>649.34</v>
      </c>
      <c r="AA55" s="2">
        <v>20557.09</v>
      </c>
    </row>
    <row r="56" spans="2:27" x14ac:dyDescent="0.3">
      <c r="B56" t="s">
        <v>5404</v>
      </c>
      <c r="C56" t="s">
        <v>7554</v>
      </c>
      <c r="D56" t="s">
        <v>6909</v>
      </c>
      <c r="E56" t="s">
        <v>5397</v>
      </c>
      <c r="F56" s="2"/>
      <c r="G56" s="2"/>
      <c r="H56" s="2"/>
      <c r="I56" s="2">
        <v>662.2</v>
      </c>
      <c r="J56" s="2">
        <v>1631.03</v>
      </c>
      <c r="K56" s="2">
        <v>2378.6000000000004</v>
      </c>
      <c r="L56" s="2">
        <v>1470.6</v>
      </c>
      <c r="M56" s="2">
        <v>1358.4</v>
      </c>
      <c r="N56" s="2">
        <v>846.4</v>
      </c>
      <c r="O56" s="2">
        <v>478.4</v>
      </c>
      <c r="P56" s="2">
        <v>996</v>
      </c>
      <c r="Q56" s="2">
        <v>1799.2</v>
      </c>
      <c r="R56" s="2">
        <v>1954.6000000000001</v>
      </c>
      <c r="S56" s="2">
        <v>2035.4000000000003</v>
      </c>
      <c r="T56" s="2">
        <v>2152.8000000000002</v>
      </c>
      <c r="U56" s="2">
        <v>2114.4</v>
      </c>
      <c r="V56" s="2">
        <v>1440.3800000000006</v>
      </c>
      <c r="W56" s="2">
        <v>2576.3000000000015</v>
      </c>
      <c r="X56" s="2">
        <v>1935.0600000000013</v>
      </c>
      <c r="Y56" s="2">
        <v>1411.18</v>
      </c>
      <c r="Z56" s="2">
        <v>1400.4600000000005</v>
      </c>
      <c r="AA56" s="2">
        <v>28641.410000000007</v>
      </c>
    </row>
    <row r="57" spans="2:27" x14ac:dyDescent="0.3">
      <c r="B57" t="s">
        <v>5405</v>
      </c>
      <c r="C57" t="s">
        <v>7554</v>
      </c>
      <c r="D57" t="s">
        <v>6909</v>
      </c>
      <c r="E57" t="s">
        <v>5397</v>
      </c>
      <c r="F57" s="2"/>
      <c r="G57" s="2"/>
      <c r="H57" s="2"/>
      <c r="I57" s="2">
        <v>312.93</v>
      </c>
      <c r="J57" s="2">
        <v>1078.7</v>
      </c>
      <c r="K57" s="2">
        <v>3766.4000000000005</v>
      </c>
      <c r="L57" s="2">
        <v>2100.3999999999996</v>
      </c>
      <c r="M57" s="2">
        <v>1279.2</v>
      </c>
      <c r="N57" s="2">
        <v>860.80000000000007</v>
      </c>
      <c r="O57" s="2">
        <v>597.6</v>
      </c>
      <c r="P57" s="2">
        <v>1436.9399999999998</v>
      </c>
      <c r="Q57" s="2">
        <v>2386.4000000000005</v>
      </c>
      <c r="R57" s="2">
        <v>1664</v>
      </c>
      <c r="S57" s="2">
        <v>1798.4</v>
      </c>
      <c r="T57" s="2">
        <v>2351.2000000000007</v>
      </c>
      <c r="U57" s="2">
        <v>2313.6000000000004</v>
      </c>
      <c r="V57" s="2">
        <v>1876.8900000000006</v>
      </c>
      <c r="W57" s="2">
        <v>2289.3900000000017</v>
      </c>
      <c r="X57" s="2">
        <v>1631.0800000000011</v>
      </c>
      <c r="Y57" s="2">
        <v>1383.7399999999998</v>
      </c>
      <c r="Z57" s="2">
        <v>990.31999999999994</v>
      </c>
      <c r="AA57" s="2">
        <v>30117.990000000005</v>
      </c>
    </row>
    <row r="58" spans="2:27" x14ac:dyDescent="0.3">
      <c r="B58" t="s">
        <v>5406</v>
      </c>
      <c r="C58" t="s">
        <v>7554</v>
      </c>
      <c r="D58" t="s">
        <v>6909</v>
      </c>
      <c r="E58" t="s">
        <v>5397</v>
      </c>
      <c r="F58" s="2"/>
      <c r="G58" s="2"/>
      <c r="H58" s="2"/>
      <c r="I58" s="2">
        <v>1909.44</v>
      </c>
      <c r="J58" s="2">
        <v>5239.5200000000004</v>
      </c>
      <c r="K58" s="2">
        <v>8149.6400000000112</v>
      </c>
      <c r="L58" s="2">
        <v>7478.8399999999838</v>
      </c>
      <c r="M58" s="2">
        <v>11046.289999999999</v>
      </c>
      <c r="N58" s="2">
        <v>6516.2599999999984</v>
      </c>
      <c r="O58" s="2">
        <v>4767.5</v>
      </c>
      <c r="P58" s="2">
        <v>3528.2</v>
      </c>
      <c r="Q58" s="2">
        <v>4930.0400000000009</v>
      </c>
      <c r="R58" s="2">
        <v>4993.7599999999993</v>
      </c>
      <c r="S58" s="2">
        <v>3986.0399999999991</v>
      </c>
      <c r="T58" s="2">
        <v>5878.7599999999984</v>
      </c>
      <c r="U58" s="2">
        <v>19314.689999999999</v>
      </c>
      <c r="V58" s="2">
        <v>4605.2199999999975</v>
      </c>
      <c r="W58" s="2">
        <v>5237.0399999999991</v>
      </c>
      <c r="X58" s="2">
        <v>6333.6200000000099</v>
      </c>
      <c r="Y58" s="2">
        <v>20305.030000000064</v>
      </c>
      <c r="Z58" s="2">
        <v>4068.4900000000011</v>
      </c>
      <c r="AA58" s="2">
        <v>128288.38000000005</v>
      </c>
    </row>
    <row r="59" spans="2:27" x14ac:dyDescent="0.3">
      <c r="B59" t="s">
        <v>5407</v>
      </c>
      <c r="C59" t="s">
        <v>7554</v>
      </c>
      <c r="D59" t="s">
        <v>6909</v>
      </c>
      <c r="E59" t="s">
        <v>5397</v>
      </c>
      <c r="F59" s="2"/>
      <c r="G59" s="2"/>
      <c r="H59" s="2"/>
      <c r="I59" s="2">
        <v>1967.68</v>
      </c>
      <c r="J59" s="2">
        <v>4964.9600000000009</v>
      </c>
      <c r="K59" s="2">
        <v>11054.08000000004</v>
      </c>
      <c r="L59" s="2">
        <v>9298.3999999999796</v>
      </c>
      <c r="M59" s="2">
        <v>12597.089999999997</v>
      </c>
      <c r="N59" s="2">
        <v>7240.4799999999941</v>
      </c>
      <c r="O59" s="2">
        <v>5532.1400000000012</v>
      </c>
      <c r="P59" s="2">
        <v>5829.8</v>
      </c>
      <c r="Q59" s="2">
        <v>5768.7400000000007</v>
      </c>
      <c r="R59" s="2">
        <v>4536.5199999999995</v>
      </c>
      <c r="S59" s="2">
        <v>4928.8599999999997</v>
      </c>
      <c r="T59" s="2">
        <v>6532.4800000000005</v>
      </c>
      <c r="U59" s="2">
        <v>22526.499999999996</v>
      </c>
      <c r="V59" s="2">
        <v>4445.9799999999996</v>
      </c>
      <c r="W59" s="2">
        <v>5308.88</v>
      </c>
      <c r="X59" s="2">
        <v>6339.2600000000102</v>
      </c>
      <c r="Y59" s="2">
        <v>17581.350000000079</v>
      </c>
      <c r="Z59" s="2">
        <v>8128.3999999999987</v>
      </c>
      <c r="AA59" s="2">
        <v>144581.60000000009</v>
      </c>
    </row>
    <row r="60" spans="2:27" x14ac:dyDescent="0.3">
      <c r="B60" t="s">
        <v>5408</v>
      </c>
      <c r="C60" t="s">
        <v>7554</v>
      </c>
      <c r="D60" t="s">
        <v>6909</v>
      </c>
      <c r="E60" t="s">
        <v>5397</v>
      </c>
      <c r="F60" s="2"/>
      <c r="G60" s="2"/>
      <c r="H60" s="2"/>
      <c r="I60" s="2">
        <v>589.68000000000006</v>
      </c>
      <c r="J60" s="2">
        <v>2535.84</v>
      </c>
      <c r="K60" s="2">
        <v>4794.299999999992</v>
      </c>
      <c r="L60" s="2">
        <v>4925.2000000000007</v>
      </c>
      <c r="M60" s="2">
        <v>4538.4500000000007</v>
      </c>
      <c r="N60" s="2">
        <v>2034.6</v>
      </c>
      <c r="O60" s="2">
        <v>1551.8999999999999</v>
      </c>
      <c r="P60" s="2">
        <v>1972.7999999999997</v>
      </c>
      <c r="Q60" s="2">
        <v>2216.6999999999998</v>
      </c>
      <c r="R60" s="2">
        <v>2158.8000000000002</v>
      </c>
      <c r="S60" s="2">
        <v>2278.8000000000002</v>
      </c>
      <c r="T60" s="2">
        <v>2811.8999999999996</v>
      </c>
      <c r="U60" s="2">
        <v>2575.1999999999998</v>
      </c>
      <c r="V60" s="2">
        <v>2224.4999999999991</v>
      </c>
      <c r="W60" s="2">
        <v>2839.119999999999</v>
      </c>
      <c r="X60" s="2">
        <v>3071.7999999999984</v>
      </c>
      <c r="Y60" s="2">
        <v>7089.3100000000204</v>
      </c>
      <c r="Z60" s="2">
        <v>1845.5799999999988</v>
      </c>
      <c r="AA60" s="2">
        <v>52054.480000000018</v>
      </c>
    </row>
    <row r="61" spans="2:27" x14ac:dyDescent="0.3">
      <c r="B61" t="s">
        <v>5409</v>
      </c>
      <c r="C61" t="s">
        <v>7554</v>
      </c>
      <c r="D61" t="s">
        <v>6909</v>
      </c>
      <c r="E61" t="s">
        <v>5397</v>
      </c>
      <c r="F61" s="2"/>
      <c r="G61" s="2"/>
      <c r="H61" s="2"/>
      <c r="I61" s="2">
        <v>522</v>
      </c>
      <c r="J61" s="2">
        <v>1494</v>
      </c>
      <c r="K61" s="2">
        <v>1959</v>
      </c>
      <c r="L61" s="2">
        <v>1674</v>
      </c>
      <c r="M61" s="2">
        <v>2412</v>
      </c>
      <c r="N61" s="2">
        <v>1012.5</v>
      </c>
      <c r="O61" s="2">
        <v>630</v>
      </c>
      <c r="P61" s="2">
        <v>536.4</v>
      </c>
      <c r="Q61" s="2">
        <v>1796.4</v>
      </c>
      <c r="R61" s="2">
        <v>1350</v>
      </c>
      <c r="S61" s="2">
        <v>1129.5</v>
      </c>
      <c r="T61" s="2">
        <v>1440</v>
      </c>
      <c r="U61" s="2">
        <v>1702.8000000000002</v>
      </c>
      <c r="V61" s="2">
        <v>2074.0600000000004</v>
      </c>
      <c r="W61" s="2">
        <v>1542.1600000000003</v>
      </c>
      <c r="X61" s="2">
        <v>1962.9900000000002</v>
      </c>
      <c r="Y61" s="2">
        <v>3372.6900000000019</v>
      </c>
      <c r="Z61" s="2">
        <v>1434.21</v>
      </c>
      <c r="AA61" s="2">
        <v>28044.710000000003</v>
      </c>
    </row>
    <row r="62" spans="2:27" x14ac:dyDescent="0.3">
      <c r="B62" t="s">
        <v>5410</v>
      </c>
      <c r="C62" t="s">
        <v>7554</v>
      </c>
      <c r="D62" t="s">
        <v>6909</v>
      </c>
      <c r="E62" t="s">
        <v>5397</v>
      </c>
      <c r="F62" s="2"/>
      <c r="G62" s="2"/>
      <c r="H62" s="2"/>
      <c r="I62" s="2">
        <v>697.68000000000006</v>
      </c>
      <c r="J62" s="2">
        <v>3169.26</v>
      </c>
      <c r="K62" s="2">
        <v>4794.2399999999925</v>
      </c>
      <c r="L62" s="2">
        <v>4449.6000000000004</v>
      </c>
      <c r="M62" s="2">
        <v>3153.6</v>
      </c>
      <c r="N62" s="2">
        <v>1922.7</v>
      </c>
      <c r="O62" s="2">
        <v>1531.5</v>
      </c>
      <c r="P62" s="2">
        <v>1495.5000000000002</v>
      </c>
      <c r="Q62" s="2">
        <v>2215.1999999999998</v>
      </c>
      <c r="R62" s="2">
        <v>3407.9999999999995</v>
      </c>
      <c r="S62" s="2">
        <v>2757.6</v>
      </c>
      <c r="T62" s="2">
        <v>3230.3999999999996</v>
      </c>
      <c r="U62" s="2">
        <v>2626.2</v>
      </c>
      <c r="V62" s="2">
        <v>3856.2099999999978</v>
      </c>
      <c r="W62" s="2">
        <v>3569.3299999999967</v>
      </c>
      <c r="X62" s="2">
        <v>4275.68</v>
      </c>
      <c r="Y62" s="2">
        <v>4622.4199999999992</v>
      </c>
      <c r="Z62" s="2">
        <v>1425.3200000000004</v>
      </c>
      <c r="AA62" s="2">
        <v>53200.439999999988</v>
      </c>
    </row>
    <row r="63" spans="2:27" x14ac:dyDescent="0.3">
      <c r="B63" t="s">
        <v>5411</v>
      </c>
      <c r="C63" t="s">
        <v>7554</v>
      </c>
      <c r="D63" t="s">
        <v>6909</v>
      </c>
      <c r="E63" t="s">
        <v>5397</v>
      </c>
      <c r="F63" s="2"/>
      <c r="G63" s="2"/>
      <c r="H63" s="2"/>
      <c r="I63" s="2">
        <v>600</v>
      </c>
      <c r="J63" s="2">
        <v>2325</v>
      </c>
      <c r="K63" s="2">
        <v>6363</v>
      </c>
      <c r="L63" s="2">
        <v>3654</v>
      </c>
      <c r="M63" s="2">
        <v>6633</v>
      </c>
      <c r="N63" s="2">
        <v>3019.05</v>
      </c>
      <c r="O63" s="2">
        <v>1440</v>
      </c>
      <c r="P63" s="2">
        <v>2332.8000000000002</v>
      </c>
      <c r="Q63" s="2">
        <v>3502.8</v>
      </c>
      <c r="R63" s="2">
        <v>2704.05</v>
      </c>
      <c r="S63" s="2">
        <v>3177.45</v>
      </c>
      <c r="T63" s="2">
        <v>3682.8</v>
      </c>
      <c r="U63" s="2">
        <v>2872.8</v>
      </c>
      <c r="V63" s="2">
        <v>4693.4600000000028</v>
      </c>
      <c r="W63" s="2">
        <v>3717.4600000000023</v>
      </c>
      <c r="X63" s="2">
        <v>4108.62</v>
      </c>
      <c r="Y63" s="2">
        <v>8190.3499999999867</v>
      </c>
      <c r="Z63" s="2">
        <v>2010.0700000000013</v>
      </c>
      <c r="AA63" s="2">
        <v>65026.709999999985</v>
      </c>
    </row>
    <row r="64" spans="2:27" x14ac:dyDescent="0.3">
      <c r="B64" t="s">
        <v>5412</v>
      </c>
      <c r="C64" t="s">
        <v>7554</v>
      </c>
      <c r="D64" t="s">
        <v>6909</v>
      </c>
      <c r="E64" t="s">
        <v>5402</v>
      </c>
      <c r="F64" s="2"/>
      <c r="G64" s="2"/>
      <c r="H64" s="2"/>
      <c r="I64" s="2">
        <v>319.46000000000004</v>
      </c>
      <c r="J64" s="2">
        <v>594.8599999999999</v>
      </c>
      <c r="K64" s="2">
        <v>1460.8999999999999</v>
      </c>
      <c r="L64" s="2">
        <v>1350</v>
      </c>
      <c r="M64" s="2">
        <v>1707.6299999999999</v>
      </c>
      <c r="N64" s="2">
        <v>1444.96</v>
      </c>
      <c r="O64" s="2">
        <v>1309</v>
      </c>
      <c r="P64" s="2">
        <v>1456.67</v>
      </c>
      <c r="Q64" s="2">
        <v>1260.5999999999999</v>
      </c>
      <c r="R64" s="2">
        <v>1097.8</v>
      </c>
      <c r="S64" s="2">
        <v>1349.98</v>
      </c>
      <c r="T64" s="2">
        <v>1207.8</v>
      </c>
      <c r="U64" s="2">
        <v>1146.2</v>
      </c>
      <c r="V64" s="2">
        <v>1162</v>
      </c>
      <c r="W64" s="2">
        <v>528.15000000000009</v>
      </c>
      <c r="X64" s="2">
        <v>1337.9499999999996</v>
      </c>
      <c r="Y64" s="2">
        <v>4297.9399999999987</v>
      </c>
      <c r="Z64" s="2">
        <v>2698.22</v>
      </c>
      <c r="AA64" s="2">
        <v>25730.119999999995</v>
      </c>
    </row>
    <row r="65" spans="2:27" x14ac:dyDescent="0.3">
      <c r="B65" t="s">
        <v>5413</v>
      </c>
      <c r="C65" t="s">
        <v>7554</v>
      </c>
      <c r="D65" t="s">
        <v>6909</v>
      </c>
      <c r="E65" t="s">
        <v>5402</v>
      </c>
      <c r="F65" s="2"/>
      <c r="G65" s="2"/>
      <c r="H65" s="2"/>
      <c r="I65" s="2">
        <v>193.88</v>
      </c>
      <c r="J65" s="2">
        <v>390.38</v>
      </c>
      <c r="K65" s="2">
        <v>1517.6</v>
      </c>
      <c r="L65" s="2">
        <v>1418.5999999999995</v>
      </c>
      <c r="M65" s="2">
        <v>1804</v>
      </c>
      <c r="N65" s="2">
        <v>1373.0899999999997</v>
      </c>
      <c r="O65" s="2">
        <v>1062.72</v>
      </c>
      <c r="P65" s="2">
        <v>1090.19</v>
      </c>
      <c r="Q65" s="2">
        <v>2607.5999999999981</v>
      </c>
      <c r="R65" s="2">
        <v>1479.69</v>
      </c>
      <c r="S65" s="2">
        <v>734.72</v>
      </c>
      <c r="T65" s="2">
        <v>738</v>
      </c>
      <c r="U65" s="2">
        <v>3485</v>
      </c>
      <c r="V65" s="2">
        <v>2160.7000000000007</v>
      </c>
      <c r="W65" s="2">
        <v>656.09999999999991</v>
      </c>
      <c r="X65" s="2">
        <v>1390.9799999999993</v>
      </c>
      <c r="Y65" s="2">
        <v>6354.0900000000011</v>
      </c>
      <c r="Z65" s="2">
        <v>4764.9099999999962</v>
      </c>
      <c r="AA65" s="2">
        <v>33222.249999999993</v>
      </c>
    </row>
    <row r="66" spans="2:27" x14ac:dyDescent="0.3">
      <c r="B66" t="s">
        <v>5414</v>
      </c>
      <c r="C66" t="s">
        <v>7554</v>
      </c>
      <c r="D66" t="s">
        <v>6909</v>
      </c>
      <c r="E66" t="s">
        <v>5402</v>
      </c>
      <c r="F66" s="2"/>
      <c r="G66" s="2"/>
      <c r="H66" s="2"/>
      <c r="I66" s="2">
        <v>404</v>
      </c>
      <c r="J66" s="2">
        <v>904.96</v>
      </c>
      <c r="K66" s="2">
        <v>2114.46</v>
      </c>
      <c r="L66" s="2">
        <v>1411.8</v>
      </c>
      <c r="M66" s="2">
        <v>5167.5</v>
      </c>
      <c r="N66" s="2">
        <v>2522</v>
      </c>
      <c r="O66" s="2">
        <v>2334.8000000000002</v>
      </c>
      <c r="P66" s="2">
        <v>3094</v>
      </c>
      <c r="Q66" s="2">
        <v>2340</v>
      </c>
      <c r="R66" s="2">
        <v>1814.8</v>
      </c>
      <c r="S66" s="2">
        <v>2405</v>
      </c>
      <c r="T66" s="2">
        <v>3507.89</v>
      </c>
      <c r="U66" s="2">
        <v>11375</v>
      </c>
      <c r="V66" s="2">
        <v>2561</v>
      </c>
      <c r="W66" s="2">
        <v>2859.8999999999996</v>
      </c>
      <c r="X66" s="2">
        <v>7254</v>
      </c>
      <c r="Y66" s="2">
        <v>18735.93</v>
      </c>
      <c r="Z66" s="2">
        <v>18109</v>
      </c>
      <c r="AA66" s="2">
        <v>88916.040000000008</v>
      </c>
    </row>
    <row r="67" spans="2:27" x14ac:dyDescent="0.3">
      <c r="B67" t="s">
        <v>5415</v>
      </c>
      <c r="C67" t="s">
        <v>7554</v>
      </c>
      <c r="D67" t="s">
        <v>6909</v>
      </c>
      <c r="E67" t="s">
        <v>5402</v>
      </c>
      <c r="F67" s="2"/>
      <c r="G67" s="2"/>
      <c r="H67" s="2"/>
      <c r="I67" s="2">
        <v>89.960000000000008</v>
      </c>
      <c r="J67" s="2">
        <v>1185.1799999999996</v>
      </c>
      <c r="K67" s="2">
        <v>1223.2999999999997</v>
      </c>
      <c r="L67" s="2">
        <v>1259.5</v>
      </c>
      <c r="M67" s="2">
        <v>1251.25</v>
      </c>
      <c r="N67" s="2">
        <v>1004.3</v>
      </c>
      <c r="O67" s="2">
        <v>1315.6</v>
      </c>
      <c r="P67" s="2">
        <v>548.34</v>
      </c>
      <c r="Q67" s="2">
        <v>1021.24</v>
      </c>
      <c r="R67" s="2">
        <v>1364.55</v>
      </c>
      <c r="S67" s="2">
        <v>985.64</v>
      </c>
      <c r="T67" s="2">
        <v>385</v>
      </c>
      <c r="U67" s="2">
        <v>820.6</v>
      </c>
      <c r="V67" s="2">
        <v>913</v>
      </c>
      <c r="W67" s="2">
        <v>356.95</v>
      </c>
      <c r="X67" s="2">
        <v>1246.44</v>
      </c>
      <c r="Y67" s="2">
        <v>3684.45</v>
      </c>
      <c r="Z67" s="2">
        <v>2484.46</v>
      </c>
      <c r="AA67" s="2">
        <v>21139.760000000002</v>
      </c>
    </row>
    <row r="68" spans="2:27" x14ac:dyDescent="0.3">
      <c r="B68" t="s">
        <v>5416</v>
      </c>
      <c r="C68" t="s">
        <v>7554</v>
      </c>
      <c r="D68" t="s">
        <v>6909</v>
      </c>
      <c r="E68" t="s">
        <v>5402</v>
      </c>
      <c r="F68" s="2"/>
      <c r="G68" s="2"/>
      <c r="H68" s="2"/>
      <c r="I68" s="2">
        <v>196.5</v>
      </c>
      <c r="J68" s="2">
        <v>652.38</v>
      </c>
      <c r="K68" s="2">
        <v>1135.8</v>
      </c>
      <c r="L68" s="2">
        <v>910.19999999999982</v>
      </c>
      <c r="M68" s="2">
        <v>1021.72</v>
      </c>
      <c r="N68" s="2">
        <v>1193.92</v>
      </c>
      <c r="O68" s="2">
        <v>1125.04</v>
      </c>
      <c r="P68" s="2">
        <v>1311.9999999999998</v>
      </c>
      <c r="Q68" s="2">
        <v>1820.3999999999996</v>
      </c>
      <c r="R68" s="2">
        <v>2049.9999999999991</v>
      </c>
      <c r="S68" s="2">
        <v>574</v>
      </c>
      <c r="T68" s="2">
        <v>246</v>
      </c>
      <c r="U68" s="2">
        <v>2968.4</v>
      </c>
      <c r="V68" s="2">
        <v>1394.0000000000005</v>
      </c>
      <c r="W68" s="2">
        <v>1270.5999999999999</v>
      </c>
      <c r="X68" s="2">
        <v>2180.6699999999992</v>
      </c>
      <c r="Y68" s="2">
        <v>6484.5600000000013</v>
      </c>
      <c r="Z68" s="2">
        <v>5870.3899999999967</v>
      </c>
      <c r="AA68" s="2">
        <v>32406.579999999998</v>
      </c>
    </row>
    <row r="69" spans="2:27" x14ac:dyDescent="0.3">
      <c r="B69" t="s">
        <v>5417</v>
      </c>
      <c r="C69" t="s">
        <v>7554</v>
      </c>
      <c r="D69" t="s">
        <v>6909</v>
      </c>
      <c r="E69" t="s">
        <v>5402</v>
      </c>
      <c r="F69" s="2"/>
      <c r="G69" s="2"/>
      <c r="H69" s="2"/>
      <c r="I69" s="2">
        <v>303</v>
      </c>
      <c r="J69" s="2">
        <v>707</v>
      </c>
      <c r="K69" s="2">
        <v>727.2</v>
      </c>
      <c r="L69" s="2">
        <v>715</v>
      </c>
      <c r="M69" s="2">
        <v>3022.5</v>
      </c>
      <c r="N69" s="2">
        <v>1406.6</v>
      </c>
      <c r="O69" s="2">
        <v>1679.6</v>
      </c>
      <c r="P69" s="2">
        <v>1838.85</v>
      </c>
      <c r="Q69" s="2">
        <v>1066</v>
      </c>
      <c r="R69" s="2">
        <v>650</v>
      </c>
      <c r="S69" s="2">
        <v>1614.6</v>
      </c>
      <c r="T69" s="2">
        <v>2177.5</v>
      </c>
      <c r="U69" s="2">
        <v>8285.23</v>
      </c>
      <c r="V69" s="2">
        <v>2099.5</v>
      </c>
      <c r="W69" s="2">
        <v>2724.6699999999996</v>
      </c>
      <c r="X69" s="2">
        <v>6370</v>
      </c>
      <c r="Y69" s="2">
        <v>10597.93</v>
      </c>
      <c r="Z69" s="2">
        <v>13683.8</v>
      </c>
      <c r="AA69" s="2">
        <v>59668.979999999996</v>
      </c>
    </row>
    <row r="70" spans="2:27" x14ac:dyDescent="0.3">
      <c r="B70" t="s">
        <v>5418</v>
      </c>
      <c r="C70" t="s">
        <v>7554</v>
      </c>
      <c r="D70" t="s">
        <v>6909</v>
      </c>
      <c r="E70" t="s">
        <v>5402</v>
      </c>
      <c r="F70" s="2"/>
      <c r="G70" s="2"/>
      <c r="H70" s="2"/>
      <c r="I70" s="2">
        <v>150.80000000000001</v>
      </c>
      <c r="J70" s="2">
        <v>275.39999999999998</v>
      </c>
      <c r="K70" s="2">
        <v>878.96</v>
      </c>
      <c r="L70" s="2">
        <v>693</v>
      </c>
      <c r="M70" s="2">
        <v>742.5</v>
      </c>
      <c r="N70" s="2">
        <v>613.79999999999995</v>
      </c>
      <c r="O70" s="2">
        <v>385</v>
      </c>
      <c r="P70" s="2">
        <v>343.75</v>
      </c>
      <c r="Q70" s="2">
        <v>662.48</v>
      </c>
      <c r="R70" s="2">
        <v>924.55</v>
      </c>
      <c r="S70" s="2">
        <v>440</v>
      </c>
      <c r="T70" s="2">
        <v>655.6</v>
      </c>
      <c r="U70" s="2">
        <v>550</v>
      </c>
      <c r="V70" s="2">
        <v>602.40000000000009</v>
      </c>
      <c r="W70" s="2">
        <v>492.62000000000012</v>
      </c>
      <c r="X70" s="2">
        <v>813.07000000000016</v>
      </c>
      <c r="Y70" s="2">
        <v>2893.2499999999986</v>
      </c>
      <c r="Z70" s="2">
        <v>1266.4799999999989</v>
      </c>
      <c r="AA70" s="2">
        <v>13383.659999999996</v>
      </c>
    </row>
    <row r="71" spans="2:27" x14ac:dyDescent="0.3">
      <c r="B71" t="s">
        <v>5419</v>
      </c>
      <c r="C71" t="s">
        <v>7554</v>
      </c>
      <c r="D71" t="s">
        <v>6909</v>
      </c>
      <c r="E71" t="s">
        <v>5402</v>
      </c>
      <c r="F71" s="2"/>
      <c r="G71" s="2"/>
      <c r="H71" s="2"/>
      <c r="I71" s="2">
        <v>521.38</v>
      </c>
      <c r="J71" s="2">
        <v>1241.8800000000001</v>
      </c>
      <c r="K71" s="2">
        <v>2299.6</v>
      </c>
      <c r="L71" s="2">
        <v>1779.3999999999994</v>
      </c>
      <c r="M71" s="2">
        <v>3160.69</v>
      </c>
      <c r="N71" s="2">
        <v>2504.2800000000007</v>
      </c>
      <c r="O71" s="2">
        <v>967.6</v>
      </c>
      <c r="P71" s="2">
        <v>2432.1200000000013</v>
      </c>
      <c r="Q71" s="2">
        <v>1718.72</v>
      </c>
      <c r="R71" s="2">
        <v>2128.7200000000003</v>
      </c>
      <c r="S71" s="2">
        <v>1554.72</v>
      </c>
      <c r="T71" s="2">
        <v>2550.31</v>
      </c>
      <c r="U71" s="2">
        <v>1066</v>
      </c>
      <c r="V71" s="2">
        <v>934.48</v>
      </c>
      <c r="W71" s="2">
        <v>4569.8700000000017</v>
      </c>
      <c r="X71" s="2">
        <v>7328.0799999999963</v>
      </c>
      <c r="Y71" s="2">
        <v>6231.9999999999955</v>
      </c>
      <c r="Z71" s="2">
        <v>1658.86</v>
      </c>
      <c r="AA71" s="2">
        <v>44648.709999999992</v>
      </c>
    </row>
    <row r="72" spans="2:27" x14ac:dyDescent="0.3">
      <c r="B72" t="s">
        <v>5420</v>
      </c>
      <c r="C72" t="s">
        <v>7554</v>
      </c>
      <c r="D72" t="s">
        <v>6909</v>
      </c>
      <c r="E72" t="s">
        <v>5402</v>
      </c>
      <c r="F72" s="2"/>
      <c r="G72" s="2"/>
      <c r="H72" s="2"/>
      <c r="I72" s="2">
        <v>101</v>
      </c>
      <c r="J72" s="2">
        <v>601.96</v>
      </c>
      <c r="K72" s="2">
        <v>1880.46</v>
      </c>
      <c r="L72" s="2">
        <v>1066</v>
      </c>
      <c r="M72" s="2">
        <v>5257.5</v>
      </c>
      <c r="N72" s="2">
        <v>1248</v>
      </c>
      <c r="O72" s="2">
        <v>1549.6</v>
      </c>
      <c r="P72" s="2">
        <v>1787.5</v>
      </c>
      <c r="Q72" s="2">
        <v>2314</v>
      </c>
      <c r="R72" s="2">
        <v>1820</v>
      </c>
      <c r="S72" s="2">
        <v>1339</v>
      </c>
      <c r="T72" s="2">
        <v>904.8</v>
      </c>
      <c r="U72" s="2">
        <v>3055</v>
      </c>
      <c r="V72" s="2">
        <v>2320.5</v>
      </c>
      <c r="W72" s="2">
        <v>520</v>
      </c>
      <c r="X72" s="2">
        <v>2300.98</v>
      </c>
      <c r="Y72" s="2">
        <v>13069.880000000001</v>
      </c>
      <c r="Z72" s="2">
        <v>12987</v>
      </c>
      <c r="AA72" s="2">
        <v>54123.180000000008</v>
      </c>
    </row>
    <row r="73" spans="2:27" x14ac:dyDescent="0.3">
      <c r="B73" t="s">
        <v>5421</v>
      </c>
      <c r="C73" t="s">
        <v>7554</v>
      </c>
      <c r="D73" t="s">
        <v>6909</v>
      </c>
      <c r="E73" t="s">
        <v>5402</v>
      </c>
      <c r="F73" s="2"/>
      <c r="G73" s="2"/>
      <c r="H73" s="2"/>
      <c r="I73" s="2">
        <v>107.8</v>
      </c>
      <c r="J73" s="2">
        <v>165</v>
      </c>
      <c r="K73" s="2">
        <v>1119.7</v>
      </c>
      <c r="L73" s="2">
        <v>509.7</v>
      </c>
      <c r="M73" s="2">
        <v>611.1</v>
      </c>
      <c r="N73" s="2">
        <v>375.2</v>
      </c>
      <c r="O73" s="2">
        <v>137.19999999999999</v>
      </c>
      <c r="P73" s="2">
        <v>416.5</v>
      </c>
      <c r="Q73" s="2">
        <v>280</v>
      </c>
      <c r="R73" s="2">
        <v>1180.2</v>
      </c>
      <c r="S73" s="2">
        <v>698.6</v>
      </c>
      <c r="T73" s="2">
        <v>903.00000000000011</v>
      </c>
      <c r="U73" s="2">
        <v>2068.16</v>
      </c>
      <c r="V73" s="2">
        <v>1057.0000000000002</v>
      </c>
      <c r="W73" s="2">
        <v>704.90000000000009</v>
      </c>
      <c r="X73" s="2">
        <v>932.54000000000008</v>
      </c>
      <c r="Y73" s="2">
        <v>1135.3300000000002</v>
      </c>
      <c r="Z73" s="2">
        <v>1156.9600000000009</v>
      </c>
      <c r="AA73" s="2">
        <v>13558.89</v>
      </c>
    </row>
    <row r="74" spans="2:27" x14ac:dyDescent="0.3">
      <c r="B74" t="s">
        <v>5422</v>
      </c>
      <c r="C74" t="s">
        <v>7554</v>
      </c>
      <c r="D74" t="s">
        <v>6909</v>
      </c>
      <c r="E74" t="s">
        <v>5402</v>
      </c>
      <c r="F74" s="2"/>
      <c r="G74" s="2"/>
      <c r="H74" s="2"/>
      <c r="I74" s="2">
        <v>152.88</v>
      </c>
      <c r="J74" s="2">
        <v>702</v>
      </c>
      <c r="K74" s="2">
        <v>1187.7</v>
      </c>
      <c r="L74" s="2">
        <v>598.5</v>
      </c>
      <c r="M74" s="2">
        <v>2572.5</v>
      </c>
      <c r="N74" s="2">
        <v>1191.23</v>
      </c>
      <c r="O74" s="2">
        <v>735</v>
      </c>
      <c r="P74" s="2">
        <v>866.25</v>
      </c>
      <c r="Q74" s="2">
        <v>2142</v>
      </c>
      <c r="R74" s="2">
        <v>1465.8</v>
      </c>
      <c r="S74" s="2">
        <v>3416.04</v>
      </c>
      <c r="T74" s="2">
        <v>1461.6</v>
      </c>
      <c r="U74" s="2">
        <v>840</v>
      </c>
      <c r="V74" s="2">
        <v>629.06000000000006</v>
      </c>
      <c r="W74" s="2">
        <v>1677.8799999999997</v>
      </c>
      <c r="X74" s="2">
        <v>2400.6500000000005</v>
      </c>
      <c r="Y74" s="2">
        <v>5724.1700000000083</v>
      </c>
      <c r="Z74" s="2">
        <v>5305.0200000000177</v>
      </c>
      <c r="AA74" s="2">
        <v>33068.280000000035</v>
      </c>
    </row>
    <row r="75" spans="2:27" x14ac:dyDescent="0.3">
      <c r="B75" t="s">
        <v>5423</v>
      </c>
      <c r="C75" t="s">
        <v>7554</v>
      </c>
      <c r="D75" t="s">
        <v>6909</v>
      </c>
      <c r="E75" t="s">
        <v>5402</v>
      </c>
      <c r="F75" s="2"/>
      <c r="G75" s="2"/>
      <c r="H75" s="2"/>
      <c r="I75" s="2">
        <v>235.2</v>
      </c>
      <c r="J75" s="2">
        <v>1550.4</v>
      </c>
      <c r="K75" s="2">
        <v>1854.4</v>
      </c>
      <c r="L75" s="2">
        <v>2192</v>
      </c>
      <c r="M75" s="2">
        <v>4440</v>
      </c>
      <c r="N75" s="2">
        <v>2281.6</v>
      </c>
      <c r="O75" s="2">
        <v>1760</v>
      </c>
      <c r="P75" s="2">
        <v>1907.1999999999998</v>
      </c>
      <c r="Q75" s="2">
        <v>1072</v>
      </c>
      <c r="R75" s="2">
        <v>1587.2</v>
      </c>
      <c r="S75" s="2">
        <v>1872</v>
      </c>
      <c r="T75" s="2">
        <v>1447.2</v>
      </c>
      <c r="U75" s="2">
        <v>2672</v>
      </c>
      <c r="V75" s="2">
        <v>2969.6</v>
      </c>
      <c r="W75" s="2">
        <v>3686.2399999999984</v>
      </c>
      <c r="X75" s="2">
        <v>5800</v>
      </c>
      <c r="Y75" s="2">
        <v>11680</v>
      </c>
      <c r="Z75" s="2">
        <v>10544</v>
      </c>
      <c r="AA75" s="2">
        <v>59551.039999999994</v>
      </c>
    </row>
    <row r="76" spans="2:27" x14ac:dyDescent="0.3">
      <c r="B76" t="s">
        <v>239</v>
      </c>
      <c r="C76" t="s">
        <v>6912</v>
      </c>
      <c r="D76" t="s">
        <v>6906</v>
      </c>
      <c r="E76" t="s">
        <v>212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>
        <v>1219.74</v>
      </c>
      <c r="R76" s="2">
        <v>1799.0399999999991</v>
      </c>
      <c r="S76" s="2">
        <v>1792.8100000000013</v>
      </c>
      <c r="T76" s="2">
        <v>2454.7900000000013</v>
      </c>
      <c r="U76" s="2">
        <v>3049.989999999998</v>
      </c>
      <c r="V76" s="2">
        <v>2274.6</v>
      </c>
      <c r="W76" s="2">
        <v>2043.2699999999993</v>
      </c>
      <c r="X76" s="2">
        <v>1666.5099999999986</v>
      </c>
      <c r="Y76" s="2">
        <v>288.75000000000011</v>
      </c>
      <c r="Z76" s="2">
        <v>99.71</v>
      </c>
      <c r="AA76" s="2">
        <v>16689.209999999995</v>
      </c>
    </row>
    <row r="77" spans="2:27" x14ac:dyDescent="0.3">
      <c r="D77" t="s">
        <v>6908</v>
      </c>
      <c r="E77" t="s">
        <v>212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>
        <v>92.82999999999997</v>
      </c>
      <c r="R77" s="2"/>
      <c r="S77" s="2"/>
      <c r="T77" s="2"/>
      <c r="U77" s="2"/>
      <c r="V77" s="2"/>
      <c r="W77" s="2"/>
      <c r="X77" s="2"/>
      <c r="Y77" s="2"/>
      <c r="Z77" s="2"/>
      <c r="AA77" s="2">
        <v>92.82999999999997</v>
      </c>
    </row>
    <row r="78" spans="2:27" x14ac:dyDescent="0.3">
      <c r="B78" t="s">
        <v>5424</v>
      </c>
      <c r="C78" t="s">
        <v>7555</v>
      </c>
      <c r="D78" t="s">
        <v>6909</v>
      </c>
      <c r="E78" t="s">
        <v>5425</v>
      </c>
      <c r="F78" s="2"/>
      <c r="G78" s="2"/>
      <c r="H78" s="2"/>
      <c r="I78" s="2">
        <v>132</v>
      </c>
      <c r="J78" s="2"/>
      <c r="K78" s="2"/>
      <c r="L78" s="2">
        <v>110</v>
      </c>
      <c r="M78" s="2">
        <v>220</v>
      </c>
      <c r="N78" s="2">
        <v>1066.25</v>
      </c>
      <c r="O78" s="2">
        <v>880.2</v>
      </c>
      <c r="P78" s="2">
        <v>985.59999999999991</v>
      </c>
      <c r="Q78" s="2">
        <v>1256.1999999999998</v>
      </c>
      <c r="R78" s="2">
        <v>987.8</v>
      </c>
      <c r="S78" s="2">
        <v>1356.8999999999999</v>
      </c>
      <c r="T78" s="2">
        <v>1063.3000000000002</v>
      </c>
      <c r="U78" s="2">
        <v>621.6</v>
      </c>
      <c r="V78" s="2">
        <v>958.42</v>
      </c>
      <c r="W78" s="2">
        <v>1096.6000000000001</v>
      </c>
      <c r="X78" s="2">
        <v>934.92</v>
      </c>
      <c r="Y78" s="2">
        <v>941.2</v>
      </c>
      <c r="Z78" s="2">
        <v>408.20000000000005</v>
      </c>
      <c r="AA78" s="2">
        <v>13019.189999999999</v>
      </c>
    </row>
    <row r="79" spans="2:27" x14ac:dyDescent="0.3">
      <c r="B79" t="s">
        <v>5426</v>
      </c>
      <c r="C79" t="s">
        <v>7555</v>
      </c>
      <c r="D79" t="s">
        <v>6909</v>
      </c>
      <c r="E79" t="s">
        <v>5427</v>
      </c>
      <c r="F79" s="2"/>
      <c r="G79" s="2"/>
      <c r="H79" s="2"/>
      <c r="I79" s="2"/>
      <c r="J79" s="2"/>
      <c r="K79" s="2"/>
      <c r="L79" s="2"/>
      <c r="M79" s="2">
        <v>60</v>
      </c>
      <c r="N79" s="2">
        <v>393.9</v>
      </c>
      <c r="O79" s="2">
        <v>281.3</v>
      </c>
      <c r="P79" s="2">
        <v>450</v>
      </c>
      <c r="Q79" s="2">
        <v>222</v>
      </c>
      <c r="R79" s="2">
        <v>765</v>
      </c>
      <c r="S79" s="2">
        <v>372</v>
      </c>
      <c r="T79" s="2">
        <v>662</v>
      </c>
      <c r="U79" s="2">
        <v>393</v>
      </c>
      <c r="V79" s="2">
        <v>106</v>
      </c>
      <c r="W79" s="2">
        <v>107.1</v>
      </c>
      <c r="X79" s="2">
        <v>107.1</v>
      </c>
      <c r="Y79" s="2">
        <v>428.9</v>
      </c>
      <c r="Z79" s="2">
        <v>103.3</v>
      </c>
      <c r="AA79" s="2">
        <v>4451.6000000000004</v>
      </c>
    </row>
    <row r="80" spans="2:27" x14ac:dyDescent="0.3">
      <c r="B80" t="s">
        <v>5428</v>
      </c>
      <c r="C80" t="s">
        <v>7555</v>
      </c>
      <c r="D80" t="s">
        <v>6909</v>
      </c>
      <c r="E80" t="s">
        <v>5427</v>
      </c>
      <c r="F80" s="2"/>
      <c r="G80" s="2"/>
      <c r="H80" s="2"/>
      <c r="I80" s="2"/>
      <c r="J80" s="2">
        <v>60</v>
      </c>
      <c r="K80" s="2"/>
      <c r="L80" s="2"/>
      <c r="M80" s="2">
        <v>255</v>
      </c>
      <c r="N80" s="2">
        <v>431.45</v>
      </c>
      <c r="O80" s="2">
        <v>72</v>
      </c>
      <c r="P80" s="2">
        <v>150</v>
      </c>
      <c r="Q80" s="2">
        <v>75</v>
      </c>
      <c r="R80" s="2">
        <v>393.75</v>
      </c>
      <c r="S80" s="2">
        <v>375</v>
      </c>
      <c r="T80" s="2">
        <v>75</v>
      </c>
      <c r="U80" s="2">
        <v>178</v>
      </c>
      <c r="V80" s="2"/>
      <c r="W80" s="2"/>
      <c r="X80" s="2"/>
      <c r="Y80" s="2">
        <v>106</v>
      </c>
      <c r="Z80" s="2"/>
      <c r="AA80" s="2">
        <v>2171.1999999999998</v>
      </c>
    </row>
    <row r="81" spans="2:27" x14ac:dyDescent="0.3">
      <c r="B81" t="s">
        <v>5429</v>
      </c>
      <c r="C81" t="s">
        <v>7555</v>
      </c>
      <c r="D81" t="s">
        <v>6909</v>
      </c>
      <c r="E81" t="s">
        <v>5427</v>
      </c>
      <c r="F81" s="2"/>
      <c r="G81" s="2"/>
      <c r="H81" s="2"/>
      <c r="I81" s="2"/>
      <c r="J81" s="2">
        <v>60</v>
      </c>
      <c r="K81" s="2"/>
      <c r="L81" s="2">
        <v>144</v>
      </c>
      <c r="M81" s="2">
        <v>240</v>
      </c>
      <c r="N81" s="2">
        <v>506.3</v>
      </c>
      <c r="O81" s="2">
        <v>597</v>
      </c>
      <c r="P81" s="2">
        <v>147</v>
      </c>
      <c r="Q81" s="2">
        <v>1176</v>
      </c>
      <c r="R81" s="2">
        <v>1147.5</v>
      </c>
      <c r="S81" s="2">
        <v>447</v>
      </c>
      <c r="T81" s="2">
        <v>706</v>
      </c>
      <c r="U81" s="2">
        <v>636</v>
      </c>
      <c r="V81" s="2">
        <v>182.1</v>
      </c>
      <c r="W81" s="2">
        <v>214.2</v>
      </c>
      <c r="X81" s="2">
        <v>321.29999999999995</v>
      </c>
      <c r="Y81" s="2">
        <v>642.59999999999991</v>
      </c>
      <c r="Z81" s="2">
        <v>221.29999999999995</v>
      </c>
      <c r="AA81" s="2">
        <v>7388.3</v>
      </c>
    </row>
    <row r="82" spans="2:27" x14ac:dyDescent="0.3">
      <c r="B82" t="s">
        <v>5430</v>
      </c>
      <c r="C82" t="s">
        <v>7555</v>
      </c>
      <c r="D82" t="s">
        <v>6909</v>
      </c>
      <c r="E82" t="s">
        <v>5427</v>
      </c>
      <c r="F82" s="2"/>
      <c r="G82" s="2"/>
      <c r="H82" s="2"/>
      <c r="I82" s="2">
        <v>120</v>
      </c>
      <c r="J82" s="2">
        <v>180</v>
      </c>
      <c r="K82" s="2"/>
      <c r="L82" s="2">
        <v>75</v>
      </c>
      <c r="M82" s="2">
        <v>624</v>
      </c>
      <c r="N82" s="2">
        <v>691.05000000000007</v>
      </c>
      <c r="O82" s="2">
        <v>1137.9000000000001</v>
      </c>
      <c r="P82" s="2">
        <v>825</v>
      </c>
      <c r="Q82" s="2">
        <v>1044</v>
      </c>
      <c r="R82" s="2">
        <v>1222.5</v>
      </c>
      <c r="S82" s="2">
        <v>1275</v>
      </c>
      <c r="T82" s="2">
        <v>623.76</v>
      </c>
      <c r="U82" s="2">
        <v>756.31</v>
      </c>
      <c r="V82" s="2">
        <v>746.40000000000009</v>
      </c>
      <c r="W82" s="2">
        <v>963.9</v>
      </c>
      <c r="X82" s="2">
        <v>530.16</v>
      </c>
      <c r="Y82" s="2">
        <v>426.2</v>
      </c>
      <c r="Z82" s="2">
        <v>855.7</v>
      </c>
      <c r="AA82" s="2">
        <v>12096.88</v>
      </c>
    </row>
    <row r="83" spans="2:27" x14ac:dyDescent="0.3">
      <c r="B83" t="s">
        <v>5431</v>
      </c>
      <c r="C83" t="s">
        <v>7555</v>
      </c>
      <c r="D83" t="s">
        <v>6909</v>
      </c>
      <c r="E83" t="s">
        <v>5425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>
        <v>131.19999999999999</v>
      </c>
      <c r="X83" s="2">
        <v>262.39999999999998</v>
      </c>
      <c r="Y83" s="2"/>
      <c r="Z83" s="2">
        <v>131.19999999999999</v>
      </c>
      <c r="AA83" s="2">
        <v>524.79999999999995</v>
      </c>
    </row>
    <row r="84" spans="2:27" x14ac:dyDescent="0.3">
      <c r="B84" t="s">
        <v>5432</v>
      </c>
      <c r="C84" t="s">
        <v>7555</v>
      </c>
      <c r="D84" t="s">
        <v>6909</v>
      </c>
      <c r="E84" t="s">
        <v>5425</v>
      </c>
      <c r="F84" s="2"/>
      <c r="G84" s="2"/>
      <c r="H84" s="2"/>
      <c r="I84" s="2">
        <v>86.4</v>
      </c>
      <c r="J84" s="2">
        <v>54</v>
      </c>
      <c r="K84" s="2"/>
      <c r="L84" s="2"/>
      <c r="M84" s="2">
        <v>399.59999999999997</v>
      </c>
      <c r="N84" s="2">
        <v>481.68000000000006</v>
      </c>
      <c r="O84" s="2">
        <v>441.18</v>
      </c>
      <c r="P84" s="2">
        <v>321.84000000000003</v>
      </c>
      <c r="Q84" s="2">
        <v>429.84000000000003</v>
      </c>
      <c r="R84" s="2">
        <v>594</v>
      </c>
      <c r="S84" s="2">
        <v>524.34</v>
      </c>
      <c r="T84" s="2">
        <v>506.14</v>
      </c>
      <c r="U84" s="2">
        <v>509.64000000000004</v>
      </c>
      <c r="V84" s="2">
        <v>534.79999999999995</v>
      </c>
      <c r="W84" s="2">
        <v>382.81999999999994</v>
      </c>
      <c r="X84" s="2">
        <v>429.45999999999992</v>
      </c>
      <c r="Y84" s="2">
        <v>382.42</v>
      </c>
      <c r="Z84" s="2">
        <v>115.64</v>
      </c>
      <c r="AA84" s="2">
        <v>6193.7999999999993</v>
      </c>
    </row>
    <row r="85" spans="2:27" x14ac:dyDescent="0.3">
      <c r="B85" t="s">
        <v>5433</v>
      </c>
      <c r="C85" t="s">
        <v>7555</v>
      </c>
      <c r="D85" t="s">
        <v>6909</v>
      </c>
      <c r="E85" t="s">
        <v>5425</v>
      </c>
      <c r="F85" s="2"/>
      <c r="G85" s="2"/>
      <c r="H85" s="2"/>
      <c r="I85" s="2">
        <v>128</v>
      </c>
      <c r="J85" s="2">
        <v>128</v>
      </c>
      <c r="K85" s="2"/>
      <c r="L85" s="2">
        <v>80</v>
      </c>
      <c r="M85" s="2">
        <v>716.8</v>
      </c>
      <c r="N85" s="2">
        <v>1370.3999999999999</v>
      </c>
      <c r="O85" s="2">
        <v>2007.1999999999998</v>
      </c>
      <c r="P85" s="2">
        <v>1913.6</v>
      </c>
      <c r="Q85" s="2">
        <v>3554.56</v>
      </c>
      <c r="R85" s="2">
        <v>3590.4</v>
      </c>
      <c r="S85" s="2">
        <v>2873.6</v>
      </c>
      <c r="T85" s="2">
        <v>2233.6</v>
      </c>
      <c r="U85" s="2">
        <v>1280</v>
      </c>
      <c r="V85" s="2">
        <v>1595.0799999999997</v>
      </c>
      <c r="W85" s="2">
        <v>1936.7699999999995</v>
      </c>
      <c r="X85" s="2">
        <v>1858.7999999999997</v>
      </c>
      <c r="Y85" s="2">
        <v>1694.3699999999997</v>
      </c>
      <c r="Z85" s="2">
        <v>581.76</v>
      </c>
      <c r="AA85" s="2">
        <v>27542.939999999995</v>
      </c>
    </row>
    <row r="86" spans="2:27" x14ac:dyDescent="0.3">
      <c r="B86" t="s">
        <v>5434</v>
      </c>
      <c r="C86" t="s">
        <v>7555</v>
      </c>
      <c r="D86" t="s">
        <v>6909</v>
      </c>
      <c r="E86" t="s">
        <v>5425</v>
      </c>
      <c r="F86" s="2"/>
      <c r="G86" s="2"/>
      <c r="H86" s="2"/>
      <c r="I86" s="2">
        <v>104</v>
      </c>
      <c r="J86" s="2"/>
      <c r="K86" s="2"/>
      <c r="L86" s="2">
        <v>65</v>
      </c>
      <c r="M86" s="2">
        <v>52</v>
      </c>
      <c r="N86" s="2">
        <v>178.8</v>
      </c>
      <c r="O86" s="2">
        <v>390</v>
      </c>
      <c r="P86" s="2">
        <v>390</v>
      </c>
      <c r="Q86" s="2">
        <v>676</v>
      </c>
      <c r="R86" s="2">
        <v>406.25</v>
      </c>
      <c r="S86" s="2">
        <v>195</v>
      </c>
      <c r="T86" s="2">
        <v>624.6</v>
      </c>
      <c r="U86" s="2">
        <v>432.20000000000005</v>
      </c>
      <c r="V86" s="2">
        <v>817.79</v>
      </c>
      <c r="W86" s="2">
        <v>278.10000000000002</v>
      </c>
      <c r="X86" s="2">
        <v>278.60000000000002</v>
      </c>
      <c r="Y86" s="2">
        <v>185.40000000000003</v>
      </c>
      <c r="Z86" s="2">
        <v>625.67999999999995</v>
      </c>
      <c r="AA86" s="2">
        <v>5699.42</v>
      </c>
    </row>
    <row r="87" spans="2:27" x14ac:dyDescent="0.3">
      <c r="B87" t="s">
        <v>5435</v>
      </c>
      <c r="C87" t="s">
        <v>7555</v>
      </c>
      <c r="D87" t="s">
        <v>6909</v>
      </c>
      <c r="E87" t="s">
        <v>5425</v>
      </c>
      <c r="F87" s="2"/>
      <c r="G87" s="2"/>
      <c r="H87" s="2"/>
      <c r="I87" s="2"/>
      <c r="J87" s="2">
        <v>65</v>
      </c>
      <c r="K87" s="2"/>
      <c r="L87" s="2">
        <v>62.4</v>
      </c>
      <c r="M87" s="2">
        <v>156</v>
      </c>
      <c r="N87" s="2">
        <v>438.95</v>
      </c>
      <c r="O87" s="2">
        <v>731.4</v>
      </c>
      <c r="P87" s="2">
        <v>712.4</v>
      </c>
      <c r="Q87" s="2">
        <v>1014</v>
      </c>
      <c r="R87" s="2">
        <v>728</v>
      </c>
      <c r="S87" s="2">
        <v>975</v>
      </c>
      <c r="T87" s="2">
        <v>676.8</v>
      </c>
      <c r="U87" s="2">
        <v>826.19999999999993</v>
      </c>
      <c r="V87" s="2">
        <v>799.95</v>
      </c>
      <c r="W87" s="2">
        <v>645.18999999999994</v>
      </c>
      <c r="X87" s="2">
        <v>644.29000000000008</v>
      </c>
      <c r="Y87" s="2">
        <v>741.60000000000014</v>
      </c>
      <c r="Z87" s="2">
        <v>556.20000000000005</v>
      </c>
      <c r="AA87" s="2">
        <v>9773.3799999999992</v>
      </c>
    </row>
    <row r="88" spans="2:27" x14ac:dyDescent="0.3">
      <c r="B88" t="s">
        <v>5436</v>
      </c>
      <c r="C88" t="s">
        <v>7555</v>
      </c>
      <c r="D88" t="s">
        <v>6909</v>
      </c>
      <c r="E88" t="s">
        <v>5425</v>
      </c>
      <c r="F88" s="2"/>
      <c r="G88" s="2"/>
      <c r="H88" s="2"/>
      <c r="I88" s="2"/>
      <c r="J88" s="2"/>
      <c r="K88" s="2"/>
      <c r="L88" s="2">
        <v>65</v>
      </c>
      <c r="M88" s="2">
        <v>117</v>
      </c>
      <c r="N88" s="2">
        <v>243.75</v>
      </c>
      <c r="O88" s="2">
        <v>422.6</v>
      </c>
      <c r="P88" s="2">
        <v>517.4</v>
      </c>
      <c r="Q88" s="2">
        <v>413.4</v>
      </c>
      <c r="R88" s="2">
        <v>507</v>
      </c>
      <c r="S88" s="2">
        <v>455</v>
      </c>
      <c r="T88" s="2">
        <v>1063.1300000000001</v>
      </c>
      <c r="U88" s="2">
        <v>702.26999999999987</v>
      </c>
      <c r="V88" s="2">
        <v>887.24999999999977</v>
      </c>
      <c r="W88" s="2">
        <v>370.8</v>
      </c>
      <c r="X88" s="2">
        <v>556.20000000000005</v>
      </c>
      <c r="Y88" s="2">
        <v>648.90000000000009</v>
      </c>
      <c r="Z88" s="2">
        <v>463.5</v>
      </c>
      <c r="AA88" s="2">
        <v>7433.2000000000007</v>
      </c>
    </row>
    <row r="89" spans="2:27" x14ac:dyDescent="0.3">
      <c r="B89" t="s">
        <v>5437</v>
      </c>
      <c r="C89" t="s">
        <v>7555</v>
      </c>
      <c r="D89" t="s">
        <v>6909</v>
      </c>
      <c r="E89" t="s">
        <v>5425</v>
      </c>
      <c r="F89" s="2"/>
      <c r="G89" s="2"/>
      <c r="H89" s="2"/>
      <c r="I89" s="2">
        <v>44</v>
      </c>
      <c r="J89" s="2">
        <v>44</v>
      </c>
      <c r="K89" s="2"/>
      <c r="L89" s="2">
        <v>107.8</v>
      </c>
      <c r="M89" s="2">
        <v>132</v>
      </c>
      <c r="N89" s="2">
        <v>642.1</v>
      </c>
      <c r="O89" s="2">
        <v>534.1</v>
      </c>
      <c r="P89" s="2">
        <v>492.8</v>
      </c>
      <c r="Q89" s="2">
        <v>1478.3999999999999</v>
      </c>
      <c r="R89" s="2">
        <v>1148.4000000000001</v>
      </c>
      <c r="S89" s="2">
        <v>330</v>
      </c>
      <c r="T89" s="2">
        <v>835.90000000000009</v>
      </c>
      <c r="U89" s="2">
        <v>443.5</v>
      </c>
      <c r="V89" s="2">
        <v>597.38999999999987</v>
      </c>
      <c r="W89" s="2">
        <v>392.5</v>
      </c>
      <c r="X89" s="2">
        <v>706.5</v>
      </c>
      <c r="Y89" s="2">
        <v>621.72</v>
      </c>
      <c r="Z89" s="2">
        <v>329.7</v>
      </c>
      <c r="AA89" s="2">
        <v>8880.81</v>
      </c>
    </row>
    <row r="90" spans="2:27" x14ac:dyDescent="0.3">
      <c r="B90" t="s">
        <v>5438</v>
      </c>
      <c r="C90" t="s">
        <v>7555</v>
      </c>
      <c r="D90" t="s">
        <v>6909</v>
      </c>
      <c r="E90" t="s">
        <v>5427</v>
      </c>
      <c r="F90" s="2"/>
      <c r="G90" s="2"/>
      <c r="H90" s="2"/>
      <c r="I90" s="2">
        <v>318.71999999999997</v>
      </c>
      <c r="J90" s="2">
        <v>124.8</v>
      </c>
      <c r="K90" s="2"/>
      <c r="L90" s="2">
        <v>152.88</v>
      </c>
      <c r="M90" s="2">
        <v>280.8</v>
      </c>
      <c r="N90" s="2">
        <v>1088.8800000000001</v>
      </c>
      <c r="O90" s="2">
        <v>757.38</v>
      </c>
      <c r="P90" s="2">
        <v>1085.76</v>
      </c>
      <c r="Q90" s="2">
        <v>1326</v>
      </c>
      <c r="R90" s="2">
        <v>1482</v>
      </c>
      <c r="S90" s="2">
        <v>770.64</v>
      </c>
      <c r="T90" s="2">
        <v>965.18</v>
      </c>
      <c r="U90" s="2">
        <v>777.06</v>
      </c>
      <c r="V90" s="2">
        <v>1020.24</v>
      </c>
      <c r="W90" s="2">
        <v>661.8</v>
      </c>
      <c r="X90" s="2">
        <v>110.3</v>
      </c>
      <c r="Y90" s="2">
        <v>661.8</v>
      </c>
      <c r="Z90" s="2">
        <v>417.32000000000005</v>
      </c>
      <c r="AA90" s="2">
        <v>12001.560000000001</v>
      </c>
    </row>
    <row r="91" spans="2:27" x14ac:dyDescent="0.3">
      <c r="B91" t="s">
        <v>5439</v>
      </c>
      <c r="C91" t="s">
        <v>7555</v>
      </c>
      <c r="D91" t="s">
        <v>6909</v>
      </c>
      <c r="E91" t="s">
        <v>5427</v>
      </c>
      <c r="F91" s="2"/>
      <c r="G91" s="2"/>
      <c r="H91" s="2"/>
      <c r="I91" s="2"/>
      <c r="J91" s="2"/>
      <c r="K91" s="2"/>
      <c r="L91" s="2"/>
      <c r="M91" s="2">
        <v>124.8</v>
      </c>
      <c r="N91" s="2">
        <v>117</v>
      </c>
      <c r="O91" s="2">
        <v>214.5</v>
      </c>
      <c r="P91" s="2">
        <v>78</v>
      </c>
      <c r="Q91" s="2">
        <v>78</v>
      </c>
      <c r="R91" s="2">
        <v>78</v>
      </c>
      <c r="S91" s="2">
        <v>78</v>
      </c>
      <c r="T91" s="2">
        <v>156</v>
      </c>
      <c r="U91" s="2">
        <v>77.209999999999994</v>
      </c>
      <c r="V91" s="2"/>
      <c r="W91" s="2"/>
      <c r="X91" s="2">
        <v>220.6</v>
      </c>
      <c r="Y91" s="2"/>
      <c r="Z91" s="2">
        <v>165.44</v>
      </c>
      <c r="AA91" s="2">
        <v>1387.55</v>
      </c>
    </row>
    <row r="92" spans="2:27" x14ac:dyDescent="0.3">
      <c r="B92" t="s">
        <v>5440</v>
      </c>
      <c r="C92" t="s">
        <v>7555</v>
      </c>
      <c r="D92" t="s">
        <v>6909</v>
      </c>
      <c r="E92" t="s">
        <v>5425</v>
      </c>
      <c r="F92" s="2"/>
      <c r="G92" s="2"/>
      <c r="H92" s="2"/>
      <c r="I92" s="2"/>
      <c r="J92" s="2"/>
      <c r="K92" s="2"/>
      <c r="L92" s="2">
        <v>35</v>
      </c>
      <c r="M92" s="2">
        <v>140</v>
      </c>
      <c r="N92" s="2">
        <v>129.85</v>
      </c>
      <c r="O92" s="2">
        <v>514.90000000000009</v>
      </c>
      <c r="P92" s="2">
        <v>383.6</v>
      </c>
      <c r="Q92" s="2">
        <v>313.60000000000002</v>
      </c>
      <c r="R92" s="2">
        <v>245</v>
      </c>
      <c r="S92" s="2">
        <v>138.6</v>
      </c>
      <c r="T92" s="2">
        <v>243.6</v>
      </c>
      <c r="U92" s="2">
        <v>297</v>
      </c>
      <c r="V92" s="2">
        <v>378.5</v>
      </c>
      <c r="W92" s="2">
        <v>247.52</v>
      </c>
      <c r="X92" s="2">
        <v>295.52</v>
      </c>
      <c r="Y92" s="2">
        <v>200</v>
      </c>
      <c r="Z92" s="2">
        <v>148</v>
      </c>
      <c r="AA92" s="2">
        <v>3710.6900000000005</v>
      </c>
    </row>
    <row r="93" spans="2:27" x14ac:dyDescent="0.3">
      <c r="B93" t="s">
        <v>5441</v>
      </c>
      <c r="C93" t="s">
        <v>7555</v>
      </c>
      <c r="D93" t="s">
        <v>6909</v>
      </c>
      <c r="E93" t="s">
        <v>5427</v>
      </c>
      <c r="F93" s="2"/>
      <c r="G93" s="2"/>
      <c r="H93" s="2"/>
      <c r="I93" s="2">
        <v>54.4</v>
      </c>
      <c r="J93" s="2">
        <v>68</v>
      </c>
      <c r="K93" s="2">
        <v>65.28</v>
      </c>
      <c r="L93" s="2">
        <v>136</v>
      </c>
      <c r="M93" s="2">
        <v>285.60000000000002</v>
      </c>
      <c r="N93" s="2">
        <v>564.70000000000005</v>
      </c>
      <c r="O93" s="2">
        <v>549.20000000000005</v>
      </c>
      <c r="P93" s="2">
        <v>549</v>
      </c>
      <c r="Q93" s="2">
        <v>785.68000000000006</v>
      </c>
      <c r="R93" s="2">
        <v>363.56</v>
      </c>
      <c r="S93" s="2">
        <v>607.55999999999995</v>
      </c>
      <c r="T93" s="2">
        <v>599.4</v>
      </c>
      <c r="U93" s="2">
        <v>574.75</v>
      </c>
      <c r="V93" s="2">
        <v>1036.3000000000002</v>
      </c>
      <c r="W93" s="2">
        <v>435.5</v>
      </c>
      <c r="X93" s="2">
        <v>87.1</v>
      </c>
      <c r="Y93" s="2">
        <v>174.2</v>
      </c>
      <c r="Z93" s="2">
        <v>348.84000000000003</v>
      </c>
      <c r="AA93" s="2">
        <v>7285.0700000000006</v>
      </c>
    </row>
    <row r="94" spans="2:27" x14ac:dyDescent="0.3">
      <c r="B94" t="s">
        <v>5442</v>
      </c>
      <c r="C94" t="s">
        <v>7555</v>
      </c>
      <c r="D94" t="s">
        <v>6909</v>
      </c>
      <c r="E94" t="s">
        <v>5427</v>
      </c>
      <c r="F94" s="2"/>
      <c r="G94" s="2"/>
      <c r="H94" s="2"/>
      <c r="I94" s="2">
        <v>146.39999999999998</v>
      </c>
      <c r="J94" s="2">
        <v>58.56</v>
      </c>
      <c r="K94" s="2"/>
      <c r="L94" s="2"/>
      <c r="M94" s="2">
        <v>341.6</v>
      </c>
      <c r="N94" s="2">
        <v>361.27</v>
      </c>
      <c r="O94" s="2">
        <v>833.92000000000007</v>
      </c>
      <c r="P94" s="2">
        <v>366</v>
      </c>
      <c r="Q94" s="2">
        <v>422.12</v>
      </c>
      <c r="R94" s="2">
        <v>1147.4100000000001</v>
      </c>
      <c r="S94" s="2">
        <v>363.56</v>
      </c>
      <c r="T94" s="2">
        <v>538.4</v>
      </c>
      <c r="U94" s="2">
        <v>1206.8000000000004</v>
      </c>
      <c r="V94" s="2">
        <v>288.34000000000003</v>
      </c>
      <c r="W94" s="2">
        <v>87.1</v>
      </c>
      <c r="X94" s="2">
        <v>408.5</v>
      </c>
      <c r="Y94" s="2">
        <v>866.62000000000012</v>
      </c>
      <c r="Z94" s="2">
        <v>460.17999999999995</v>
      </c>
      <c r="AA94" s="2">
        <v>7896.7800000000007</v>
      </c>
    </row>
    <row r="95" spans="2:27" x14ac:dyDescent="0.3">
      <c r="B95" t="s">
        <v>5443</v>
      </c>
      <c r="C95" t="s">
        <v>7555</v>
      </c>
      <c r="D95" t="s">
        <v>6909</v>
      </c>
      <c r="E95" t="s">
        <v>5427</v>
      </c>
      <c r="F95" s="2"/>
      <c r="G95" s="2"/>
      <c r="H95" s="2"/>
      <c r="I95" s="2">
        <v>97.6</v>
      </c>
      <c r="J95" s="2"/>
      <c r="K95" s="2"/>
      <c r="L95" s="2">
        <v>61</v>
      </c>
      <c r="M95" s="2">
        <v>156.16</v>
      </c>
      <c r="N95" s="2">
        <v>500.90999999999997</v>
      </c>
      <c r="O95" s="2">
        <v>411.8</v>
      </c>
      <c r="P95" s="2">
        <v>424.56</v>
      </c>
      <c r="Q95" s="2">
        <v>549</v>
      </c>
      <c r="R95" s="2">
        <v>183</v>
      </c>
      <c r="S95" s="2">
        <v>424.56</v>
      </c>
      <c r="T95" s="2">
        <v>366</v>
      </c>
      <c r="U95" s="2">
        <v>879.24000000000024</v>
      </c>
      <c r="V95" s="2">
        <v>287.44</v>
      </c>
      <c r="W95" s="2">
        <v>604.42000000000007</v>
      </c>
      <c r="X95" s="2">
        <v>261.29999999999995</v>
      </c>
      <c r="Y95" s="2">
        <v>347.49999999999994</v>
      </c>
      <c r="Z95" s="2">
        <v>261.27999999999997</v>
      </c>
      <c r="AA95" s="2">
        <v>5815.77</v>
      </c>
    </row>
    <row r="96" spans="2:27" x14ac:dyDescent="0.3">
      <c r="B96" t="s">
        <v>5444</v>
      </c>
      <c r="C96" t="s">
        <v>7555</v>
      </c>
      <c r="D96" t="s">
        <v>6909</v>
      </c>
      <c r="E96" t="s">
        <v>5427</v>
      </c>
      <c r="F96" s="2"/>
      <c r="G96" s="2"/>
      <c r="H96" s="2"/>
      <c r="I96" s="2"/>
      <c r="J96" s="2"/>
      <c r="K96" s="2"/>
      <c r="L96" s="2">
        <v>61</v>
      </c>
      <c r="M96" s="2">
        <v>256.2</v>
      </c>
      <c r="N96" s="2">
        <v>409.46</v>
      </c>
      <c r="O96" s="2">
        <v>549.20000000000005</v>
      </c>
      <c r="P96" s="2">
        <v>485.56</v>
      </c>
      <c r="Q96" s="2">
        <v>1090.6799999999998</v>
      </c>
      <c r="R96" s="2">
        <v>854</v>
      </c>
      <c r="S96" s="2">
        <v>470.36</v>
      </c>
      <c r="T96" s="2">
        <v>721.40000000000009</v>
      </c>
      <c r="U96" s="2">
        <v>682.7</v>
      </c>
      <c r="V96" s="2">
        <v>256.95999999999998</v>
      </c>
      <c r="W96" s="2">
        <v>434.59999999999997</v>
      </c>
      <c r="X96" s="2">
        <v>496.49999999999994</v>
      </c>
      <c r="Y96" s="2">
        <v>522.6</v>
      </c>
      <c r="Z96" s="2">
        <v>519.12</v>
      </c>
      <c r="AA96" s="2">
        <v>7810.34</v>
      </c>
    </row>
    <row r="97" spans="2:27" x14ac:dyDescent="0.3">
      <c r="B97" t="s">
        <v>5445</v>
      </c>
      <c r="C97" t="s">
        <v>7555</v>
      </c>
      <c r="D97" t="s">
        <v>6909</v>
      </c>
      <c r="E97" t="s">
        <v>5427</v>
      </c>
      <c r="F97" s="2"/>
      <c r="G97" s="2"/>
      <c r="H97" s="2"/>
      <c r="I97" s="2"/>
      <c r="J97" s="2"/>
      <c r="K97" s="2">
        <v>72</v>
      </c>
      <c r="L97" s="2"/>
      <c r="M97" s="2">
        <v>360</v>
      </c>
      <c r="N97" s="2">
        <v>627.12</v>
      </c>
      <c r="O97" s="2">
        <v>540</v>
      </c>
      <c r="P97" s="2">
        <v>144</v>
      </c>
      <c r="Q97" s="2">
        <v>504</v>
      </c>
      <c r="R97" s="2">
        <v>216</v>
      </c>
      <c r="S97" s="2">
        <v>432</v>
      </c>
      <c r="T97" s="2">
        <v>573.12</v>
      </c>
      <c r="U97" s="2">
        <v>325.26</v>
      </c>
      <c r="V97" s="2">
        <v>304.33</v>
      </c>
      <c r="W97" s="2">
        <v>411.2</v>
      </c>
      <c r="X97" s="2">
        <v>308.89999999999998</v>
      </c>
      <c r="Y97" s="2">
        <v>205.6</v>
      </c>
      <c r="Z97" s="2"/>
      <c r="AA97" s="2">
        <v>5023.5299999999988</v>
      </c>
    </row>
    <row r="98" spans="2:27" x14ac:dyDescent="0.3">
      <c r="B98" t="s">
        <v>5446</v>
      </c>
      <c r="C98" t="s">
        <v>7555</v>
      </c>
      <c r="D98" t="s">
        <v>6909</v>
      </c>
      <c r="E98" t="s">
        <v>5427</v>
      </c>
      <c r="F98" s="2"/>
      <c r="G98" s="2"/>
      <c r="H98" s="2"/>
      <c r="I98" s="2">
        <v>118.80000000000001</v>
      </c>
      <c r="J98" s="2">
        <v>115.2</v>
      </c>
      <c r="K98" s="2"/>
      <c r="L98" s="2">
        <v>285.12</v>
      </c>
      <c r="M98" s="2">
        <v>820.80000000000018</v>
      </c>
      <c r="N98" s="2">
        <v>1386</v>
      </c>
      <c r="O98" s="2">
        <v>987.12</v>
      </c>
      <c r="P98" s="2">
        <v>576</v>
      </c>
      <c r="Q98" s="2">
        <v>1653.12</v>
      </c>
      <c r="R98" s="2">
        <v>636.48</v>
      </c>
      <c r="S98" s="2">
        <v>891.36</v>
      </c>
      <c r="T98" s="2">
        <v>533.79999999999995</v>
      </c>
      <c r="U98" s="2">
        <v>578.12</v>
      </c>
      <c r="V98" s="2">
        <v>982.87999999999988</v>
      </c>
      <c r="W98" s="2">
        <v>817.33</v>
      </c>
      <c r="X98" s="2">
        <v>615.79999999999995</v>
      </c>
      <c r="Y98" s="2">
        <v>922.19999999999982</v>
      </c>
      <c r="Z98" s="2"/>
      <c r="AA98" s="2">
        <v>11920.130000000001</v>
      </c>
    </row>
    <row r="99" spans="2:27" x14ac:dyDescent="0.3">
      <c r="B99" t="s">
        <v>5447</v>
      </c>
      <c r="C99" t="s">
        <v>7555</v>
      </c>
      <c r="D99" t="s">
        <v>6909</v>
      </c>
      <c r="E99" t="s">
        <v>5427</v>
      </c>
      <c r="F99" s="2"/>
      <c r="G99" s="2"/>
      <c r="H99" s="2"/>
      <c r="I99" s="2">
        <v>288</v>
      </c>
      <c r="J99" s="2"/>
      <c r="K99" s="2">
        <v>72</v>
      </c>
      <c r="L99" s="2">
        <v>285.12</v>
      </c>
      <c r="M99" s="2">
        <v>662.40000000000009</v>
      </c>
      <c r="N99" s="2">
        <v>882</v>
      </c>
      <c r="O99" s="2">
        <v>726.48</v>
      </c>
      <c r="P99" s="2">
        <v>504</v>
      </c>
      <c r="Q99" s="2">
        <v>786.24</v>
      </c>
      <c r="R99" s="2">
        <v>429.12</v>
      </c>
      <c r="S99" s="2">
        <v>357.12</v>
      </c>
      <c r="T99" s="2">
        <v>504</v>
      </c>
      <c r="U99" s="2">
        <v>581</v>
      </c>
      <c r="V99" s="2">
        <v>846.09999999999991</v>
      </c>
      <c r="W99" s="2">
        <v>308.39999999999998</v>
      </c>
      <c r="X99" s="2">
        <v>407.09000000000003</v>
      </c>
      <c r="Y99" s="2">
        <v>205.6</v>
      </c>
      <c r="Z99" s="2">
        <v>164.48</v>
      </c>
      <c r="AA99" s="2">
        <v>8009.15</v>
      </c>
    </row>
    <row r="100" spans="2:27" x14ac:dyDescent="0.3">
      <c r="B100" t="s">
        <v>5448</v>
      </c>
      <c r="C100" t="s">
        <v>7555</v>
      </c>
      <c r="D100" t="s">
        <v>6909</v>
      </c>
      <c r="E100" t="s">
        <v>5427</v>
      </c>
      <c r="F100" s="2"/>
      <c r="G100" s="2"/>
      <c r="H100" s="2"/>
      <c r="I100" s="2"/>
      <c r="J100" s="2"/>
      <c r="K100" s="2"/>
      <c r="L100" s="2">
        <v>144</v>
      </c>
      <c r="M100" s="2">
        <v>299.52</v>
      </c>
      <c r="N100" s="2">
        <v>162</v>
      </c>
      <c r="O100" s="2">
        <v>393.12</v>
      </c>
      <c r="P100" s="2">
        <v>216</v>
      </c>
      <c r="Q100" s="2">
        <v>285.12</v>
      </c>
      <c r="R100" s="2">
        <v>216</v>
      </c>
      <c r="S100" s="2">
        <v>213.12</v>
      </c>
      <c r="T100" s="2">
        <v>288</v>
      </c>
      <c r="U100" s="2">
        <v>754.06</v>
      </c>
      <c r="V100" s="2">
        <v>432.65</v>
      </c>
      <c r="W100" s="2">
        <v>97.73</v>
      </c>
      <c r="X100" s="2">
        <v>203.6</v>
      </c>
      <c r="Y100" s="2">
        <v>305.39999999999998</v>
      </c>
      <c r="Z100" s="2">
        <v>162.88</v>
      </c>
      <c r="AA100" s="2">
        <v>4173.2</v>
      </c>
    </row>
    <row r="101" spans="2:27" x14ac:dyDescent="0.3">
      <c r="B101" t="s">
        <v>5449</v>
      </c>
      <c r="C101" t="s">
        <v>7555</v>
      </c>
      <c r="D101" t="s">
        <v>6909</v>
      </c>
      <c r="E101" t="s">
        <v>5427</v>
      </c>
      <c r="F101" s="2"/>
      <c r="G101" s="2"/>
      <c r="H101" s="2"/>
      <c r="I101" s="2">
        <v>57.6</v>
      </c>
      <c r="J101" s="2"/>
      <c r="K101" s="2"/>
      <c r="L101" s="2"/>
      <c r="M101" s="2">
        <v>201.6</v>
      </c>
      <c r="N101" s="2">
        <v>465.12</v>
      </c>
      <c r="O101" s="2">
        <v>378</v>
      </c>
      <c r="P101" s="2">
        <v>645.12</v>
      </c>
      <c r="Q101" s="2">
        <v>786.24</v>
      </c>
      <c r="R101" s="2">
        <v>930.24</v>
      </c>
      <c r="S101" s="2">
        <v>360</v>
      </c>
      <c r="T101" s="2">
        <v>530.92000000000007</v>
      </c>
      <c r="U101" s="2">
        <v>403.13</v>
      </c>
      <c r="V101" s="2">
        <v>1055.8799999999999</v>
      </c>
      <c r="W101" s="2">
        <v>411.2</v>
      </c>
      <c r="X101" s="2">
        <v>509.89000000000004</v>
      </c>
      <c r="Y101" s="2">
        <v>102.8</v>
      </c>
      <c r="Z101" s="2">
        <v>210.23000000000002</v>
      </c>
      <c r="AA101" s="2">
        <v>7047.9699999999993</v>
      </c>
    </row>
    <row r="102" spans="2:27" x14ac:dyDescent="0.3">
      <c r="B102" t="s">
        <v>5450</v>
      </c>
      <c r="C102" t="s">
        <v>7555</v>
      </c>
      <c r="D102" t="s">
        <v>6909</v>
      </c>
      <c r="E102" t="s">
        <v>5427</v>
      </c>
      <c r="F102" s="2"/>
      <c r="G102" s="2"/>
      <c r="H102" s="2"/>
      <c r="I102" s="2"/>
      <c r="J102" s="2"/>
      <c r="K102" s="2"/>
      <c r="L102" s="2">
        <v>72</v>
      </c>
      <c r="M102" s="2">
        <v>72</v>
      </c>
      <c r="N102" s="2">
        <v>108.5</v>
      </c>
      <c r="O102" s="2">
        <v>372</v>
      </c>
      <c r="P102" s="2">
        <v>310</v>
      </c>
      <c r="Q102" s="2">
        <v>607.60000000000014</v>
      </c>
      <c r="R102" s="2">
        <v>989.52</v>
      </c>
      <c r="S102" s="2">
        <v>248</v>
      </c>
      <c r="T102" s="2">
        <v>62</v>
      </c>
      <c r="U102" s="2">
        <v>421.15999999999997</v>
      </c>
      <c r="V102" s="2">
        <v>153.30000000000001</v>
      </c>
      <c r="W102" s="2">
        <v>438</v>
      </c>
      <c r="X102" s="2"/>
      <c r="Y102" s="2">
        <v>87.6</v>
      </c>
      <c r="Z102" s="2">
        <v>183.96</v>
      </c>
      <c r="AA102" s="2">
        <v>4125.6400000000003</v>
      </c>
    </row>
    <row r="103" spans="2:27" x14ac:dyDescent="0.3">
      <c r="B103" t="s">
        <v>5451</v>
      </c>
      <c r="C103" t="s">
        <v>7555</v>
      </c>
      <c r="D103" t="s">
        <v>6909</v>
      </c>
      <c r="E103" t="s">
        <v>5427</v>
      </c>
      <c r="F103" s="2"/>
      <c r="G103" s="2"/>
      <c r="H103" s="2"/>
      <c r="I103" s="2"/>
      <c r="J103" s="2"/>
      <c r="K103" s="2"/>
      <c r="L103" s="2">
        <v>62</v>
      </c>
      <c r="M103" s="2">
        <v>248</v>
      </c>
      <c r="N103" s="2">
        <v>294.5</v>
      </c>
      <c r="O103" s="2">
        <v>248</v>
      </c>
      <c r="P103" s="2">
        <v>434</v>
      </c>
      <c r="Q103" s="2">
        <v>679.52</v>
      </c>
      <c r="R103" s="2">
        <v>989.52</v>
      </c>
      <c r="S103" s="2">
        <v>868</v>
      </c>
      <c r="T103" s="2">
        <v>581.12</v>
      </c>
      <c r="U103" s="2">
        <v>500</v>
      </c>
      <c r="V103" s="2">
        <v>320.33</v>
      </c>
      <c r="W103" s="2">
        <v>531</v>
      </c>
      <c r="X103" s="2">
        <v>442.5</v>
      </c>
      <c r="Y103" s="2">
        <v>354</v>
      </c>
      <c r="Z103" s="2">
        <v>177</v>
      </c>
      <c r="AA103" s="2">
        <v>6729.49</v>
      </c>
    </row>
    <row r="104" spans="2:27" x14ac:dyDescent="0.3">
      <c r="B104" t="s">
        <v>5452</v>
      </c>
      <c r="C104" t="s">
        <v>7555</v>
      </c>
      <c r="D104" t="s">
        <v>6909</v>
      </c>
      <c r="E104" t="s">
        <v>5427</v>
      </c>
      <c r="F104" s="2"/>
      <c r="G104" s="2"/>
      <c r="H104" s="2"/>
      <c r="I104" s="2">
        <v>297.60000000000002</v>
      </c>
      <c r="J104" s="2"/>
      <c r="K104" s="2"/>
      <c r="L104" s="2">
        <v>121.52000000000001</v>
      </c>
      <c r="M104" s="2">
        <v>297.60000000000002</v>
      </c>
      <c r="N104" s="2">
        <v>710.52</v>
      </c>
      <c r="O104" s="2">
        <v>1498.54</v>
      </c>
      <c r="P104" s="2">
        <v>1237.52</v>
      </c>
      <c r="Q104" s="2">
        <v>1913.32</v>
      </c>
      <c r="R104" s="2">
        <v>1919.52</v>
      </c>
      <c r="S104" s="2">
        <v>1568.6</v>
      </c>
      <c r="T104" s="2">
        <v>888.64</v>
      </c>
      <c r="U104" s="2">
        <v>1453.0999999999997</v>
      </c>
      <c r="V104" s="2">
        <v>1570.4199999999998</v>
      </c>
      <c r="W104" s="2">
        <v>882.24</v>
      </c>
      <c r="X104" s="2">
        <v>528.24</v>
      </c>
      <c r="Y104" s="2">
        <v>881.84</v>
      </c>
      <c r="Z104" s="2">
        <v>546.17999999999995</v>
      </c>
      <c r="AA104" s="2">
        <v>16315.399999999998</v>
      </c>
    </row>
    <row r="105" spans="2:27" x14ac:dyDescent="0.3">
      <c r="B105" t="s">
        <v>5453</v>
      </c>
      <c r="C105" t="s">
        <v>7555</v>
      </c>
      <c r="D105" t="s">
        <v>6909</v>
      </c>
      <c r="E105" t="s">
        <v>5427</v>
      </c>
      <c r="F105" s="2"/>
      <c r="G105" s="2"/>
      <c r="H105" s="2"/>
      <c r="I105" s="2">
        <v>99.2</v>
      </c>
      <c r="J105" s="2">
        <v>62</v>
      </c>
      <c r="K105" s="2">
        <v>124</v>
      </c>
      <c r="L105" s="2"/>
      <c r="M105" s="2">
        <v>148.80000000000001</v>
      </c>
      <c r="N105" s="2">
        <v>1005.02</v>
      </c>
      <c r="O105" s="2">
        <v>1111.04</v>
      </c>
      <c r="P105" s="2">
        <v>992</v>
      </c>
      <c r="Q105" s="2">
        <v>1364</v>
      </c>
      <c r="R105" s="2">
        <v>1299.52</v>
      </c>
      <c r="S105" s="2">
        <v>553.04</v>
      </c>
      <c r="T105" s="2">
        <v>583.6</v>
      </c>
      <c r="U105" s="2">
        <v>255.79999999999998</v>
      </c>
      <c r="V105" s="2">
        <v>969.09000000000015</v>
      </c>
      <c r="W105" s="2">
        <v>618.6</v>
      </c>
      <c r="X105" s="2">
        <v>353.1</v>
      </c>
      <c r="Y105" s="2">
        <v>177</v>
      </c>
      <c r="Z105" s="2">
        <v>318.60000000000002</v>
      </c>
      <c r="AA105" s="2">
        <v>10034.41</v>
      </c>
    </row>
    <row r="106" spans="2:27" x14ac:dyDescent="0.3">
      <c r="B106" t="s">
        <v>5454</v>
      </c>
      <c r="C106" t="s">
        <v>7555</v>
      </c>
      <c r="D106" t="s">
        <v>6909</v>
      </c>
      <c r="E106" t="s">
        <v>5427</v>
      </c>
      <c r="F106" s="2"/>
      <c r="G106" s="2"/>
      <c r="H106" s="2"/>
      <c r="I106" s="2"/>
      <c r="J106" s="2">
        <v>187.2</v>
      </c>
      <c r="K106" s="2"/>
      <c r="L106" s="2">
        <v>213.12</v>
      </c>
      <c r="M106" s="2">
        <v>172.8</v>
      </c>
      <c r="N106" s="2">
        <v>738</v>
      </c>
      <c r="O106" s="2">
        <v>591.12</v>
      </c>
      <c r="P106" s="2">
        <v>213.12</v>
      </c>
      <c r="Q106" s="2">
        <v>216</v>
      </c>
      <c r="R106" s="2">
        <v>792</v>
      </c>
      <c r="S106" s="2">
        <v>607.68000000000006</v>
      </c>
      <c r="T106" s="2">
        <v>216</v>
      </c>
      <c r="U106" s="2">
        <v>519.17999999999995</v>
      </c>
      <c r="V106" s="2">
        <v>732.96</v>
      </c>
      <c r="W106" s="2">
        <v>305.39999999999998</v>
      </c>
      <c r="X106" s="2">
        <v>407.2</v>
      </c>
      <c r="Y106" s="2">
        <v>509</v>
      </c>
      <c r="Z106" s="2">
        <v>509</v>
      </c>
      <c r="AA106" s="2">
        <v>6929.78</v>
      </c>
    </row>
    <row r="107" spans="2:27" x14ac:dyDescent="0.3">
      <c r="B107" t="s">
        <v>5455</v>
      </c>
      <c r="C107" t="s">
        <v>7555</v>
      </c>
      <c r="D107" t="s">
        <v>6909</v>
      </c>
      <c r="E107" t="s">
        <v>5456</v>
      </c>
      <c r="F107" s="2"/>
      <c r="G107" s="2"/>
      <c r="H107" s="2"/>
      <c r="I107" s="2"/>
      <c r="J107" s="2"/>
      <c r="K107" s="2"/>
      <c r="L107" s="2"/>
      <c r="M107" s="2">
        <v>115.20000000000002</v>
      </c>
      <c r="N107" s="2">
        <v>180</v>
      </c>
      <c r="O107" s="2">
        <v>126</v>
      </c>
      <c r="P107" s="2">
        <v>429.12</v>
      </c>
      <c r="Q107" s="2">
        <v>734.40000000000009</v>
      </c>
      <c r="R107" s="2">
        <v>612</v>
      </c>
      <c r="S107" s="2">
        <v>570.24</v>
      </c>
      <c r="T107" s="2">
        <v>288</v>
      </c>
      <c r="U107" s="2">
        <v>509</v>
      </c>
      <c r="V107" s="2">
        <v>173.06000000000003</v>
      </c>
      <c r="W107" s="2">
        <v>708.53</v>
      </c>
      <c r="X107" s="2">
        <v>301.33</v>
      </c>
      <c r="Y107" s="2">
        <v>407.2</v>
      </c>
      <c r="Z107" s="2">
        <v>101.8</v>
      </c>
      <c r="AA107" s="2">
        <v>5255.88</v>
      </c>
    </row>
    <row r="108" spans="2:27" x14ac:dyDescent="0.3">
      <c r="B108" t="s">
        <v>5457</v>
      </c>
      <c r="C108" t="s">
        <v>7555</v>
      </c>
      <c r="D108" t="s">
        <v>6909</v>
      </c>
      <c r="E108" t="s">
        <v>5456</v>
      </c>
      <c r="F108" s="2"/>
      <c r="G108" s="2"/>
      <c r="H108" s="2"/>
      <c r="I108" s="2">
        <v>172.8</v>
      </c>
      <c r="J108" s="2"/>
      <c r="K108" s="2"/>
      <c r="L108" s="2"/>
      <c r="M108" s="2">
        <v>57.6</v>
      </c>
      <c r="N108" s="2">
        <v>180</v>
      </c>
      <c r="O108" s="2">
        <v>267.12</v>
      </c>
      <c r="P108" s="2">
        <v>288</v>
      </c>
      <c r="Q108" s="2">
        <v>872.6400000000001</v>
      </c>
      <c r="R108" s="2">
        <v>806.4</v>
      </c>
      <c r="S108" s="2">
        <v>285.12</v>
      </c>
      <c r="T108" s="2">
        <v>533.79999999999995</v>
      </c>
      <c r="U108" s="2">
        <v>305.39999999999998</v>
      </c>
      <c r="V108" s="2">
        <v>578.33000000000004</v>
      </c>
      <c r="W108" s="2">
        <v>205.6</v>
      </c>
      <c r="X108" s="2">
        <v>102.8</v>
      </c>
      <c r="Y108" s="2">
        <v>102.8</v>
      </c>
      <c r="Z108" s="2"/>
      <c r="AA108" s="2">
        <v>4758.41</v>
      </c>
    </row>
    <row r="109" spans="2:27" x14ac:dyDescent="0.3">
      <c r="B109" t="s">
        <v>5458</v>
      </c>
      <c r="C109" t="s">
        <v>7555</v>
      </c>
      <c r="D109" t="s">
        <v>6909</v>
      </c>
      <c r="E109" t="s">
        <v>5456</v>
      </c>
      <c r="F109" s="2"/>
      <c r="G109" s="2"/>
      <c r="H109" s="2"/>
      <c r="I109" s="2"/>
      <c r="J109" s="2">
        <v>72</v>
      </c>
      <c r="K109" s="2"/>
      <c r="L109" s="2">
        <v>138.24</v>
      </c>
      <c r="M109" s="2"/>
      <c r="N109" s="2">
        <v>270</v>
      </c>
      <c r="O109" s="2">
        <v>180</v>
      </c>
      <c r="P109" s="2">
        <v>288</v>
      </c>
      <c r="Q109" s="2">
        <v>216</v>
      </c>
      <c r="R109" s="2">
        <v>316.79999999999995</v>
      </c>
      <c r="S109" s="2">
        <v>138.24</v>
      </c>
      <c r="T109" s="2">
        <v>723.3</v>
      </c>
      <c r="U109" s="2">
        <v>241.1</v>
      </c>
      <c r="V109" s="2">
        <v>495.24000000000007</v>
      </c>
      <c r="W109" s="2">
        <v>97.1</v>
      </c>
      <c r="X109" s="2"/>
      <c r="Y109" s="2">
        <v>291.29999999999995</v>
      </c>
      <c r="Z109" s="2">
        <v>291.29999999999995</v>
      </c>
      <c r="AA109" s="2">
        <v>3758.62</v>
      </c>
    </row>
    <row r="110" spans="2:27" x14ac:dyDescent="0.3">
      <c r="B110" t="s">
        <v>5459</v>
      </c>
      <c r="C110" t="s">
        <v>7555</v>
      </c>
      <c r="D110" t="s">
        <v>6909</v>
      </c>
      <c r="E110" t="s">
        <v>5456</v>
      </c>
      <c r="F110" s="2"/>
      <c r="G110" s="2"/>
      <c r="H110" s="2"/>
      <c r="I110" s="2">
        <v>57.6</v>
      </c>
      <c r="J110" s="2"/>
      <c r="K110" s="2"/>
      <c r="L110" s="2"/>
      <c r="M110" s="2">
        <v>57.6</v>
      </c>
      <c r="N110" s="2">
        <v>357.12</v>
      </c>
      <c r="O110" s="2">
        <v>336.24</v>
      </c>
      <c r="P110" s="2">
        <v>144</v>
      </c>
      <c r="Q110" s="2">
        <v>443.5200000000001</v>
      </c>
      <c r="R110" s="2">
        <v>61.2</v>
      </c>
      <c r="S110" s="2">
        <v>555.12</v>
      </c>
      <c r="T110" s="2">
        <v>285.12</v>
      </c>
      <c r="U110" s="2">
        <v>305.39999999999998</v>
      </c>
      <c r="V110" s="2">
        <v>605.70999999999992</v>
      </c>
      <c r="W110" s="2">
        <v>101.8</v>
      </c>
      <c r="X110" s="2">
        <v>97.73</v>
      </c>
      <c r="Y110" s="2">
        <v>203.6</v>
      </c>
      <c r="Z110" s="2">
        <v>101.8</v>
      </c>
      <c r="AA110" s="2">
        <v>3713.5600000000004</v>
      </c>
    </row>
    <row r="111" spans="2:27" x14ac:dyDescent="0.3">
      <c r="B111" t="s">
        <v>5460</v>
      </c>
      <c r="C111" t="s">
        <v>7555</v>
      </c>
      <c r="D111" t="s">
        <v>6909</v>
      </c>
      <c r="E111" t="s">
        <v>5456</v>
      </c>
      <c r="F111" s="2"/>
      <c r="G111" s="2"/>
      <c r="H111" s="2"/>
      <c r="I111" s="2">
        <v>57.6</v>
      </c>
      <c r="J111" s="2"/>
      <c r="K111" s="2"/>
      <c r="L111" s="2"/>
      <c r="M111" s="2">
        <v>115.2</v>
      </c>
      <c r="N111" s="2">
        <v>72</v>
      </c>
      <c r="O111" s="2">
        <v>534.24</v>
      </c>
      <c r="P111" s="2">
        <v>144</v>
      </c>
      <c r="Q111" s="2">
        <v>630.72000000000014</v>
      </c>
      <c r="R111" s="2">
        <v>734.4</v>
      </c>
      <c r="S111" s="2">
        <v>465.12</v>
      </c>
      <c r="T111" s="2">
        <v>317.8</v>
      </c>
      <c r="U111" s="2">
        <v>399.06</v>
      </c>
      <c r="V111" s="2">
        <v>147.73000000000002</v>
      </c>
      <c r="W111" s="2">
        <v>203.6</v>
      </c>
      <c r="X111" s="2">
        <v>203.6</v>
      </c>
      <c r="Y111" s="2">
        <v>101.8</v>
      </c>
      <c r="Z111" s="2">
        <v>97.73</v>
      </c>
      <c r="AA111" s="2">
        <v>4224.6000000000004</v>
      </c>
    </row>
    <row r="112" spans="2:27" x14ac:dyDescent="0.3">
      <c r="B112" t="s">
        <v>5461</v>
      </c>
      <c r="C112" t="s">
        <v>7555</v>
      </c>
      <c r="D112" t="s">
        <v>6909</v>
      </c>
      <c r="E112" t="s">
        <v>5427</v>
      </c>
      <c r="F112" s="2"/>
      <c r="G112" s="2"/>
      <c r="H112" s="2"/>
      <c r="I112" s="2"/>
      <c r="J112" s="2">
        <v>47</v>
      </c>
      <c r="K112" s="2"/>
      <c r="L112" s="2"/>
      <c r="M112" s="2">
        <v>112.80000000000001</v>
      </c>
      <c r="N112" s="2">
        <v>129.30000000000001</v>
      </c>
      <c r="O112" s="2"/>
      <c r="P112" s="2">
        <v>188</v>
      </c>
      <c r="Q112" s="2">
        <v>186.12</v>
      </c>
      <c r="R112" s="2">
        <v>235</v>
      </c>
      <c r="S112" s="2"/>
      <c r="T112" s="2">
        <v>113.4</v>
      </c>
      <c r="U112" s="2">
        <v>46.48</v>
      </c>
      <c r="V112" s="2"/>
      <c r="W112" s="2">
        <v>132.80000000000001</v>
      </c>
      <c r="X112" s="2"/>
      <c r="Y112" s="2">
        <v>132.80000000000001</v>
      </c>
      <c r="Z112" s="2"/>
      <c r="AA112" s="2">
        <v>1323.7</v>
      </c>
    </row>
    <row r="113" spans="2:27" x14ac:dyDescent="0.3">
      <c r="B113" t="s">
        <v>5462</v>
      </c>
      <c r="C113" t="s">
        <v>7555</v>
      </c>
      <c r="D113" t="s">
        <v>6909</v>
      </c>
      <c r="E113" t="s">
        <v>5427</v>
      </c>
      <c r="F113" s="2"/>
      <c r="G113" s="2"/>
      <c r="H113" s="2"/>
      <c r="I113" s="2">
        <v>39.950000000000003</v>
      </c>
      <c r="J113" s="2"/>
      <c r="K113" s="2"/>
      <c r="L113" s="2"/>
      <c r="M113" s="2">
        <v>84.6</v>
      </c>
      <c r="N113" s="2">
        <v>129.30000000000001</v>
      </c>
      <c r="O113" s="2">
        <v>188</v>
      </c>
      <c r="P113" s="2">
        <v>141</v>
      </c>
      <c r="Q113" s="2">
        <v>186.12</v>
      </c>
      <c r="R113" s="2">
        <v>235</v>
      </c>
      <c r="S113" s="2">
        <v>186.12</v>
      </c>
      <c r="T113" s="2">
        <v>47</v>
      </c>
      <c r="U113" s="2">
        <v>318.72000000000003</v>
      </c>
      <c r="V113" s="2">
        <v>225.76</v>
      </c>
      <c r="W113" s="2">
        <v>199.20000000000002</v>
      </c>
      <c r="X113" s="2">
        <v>332</v>
      </c>
      <c r="Y113" s="2">
        <v>462.14</v>
      </c>
      <c r="Z113" s="2"/>
      <c r="AA113" s="2">
        <v>2774.91</v>
      </c>
    </row>
    <row r="114" spans="2:27" x14ac:dyDescent="0.3">
      <c r="B114" t="s">
        <v>5463</v>
      </c>
      <c r="C114" t="s">
        <v>7555</v>
      </c>
      <c r="D114" t="s">
        <v>6909</v>
      </c>
      <c r="E114" t="s">
        <v>5427</v>
      </c>
      <c r="F114" s="2"/>
      <c r="G114" s="2"/>
      <c r="H114" s="2"/>
      <c r="I114" s="2">
        <v>112.80000000000001</v>
      </c>
      <c r="J114" s="2"/>
      <c r="K114" s="2">
        <v>141</v>
      </c>
      <c r="L114" s="2">
        <v>92.12</v>
      </c>
      <c r="M114" s="2">
        <v>460.6</v>
      </c>
      <c r="N114" s="2">
        <v>868.0200000000001</v>
      </c>
      <c r="O114" s="2">
        <v>560.44000000000005</v>
      </c>
      <c r="P114" s="2">
        <v>376</v>
      </c>
      <c r="Q114" s="2">
        <v>844.12</v>
      </c>
      <c r="R114" s="2">
        <v>844.12</v>
      </c>
      <c r="S114" s="2">
        <v>818.84</v>
      </c>
      <c r="T114" s="2">
        <v>630.4</v>
      </c>
      <c r="U114" s="2">
        <v>791.4799999999999</v>
      </c>
      <c r="V114" s="2">
        <v>504.48</v>
      </c>
      <c r="W114" s="2">
        <v>536.1</v>
      </c>
      <c r="X114" s="2">
        <v>736</v>
      </c>
      <c r="Y114" s="2">
        <v>736.7</v>
      </c>
      <c r="Z114" s="2">
        <v>200.6</v>
      </c>
      <c r="AA114" s="2">
        <v>9253.82</v>
      </c>
    </row>
    <row r="115" spans="2:27" x14ac:dyDescent="0.3">
      <c r="B115" t="s">
        <v>5464</v>
      </c>
      <c r="C115" t="s">
        <v>7555</v>
      </c>
      <c r="D115" t="s">
        <v>6909</v>
      </c>
      <c r="E115" t="s">
        <v>5427</v>
      </c>
      <c r="F115" s="2"/>
      <c r="G115" s="2"/>
      <c r="H115" s="2"/>
      <c r="I115" s="2"/>
      <c r="J115" s="2"/>
      <c r="K115" s="2"/>
      <c r="L115" s="2"/>
      <c r="M115" s="2">
        <v>37.6</v>
      </c>
      <c r="N115" s="2">
        <v>223.25</v>
      </c>
      <c r="O115" s="2">
        <v>176.3</v>
      </c>
      <c r="P115" s="2">
        <v>235</v>
      </c>
      <c r="Q115" s="2">
        <v>562.12</v>
      </c>
      <c r="R115" s="2">
        <v>658</v>
      </c>
      <c r="S115" s="2">
        <v>270.3</v>
      </c>
      <c r="T115" s="2">
        <v>235</v>
      </c>
      <c r="U115" s="2">
        <v>462.14000000000004</v>
      </c>
      <c r="V115" s="2">
        <v>311.32</v>
      </c>
      <c r="W115" s="2">
        <v>201.29999999999998</v>
      </c>
      <c r="X115" s="2">
        <v>201.29999999999998</v>
      </c>
      <c r="Y115" s="2">
        <v>66.400000000000006</v>
      </c>
      <c r="Z115" s="2">
        <v>268.39999999999998</v>
      </c>
      <c r="AA115" s="2">
        <v>3908.4300000000003</v>
      </c>
    </row>
    <row r="116" spans="2:27" x14ac:dyDescent="0.3">
      <c r="B116" t="s">
        <v>5465</v>
      </c>
      <c r="C116" t="s">
        <v>7555</v>
      </c>
      <c r="D116" t="s">
        <v>6909</v>
      </c>
      <c r="E116" t="s">
        <v>5427</v>
      </c>
      <c r="F116" s="2"/>
      <c r="G116" s="2"/>
      <c r="H116" s="2"/>
      <c r="I116" s="2">
        <v>37.6</v>
      </c>
      <c r="J116" s="2"/>
      <c r="K116" s="2"/>
      <c r="L116" s="2"/>
      <c r="M116" s="2">
        <v>244.39999999999998</v>
      </c>
      <c r="N116" s="2">
        <v>362.52</v>
      </c>
      <c r="O116" s="2">
        <v>574.02</v>
      </c>
      <c r="P116" s="2">
        <v>188</v>
      </c>
      <c r="Q116" s="2">
        <v>752</v>
      </c>
      <c r="R116" s="2">
        <v>564</v>
      </c>
      <c r="S116" s="2">
        <v>468.12</v>
      </c>
      <c r="T116" s="2">
        <v>282</v>
      </c>
      <c r="U116" s="2">
        <v>509.14</v>
      </c>
      <c r="V116" s="2">
        <v>617.88</v>
      </c>
      <c r="W116" s="2">
        <v>604.20000000000005</v>
      </c>
      <c r="X116" s="2">
        <v>803.14</v>
      </c>
      <c r="Y116" s="2">
        <v>665.92000000000007</v>
      </c>
      <c r="Z116" s="2">
        <v>469.69999999999993</v>
      </c>
      <c r="AA116" s="2">
        <v>7142.6399999999994</v>
      </c>
    </row>
    <row r="117" spans="2:27" x14ac:dyDescent="0.3">
      <c r="B117" t="s">
        <v>5466</v>
      </c>
      <c r="C117" t="s">
        <v>7555</v>
      </c>
      <c r="D117" t="s">
        <v>6909</v>
      </c>
      <c r="E117" t="s">
        <v>5425</v>
      </c>
      <c r="F117" s="2"/>
      <c r="G117" s="2"/>
      <c r="H117" s="2"/>
      <c r="I117" s="2">
        <v>29.6</v>
      </c>
      <c r="J117" s="2"/>
      <c r="K117" s="2"/>
      <c r="L117" s="2">
        <v>35.520000000000003</v>
      </c>
      <c r="M117" s="2">
        <v>266.39999999999998</v>
      </c>
      <c r="N117" s="2">
        <v>305.40000000000003</v>
      </c>
      <c r="O117" s="2">
        <v>498.12</v>
      </c>
      <c r="P117" s="2">
        <v>589.04</v>
      </c>
      <c r="Q117" s="2">
        <v>1070.04</v>
      </c>
      <c r="R117" s="2">
        <v>846.56</v>
      </c>
      <c r="S117" s="2">
        <v>734.07999999999993</v>
      </c>
      <c r="T117" s="2">
        <v>933.9</v>
      </c>
      <c r="U117" s="2">
        <v>752.41999999999985</v>
      </c>
      <c r="V117" s="2">
        <v>667.13999999999987</v>
      </c>
      <c r="W117" s="2">
        <v>893.96999999999991</v>
      </c>
      <c r="X117" s="2">
        <v>1163.0599999999997</v>
      </c>
      <c r="Y117" s="2">
        <v>785.95999999999981</v>
      </c>
      <c r="Z117" s="2">
        <v>523.78</v>
      </c>
      <c r="AA117" s="2">
        <v>10094.989999999998</v>
      </c>
    </row>
    <row r="118" spans="2:27" x14ac:dyDescent="0.3">
      <c r="B118" t="s">
        <v>5467</v>
      </c>
      <c r="C118" t="s">
        <v>7555</v>
      </c>
      <c r="D118" t="s">
        <v>6909</v>
      </c>
      <c r="E118" t="s">
        <v>5425</v>
      </c>
      <c r="F118" s="2"/>
      <c r="G118" s="2"/>
      <c r="H118" s="2"/>
      <c r="I118" s="2">
        <v>29.6</v>
      </c>
      <c r="J118" s="2"/>
      <c r="K118" s="2"/>
      <c r="L118" s="2"/>
      <c r="M118" s="2">
        <v>29.6</v>
      </c>
      <c r="N118" s="2">
        <v>182.04000000000002</v>
      </c>
      <c r="O118" s="2">
        <v>331.52</v>
      </c>
      <c r="P118" s="2">
        <v>404.04</v>
      </c>
      <c r="Q118" s="2">
        <v>851</v>
      </c>
      <c r="R118" s="2">
        <v>666</v>
      </c>
      <c r="S118" s="2">
        <v>407</v>
      </c>
      <c r="T118" s="2">
        <v>385.3</v>
      </c>
      <c r="U118" s="2">
        <v>259.41000000000003</v>
      </c>
      <c r="V118" s="2">
        <v>418.26000000000005</v>
      </c>
      <c r="W118" s="2">
        <v>369.1</v>
      </c>
      <c r="X118" s="2">
        <v>578.21</v>
      </c>
      <c r="Y118" s="2">
        <v>633.59999999999991</v>
      </c>
      <c r="Z118" s="2">
        <v>277.2</v>
      </c>
      <c r="AA118" s="2">
        <v>5821.88</v>
      </c>
    </row>
    <row r="119" spans="2:27" x14ac:dyDescent="0.3">
      <c r="B119" t="s">
        <v>5468</v>
      </c>
      <c r="C119" t="s">
        <v>7555</v>
      </c>
      <c r="D119" t="s">
        <v>6909</v>
      </c>
      <c r="E119" t="s">
        <v>5425</v>
      </c>
      <c r="F119" s="2"/>
      <c r="G119" s="2"/>
      <c r="H119" s="2"/>
      <c r="I119" s="2">
        <v>29.6</v>
      </c>
      <c r="J119" s="2"/>
      <c r="K119" s="2">
        <v>37</v>
      </c>
      <c r="L119" s="2">
        <v>74</v>
      </c>
      <c r="M119" s="2">
        <v>347.79999999999995</v>
      </c>
      <c r="N119" s="2">
        <v>828.31</v>
      </c>
      <c r="O119" s="2">
        <v>1053.1199999999999</v>
      </c>
      <c r="P119" s="2">
        <v>1509.6</v>
      </c>
      <c r="Q119" s="2">
        <v>1811.52</v>
      </c>
      <c r="R119" s="2">
        <v>1549.56</v>
      </c>
      <c r="S119" s="2">
        <v>1256.52</v>
      </c>
      <c r="T119" s="2">
        <v>1132.7199999999998</v>
      </c>
      <c r="U119" s="2">
        <v>1447.0099999999993</v>
      </c>
      <c r="V119" s="2">
        <v>1225.3199999999997</v>
      </c>
      <c r="W119" s="2">
        <v>1161.8999999999996</v>
      </c>
      <c r="X119" s="2">
        <v>1421.6699999999994</v>
      </c>
      <c r="Y119" s="2">
        <v>1582.1899999999994</v>
      </c>
      <c r="Z119" s="2">
        <v>580.79999999999995</v>
      </c>
      <c r="AA119" s="2">
        <v>17048.639999999996</v>
      </c>
    </row>
    <row r="120" spans="2:27" x14ac:dyDescent="0.3">
      <c r="B120" t="s">
        <v>5469</v>
      </c>
      <c r="C120" t="s">
        <v>7555</v>
      </c>
      <c r="D120" t="s">
        <v>6909</v>
      </c>
      <c r="E120" t="s">
        <v>5470</v>
      </c>
      <c r="F120" s="2"/>
      <c r="G120" s="2"/>
      <c r="H120" s="2">
        <v>78.72</v>
      </c>
      <c r="I120" s="2">
        <v>76</v>
      </c>
      <c r="J120" s="2">
        <v>380</v>
      </c>
      <c r="K120" s="2">
        <v>471.2</v>
      </c>
      <c r="L120" s="2">
        <v>376.2</v>
      </c>
      <c r="M120" s="2">
        <v>1159</v>
      </c>
      <c r="N120" s="2">
        <v>732.5</v>
      </c>
      <c r="O120" s="2">
        <v>1540.1</v>
      </c>
      <c r="P120" s="2">
        <v>946.2</v>
      </c>
      <c r="Q120" s="2">
        <v>756.2</v>
      </c>
      <c r="R120" s="2">
        <v>855</v>
      </c>
      <c r="S120" s="2">
        <v>403.75</v>
      </c>
      <c r="T120" s="2">
        <v>838.59999999999991</v>
      </c>
      <c r="U120" s="2">
        <v>134.30000000000001</v>
      </c>
      <c r="V120" s="2">
        <v>404.20000000000005</v>
      </c>
      <c r="W120" s="2">
        <v>541.1</v>
      </c>
      <c r="X120" s="2">
        <v>542.4</v>
      </c>
      <c r="Y120" s="2">
        <v>271.2</v>
      </c>
      <c r="Z120" s="2">
        <v>406.79999999999995</v>
      </c>
      <c r="AA120" s="2">
        <v>10913.47</v>
      </c>
    </row>
    <row r="121" spans="2:27" x14ac:dyDescent="0.3">
      <c r="B121" t="s">
        <v>5471</v>
      </c>
      <c r="C121" t="s">
        <v>7555</v>
      </c>
      <c r="D121" t="s">
        <v>6909</v>
      </c>
      <c r="E121" t="s">
        <v>5470</v>
      </c>
      <c r="F121" s="2"/>
      <c r="G121" s="2"/>
      <c r="H121" s="2"/>
      <c r="I121" s="2">
        <v>76</v>
      </c>
      <c r="J121" s="2">
        <v>927.2</v>
      </c>
      <c r="K121" s="2">
        <v>1140</v>
      </c>
      <c r="L121" s="2">
        <v>566.20000000000005</v>
      </c>
      <c r="M121" s="2">
        <v>3097</v>
      </c>
      <c r="N121" s="2">
        <v>2161.6999999999998</v>
      </c>
      <c r="O121" s="2">
        <v>1322.4</v>
      </c>
      <c r="P121" s="2">
        <v>760</v>
      </c>
      <c r="Q121" s="2">
        <v>1706.2</v>
      </c>
      <c r="R121" s="2">
        <v>1037.4000000000001</v>
      </c>
      <c r="S121" s="2">
        <v>1464.6999999999998</v>
      </c>
      <c r="T121" s="2">
        <v>609.29999999999995</v>
      </c>
      <c r="U121" s="2">
        <v>1175.4399999999998</v>
      </c>
      <c r="V121" s="2">
        <v>1260.0599999999997</v>
      </c>
      <c r="W121" s="2">
        <v>1070.6100000000001</v>
      </c>
      <c r="X121" s="2">
        <v>813.6</v>
      </c>
      <c r="Y121" s="2">
        <v>1220.3999999999999</v>
      </c>
      <c r="Z121" s="2">
        <v>342.39</v>
      </c>
      <c r="AA121" s="2">
        <v>20750.599999999999</v>
      </c>
    </row>
    <row r="122" spans="2:27" x14ac:dyDescent="0.3">
      <c r="B122" t="s">
        <v>5472</v>
      </c>
      <c r="C122" t="s">
        <v>7555</v>
      </c>
      <c r="D122" t="s">
        <v>6909</v>
      </c>
      <c r="E122" t="s">
        <v>5470</v>
      </c>
      <c r="F122" s="2"/>
      <c r="G122" s="2"/>
      <c r="H122" s="2"/>
      <c r="I122" s="2">
        <v>255.72</v>
      </c>
      <c r="J122" s="2">
        <v>912</v>
      </c>
      <c r="K122" s="2">
        <v>1504.8000000000002</v>
      </c>
      <c r="L122" s="2">
        <v>1307.2000000000003</v>
      </c>
      <c r="M122" s="2">
        <v>3876</v>
      </c>
      <c r="N122" s="2">
        <v>2347.9499999999998</v>
      </c>
      <c r="O122" s="2">
        <v>2062.6999999999998</v>
      </c>
      <c r="P122" s="2">
        <v>1045</v>
      </c>
      <c r="Q122" s="2">
        <v>1892.4</v>
      </c>
      <c r="R122" s="2">
        <v>1227.4000000000001</v>
      </c>
      <c r="S122" s="2">
        <v>1857.25</v>
      </c>
      <c r="T122" s="2">
        <v>1060.3000000000002</v>
      </c>
      <c r="U122" s="2">
        <v>1074.3999999999999</v>
      </c>
      <c r="V122" s="2">
        <v>1565.35</v>
      </c>
      <c r="W122" s="2">
        <v>671.28000000000009</v>
      </c>
      <c r="X122" s="2">
        <v>947.90000000000009</v>
      </c>
      <c r="Y122" s="2">
        <v>1891.6799999999996</v>
      </c>
      <c r="Z122" s="2">
        <v>758.06000000000006</v>
      </c>
      <c r="AA122" s="2">
        <v>26257.39</v>
      </c>
    </row>
    <row r="123" spans="2:27" x14ac:dyDescent="0.3">
      <c r="B123" t="s">
        <v>5473</v>
      </c>
      <c r="C123" t="s">
        <v>7555</v>
      </c>
      <c r="D123" t="s">
        <v>6909</v>
      </c>
      <c r="E123" t="s">
        <v>5470</v>
      </c>
      <c r="F123" s="2"/>
      <c r="G123" s="2"/>
      <c r="H123" s="2"/>
      <c r="I123" s="2">
        <v>82</v>
      </c>
      <c r="J123" s="2">
        <v>190</v>
      </c>
      <c r="K123" s="2">
        <v>190</v>
      </c>
      <c r="L123" s="2">
        <v>285</v>
      </c>
      <c r="M123" s="2">
        <v>1444</v>
      </c>
      <c r="N123" s="2">
        <v>380</v>
      </c>
      <c r="O123" s="2">
        <v>285</v>
      </c>
      <c r="P123" s="2">
        <v>190</v>
      </c>
      <c r="Q123" s="2">
        <v>95</v>
      </c>
      <c r="R123" s="2">
        <v>380</v>
      </c>
      <c r="S123" s="2">
        <v>418</v>
      </c>
      <c r="T123" s="2">
        <v>570</v>
      </c>
      <c r="U123" s="2">
        <v>537.20000000000005</v>
      </c>
      <c r="V123" s="2">
        <v>269.89999999999998</v>
      </c>
      <c r="W123" s="2"/>
      <c r="X123" s="2"/>
      <c r="Y123" s="2">
        <v>406.79999999999995</v>
      </c>
      <c r="Z123" s="2">
        <v>564.1</v>
      </c>
      <c r="AA123" s="2">
        <v>6287</v>
      </c>
    </row>
    <row r="124" spans="2:27" x14ac:dyDescent="0.3">
      <c r="B124" t="s">
        <v>5474</v>
      </c>
      <c r="C124" t="s">
        <v>7555</v>
      </c>
      <c r="D124" t="s">
        <v>6909</v>
      </c>
      <c r="E124" t="s">
        <v>5425</v>
      </c>
      <c r="F124" s="2"/>
      <c r="G124" s="2"/>
      <c r="H124" s="2"/>
      <c r="I124" s="2">
        <v>192</v>
      </c>
      <c r="J124" s="2">
        <v>96</v>
      </c>
      <c r="K124" s="2"/>
      <c r="L124" s="2">
        <v>120</v>
      </c>
      <c r="M124" s="2">
        <v>504</v>
      </c>
      <c r="N124" s="2">
        <v>1062.5999999999999</v>
      </c>
      <c r="O124" s="2">
        <v>540</v>
      </c>
      <c r="P124" s="2">
        <v>417.6</v>
      </c>
      <c r="Q124" s="2">
        <v>477.6</v>
      </c>
      <c r="R124" s="2">
        <v>420</v>
      </c>
      <c r="S124" s="2">
        <v>732</v>
      </c>
      <c r="T124" s="2">
        <v>384.8</v>
      </c>
      <c r="U124" s="2">
        <v>508.8</v>
      </c>
      <c r="V124" s="2">
        <v>216.24</v>
      </c>
      <c r="W124" s="2"/>
      <c r="X124" s="2">
        <v>254.4</v>
      </c>
      <c r="Y124" s="2">
        <v>356.16</v>
      </c>
      <c r="Z124" s="2">
        <v>66.459999999999994</v>
      </c>
      <c r="AA124" s="2">
        <v>6348.66</v>
      </c>
    </row>
    <row r="125" spans="2:27" x14ac:dyDescent="0.3">
      <c r="B125" t="s">
        <v>5475</v>
      </c>
      <c r="C125" t="s">
        <v>7555</v>
      </c>
      <c r="D125" t="s">
        <v>6909</v>
      </c>
      <c r="E125" t="s">
        <v>5425</v>
      </c>
      <c r="F125" s="2"/>
      <c r="G125" s="2"/>
      <c r="H125" s="2"/>
      <c r="I125" s="2"/>
      <c r="J125" s="2"/>
      <c r="K125" s="2"/>
      <c r="L125" s="2">
        <v>124.8</v>
      </c>
      <c r="M125" s="2">
        <v>702</v>
      </c>
      <c r="N125" s="2">
        <v>1099.8</v>
      </c>
      <c r="O125" s="2">
        <v>1099.8</v>
      </c>
      <c r="P125" s="2">
        <v>2579.1999999999998</v>
      </c>
      <c r="Q125" s="2">
        <v>4669.6000000000004</v>
      </c>
      <c r="R125" s="2">
        <v>1950</v>
      </c>
      <c r="S125" s="2">
        <v>994.5</v>
      </c>
      <c r="T125" s="2">
        <v>1608.6</v>
      </c>
      <c r="U125" s="2">
        <v>995.2</v>
      </c>
      <c r="V125" s="2">
        <v>1293.8799999999999</v>
      </c>
      <c r="W125" s="2">
        <v>928</v>
      </c>
      <c r="X125" s="2">
        <v>928</v>
      </c>
      <c r="Y125" s="2">
        <v>1662.9799999999996</v>
      </c>
      <c r="Z125" s="2">
        <v>1300.1999999999998</v>
      </c>
      <c r="AA125" s="2">
        <v>21936.559999999998</v>
      </c>
    </row>
    <row r="126" spans="2:27" x14ac:dyDescent="0.3">
      <c r="B126" t="s">
        <v>5476</v>
      </c>
      <c r="C126" t="s">
        <v>7555</v>
      </c>
      <c r="D126" t="s">
        <v>6909</v>
      </c>
      <c r="E126" t="s">
        <v>5456</v>
      </c>
      <c r="F126" s="2"/>
      <c r="G126" s="2"/>
      <c r="H126" s="2"/>
      <c r="I126" s="2">
        <v>54.4</v>
      </c>
      <c r="J126" s="2"/>
      <c r="K126" s="2"/>
      <c r="L126" s="2"/>
      <c r="M126" s="2">
        <v>108.8</v>
      </c>
      <c r="N126" s="2">
        <v>541.28</v>
      </c>
      <c r="O126" s="2">
        <v>881.28</v>
      </c>
      <c r="P126" s="2">
        <v>476</v>
      </c>
      <c r="Q126" s="2">
        <v>1286.56</v>
      </c>
      <c r="R126" s="2">
        <v>680</v>
      </c>
      <c r="S126" s="2">
        <v>992.79999999999973</v>
      </c>
      <c r="T126" s="2">
        <v>736.2</v>
      </c>
      <c r="U126" s="2">
        <v>384.4</v>
      </c>
      <c r="V126" s="2">
        <v>289.29999999999995</v>
      </c>
      <c r="W126" s="2">
        <v>194.2</v>
      </c>
      <c r="X126" s="2">
        <v>580.6</v>
      </c>
      <c r="Y126" s="2">
        <v>581.6</v>
      </c>
      <c r="Z126" s="2">
        <v>194.2</v>
      </c>
      <c r="AA126" s="2">
        <v>7981.62</v>
      </c>
    </row>
    <row r="127" spans="2:27" x14ac:dyDescent="0.3">
      <c r="B127" t="s">
        <v>5477</v>
      </c>
      <c r="C127" t="s">
        <v>7555</v>
      </c>
      <c r="D127" t="s">
        <v>6909</v>
      </c>
      <c r="E127" t="s">
        <v>5456</v>
      </c>
      <c r="F127" s="2"/>
      <c r="G127" s="2"/>
      <c r="H127" s="2"/>
      <c r="I127" s="2"/>
      <c r="J127" s="2">
        <v>56</v>
      </c>
      <c r="K127" s="2"/>
      <c r="L127" s="2">
        <v>210</v>
      </c>
      <c r="M127" s="2">
        <v>280</v>
      </c>
      <c r="N127" s="2">
        <v>487.2</v>
      </c>
      <c r="O127" s="2">
        <v>700</v>
      </c>
      <c r="P127" s="2">
        <v>420</v>
      </c>
      <c r="Q127" s="2">
        <v>910</v>
      </c>
      <c r="R127" s="2">
        <v>840</v>
      </c>
      <c r="S127" s="2">
        <v>784</v>
      </c>
      <c r="T127" s="2">
        <v>658.9</v>
      </c>
      <c r="U127" s="2">
        <v>1681.3000000000004</v>
      </c>
      <c r="V127" s="2">
        <v>629.29999999999995</v>
      </c>
      <c r="W127" s="2">
        <v>598.4</v>
      </c>
      <c r="X127" s="2"/>
      <c r="Y127" s="2">
        <v>1195.8</v>
      </c>
      <c r="Z127" s="2">
        <v>298.70000000000005</v>
      </c>
      <c r="AA127" s="2">
        <v>9749.6</v>
      </c>
    </row>
    <row r="128" spans="2:27" x14ac:dyDescent="0.3">
      <c r="B128" t="s">
        <v>5478</v>
      </c>
      <c r="C128" t="s">
        <v>7555</v>
      </c>
      <c r="D128" t="s">
        <v>6909</v>
      </c>
      <c r="E128" t="s">
        <v>5456</v>
      </c>
      <c r="F128" s="2"/>
      <c r="G128" s="2"/>
      <c r="H128" s="2"/>
      <c r="I128" s="2">
        <v>56</v>
      </c>
      <c r="J128" s="2"/>
      <c r="K128" s="2"/>
      <c r="L128" s="2">
        <v>70</v>
      </c>
      <c r="M128" s="2">
        <v>336</v>
      </c>
      <c r="N128" s="2">
        <v>1218</v>
      </c>
      <c r="O128" s="2">
        <v>1187.2</v>
      </c>
      <c r="P128" s="2">
        <v>487.2</v>
      </c>
      <c r="Q128" s="2">
        <v>1254.4000000000001</v>
      </c>
      <c r="R128" s="2">
        <v>697.2</v>
      </c>
      <c r="S128" s="2">
        <v>1019.2</v>
      </c>
      <c r="T128" s="2">
        <v>770</v>
      </c>
      <c r="U128" s="2">
        <v>1146.02</v>
      </c>
      <c r="V128" s="2">
        <v>463.03999999999996</v>
      </c>
      <c r="W128" s="2">
        <v>1500.5000000000002</v>
      </c>
      <c r="X128" s="2">
        <v>496.98</v>
      </c>
      <c r="Y128" s="2">
        <v>796.19999999999993</v>
      </c>
      <c r="Z128" s="2">
        <v>260.24</v>
      </c>
      <c r="AA128" s="2">
        <v>11758.18</v>
      </c>
    </row>
    <row r="129" spans="2:27" x14ac:dyDescent="0.3">
      <c r="B129" t="s">
        <v>5479</v>
      </c>
      <c r="C129" t="s">
        <v>7555</v>
      </c>
      <c r="D129" t="s">
        <v>6909</v>
      </c>
      <c r="E129" t="s">
        <v>5456</v>
      </c>
      <c r="F129" s="2"/>
      <c r="G129" s="2"/>
      <c r="H129" s="2"/>
      <c r="I129" s="2"/>
      <c r="J129" s="2"/>
      <c r="K129" s="2"/>
      <c r="L129" s="2"/>
      <c r="M129" s="2">
        <v>56</v>
      </c>
      <c r="N129" s="2">
        <v>245</v>
      </c>
      <c r="O129" s="2">
        <v>122.5</v>
      </c>
      <c r="P129" s="2">
        <v>140</v>
      </c>
      <c r="Q129" s="2">
        <v>280</v>
      </c>
      <c r="R129" s="2">
        <v>137.19999999999999</v>
      </c>
      <c r="S129" s="2">
        <v>248.5</v>
      </c>
      <c r="T129" s="2">
        <v>164.94</v>
      </c>
      <c r="U129" s="2"/>
      <c r="V129" s="2">
        <v>197.8</v>
      </c>
      <c r="W129" s="2">
        <v>94.94</v>
      </c>
      <c r="X129" s="2"/>
      <c r="Y129" s="2">
        <v>98.9</v>
      </c>
      <c r="Z129" s="2"/>
      <c r="AA129" s="2">
        <v>1785.78</v>
      </c>
    </row>
    <row r="130" spans="2:27" x14ac:dyDescent="0.3">
      <c r="B130" t="s">
        <v>5480</v>
      </c>
      <c r="C130" t="s">
        <v>7555</v>
      </c>
      <c r="D130" t="s">
        <v>6909</v>
      </c>
      <c r="E130" t="s">
        <v>5427</v>
      </c>
      <c r="F130" s="2"/>
      <c r="G130" s="2"/>
      <c r="H130" s="2"/>
      <c r="I130" s="2">
        <v>62.4</v>
      </c>
      <c r="J130" s="2">
        <v>78</v>
      </c>
      <c r="K130" s="2"/>
      <c r="L130" s="2">
        <v>78</v>
      </c>
      <c r="M130" s="2">
        <v>156</v>
      </c>
      <c r="N130" s="2">
        <v>975</v>
      </c>
      <c r="O130" s="2">
        <v>230.88</v>
      </c>
      <c r="P130" s="2">
        <v>234</v>
      </c>
      <c r="Q130" s="2">
        <v>542.88</v>
      </c>
      <c r="R130" s="2">
        <v>620.88</v>
      </c>
      <c r="S130" s="2">
        <v>331.5</v>
      </c>
      <c r="T130" s="2">
        <v>312</v>
      </c>
      <c r="U130" s="2">
        <v>663.00000000000011</v>
      </c>
      <c r="V130" s="2">
        <v>253.5</v>
      </c>
      <c r="W130" s="2">
        <v>312</v>
      </c>
      <c r="X130" s="2">
        <v>156</v>
      </c>
      <c r="Y130" s="2">
        <v>156</v>
      </c>
      <c r="Z130" s="2">
        <v>58.5</v>
      </c>
      <c r="AA130" s="2">
        <v>5220.5400000000009</v>
      </c>
    </row>
    <row r="131" spans="2:27" x14ac:dyDescent="0.3">
      <c r="B131" t="s">
        <v>5481</v>
      </c>
      <c r="C131" t="s">
        <v>7555</v>
      </c>
      <c r="D131" t="s">
        <v>6909</v>
      </c>
      <c r="E131" t="s">
        <v>5456</v>
      </c>
      <c r="F131" s="2"/>
      <c r="G131" s="2"/>
      <c r="H131" s="2"/>
      <c r="I131" s="2">
        <v>481.92000000000007</v>
      </c>
      <c r="J131" s="2">
        <v>86</v>
      </c>
      <c r="K131" s="2">
        <v>172</v>
      </c>
      <c r="L131" s="2">
        <v>86</v>
      </c>
      <c r="M131" s="2">
        <v>636.4</v>
      </c>
      <c r="N131" s="2">
        <v>1673.56</v>
      </c>
      <c r="O131" s="2">
        <v>1387.1799999999998</v>
      </c>
      <c r="P131" s="2">
        <v>1971.12</v>
      </c>
      <c r="Q131" s="2">
        <v>2655.68</v>
      </c>
      <c r="R131" s="2">
        <v>2745.12</v>
      </c>
      <c r="S131" s="2">
        <v>2403.6000000000004</v>
      </c>
      <c r="T131" s="2">
        <v>1514.9599999999998</v>
      </c>
      <c r="U131" s="2">
        <v>1697.5399999999995</v>
      </c>
      <c r="V131" s="2">
        <v>1495.7799999999997</v>
      </c>
      <c r="W131" s="2">
        <v>1226.7999999999997</v>
      </c>
      <c r="X131" s="2">
        <v>982.4</v>
      </c>
      <c r="Y131" s="2">
        <v>3041.2400000000002</v>
      </c>
      <c r="Z131" s="2">
        <v>865.12999999999988</v>
      </c>
      <c r="AA131" s="2">
        <v>25122.429999999997</v>
      </c>
    </row>
    <row r="132" spans="2:27" x14ac:dyDescent="0.3">
      <c r="B132" t="s">
        <v>5482</v>
      </c>
      <c r="C132" t="s">
        <v>7555</v>
      </c>
      <c r="D132" t="s">
        <v>6909</v>
      </c>
      <c r="E132" t="s">
        <v>5456</v>
      </c>
      <c r="F132" s="2"/>
      <c r="G132" s="2"/>
      <c r="H132" s="2"/>
      <c r="I132" s="2">
        <v>398.72</v>
      </c>
      <c r="J132" s="2"/>
      <c r="K132" s="2"/>
      <c r="L132" s="2">
        <v>100</v>
      </c>
      <c r="M132" s="2">
        <v>440</v>
      </c>
      <c r="N132" s="2">
        <v>725</v>
      </c>
      <c r="O132" s="2">
        <v>675</v>
      </c>
      <c r="P132" s="2">
        <v>596</v>
      </c>
      <c r="Q132" s="2">
        <v>1592</v>
      </c>
      <c r="R132" s="2">
        <v>1096</v>
      </c>
      <c r="S132" s="2">
        <v>2025</v>
      </c>
      <c r="T132" s="2">
        <v>1107.4000000000001</v>
      </c>
      <c r="U132" s="2">
        <v>282.8</v>
      </c>
      <c r="V132" s="2">
        <v>1128.53</v>
      </c>
      <c r="W132" s="2">
        <v>428.40000000000003</v>
      </c>
      <c r="X132" s="2">
        <v>712.60000000000014</v>
      </c>
      <c r="Y132" s="2">
        <v>1285.2</v>
      </c>
      <c r="Z132" s="2">
        <v>257.04000000000002</v>
      </c>
      <c r="AA132" s="2">
        <v>12849.689999999999</v>
      </c>
    </row>
    <row r="133" spans="2:27" x14ac:dyDescent="0.3">
      <c r="B133" t="s">
        <v>5483</v>
      </c>
      <c r="C133" t="s">
        <v>7555</v>
      </c>
      <c r="D133" t="s">
        <v>6909</v>
      </c>
      <c r="E133" t="s">
        <v>5425</v>
      </c>
      <c r="F133" s="2"/>
      <c r="G133" s="2"/>
      <c r="H133" s="2"/>
      <c r="I133" s="2">
        <v>448</v>
      </c>
      <c r="J133" s="2"/>
      <c r="K133" s="2">
        <v>80</v>
      </c>
      <c r="L133" s="2"/>
      <c r="M133" s="2">
        <v>336</v>
      </c>
      <c r="N133" s="2">
        <v>1100</v>
      </c>
      <c r="O133" s="2">
        <v>1636.8</v>
      </c>
      <c r="P133" s="2">
        <v>1600</v>
      </c>
      <c r="Q133" s="2">
        <v>2544</v>
      </c>
      <c r="R133" s="2">
        <v>2793.6</v>
      </c>
      <c r="S133" s="2">
        <v>1830.3999999999999</v>
      </c>
      <c r="T133" s="2">
        <v>1747.1999999999998</v>
      </c>
      <c r="U133" s="2">
        <v>1593.6</v>
      </c>
      <c r="V133" s="2">
        <v>1544.4299999999996</v>
      </c>
      <c r="W133" s="2">
        <v>1538.8399999999995</v>
      </c>
      <c r="X133" s="2">
        <v>889.19999999999993</v>
      </c>
      <c r="Y133" s="2">
        <v>1451.5499999999997</v>
      </c>
      <c r="Z133" s="2">
        <v>695.28</v>
      </c>
      <c r="AA133" s="2">
        <v>21828.9</v>
      </c>
    </row>
    <row r="134" spans="2:27" x14ac:dyDescent="0.3">
      <c r="B134" t="s">
        <v>5484</v>
      </c>
      <c r="C134" t="s">
        <v>7555</v>
      </c>
      <c r="D134" t="s">
        <v>6909</v>
      </c>
      <c r="E134" t="s">
        <v>5485</v>
      </c>
      <c r="F134" s="2"/>
      <c r="G134" s="2"/>
      <c r="H134" s="2"/>
      <c r="I134" s="2">
        <v>300</v>
      </c>
      <c r="J134" s="2">
        <v>75</v>
      </c>
      <c r="K134" s="2">
        <v>150</v>
      </c>
      <c r="L134" s="2">
        <v>284.8</v>
      </c>
      <c r="M134" s="2">
        <v>4496</v>
      </c>
      <c r="N134" s="2">
        <v>432</v>
      </c>
      <c r="O134" s="2">
        <v>693.6</v>
      </c>
      <c r="P134" s="2">
        <v>396.8</v>
      </c>
      <c r="Q134" s="2">
        <v>720</v>
      </c>
      <c r="R134" s="2">
        <v>432</v>
      </c>
      <c r="S134" s="2">
        <v>660</v>
      </c>
      <c r="T134" s="2">
        <v>240</v>
      </c>
      <c r="U134" s="2">
        <v>1682.52</v>
      </c>
      <c r="V134" s="2">
        <v>320.72000000000003</v>
      </c>
      <c r="W134" s="2">
        <v>323.2</v>
      </c>
      <c r="X134" s="2">
        <v>80.8</v>
      </c>
      <c r="Y134" s="2">
        <v>242.39999999999998</v>
      </c>
      <c r="Z134" s="2">
        <v>480.76</v>
      </c>
      <c r="AA134" s="2">
        <v>12010.600000000002</v>
      </c>
    </row>
    <row r="135" spans="2:27" x14ac:dyDescent="0.3">
      <c r="B135" t="s">
        <v>5486</v>
      </c>
      <c r="C135" t="s">
        <v>7555</v>
      </c>
      <c r="D135" t="s">
        <v>6909</v>
      </c>
      <c r="E135" t="s">
        <v>5487</v>
      </c>
      <c r="F135" s="2"/>
      <c r="G135" s="2"/>
      <c r="H135" s="2"/>
      <c r="I135" s="2">
        <v>1430</v>
      </c>
      <c r="J135" s="2">
        <v>1430</v>
      </c>
      <c r="K135" s="2">
        <v>1570</v>
      </c>
      <c r="L135" s="2">
        <v>1848</v>
      </c>
      <c r="M135" s="2">
        <v>10601.16</v>
      </c>
      <c r="N135" s="2">
        <v>3894</v>
      </c>
      <c r="O135" s="2">
        <v>4515.5999999999995</v>
      </c>
      <c r="P135" s="2">
        <v>2030.4</v>
      </c>
      <c r="Q135" s="2">
        <v>1776</v>
      </c>
      <c r="R135" s="2">
        <v>2400</v>
      </c>
      <c r="S135" s="2">
        <v>2155.1999999999998</v>
      </c>
      <c r="T135" s="2">
        <v>1430.4</v>
      </c>
      <c r="U135" s="2">
        <v>1427.9</v>
      </c>
      <c r="V135" s="2">
        <v>1920.44</v>
      </c>
      <c r="W135" s="2">
        <v>1538.4100000000003</v>
      </c>
      <c r="X135" s="2">
        <v>1708.94</v>
      </c>
      <c r="Y135" s="2">
        <v>2056.8000000000006</v>
      </c>
      <c r="Z135" s="2">
        <v>1530.65</v>
      </c>
      <c r="AA135" s="2">
        <v>45263.9</v>
      </c>
    </row>
    <row r="136" spans="2:27" x14ac:dyDescent="0.3">
      <c r="B136" t="s">
        <v>5488</v>
      </c>
      <c r="C136" t="s">
        <v>7555</v>
      </c>
      <c r="D136" t="s">
        <v>6909</v>
      </c>
      <c r="E136" t="s">
        <v>5470</v>
      </c>
      <c r="F136" s="2"/>
      <c r="G136" s="2"/>
      <c r="H136" s="2"/>
      <c r="I136" s="2">
        <v>355.2</v>
      </c>
      <c r="J136" s="2">
        <v>1320</v>
      </c>
      <c r="K136" s="2">
        <v>955.2</v>
      </c>
      <c r="L136" s="2">
        <v>1104</v>
      </c>
      <c r="M136" s="2">
        <v>11997.12</v>
      </c>
      <c r="N136" s="2">
        <v>3450</v>
      </c>
      <c r="O136" s="2">
        <v>4695.5999999999995</v>
      </c>
      <c r="P136" s="2">
        <v>2251.1999999999998</v>
      </c>
      <c r="Q136" s="2">
        <v>2275.2000000000003</v>
      </c>
      <c r="R136" s="2">
        <v>2604</v>
      </c>
      <c r="S136" s="2">
        <v>2035.1999999999998</v>
      </c>
      <c r="T136" s="2">
        <v>1527.6200000000001</v>
      </c>
      <c r="U136" s="2">
        <v>1641.5999999999997</v>
      </c>
      <c r="V136" s="2">
        <v>1755.9999999999998</v>
      </c>
      <c r="W136" s="2">
        <v>678.35</v>
      </c>
      <c r="X136" s="2">
        <v>685.2</v>
      </c>
      <c r="Y136" s="2">
        <v>1026.0999999999999</v>
      </c>
      <c r="Z136" s="2">
        <v>685.2</v>
      </c>
      <c r="AA136" s="2">
        <v>41042.79</v>
      </c>
    </row>
    <row r="137" spans="2:27" x14ac:dyDescent="0.3">
      <c r="B137" t="s">
        <v>5489</v>
      </c>
      <c r="C137" t="s">
        <v>7555</v>
      </c>
      <c r="D137" t="s">
        <v>6909</v>
      </c>
      <c r="E137" t="s">
        <v>5470</v>
      </c>
      <c r="F137" s="2"/>
      <c r="G137" s="2"/>
      <c r="H137" s="2"/>
      <c r="I137" s="2">
        <v>294</v>
      </c>
      <c r="J137" s="2">
        <v>486.08</v>
      </c>
      <c r="K137" s="2">
        <v>98</v>
      </c>
      <c r="L137" s="2">
        <v>793.8</v>
      </c>
      <c r="M137" s="2">
        <v>7444.1</v>
      </c>
      <c r="N137" s="2">
        <v>2527.4499999999994</v>
      </c>
      <c r="O137" s="2">
        <v>2696.4999999999991</v>
      </c>
      <c r="P137" s="2">
        <v>835.8</v>
      </c>
      <c r="Q137" s="2">
        <v>1942.5</v>
      </c>
      <c r="R137" s="2">
        <v>1340.85</v>
      </c>
      <c r="S137" s="2">
        <v>997.6</v>
      </c>
      <c r="T137" s="2">
        <v>1365</v>
      </c>
      <c r="U137" s="2">
        <v>943.59999999999991</v>
      </c>
      <c r="V137" s="2">
        <v>890.5</v>
      </c>
      <c r="W137" s="2">
        <v>450.5</v>
      </c>
      <c r="X137" s="2">
        <v>750.30000000000007</v>
      </c>
      <c r="Y137" s="2">
        <v>1949.5000000000005</v>
      </c>
      <c r="Z137" s="2">
        <v>449.70000000000005</v>
      </c>
      <c r="AA137" s="2">
        <v>26255.78</v>
      </c>
    </row>
    <row r="138" spans="2:27" x14ac:dyDescent="0.3">
      <c r="B138" t="s">
        <v>5490</v>
      </c>
      <c r="C138" t="s">
        <v>7555</v>
      </c>
      <c r="D138" t="s">
        <v>6909</v>
      </c>
      <c r="E138" t="s">
        <v>5485</v>
      </c>
      <c r="F138" s="2"/>
      <c r="G138" s="2"/>
      <c r="H138" s="2"/>
      <c r="I138" s="2">
        <v>452</v>
      </c>
      <c r="J138" s="2">
        <v>1464.48</v>
      </c>
      <c r="K138" s="2">
        <v>1717.02</v>
      </c>
      <c r="L138" s="2">
        <v>2486.4</v>
      </c>
      <c r="M138" s="2">
        <v>12199.56</v>
      </c>
      <c r="N138" s="2">
        <v>3090</v>
      </c>
      <c r="O138" s="2">
        <v>3660</v>
      </c>
      <c r="P138" s="2">
        <v>2030.4</v>
      </c>
      <c r="Q138" s="2">
        <v>2875.2</v>
      </c>
      <c r="R138" s="2">
        <v>2604</v>
      </c>
      <c r="S138" s="2">
        <v>2030.4</v>
      </c>
      <c r="T138" s="2">
        <v>1560</v>
      </c>
      <c r="U138" s="2">
        <v>1017.6</v>
      </c>
      <c r="V138" s="2">
        <v>901.1</v>
      </c>
      <c r="W138" s="2">
        <v>849.65000000000009</v>
      </c>
      <c r="X138" s="2">
        <v>1192.2500000000002</v>
      </c>
      <c r="Y138" s="2">
        <v>342.6</v>
      </c>
      <c r="Z138" s="2">
        <v>342.6</v>
      </c>
      <c r="AA138" s="2">
        <v>40815.26</v>
      </c>
    </row>
    <row r="139" spans="2:27" x14ac:dyDescent="0.3">
      <c r="B139" t="s">
        <v>5491</v>
      </c>
      <c r="C139" t="s">
        <v>7555</v>
      </c>
      <c r="D139" t="s">
        <v>6909</v>
      </c>
      <c r="E139" t="s">
        <v>5427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>
        <v>264.29999999999995</v>
      </c>
      <c r="V139" s="2">
        <v>558.52</v>
      </c>
      <c r="W139" s="2">
        <v>445</v>
      </c>
      <c r="X139" s="2">
        <v>178</v>
      </c>
      <c r="Y139" s="2">
        <v>267</v>
      </c>
      <c r="Z139" s="2">
        <v>356</v>
      </c>
      <c r="AA139" s="2">
        <v>2068.8199999999997</v>
      </c>
    </row>
    <row r="140" spans="2:27" x14ac:dyDescent="0.3">
      <c r="B140" t="s">
        <v>5492</v>
      </c>
      <c r="C140" t="s">
        <v>7555</v>
      </c>
      <c r="D140" t="s">
        <v>6909</v>
      </c>
      <c r="E140" t="s">
        <v>5470</v>
      </c>
      <c r="F140" s="2"/>
      <c r="G140" s="2"/>
      <c r="H140" s="2">
        <v>100</v>
      </c>
      <c r="I140" s="2">
        <v>1496</v>
      </c>
      <c r="J140" s="2">
        <v>2084</v>
      </c>
      <c r="K140" s="2">
        <v>1900</v>
      </c>
      <c r="L140" s="2">
        <v>2792</v>
      </c>
      <c r="M140" s="2">
        <v>14554.3</v>
      </c>
      <c r="N140" s="2">
        <v>4271</v>
      </c>
      <c r="O140" s="2">
        <v>4871</v>
      </c>
      <c r="P140" s="2">
        <v>2947</v>
      </c>
      <c r="Q140" s="2">
        <v>4511</v>
      </c>
      <c r="R140" s="2">
        <v>2388</v>
      </c>
      <c r="S140" s="2">
        <v>1096</v>
      </c>
      <c r="T140" s="2">
        <v>1859.94</v>
      </c>
      <c r="U140" s="2">
        <v>2685.1800000000007</v>
      </c>
      <c r="V140" s="2">
        <v>2176.62</v>
      </c>
      <c r="W140" s="2">
        <v>1125.27</v>
      </c>
      <c r="X140" s="2">
        <v>1279.4900000000002</v>
      </c>
      <c r="Y140" s="2">
        <v>2851.8000000000006</v>
      </c>
      <c r="Z140" s="2">
        <v>845.38000000000011</v>
      </c>
      <c r="AA140" s="2">
        <v>55833.98</v>
      </c>
    </row>
    <row r="141" spans="2:27" x14ac:dyDescent="0.3">
      <c r="B141" t="s">
        <v>5493</v>
      </c>
      <c r="C141" t="s">
        <v>7555</v>
      </c>
      <c r="D141" t="s">
        <v>6909</v>
      </c>
      <c r="E141" t="s">
        <v>5494</v>
      </c>
      <c r="F141" s="2"/>
      <c r="G141" s="2"/>
      <c r="H141" s="2"/>
      <c r="I141" s="2">
        <v>69</v>
      </c>
      <c r="J141" s="2">
        <v>552</v>
      </c>
      <c r="K141" s="2">
        <v>651.24</v>
      </c>
      <c r="L141" s="2">
        <v>1084.8</v>
      </c>
      <c r="M141" s="2">
        <v>6524.8</v>
      </c>
      <c r="N141" s="2">
        <v>1348</v>
      </c>
      <c r="O141" s="2">
        <v>2100</v>
      </c>
      <c r="P141" s="2">
        <v>853.6</v>
      </c>
      <c r="Q141" s="2">
        <v>1200</v>
      </c>
      <c r="R141" s="2">
        <v>1536</v>
      </c>
      <c r="S141" s="2">
        <v>880</v>
      </c>
      <c r="T141" s="2">
        <v>429.9</v>
      </c>
      <c r="U141" s="2">
        <v>226.2</v>
      </c>
      <c r="V141" s="2">
        <v>308.09000000000003</v>
      </c>
      <c r="W141" s="2">
        <v>450.08000000000004</v>
      </c>
      <c r="X141" s="2">
        <v>342.6</v>
      </c>
      <c r="Y141" s="2">
        <v>1821.5300000000004</v>
      </c>
      <c r="Z141" s="2"/>
      <c r="AA141" s="2">
        <v>20377.84</v>
      </c>
    </row>
    <row r="142" spans="2:27" x14ac:dyDescent="0.3">
      <c r="B142" t="s">
        <v>5495</v>
      </c>
      <c r="C142" t="s">
        <v>7555</v>
      </c>
      <c r="D142" t="s">
        <v>6909</v>
      </c>
      <c r="E142" t="s">
        <v>5496</v>
      </c>
      <c r="F142" s="2"/>
      <c r="G142" s="2"/>
      <c r="H142" s="2"/>
      <c r="I142" s="2">
        <v>644.79999999999995</v>
      </c>
      <c r="J142" s="2">
        <v>1300</v>
      </c>
      <c r="K142" s="2">
        <v>2204.8000000000002</v>
      </c>
      <c r="L142" s="2">
        <v>3005.6</v>
      </c>
      <c r="M142" s="2">
        <v>12020.189999999999</v>
      </c>
      <c r="N142" s="2">
        <v>3439.8</v>
      </c>
      <c r="O142" s="2">
        <v>4355</v>
      </c>
      <c r="P142" s="2">
        <v>1939.6</v>
      </c>
      <c r="Q142" s="2">
        <v>4109.3</v>
      </c>
      <c r="R142" s="2">
        <v>1820</v>
      </c>
      <c r="S142" s="2">
        <v>1527.5</v>
      </c>
      <c r="T142" s="2">
        <v>2259.25</v>
      </c>
      <c r="U142" s="2">
        <v>2030.0699999999997</v>
      </c>
      <c r="V142" s="2">
        <v>1710.3100000000002</v>
      </c>
      <c r="W142" s="2">
        <v>2412.7999999999993</v>
      </c>
      <c r="X142" s="2">
        <v>3888.3799999999987</v>
      </c>
      <c r="Y142" s="2">
        <v>5195.0000000000009</v>
      </c>
      <c r="Z142" s="2">
        <v>2076.9199999999996</v>
      </c>
      <c r="AA142" s="2">
        <v>55939.32</v>
      </c>
    </row>
    <row r="143" spans="2:27" x14ac:dyDescent="0.3">
      <c r="B143" t="s">
        <v>5497</v>
      </c>
      <c r="C143" t="s">
        <v>7555</v>
      </c>
      <c r="D143" t="s">
        <v>6909</v>
      </c>
      <c r="E143" t="s">
        <v>5496</v>
      </c>
      <c r="F143" s="2"/>
      <c r="G143" s="2"/>
      <c r="H143" s="2"/>
      <c r="I143" s="2">
        <v>640.31999999999994</v>
      </c>
      <c r="J143" s="2">
        <v>1012</v>
      </c>
      <c r="K143" s="2">
        <v>2193.2799999999997</v>
      </c>
      <c r="L143" s="2">
        <v>1232.8000000000002</v>
      </c>
      <c r="M143" s="2">
        <v>8942.3999999999814</v>
      </c>
      <c r="N143" s="2">
        <v>3933</v>
      </c>
      <c r="O143" s="2">
        <v>4485.92</v>
      </c>
      <c r="P143" s="2">
        <v>1744.32</v>
      </c>
      <c r="Q143" s="2">
        <v>2380.96</v>
      </c>
      <c r="R143" s="2">
        <v>1499.6</v>
      </c>
      <c r="S143" s="2">
        <v>1100.32</v>
      </c>
      <c r="T143" s="2">
        <v>1414.4199999999998</v>
      </c>
      <c r="U143" s="2">
        <v>1049.24</v>
      </c>
      <c r="V143" s="2">
        <v>994.74</v>
      </c>
      <c r="W143" s="2">
        <v>788.4</v>
      </c>
      <c r="X143" s="2">
        <v>657</v>
      </c>
      <c r="Y143" s="2">
        <v>657</v>
      </c>
      <c r="Z143" s="2">
        <v>394.20000000000005</v>
      </c>
      <c r="AA143" s="2">
        <v>35119.919999999976</v>
      </c>
    </row>
    <row r="144" spans="2:27" x14ac:dyDescent="0.3">
      <c r="B144" t="s">
        <v>5498</v>
      </c>
      <c r="C144" t="s">
        <v>7555</v>
      </c>
      <c r="D144" t="s">
        <v>6909</v>
      </c>
      <c r="E144" t="s">
        <v>5496</v>
      </c>
      <c r="F144" s="2"/>
      <c r="G144" s="2"/>
      <c r="H144" s="2"/>
      <c r="I144" s="2">
        <v>355.2</v>
      </c>
      <c r="J144" s="2">
        <v>1430.4</v>
      </c>
      <c r="K144" s="2">
        <v>1515.6000000000001</v>
      </c>
      <c r="L144" s="2">
        <v>1974</v>
      </c>
      <c r="M144" s="2">
        <v>9750</v>
      </c>
      <c r="N144" s="2">
        <v>4344.03</v>
      </c>
      <c r="O144" s="2">
        <v>3975</v>
      </c>
      <c r="P144" s="2">
        <v>1794</v>
      </c>
      <c r="Q144" s="2">
        <v>4170</v>
      </c>
      <c r="R144" s="2">
        <v>2430</v>
      </c>
      <c r="S144" s="2">
        <v>1650</v>
      </c>
      <c r="T144" s="2">
        <v>1488</v>
      </c>
      <c r="U144" s="2">
        <v>636</v>
      </c>
      <c r="V144" s="2">
        <v>1413.27</v>
      </c>
      <c r="W144" s="2">
        <v>214.1</v>
      </c>
      <c r="X144" s="2">
        <v>856.4</v>
      </c>
      <c r="Y144" s="2">
        <v>2140.9999999999995</v>
      </c>
      <c r="Z144" s="2">
        <v>963.48</v>
      </c>
      <c r="AA144" s="2">
        <v>41100.479999999996</v>
      </c>
    </row>
    <row r="145" spans="2:27" x14ac:dyDescent="0.3">
      <c r="B145" t="s">
        <v>5499</v>
      </c>
      <c r="C145" t="s">
        <v>7555</v>
      </c>
      <c r="D145" t="s">
        <v>6909</v>
      </c>
      <c r="E145" t="s">
        <v>5500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>
        <v>961.2</v>
      </c>
      <c r="V145" s="2">
        <v>1975.6500000000003</v>
      </c>
      <c r="W145" s="2">
        <v>1454.6000000000001</v>
      </c>
      <c r="X145" s="2">
        <v>2252.2599999999998</v>
      </c>
      <c r="Y145" s="2">
        <v>2588.7999999999993</v>
      </c>
      <c r="Z145" s="2">
        <v>2062.9499999999994</v>
      </c>
      <c r="AA145" s="2">
        <v>11295.46</v>
      </c>
    </row>
    <row r="146" spans="2:27" x14ac:dyDescent="0.3">
      <c r="B146" t="s">
        <v>5501</v>
      </c>
      <c r="C146" t="s">
        <v>7555</v>
      </c>
      <c r="D146" t="s">
        <v>6909</v>
      </c>
      <c r="E146" t="s">
        <v>5470</v>
      </c>
      <c r="F146" s="2"/>
      <c r="G146" s="2"/>
      <c r="H146" s="2"/>
      <c r="I146" s="2">
        <v>600</v>
      </c>
      <c r="J146" s="2">
        <v>100</v>
      </c>
      <c r="K146" s="2">
        <v>596</v>
      </c>
      <c r="L146" s="2">
        <v>1116</v>
      </c>
      <c r="M146" s="2">
        <v>6000</v>
      </c>
      <c r="N146" s="2">
        <v>1750</v>
      </c>
      <c r="O146" s="2">
        <v>2355</v>
      </c>
      <c r="P146" s="2">
        <v>692</v>
      </c>
      <c r="Q146" s="2">
        <v>1592</v>
      </c>
      <c r="R146" s="2">
        <v>1810</v>
      </c>
      <c r="S146" s="2">
        <v>1196</v>
      </c>
      <c r="T146" s="2">
        <v>641.4</v>
      </c>
      <c r="U146" s="2">
        <v>2106.1600000000003</v>
      </c>
      <c r="V146" s="2">
        <v>612.6400000000001</v>
      </c>
      <c r="W146" s="2">
        <v>423.36</v>
      </c>
      <c r="X146" s="2">
        <v>708.96</v>
      </c>
      <c r="Y146" s="2">
        <v>1570.7999999999997</v>
      </c>
      <c r="Z146" s="2">
        <v>999.59999999999991</v>
      </c>
      <c r="AA146" s="2">
        <v>24869.919999999998</v>
      </c>
    </row>
    <row r="147" spans="2:27" x14ac:dyDescent="0.3">
      <c r="B147" t="s">
        <v>5502</v>
      </c>
      <c r="C147" t="s">
        <v>7555</v>
      </c>
      <c r="D147" t="s">
        <v>6909</v>
      </c>
      <c r="E147" t="s">
        <v>5456</v>
      </c>
      <c r="F147" s="2"/>
      <c r="G147" s="2"/>
      <c r="H147" s="2"/>
      <c r="I147" s="2"/>
      <c r="J147" s="2">
        <v>110</v>
      </c>
      <c r="K147" s="2"/>
      <c r="L147" s="2"/>
      <c r="M147" s="2">
        <v>88</v>
      </c>
      <c r="N147" s="2">
        <v>165</v>
      </c>
      <c r="O147" s="2"/>
      <c r="P147" s="2">
        <v>220</v>
      </c>
      <c r="Q147" s="2">
        <v>671</v>
      </c>
      <c r="R147" s="2">
        <v>374</v>
      </c>
      <c r="S147" s="2">
        <v>220</v>
      </c>
      <c r="T147" s="2">
        <v>330</v>
      </c>
      <c r="U147" s="2">
        <v>155.5</v>
      </c>
      <c r="V147" s="2">
        <v>878.58</v>
      </c>
      <c r="W147" s="2"/>
      <c r="X147" s="2">
        <v>311</v>
      </c>
      <c r="Y147" s="2"/>
      <c r="Z147" s="2">
        <v>116.62</v>
      </c>
      <c r="AA147" s="2">
        <v>3639.7</v>
      </c>
    </row>
    <row r="148" spans="2:27" x14ac:dyDescent="0.3">
      <c r="B148" t="s">
        <v>5503</v>
      </c>
      <c r="C148" t="s">
        <v>7555</v>
      </c>
      <c r="D148" t="s">
        <v>6909</v>
      </c>
      <c r="E148" t="s">
        <v>5456</v>
      </c>
      <c r="F148" s="2"/>
      <c r="G148" s="2"/>
      <c r="H148" s="2"/>
      <c r="I148" s="2"/>
      <c r="J148" s="2"/>
      <c r="K148" s="2">
        <v>105.6</v>
      </c>
      <c r="L148" s="2"/>
      <c r="M148" s="2">
        <v>352</v>
      </c>
      <c r="N148" s="2">
        <v>357.5</v>
      </c>
      <c r="O148" s="2">
        <v>165</v>
      </c>
      <c r="P148" s="2">
        <v>220</v>
      </c>
      <c r="Q148" s="2">
        <v>231</v>
      </c>
      <c r="R148" s="2">
        <v>748</v>
      </c>
      <c r="S148" s="2">
        <v>330</v>
      </c>
      <c r="T148" s="2">
        <v>220</v>
      </c>
      <c r="U148" s="2">
        <v>373.2</v>
      </c>
      <c r="V148" s="2">
        <v>583.1</v>
      </c>
      <c r="W148" s="2">
        <v>311</v>
      </c>
      <c r="X148" s="2">
        <v>311</v>
      </c>
      <c r="Y148" s="2">
        <v>155.5</v>
      </c>
      <c r="Z148" s="2">
        <v>466.48</v>
      </c>
      <c r="AA148" s="2">
        <v>4929.3799999999992</v>
      </c>
    </row>
    <row r="149" spans="2:27" x14ac:dyDescent="0.3">
      <c r="B149" t="s">
        <v>5504</v>
      </c>
      <c r="C149" t="s">
        <v>7555</v>
      </c>
      <c r="D149" t="s">
        <v>6909</v>
      </c>
      <c r="E149" t="s">
        <v>5456</v>
      </c>
      <c r="F149" s="2"/>
      <c r="G149" s="2"/>
      <c r="H149" s="2"/>
      <c r="I149" s="2"/>
      <c r="J149" s="2"/>
      <c r="K149" s="2">
        <v>105.6</v>
      </c>
      <c r="L149" s="2"/>
      <c r="M149" s="2">
        <v>286</v>
      </c>
      <c r="N149" s="2">
        <v>440</v>
      </c>
      <c r="O149" s="2"/>
      <c r="P149" s="2">
        <v>220</v>
      </c>
      <c r="Q149" s="2">
        <v>308</v>
      </c>
      <c r="R149" s="2">
        <v>561</v>
      </c>
      <c r="S149" s="2">
        <v>660</v>
      </c>
      <c r="T149" s="2">
        <v>330</v>
      </c>
      <c r="U149" s="2">
        <v>761.2</v>
      </c>
      <c r="V149" s="2">
        <v>497.6</v>
      </c>
      <c r="W149" s="2">
        <v>466.5</v>
      </c>
      <c r="X149" s="2">
        <v>311</v>
      </c>
      <c r="Y149" s="2">
        <v>466.5</v>
      </c>
      <c r="Z149" s="2">
        <v>699.72</v>
      </c>
      <c r="AA149" s="2">
        <v>6113.1200000000008</v>
      </c>
    </row>
    <row r="150" spans="2:27" x14ac:dyDescent="0.3">
      <c r="B150" t="s">
        <v>5505</v>
      </c>
      <c r="C150" t="s">
        <v>7555</v>
      </c>
      <c r="D150" t="s">
        <v>6909</v>
      </c>
      <c r="E150" t="s">
        <v>5456</v>
      </c>
      <c r="F150" s="2"/>
      <c r="G150" s="2"/>
      <c r="H150" s="2"/>
      <c r="I150" s="2"/>
      <c r="J150" s="2"/>
      <c r="K150" s="2"/>
      <c r="L150" s="2"/>
      <c r="M150" s="2">
        <v>88</v>
      </c>
      <c r="N150" s="2">
        <v>82.5</v>
      </c>
      <c r="O150" s="2">
        <v>408.1</v>
      </c>
      <c r="P150" s="2"/>
      <c r="Q150" s="2">
        <v>341</v>
      </c>
      <c r="R150" s="2">
        <v>467.5</v>
      </c>
      <c r="S150" s="2">
        <v>522.5</v>
      </c>
      <c r="T150" s="2">
        <v>595.5</v>
      </c>
      <c r="U150" s="2">
        <v>419.85</v>
      </c>
      <c r="V150" s="2"/>
      <c r="W150" s="2"/>
      <c r="X150" s="2"/>
      <c r="Y150" s="2">
        <v>311</v>
      </c>
      <c r="Z150" s="2"/>
      <c r="AA150" s="2">
        <v>3235.95</v>
      </c>
    </row>
    <row r="151" spans="2:27" x14ac:dyDescent="0.3">
      <c r="B151" t="s">
        <v>5506</v>
      </c>
      <c r="C151" t="s">
        <v>7555</v>
      </c>
      <c r="D151" t="s">
        <v>6909</v>
      </c>
      <c r="E151" t="s">
        <v>5456</v>
      </c>
      <c r="F151" s="2"/>
      <c r="G151" s="2"/>
      <c r="H151" s="2"/>
      <c r="I151" s="2">
        <v>88</v>
      </c>
      <c r="J151" s="2"/>
      <c r="K151" s="2"/>
      <c r="L151" s="2"/>
      <c r="M151" s="2">
        <v>110</v>
      </c>
      <c r="N151" s="2"/>
      <c r="O151" s="2">
        <v>302.5</v>
      </c>
      <c r="P151" s="2">
        <v>110</v>
      </c>
      <c r="Q151" s="2">
        <v>484</v>
      </c>
      <c r="R151" s="2"/>
      <c r="S151" s="2">
        <v>110</v>
      </c>
      <c r="T151" s="2">
        <v>220</v>
      </c>
      <c r="U151" s="2"/>
      <c r="V151" s="2">
        <v>116.62</v>
      </c>
      <c r="W151" s="2">
        <v>454.05999999999995</v>
      </c>
      <c r="X151" s="2">
        <v>155.5</v>
      </c>
      <c r="Y151" s="2"/>
      <c r="Z151" s="2"/>
      <c r="AA151" s="2">
        <v>2150.6799999999998</v>
      </c>
    </row>
    <row r="152" spans="2:27" x14ac:dyDescent="0.3">
      <c r="B152" t="s">
        <v>5507</v>
      </c>
      <c r="C152" t="s">
        <v>7555</v>
      </c>
      <c r="D152" t="s">
        <v>6909</v>
      </c>
      <c r="E152" t="s">
        <v>5425</v>
      </c>
      <c r="F152" s="2"/>
      <c r="G152" s="2"/>
      <c r="H152" s="2"/>
      <c r="I152" s="2"/>
      <c r="J152" s="2"/>
      <c r="K152" s="2"/>
      <c r="L152" s="2"/>
      <c r="M152" s="2"/>
      <c r="N152" s="2">
        <v>273</v>
      </c>
      <c r="O152" s="2">
        <v>214.5</v>
      </c>
      <c r="P152" s="2">
        <v>305.76</v>
      </c>
      <c r="Q152" s="2">
        <v>820.56000000000017</v>
      </c>
      <c r="R152" s="2">
        <v>617.76</v>
      </c>
      <c r="S152" s="2">
        <v>726.95999999999992</v>
      </c>
      <c r="T152" s="2">
        <v>178.32</v>
      </c>
      <c r="U152" s="2">
        <v>1170.4000000000001</v>
      </c>
      <c r="V152" s="2">
        <v>470.26</v>
      </c>
      <c r="W152" s="2">
        <v>522.5</v>
      </c>
      <c r="X152" s="2">
        <v>104.5</v>
      </c>
      <c r="Y152" s="2">
        <v>204.82</v>
      </c>
      <c r="Z152" s="2">
        <v>365.75</v>
      </c>
      <c r="AA152" s="2">
        <v>5975.09</v>
      </c>
    </row>
    <row r="153" spans="2:27" x14ac:dyDescent="0.3">
      <c r="B153" t="s">
        <v>5508</v>
      </c>
      <c r="C153" t="s">
        <v>7555</v>
      </c>
      <c r="D153" t="s">
        <v>6909</v>
      </c>
      <c r="E153" t="s">
        <v>5425</v>
      </c>
      <c r="F153" s="2"/>
      <c r="G153" s="2"/>
      <c r="H153" s="2"/>
      <c r="I153" s="2">
        <v>187.2</v>
      </c>
      <c r="J153" s="2"/>
      <c r="K153" s="2"/>
      <c r="L153" s="2">
        <v>149.76</v>
      </c>
      <c r="M153" s="2">
        <v>249.6</v>
      </c>
      <c r="N153" s="2">
        <v>643.5</v>
      </c>
      <c r="O153" s="2">
        <v>679.38</v>
      </c>
      <c r="P153" s="2">
        <v>468</v>
      </c>
      <c r="Q153" s="2">
        <v>1528.8</v>
      </c>
      <c r="R153" s="2">
        <v>698.88</v>
      </c>
      <c r="S153" s="2">
        <v>1159.0800000000004</v>
      </c>
      <c r="T153" s="2">
        <v>464.88</v>
      </c>
      <c r="U153" s="2">
        <v>553.70999999999992</v>
      </c>
      <c r="V153" s="2">
        <v>661.78000000000009</v>
      </c>
      <c r="W153" s="2">
        <v>979.4699999999998</v>
      </c>
      <c r="X153" s="2">
        <v>436.79</v>
      </c>
      <c r="Y153" s="2">
        <v>1003.73</v>
      </c>
      <c r="Z153" s="2">
        <v>154.41999999999999</v>
      </c>
      <c r="AA153" s="2">
        <v>10018.98</v>
      </c>
    </row>
    <row r="154" spans="2:27" x14ac:dyDescent="0.3">
      <c r="B154" t="s">
        <v>5509</v>
      </c>
      <c r="C154" t="s">
        <v>7555</v>
      </c>
      <c r="D154" t="s">
        <v>6909</v>
      </c>
      <c r="E154" t="s">
        <v>5425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>
        <v>51</v>
      </c>
      <c r="U154" s="2"/>
      <c r="V154" s="2"/>
      <c r="W154" s="2"/>
      <c r="X154" s="2"/>
      <c r="Y154" s="2"/>
      <c r="Z154" s="2"/>
      <c r="AA154" s="2">
        <v>51</v>
      </c>
    </row>
    <row r="155" spans="2:27" x14ac:dyDescent="0.3">
      <c r="B155" t="s">
        <v>5510</v>
      </c>
      <c r="C155" t="s">
        <v>7555</v>
      </c>
      <c r="D155" t="s">
        <v>6909</v>
      </c>
      <c r="E155" t="s">
        <v>5427</v>
      </c>
      <c r="F155" s="2"/>
      <c r="G155" s="2"/>
      <c r="H155" s="2"/>
      <c r="I155" s="2"/>
      <c r="J155" s="2"/>
      <c r="K155" s="2"/>
      <c r="L155" s="2"/>
      <c r="M155" s="2"/>
      <c r="N155" s="2"/>
      <c r="O155" s="2">
        <v>69.12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>
        <v>69.12</v>
      </c>
    </row>
    <row r="156" spans="2:27" x14ac:dyDescent="0.3">
      <c r="B156" t="s">
        <v>5511</v>
      </c>
      <c r="C156" t="s">
        <v>7555</v>
      </c>
      <c r="D156" t="s">
        <v>6909</v>
      </c>
      <c r="E156" t="s">
        <v>5427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>
        <v>59.78</v>
      </c>
      <c r="R156" s="2"/>
      <c r="S156" s="2"/>
      <c r="T156" s="2"/>
      <c r="U156" s="2"/>
      <c r="V156" s="2"/>
      <c r="W156" s="2"/>
      <c r="X156" s="2"/>
      <c r="Y156" s="2"/>
      <c r="Z156" s="2"/>
      <c r="AA156" s="2">
        <v>59.78</v>
      </c>
    </row>
    <row r="157" spans="2:27" x14ac:dyDescent="0.3">
      <c r="B157" t="s">
        <v>5512</v>
      </c>
      <c r="C157" t="s">
        <v>7555</v>
      </c>
      <c r="D157" t="s">
        <v>6909</v>
      </c>
      <c r="E157" t="s">
        <v>5427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>
        <v>59.78</v>
      </c>
      <c r="R157" s="2">
        <v>61</v>
      </c>
      <c r="S157" s="2"/>
      <c r="T157" s="2"/>
      <c r="U157" s="2"/>
      <c r="V157" s="2"/>
      <c r="W157" s="2"/>
      <c r="X157" s="2"/>
      <c r="Y157" s="2"/>
      <c r="Z157" s="2"/>
      <c r="AA157" s="2">
        <v>120.78</v>
      </c>
    </row>
    <row r="158" spans="2:27" x14ac:dyDescent="0.3">
      <c r="B158" t="s">
        <v>5513</v>
      </c>
      <c r="C158" t="s">
        <v>7555</v>
      </c>
      <c r="D158" t="s">
        <v>6909</v>
      </c>
      <c r="E158" t="s">
        <v>5427</v>
      </c>
      <c r="F158" s="2"/>
      <c r="G158" s="2"/>
      <c r="H158" s="2"/>
      <c r="I158" s="2"/>
      <c r="J158" s="2"/>
      <c r="K158" s="2"/>
      <c r="L158" s="2"/>
      <c r="M158" s="2"/>
      <c r="N158" s="2"/>
      <c r="O158" s="2">
        <v>61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>
        <v>61</v>
      </c>
    </row>
    <row r="159" spans="2:27" x14ac:dyDescent="0.3">
      <c r="B159" t="s">
        <v>5514</v>
      </c>
      <c r="C159" t="s">
        <v>7555</v>
      </c>
      <c r="D159" t="s">
        <v>6909</v>
      </c>
      <c r="E159" t="s">
        <v>5456</v>
      </c>
      <c r="F159" s="2"/>
      <c r="G159" s="2"/>
      <c r="H159" s="2"/>
      <c r="I159" s="2"/>
      <c r="J159" s="2"/>
      <c r="K159" s="2">
        <v>113</v>
      </c>
      <c r="L159" s="2"/>
      <c r="M159" s="2">
        <v>384.19999999999993</v>
      </c>
      <c r="N159" s="2">
        <v>932.45</v>
      </c>
      <c r="O159" s="2">
        <v>1125.68</v>
      </c>
      <c r="P159" s="2">
        <v>560.48</v>
      </c>
      <c r="Q159" s="2">
        <v>1265.5999999999999</v>
      </c>
      <c r="R159" s="2">
        <v>904</v>
      </c>
      <c r="S159" s="2">
        <v>781.96</v>
      </c>
      <c r="T159" s="2">
        <v>1052.79</v>
      </c>
      <c r="U159" s="2">
        <v>319.39999999999998</v>
      </c>
      <c r="V159" s="2">
        <v>271.48</v>
      </c>
      <c r="W159" s="2">
        <v>472.71</v>
      </c>
      <c r="X159" s="2">
        <v>614.83999999999992</v>
      </c>
      <c r="Y159" s="2">
        <v>479.09999999999997</v>
      </c>
      <c r="Z159" s="2">
        <v>638.79999999999995</v>
      </c>
      <c r="AA159" s="2">
        <v>9916.49</v>
      </c>
    </row>
    <row r="160" spans="2:27" x14ac:dyDescent="0.3">
      <c r="B160" t="s">
        <v>5515</v>
      </c>
      <c r="C160" t="s">
        <v>7555</v>
      </c>
      <c r="D160" t="s">
        <v>6909</v>
      </c>
      <c r="E160" t="s">
        <v>5456</v>
      </c>
      <c r="F160" s="2"/>
      <c r="G160" s="2"/>
      <c r="H160" s="2"/>
      <c r="I160" s="2"/>
      <c r="J160" s="2">
        <v>113</v>
      </c>
      <c r="K160" s="2">
        <v>113</v>
      </c>
      <c r="L160" s="2">
        <v>113</v>
      </c>
      <c r="M160" s="2">
        <v>542.4</v>
      </c>
      <c r="N160" s="2">
        <v>1493.2299999999998</v>
      </c>
      <c r="O160" s="2">
        <v>763</v>
      </c>
      <c r="P160" s="2">
        <v>339</v>
      </c>
      <c r="Q160" s="2">
        <v>994.39999999999986</v>
      </c>
      <c r="R160" s="2">
        <v>678</v>
      </c>
      <c r="S160" s="2">
        <v>678</v>
      </c>
      <c r="T160" s="2">
        <v>724.7</v>
      </c>
      <c r="U160" s="2">
        <v>638.79999999999995</v>
      </c>
      <c r="V160" s="2">
        <v>407.22</v>
      </c>
      <c r="W160" s="2">
        <v>319.39999999999998</v>
      </c>
      <c r="X160" s="2">
        <v>798.5</v>
      </c>
      <c r="Y160" s="2">
        <v>319.39999999999998</v>
      </c>
      <c r="Z160" s="2">
        <v>894.31999999999994</v>
      </c>
      <c r="AA160" s="2">
        <v>9929.369999999999</v>
      </c>
    </row>
    <row r="161" spans="2:27" x14ac:dyDescent="0.3">
      <c r="B161" t="s">
        <v>5516</v>
      </c>
      <c r="C161" t="s">
        <v>7555</v>
      </c>
      <c r="D161" t="s">
        <v>6909</v>
      </c>
      <c r="E161" t="s">
        <v>5456</v>
      </c>
      <c r="F161" s="2"/>
      <c r="G161" s="2"/>
      <c r="H161" s="2"/>
      <c r="I161" s="2"/>
      <c r="J161" s="2">
        <v>113</v>
      </c>
      <c r="K161" s="2"/>
      <c r="L161" s="2">
        <v>113</v>
      </c>
      <c r="M161" s="2">
        <v>741.27999999999986</v>
      </c>
      <c r="N161" s="2">
        <v>1102.2999999999997</v>
      </c>
      <c r="O161" s="2">
        <v>1271.55</v>
      </c>
      <c r="P161" s="2">
        <v>1464.48</v>
      </c>
      <c r="Q161" s="2">
        <v>1893.8800000000003</v>
      </c>
      <c r="R161" s="2">
        <v>1238.48</v>
      </c>
      <c r="S161" s="2">
        <v>904</v>
      </c>
      <c r="T161" s="2">
        <v>1628.7</v>
      </c>
      <c r="U161" s="2">
        <v>792.1099999999999</v>
      </c>
      <c r="V161" s="2">
        <v>1764.6200000000001</v>
      </c>
      <c r="W161" s="2">
        <v>319.39999999999998</v>
      </c>
      <c r="X161" s="2">
        <v>638.79999999999995</v>
      </c>
      <c r="Y161" s="2">
        <v>1590.6100000000001</v>
      </c>
      <c r="Z161" s="2">
        <v>511.03999999999996</v>
      </c>
      <c r="AA161" s="2">
        <v>16087.25</v>
      </c>
    </row>
    <row r="162" spans="2:27" x14ac:dyDescent="0.3">
      <c r="B162" t="s">
        <v>5517</v>
      </c>
      <c r="C162" t="s">
        <v>7555</v>
      </c>
      <c r="D162" t="s">
        <v>6909</v>
      </c>
      <c r="E162" t="s">
        <v>5456</v>
      </c>
      <c r="F162" s="2"/>
      <c r="G162" s="2"/>
      <c r="H162" s="2"/>
      <c r="I162" s="2"/>
      <c r="J162" s="2"/>
      <c r="K162" s="2"/>
      <c r="L162" s="2">
        <v>113</v>
      </c>
      <c r="M162" s="2">
        <v>384.20000000000005</v>
      </c>
      <c r="N162" s="2">
        <v>791.35</v>
      </c>
      <c r="O162" s="2">
        <v>875.80000000000007</v>
      </c>
      <c r="P162" s="2"/>
      <c r="Q162" s="2">
        <v>854.27999999999986</v>
      </c>
      <c r="R162" s="2">
        <v>339</v>
      </c>
      <c r="S162" s="2">
        <v>226</v>
      </c>
      <c r="T162" s="2"/>
      <c r="U162" s="2">
        <v>486.28999999999996</v>
      </c>
      <c r="V162" s="2">
        <v>367.53000000000003</v>
      </c>
      <c r="W162" s="2">
        <v>798.5</v>
      </c>
      <c r="X162" s="2">
        <v>448.75</v>
      </c>
      <c r="Y162" s="2">
        <v>638.79999999999995</v>
      </c>
      <c r="Z162" s="2">
        <v>638.79999999999995</v>
      </c>
      <c r="AA162" s="2">
        <v>6962.3000000000011</v>
      </c>
    </row>
    <row r="163" spans="2:27" x14ac:dyDescent="0.3">
      <c r="B163" t="s">
        <v>5518</v>
      </c>
      <c r="C163" t="s">
        <v>7555</v>
      </c>
      <c r="D163" t="s">
        <v>6909</v>
      </c>
      <c r="E163" t="s">
        <v>5456</v>
      </c>
      <c r="F163" s="2"/>
      <c r="G163" s="2"/>
      <c r="H163" s="2"/>
      <c r="I163" s="2">
        <v>90.4</v>
      </c>
      <c r="J163" s="2"/>
      <c r="K163" s="2">
        <v>113</v>
      </c>
      <c r="L163" s="2"/>
      <c r="M163" s="2"/>
      <c r="N163" s="2">
        <v>254.35</v>
      </c>
      <c r="O163" s="2">
        <v>282.55</v>
      </c>
      <c r="P163" s="2">
        <v>226</v>
      </c>
      <c r="Q163" s="2">
        <v>339</v>
      </c>
      <c r="R163" s="2">
        <v>668.96</v>
      </c>
      <c r="S163" s="2">
        <v>339</v>
      </c>
      <c r="T163" s="2">
        <v>226</v>
      </c>
      <c r="U163" s="2">
        <v>319.39999999999998</v>
      </c>
      <c r="V163" s="2">
        <v>407.22</v>
      </c>
      <c r="W163" s="2">
        <v>319.39999999999998</v>
      </c>
      <c r="X163" s="2">
        <v>159.69999999999999</v>
      </c>
      <c r="Y163" s="2">
        <v>798.5</v>
      </c>
      <c r="Z163" s="2">
        <v>319.39999999999998</v>
      </c>
      <c r="AA163" s="2">
        <v>4862.88</v>
      </c>
    </row>
    <row r="164" spans="2:27" x14ac:dyDescent="0.3">
      <c r="B164" t="s">
        <v>5519</v>
      </c>
      <c r="C164" t="s">
        <v>7555</v>
      </c>
      <c r="D164" t="s">
        <v>6909</v>
      </c>
      <c r="E164" t="s">
        <v>5456</v>
      </c>
      <c r="F164" s="2"/>
      <c r="G164" s="2"/>
      <c r="H164" s="2"/>
      <c r="I164" s="2">
        <v>180.8</v>
      </c>
      <c r="J164" s="2"/>
      <c r="K164" s="2"/>
      <c r="L164" s="2"/>
      <c r="M164" s="2"/>
      <c r="N164" s="2">
        <v>169.6</v>
      </c>
      <c r="O164" s="2">
        <v>565.20000000000005</v>
      </c>
      <c r="P164" s="2">
        <v>226</v>
      </c>
      <c r="Q164" s="2">
        <v>628.28</v>
      </c>
      <c r="R164" s="2">
        <v>452</v>
      </c>
      <c r="S164" s="2">
        <v>221.48000000000002</v>
      </c>
      <c r="T164" s="2">
        <v>339</v>
      </c>
      <c r="U164" s="2">
        <v>798.5</v>
      </c>
      <c r="V164" s="2">
        <v>367.53000000000003</v>
      </c>
      <c r="W164" s="2"/>
      <c r="X164" s="2">
        <v>798.5</v>
      </c>
      <c r="Y164" s="2">
        <v>792.1099999999999</v>
      </c>
      <c r="Z164" s="2">
        <v>734.61999999999989</v>
      </c>
      <c r="AA164" s="2">
        <v>6273.62</v>
      </c>
    </row>
    <row r="165" spans="2:27" x14ac:dyDescent="0.3">
      <c r="B165" t="s">
        <v>5520</v>
      </c>
      <c r="C165" t="s">
        <v>7555</v>
      </c>
      <c r="D165" t="s">
        <v>6909</v>
      </c>
      <c r="E165" t="s">
        <v>5456</v>
      </c>
      <c r="F165" s="2"/>
      <c r="G165" s="2"/>
      <c r="H165" s="2"/>
      <c r="I165" s="2">
        <v>180.8</v>
      </c>
      <c r="J165" s="2"/>
      <c r="K165" s="2"/>
      <c r="L165" s="2"/>
      <c r="M165" s="2">
        <v>90.4</v>
      </c>
      <c r="N165" s="2">
        <v>423.8</v>
      </c>
      <c r="O165" s="2">
        <v>306.28000000000003</v>
      </c>
      <c r="P165" s="2">
        <v>339</v>
      </c>
      <c r="Q165" s="2">
        <v>1057.6799999999998</v>
      </c>
      <c r="R165" s="2">
        <v>678</v>
      </c>
      <c r="S165" s="2">
        <v>226</v>
      </c>
      <c r="T165" s="2">
        <v>221.48000000000002</v>
      </c>
      <c r="U165" s="2">
        <v>153.31</v>
      </c>
      <c r="V165" s="2">
        <v>407.22</v>
      </c>
      <c r="W165" s="2">
        <v>472.71</v>
      </c>
      <c r="X165" s="2">
        <v>455.14</v>
      </c>
      <c r="Y165" s="2">
        <v>1117.9000000000001</v>
      </c>
      <c r="Z165" s="2">
        <v>479.09999999999997</v>
      </c>
      <c r="AA165" s="2">
        <v>6608.82</v>
      </c>
    </row>
    <row r="166" spans="2:27" x14ac:dyDescent="0.3">
      <c r="B166" t="s">
        <v>5521</v>
      </c>
      <c r="C166" t="s">
        <v>7555</v>
      </c>
      <c r="D166" t="s">
        <v>6909</v>
      </c>
      <c r="E166" t="s">
        <v>5456</v>
      </c>
      <c r="F166" s="2"/>
      <c r="G166" s="2"/>
      <c r="H166" s="2"/>
      <c r="I166" s="2">
        <v>90.4</v>
      </c>
      <c r="J166" s="2"/>
      <c r="K166" s="2">
        <v>0</v>
      </c>
      <c r="L166" s="2"/>
      <c r="M166" s="2">
        <v>180.8</v>
      </c>
      <c r="N166" s="2"/>
      <c r="O166" s="2">
        <v>197.75</v>
      </c>
      <c r="P166" s="2">
        <v>113</v>
      </c>
      <c r="Q166" s="2">
        <v>384.20000000000005</v>
      </c>
      <c r="R166" s="2">
        <v>668.96</v>
      </c>
      <c r="S166" s="2">
        <v>221.48000000000002</v>
      </c>
      <c r="T166" s="2"/>
      <c r="U166" s="2">
        <v>153.31</v>
      </c>
      <c r="V166" s="2">
        <v>407.22</v>
      </c>
      <c r="W166" s="2"/>
      <c r="X166" s="2">
        <v>479.09999999999997</v>
      </c>
      <c r="Y166" s="2">
        <v>153.31</v>
      </c>
      <c r="Z166" s="2">
        <v>153.31</v>
      </c>
      <c r="AA166" s="2">
        <v>3202.8399999999997</v>
      </c>
    </row>
    <row r="167" spans="2:27" x14ac:dyDescent="0.3">
      <c r="B167" t="s">
        <v>5522</v>
      </c>
      <c r="C167" t="s">
        <v>7555</v>
      </c>
      <c r="D167" t="s">
        <v>6909</v>
      </c>
      <c r="E167" t="s">
        <v>5456</v>
      </c>
      <c r="F167" s="2"/>
      <c r="G167" s="2"/>
      <c r="H167" s="2"/>
      <c r="I167" s="2"/>
      <c r="J167" s="2"/>
      <c r="K167" s="2"/>
      <c r="L167" s="2"/>
      <c r="M167" s="2">
        <v>90.4</v>
      </c>
      <c r="N167" s="2"/>
      <c r="O167" s="2">
        <v>226</v>
      </c>
      <c r="P167" s="2">
        <v>226</v>
      </c>
      <c r="Q167" s="2">
        <v>180.8</v>
      </c>
      <c r="R167" s="2">
        <v>113</v>
      </c>
      <c r="S167" s="2">
        <v>113</v>
      </c>
      <c r="T167" s="2"/>
      <c r="U167" s="2">
        <v>159.69999999999999</v>
      </c>
      <c r="V167" s="2">
        <v>271.48</v>
      </c>
      <c r="W167" s="2">
        <v>159.69999999999999</v>
      </c>
      <c r="X167" s="2"/>
      <c r="Y167" s="2">
        <v>319.39999999999998</v>
      </c>
      <c r="Z167" s="2">
        <v>159.69999999999999</v>
      </c>
      <c r="AA167" s="2">
        <v>2019.18</v>
      </c>
    </row>
    <row r="168" spans="2:27" x14ac:dyDescent="0.3">
      <c r="B168" t="s">
        <v>5523</v>
      </c>
      <c r="C168" t="s">
        <v>7555</v>
      </c>
      <c r="D168" t="s">
        <v>6909</v>
      </c>
      <c r="E168" t="s">
        <v>5456</v>
      </c>
      <c r="F168" s="2"/>
      <c r="G168" s="2"/>
      <c r="H168" s="2"/>
      <c r="I168" s="2">
        <v>60</v>
      </c>
      <c r="J168" s="2"/>
      <c r="K168" s="2"/>
      <c r="L168" s="2"/>
      <c r="M168" s="2">
        <v>135</v>
      </c>
      <c r="N168" s="2">
        <v>769.15</v>
      </c>
      <c r="O168" s="2">
        <v>656.3</v>
      </c>
      <c r="P168" s="2">
        <v>747</v>
      </c>
      <c r="Q168" s="2">
        <v>1526.25</v>
      </c>
      <c r="R168" s="2">
        <v>450</v>
      </c>
      <c r="S168" s="2">
        <v>825</v>
      </c>
      <c r="T168" s="2">
        <v>444</v>
      </c>
      <c r="U168" s="2">
        <v>649.4</v>
      </c>
      <c r="V168" s="2">
        <v>670.14</v>
      </c>
      <c r="W168" s="2">
        <v>429.8</v>
      </c>
      <c r="X168" s="2">
        <v>318.29000000000002</v>
      </c>
      <c r="Y168" s="2">
        <v>1184.0200000000002</v>
      </c>
      <c r="Z168" s="2">
        <v>321.60000000000002</v>
      </c>
      <c r="AA168" s="2">
        <v>9185.9500000000007</v>
      </c>
    </row>
    <row r="169" spans="2:27" x14ac:dyDescent="0.3">
      <c r="B169" t="s">
        <v>5524</v>
      </c>
      <c r="C169" t="s">
        <v>7555</v>
      </c>
      <c r="D169" t="s">
        <v>6909</v>
      </c>
      <c r="E169" t="s">
        <v>5456</v>
      </c>
      <c r="F169" s="2"/>
      <c r="G169" s="2"/>
      <c r="H169" s="2"/>
      <c r="I169" s="2">
        <v>120</v>
      </c>
      <c r="J169" s="2"/>
      <c r="K169" s="2"/>
      <c r="L169" s="2"/>
      <c r="M169" s="2">
        <v>180</v>
      </c>
      <c r="N169" s="2">
        <v>390.75</v>
      </c>
      <c r="O169" s="2">
        <v>337.6</v>
      </c>
      <c r="P169" s="2">
        <v>675</v>
      </c>
      <c r="Q169" s="2">
        <v>896.25</v>
      </c>
      <c r="R169" s="2">
        <v>825</v>
      </c>
      <c r="S169" s="2">
        <v>894</v>
      </c>
      <c r="T169" s="2">
        <v>750</v>
      </c>
      <c r="U169" s="2">
        <v>570.16</v>
      </c>
      <c r="V169" s="2">
        <v>709.54000000000008</v>
      </c>
      <c r="W169" s="2">
        <v>107.2</v>
      </c>
      <c r="X169" s="2">
        <v>214.4</v>
      </c>
      <c r="Y169" s="2">
        <v>322.10000000000002</v>
      </c>
      <c r="Z169" s="2">
        <v>321.60000000000002</v>
      </c>
      <c r="AA169" s="2">
        <v>7313.6</v>
      </c>
    </row>
    <row r="170" spans="2:27" x14ac:dyDescent="0.3">
      <c r="B170" t="s">
        <v>5525</v>
      </c>
      <c r="C170" t="s">
        <v>7555</v>
      </c>
      <c r="D170" t="s">
        <v>6909</v>
      </c>
      <c r="E170" t="s">
        <v>5425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>
        <v>532.9</v>
      </c>
      <c r="V170" s="2">
        <v>182.5</v>
      </c>
      <c r="W170" s="2">
        <v>1282.7299999999998</v>
      </c>
      <c r="X170" s="2"/>
      <c r="Y170" s="2">
        <v>368.6</v>
      </c>
      <c r="Z170" s="2">
        <v>366.8</v>
      </c>
      <c r="AA170" s="2">
        <v>2733.5299999999997</v>
      </c>
    </row>
    <row r="171" spans="2:27" x14ac:dyDescent="0.3">
      <c r="B171" t="s">
        <v>5526</v>
      </c>
      <c r="C171" t="s">
        <v>7555</v>
      </c>
      <c r="D171" t="s">
        <v>6909</v>
      </c>
      <c r="E171" t="s">
        <v>5425</v>
      </c>
      <c r="F171" s="2"/>
      <c r="G171" s="2"/>
      <c r="H171" s="2"/>
      <c r="I171" s="2"/>
      <c r="J171" s="2"/>
      <c r="K171" s="2"/>
      <c r="L171" s="2"/>
      <c r="M171" s="2">
        <v>227.79999999999998</v>
      </c>
      <c r="N171" s="2"/>
      <c r="O171" s="2">
        <v>449.62</v>
      </c>
      <c r="P171" s="2">
        <v>134</v>
      </c>
      <c r="Q171" s="2">
        <v>268</v>
      </c>
      <c r="R171" s="2">
        <v>1390.25</v>
      </c>
      <c r="S171" s="2">
        <v>1256.25</v>
      </c>
      <c r="T171" s="2">
        <v>603</v>
      </c>
      <c r="U171" s="2">
        <v>881.64</v>
      </c>
      <c r="V171" s="2">
        <v>476.2</v>
      </c>
      <c r="W171" s="2">
        <v>382.8</v>
      </c>
      <c r="X171" s="2">
        <v>378.11</v>
      </c>
      <c r="Y171" s="2">
        <v>566.54000000000019</v>
      </c>
      <c r="Z171" s="2">
        <v>129.19999999999999</v>
      </c>
      <c r="AA171" s="2">
        <v>7143.41</v>
      </c>
    </row>
    <row r="172" spans="2:27" x14ac:dyDescent="0.3">
      <c r="B172" t="s">
        <v>5527</v>
      </c>
      <c r="C172" t="s">
        <v>7555</v>
      </c>
      <c r="D172" t="s">
        <v>6909</v>
      </c>
      <c r="E172" t="s">
        <v>5425</v>
      </c>
      <c r="F172" s="2"/>
      <c r="G172" s="2"/>
      <c r="H172" s="2"/>
      <c r="I172" s="2"/>
      <c r="J172" s="2"/>
      <c r="K172" s="2">
        <v>67</v>
      </c>
      <c r="L172" s="2"/>
      <c r="M172" s="2">
        <v>281.39999999999998</v>
      </c>
      <c r="N172" s="2">
        <v>349.21999999999997</v>
      </c>
      <c r="O172" s="2">
        <v>312.94</v>
      </c>
      <c r="P172" s="2">
        <v>399.32</v>
      </c>
      <c r="Q172" s="2">
        <v>996.95999999999992</v>
      </c>
      <c r="R172" s="2">
        <v>1507.5</v>
      </c>
      <c r="S172" s="2">
        <v>1544.3499999999997</v>
      </c>
      <c r="T172" s="2">
        <v>667.31999999999994</v>
      </c>
      <c r="U172" s="2">
        <v>469.71</v>
      </c>
      <c r="V172" s="2">
        <v>533.65</v>
      </c>
      <c r="W172" s="2">
        <v>661.56</v>
      </c>
      <c r="X172" s="2">
        <v>661.56</v>
      </c>
      <c r="Y172" s="2">
        <v>869.95999999999992</v>
      </c>
      <c r="Z172" s="2">
        <v>200.76</v>
      </c>
      <c r="AA172" s="2">
        <v>9523.2099999999973</v>
      </c>
    </row>
    <row r="173" spans="2:27" x14ac:dyDescent="0.3">
      <c r="B173" t="s">
        <v>5528</v>
      </c>
      <c r="C173" t="s">
        <v>7555</v>
      </c>
      <c r="D173" t="s">
        <v>6909</v>
      </c>
      <c r="E173" t="s">
        <v>5425</v>
      </c>
      <c r="F173" s="2"/>
      <c r="G173" s="2"/>
      <c r="H173" s="2"/>
      <c r="I173" s="2"/>
      <c r="J173" s="2">
        <v>47</v>
      </c>
      <c r="K173" s="2">
        <v>47</v>
      </c>
      <c r="L173" s="2"/>
      <c r="M173" s="2">
        <v>188</v>
      </c>
      <c r="N173" s="2">
        <v>221.62</v>
      </c>
      <c r="O173" s="2">
        <v>352.6</v>
      </c>
      <c r="P173" s="2">
        <v>92.12</v>
      </c>
      <c r="Q173" s="2">
        <v>94</v>
      </c>
      <c r="R173" s="2">
        <v>188</v>
      </c>
      <c r="S173" s="2">
        <v>82.3</v>
      </c>
      <c r="T173" s="2">
        <v>348.4</v>
      </c>
      <c r="U173" s="2">
        <v>179.28</v>
      </c>
      <c r="V173" s="2">
        <v>172.64</v>
      </c>
      <c r="W173" s="2">
        <v>132.80000000000001</v>
      </c>
      <c r="X173" s="2">
        <v>109.56</v>
      </c>
      <c r="Y173" s="2">
        <v>66.400000000000006</v>
      </c>
      <c r="Z173" s="2">
        <v>172.64000000000001</v>
      </c>
      <c r="AA173" s="2">
        <v>2494.36</v>
      </c>
    </row>
    <row r="174" spans="2:27" x14ac:dyDescent="0.3">
      <c r="B174" t="s">
        <v>5529</v>
      </c>
      <c r="C174" t="s">
        <v>7555</v>
      </c>
      <c r="D174" t="s">
        <v>6909</v>
      </c>
      <c r="E174" t="s">
        <v>5456</v>
      </c>
      <c r="F174" s="2"/>
      <c r="G174" s="2"/>
      <c r="H174" s="2"/>
      <c r="I174" s="2">
        <v>166.72</v>
      </c>
      <c r="J174" s="2"/>
      <c r="K174" s="2">
        <v>67.2</v>
      </c>
      <c r="L174" s="2">
        <v>70</v>
      </c>
      <c r="M174" s="2">
        <v>504</v>
      </c>
      <c r="N174" s="2">
        <v>875</v>
      </c>
      <c r="O174" s="2">
        <v>1327.2</v>
      </c>
      <c r="P174" s="2">
        <v>700</v>
      </c>
      <c r="Q174" s="2">
        <v>1181.6000000000001</v>
      </c>
      <c r="R174" s="2">
        <v>907.2</v>
      </c>
      <c r="S174" s="2">
        <v>892.5</v>
      </c>
      <c r="T174" s="2">
        <v>1381.24</v>
      </c>
      <c r="U174" s="2">
        <v>198</v>
      </c>
      <c r="V174" s="2">
        <v>560</v>
      </c>
      <c r="W174" s="2">
        <v>600</v>
      </c>
      <c r="X174" s="2">
        <v>200</v>
      </c>
      <c r="Y174" s="2">
        <v>560</v>
      </c>
      <c r="Z174" s="2">
        <v>425</v>
      </c>
      <c r="AA174" s="2">
        <v>10615.66</v>
      </c>
    </row>
    <row r="175" spans="2:27" x14ac:dyDescent="0.3">
      <c r="B175" t="s">
        <v>5530</v>
      </c>
      <c r="C175" t="s">
        <v>7555</v>
      </c>
      <c r="D175" t="s">
        <v>6909</v>
      </c>
      <c r="E175" t="s">
        <v>5456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>
        <v>142</v>
      </c>
      <c r="V175" s="2">
        <v>468.6</v>
      </c>
      <c r="W175" s="2">
        <v>142</v>
      </c>
      <c r="X175" s="2">
        <v>428.2</v>
      </c>
      <c r="Y175" s="2">
        <v>284</v>
      </c>
      <c r="Z175" s="2">
        <v>568</v>
      </c>
      <c r="AA175" s="2">
        <v>2032.8000000000002</v>
      </c>
    </row>
    <row r="176" spans="2:27" x14ac:dyDescent="0.3">
      <c r="B176" t="s">
        <v>5531</v>
      </c>
      <c r="C176" t="s">
        <v>7556</v>
      </c>
      <c r="D176" t="s">
        <v>6909</v>
      </c>
      <c r="E176" t="s">
        <v>5532</v>
      </c>
      <c r="F176" s="2"/>
      <c r="G176" s="2"/>
      <c r="H176" s="2"/>
      <c r="I176" s="2"/>
      <c r="J176" s="2"/>
      <c r="K176" s="2"/>
      <c r="L176" s="2"/>
      <c r="M176" s="2"/>
      <c r="N176" s="2">
        <v>539</v>
      </c>
      <c r="O176" s="2">
        <v>539</v>
      </c>
      <c r="P176" s="2">
        <v>970.19999999999993</v>
      </c>
      <c r="Q176" s="2"/>
      <c r="R176" s="2">
        <v>1751.75</v>
      </c>
      <c r="S176" s="2">
        <v>4042.5</v>
      </c>
      <c r="T176" s="2">
        <v>2317.7000000000003</v>
      </c>
      <c r="U176" s="2">
        <v>539</v>
      </c>
      <c r="V176" s="2">
        <v>2705.8</v>
      </c>
      <c r="W176" s="2">
        <v>544.4</v>
      </c>
      <c r="X176" s="2">
        <v>544.4</v>
      </c>
      <c r="Y176" s="2">
        <v>2449.7999999999997</v>
      </c>
      <c r="Z176" s="2"/>
      <c r="AA176" s="2">
        <v>16943.55</v>
      </c>
    </row>
    <row r="177" spans="2:27" x14ac:dyDescent="0.3">
      <c r="B177" t="s">
        <v>5533</v>
      </c>
      <c r="C177" t="s">
        <v>7556</v>
      </c>
      <c r="D177" t="s">
        <v>6909</v>
      </c>
      <c r="E177" t="s">
        <v>5532</v>
      </c>
      <c r="F177" s="2"/>
      <c r="G177" s="2"/>
      <c r="H177" s="2"/>
      <c r="I177" s="2"/>
      <c r="J177" s="2"/>
      <c r="K177" s="2"/>
      <c r="L177" s="2"/>
      <c r="M177" s="2">
        <v>539</v>
      </c>
      <c r="N177" s="2"/>
      <c r="O177" s="2"/>
      <c r="P177" s="2">
        <v>1293.5999999999999</v>
      </c>
      <c r="Q177" s="2">
        <v>1617</v>
      </c>
      <c r="R177" s="2">
        <v>2802.7999999999997</v>
      </c>
      <c r="S177" s="2">
        <v>2102.1</v>
      </c>
      <c r="T177" s="2">
        <v>1428.35</v>
      </c>
      <c r="U177" s="2">
        <v>1455.3</v>
      </c>
      <c r="V177" s="2">
        <v>2488.04</v>
      </c>
      <c r="W177" s="2">
        <v>1088.8</v>
      </c>
      <c r="X177" s="2">
        <v>2722</v>
      </c>
      <c r="Y177" s="2">
        <v>4409.6399999999994</v>
      </c>
      <c r="Z177" s="2">
        <v>653.28</v>
      </c>
      <c r="AA177" s="2">
        <v>22599.909999999996</v>
      </c>
    </row>
    <row r="178" spans="2:27" x14ac:dyDescent="0.3">
      <c r="B178" t="s">
        <v>5534</v>
      </c>
      <c r="C178" t="s">
        <v>7556</v>
      </c>
      <c r="D178" t="s">
        <v>6909</v>
      </c>
      <c r="E178" t="s">
        <v>5535</v>
      </c>
      <c r="F178" s="2">
        <v>7176.9400000000114</v>
      </c>
      <c r="G178" s="2">
        <v>5524.54</v>
      </c>
      <c r="H178" s="2">
        <v>3572.67</v>
      </c>
      <c r="I178" s="2">
        <v>2439.5</v>
      </c>
      <c r="J178" s="2">
        <v>2439.48</v>
      </c>
      <c r="K178" s="2">
        <v>1216.8899999999999</v>
      </c>
      <c r="L178" s="2">
        <v>3328.3600000000006</v>
      </c>
      <c r="M178" s="2">
        <v>4149.0400000000009</v>
      </c>
      <c r="N178" s="2">
        <v>5100.9000000000005</v>
      </c>
      <c r="O178" s="2">
        <v>6174.9800000000005</v>
      </c>
      <c r="P178" s="2">
        <v>8479.0699999999888</v>
      </c>
      <c r="Q178" s="2">
        <v>9437.68</v>
      </c>
      <c r="R178" s="2">
        <v>12974.150000000001</v>
      </c>
      <c r="S178" s="2">
        <v>8999.5999999999949</v>
      </c>
      <c r="T178" s="2">
        <v>9044</v>
      </c>
      <c r="U178" s="2">
        <v>7351.8699999999953</v>
      </c>
      <c r="V178" s="2">
        <v>3630.7500000000018</v>
      </c>
      <c r="W178" s="2">
        <v>453.20000000000005</v>
      </c>
      <c r="X178" s="2">
        <v>70.149999999999991</v>
      </c>
      <c r="Y178" s="2">
        <v>56.6</v>
      </c>
      <c r="Z178" s="2"/>
      <c r="AA178" s="2">
        <v>101620.36999999998</v>
      </c>
    </row>
    <row r="179" spans="2:27" x14ac:dyDescent="0.3">
      <c r="B179" t="s">
        <v>5536</v>
      </c>
      <c r="C179" t="s">
        <v>7556</v>
      </c>
      <c r="D179" t="s">
        <v>6909</v>
      </c>
      <c r="E179" t="s">
        <v>5535</v>
      </c>
      <c r="F179" s="2">
        <v>1014.42</v>
      </c>
      <c r="G179" s="2">
        <v>1286.3200000000002</v>
      </c>
      <c r="H179" s="2">
        <v>3235.95</v>
      </c>
      <c r="I179" s="2">
        <v>2795.31</v>
      </c>
      <c r="J179" s="2">
        <v>2619.7800000000007</v>
      </c>
      <c r="K179" s="2">
        <v>2278.56</v>
      </c>
      <c r="L179" s="2">
        <v>2097.36</v>
      </c>
      <c r="M179" s="2">
        <v>2811.1999999999994</v>
      </c>
      <c r="N179" s="2">
        <v>3314.92</v>
      </c>
      <c r="O179" s="2">
        <v>3374.2799999999997</v>
      </c>
      <c r="P179" s="2">
        <v>2941.6799999999948</v>
      </c>
      <c r="Q179" s="2">
        <v>5146.9600000000009</v>
      </c>
      <c r="R179" s="2">
        <v>7104.3600000000188</v>
      </c>
      <c r="S179" s="2">
        <v>735.40000000000009</v>
      </c>
      <c r="T179" s="2">
        <v>1770.4599999999996</v>
      </c>
      <c r="U179" s="2">
        <v>2627.5899999999997</v>
      </c>
      <c r="V179" s="2">
        <v>2629.1500000000024</v>
      </c>
      <c r="W179" s="2">
        <v>3325.0600000000059</v>
      </c>
      <c r="X179" s="2">
        <v>1557.8199999999993</v>
      </c>
      <c r="Y179" s="2">
        <v>141.6</v>
      </c>
      <c r="Z179" s="2">
        <v>76.410000000000011</v>
      </c>
      <c r="AA179" s="2">
        <v>52884.590000000026</v>
      </c>
    </row>
    <row r="180" spans="2:27" x14ac:dyDescent="0.3">
      <c r="B180" t="s">
        <v>5537</v>
      </c>
      <c r="C180" t="s">
        <v>7556</v>
      </c>
      <c r="D180" t="s">
        <v>6909</v>
      </c>
      <c r="E180" t="s">
        <v>5535</v>
      </c>
      <c r="F180" s="2">
        <v>545.44000000000005</v>
      </c>
      <c r="G180" s="2">
        <v>1426</v>
      </c>
      <c r="H180" s="2">
        <v>5348.8</v>
      </c>
      <c r="I180" s="2">
        <v>5644.5400000000027</v>
      </c>
      <c r="J180" s="2">
        <v>5108.4999999999991</v>
      </c>
      <c r="K180" s="2">
        <v>3686.53</v>
      </c>
      <c r="L180" s="2">
        <v>3679.9600000000005</v>
      </c>
      <c r="M180" s="2">
        <v>3373.4399999999996</v>
      </c>
      <c r="N180" s="2">
        <v>2773.6400000000003</v>
      </c>
      <c r="O180" s="2">
        <v>2366.5600000000004</v>
      </c>
      <c r="P180" s="2">
        <v>504</v>
      </c>
      <c r="Q180" s="2">
        <v>84</v>
      </c>
      <c r="R180" s="2">
        <v>56</v>
      </c>
      <c r="S180" s="2">
        <v>84</v>
      </c>
      <c r="T180" s="2">
        <v>1932.1399999999999</v>
      </c>
      <c r="U180" s="2">
        <v>7023.1000000000013</v>
      </c>
      <c r="V180" s="2">
        <v>6965.4800000000132</v>
      </c>
      <c r="W180" s="2">
        <v>5452.8700000000072</v>
      </c>
      <c r="X180" s="2">
        <v>3642.1500000000028</v>
      </c>
      <c r="Y180" s="2">
        <v>4549.0699999999952</v>
      </c>
      <c r="Z180" s="2">
        <v>980.87999999999943</v>
      </c>
      <c r="AA180" s="2">
        <v>65227.10000000002</v>
      </c>
    </row>
    <row r="181" spans="2:27" x14ac:dyDescent="0.3">
      <c r="B181" t="s">
        <v>5538</v>
      </c>
      <c r="C181" t="s">
        <v>7556</v>
      </c>
      <c r="D181" t="s">
        <v>6909</v>
      </c>
      <c r="E181" t="s">
        <v>5535</v>
      </c>
      <c r="F181" s="2">
        <v>2629.2000000000003</v>
      </c>
      <c r="G181" s="2">
        <v>3376.68</v>
      </c>
      <c r="H181" s="2">
        <v>10312.320000000002</v>
      </c>
      <c r="I181" s="2">
        <v>10987.92</v>
      </c>
      <c r="J181" s="2">
        <v>8685.6</v>
      </c>
      <c r="K181" s="2">
        <v>4416.29</v>
      </c>
      <c r="L181" s="2">
        <v>6053.58</v>
      </c>
      <c r="M181" s="2">
        <v>8378.16</v>
      </c>
      <c r="N181" s="2">
        <v>7193.4199999999992</v>
      </c>
      <c r="O181" s="2">
        <v>6207.18</v>
      </c>
      <c r="P181" s="2">
        <v>9554.1600000000017</v>
      </c>
      <c r="Q181" s="2">
        <v>9487.8000000000011</v>
      </c>
      <c r="R181" s="2">
        <v>12938.819999999972</v>
      </c>
      <c r="S181" s="2">
        <v>7387.9399999999978</v>
      </c>
      <c r="T181" s="2">
        <v>4431.4799999999996</v>
      </c>
      <c r="U181" s="2">
        <v>3181.29</v>
      </c>
      <c r="V181" s="2">
        <v>1147.2999999999997</v>
      </c>
      <c r="W181" s="2">
        <v>5189.1000000000004</v>
      </c>
      <c r="X181" s="2">
        <v>12209.719999999974</v>
      </c>
      <c r="Y181" s="2">
        <v>12107.849999999966</v>
      </c>
      <c r="Z181" s="2">
        <v>6899.17</v>
      </c>
      <c r="AA181" s="2">
        <v>152774.97999999992</v>
      </c>
    </row>
    <row r="182" spans="2:27" x14ac:dyDescent="0.3">
      <c r="B182" t="s">
        <v>5539</v>
      </c>
      <c r="C182" t="s">
        <v>7556</v>
      </c>
      <c r="D182" t="s">
        <v>6909</v>
      </c>
      <c r="E182" t="s">
        <v>5535</v>
      </c>
      <c r="F182" s="2">
        <v>1471.6799999999998</v>
      </c>
      <c r="G182" s="2">
        <v>3036.96</v>
      </c>
      <c r="H182" s="2">
        <v>13184.16</v>
      </c>
      <c r="I182" s="2">
        <v>15715.919999999998</v>
      </c>
      <c r="J182" s="2">
        <v>13499.039999999999</v>
      </c>
      <c r="K182" s="2">
        <v>6717.36</v>
      </c>
      <c r="L182" s="2">
        <v>8979.1200000000008</v>
      </c>
      <c r="M182" s="2">
        <v>9469.74</v>
      </c>
      <c r="N182" s="2">
        <v>6293.6999999999989</v>
      </c>
      <c r="O182" s="2">
        <v>6000.96</v>
      </c>
      <c r="P182" s="2">
        <v>10238.76000000002</v>
      </c>
      <c r="Q182" s="2">
        <v>9307.2000000000007</v>
      </c>
      <c r="R182" s="2">
        <v>5561.82</v>
      </c>
      <c r="S182" s="2">
        <v>5948.3399999999983</v>
      </c>
      <c r="T182" s="2">
        <v>8408.0299999999843</v>
      </c>
      <c r="U182" s="2">
        <v>14319.06</v>
      </c>
      <c r="V182" s="2">
        <v>13019.34999999998</v>
      </c>
      <c r="W182" s="2">
        <v>11491.289999999981</v>
      </c>
      <c r="X182" s="2">
        <v>15137.969999999952</v>
      </c>
      <c r="Y182" s="2">
        <v>26925.560000000078</v>
      </c>
      <c r="Z182" s="2">
        <v>5417.2800000000016</v>
      </c>
      <c r="AA182" s="2">
        <v>210143.3</v>
      </c>
    </row>
    <row r="183" spans="2:27" x14ac:dyDescent="0.3">
      <c r="B183" t="s">
        <v>5540</v>
      </c>
      <c r="C183" t="s">
        <v>7556</v>
      </c>
      <c r="D183" t="s">
        <v>6909</v>
      </c>
      <c r="E183" t="s">
        <v>5535</v>
      </c>
      <c r="F183" s="2">
        <v>92.4</v>
      </c>
      <c r="G183" s="2">
        <v>21</v>
      </c>
      <c r="H183" s="2">
        <v>42</v>
      </c>
      <c r="I183" s="2">
        <v>42</v>
      </c>
      <c r="J183" s="2"/>
      <c r="K183" s="2"/>
      <c r="L183" s="2"/>
      <c r="M183" s="2"/>
      <c r="N183" s="2"/>
      <c r="O183" s="2"/>
      <c r="P183" s="2">
        <v>21</v>
      </c>
      <c r="Q183" s="2"/>
      <c r="R183" s="2"/>
      <c r="S183" s="2"/>
      <c r="T183" s="2">
        <v>1562.3200000000002</v>
      </c>
      <c r="U183" s="2">
        <v>6368.8399999999983</v>
      </c>
      <c r="V183" s="2">
        <v>2910.5300000000011</v>
      </c>
      <c r="W183" s="2">
        <v>2685.0400000000009</v>
      </c>
      <c r="X183" s="2">
        <v>1792.82</v>
      </c>
      <c r="Y183" s="2">
        <v>1810.1</v>
      </c>
      <c r="Z183" s="2">
        <v>507.28000000000003</v>
      </c>
      <c r="AA183" s="2">
        <v>17855.330000000002</v>
      </c>
    </row>
    <row r="184" spans="2:27" x14ac:dyDescent="0.3">
      <c r="B184" t="s">
        <v>5541</v>
      </c>
      <c r="C184" t="s">
        <v>7556</v>
      </c>
      <c r="D184" t="s">
        <v>6909</v>
      </c>
      <c r="E184" t="s">
        <v>5542</v>
      </c>
      <c r="F184" s="2">
        <v>5885.8999999999987</v>
      </c>
      <c r="G184" s="2">
        <v>9579.24</v>
      </c>
      <c r="H184" s="2">
        <v>6258.24</v>
      </c>
      <c r="I184" s="2">
        <v>4059</v>
      </c>
      <c r="J184" s="2">
        <v>6940.9400000000005</v>
      </c>
      <c r="K184" s="2">
        <v>3782.2999999999997</v>
      </c>
      <c r="L184" s="2">
        <v>4282.2</v>
      </c>
      <c r="M184" s="2">
        <v>9546.9</v>
      </c>
      <c r="N184" s="2">
        <v>12485.140000000001</v>
      </c>
      <c r="O184" s="2">
        <v>5010.2</v>
      </c>
      <c r="P184" s="2">
        <v>3156</v>
      </c>
      <c r="Q184" s="2">
        <v>8679</v>
      </c>
      <c r="R184" s="2">
        <v>5917.5</v>
      </c>
      <c r="S184" s="2">
        <v>6832.74</v>
      </c>
      <c r="T184" s="2">
        <v>22052.55</v>
      </c>
      <c r="U184" s="2">
        <v>20750.7</v>
      </c>
      <c r="V184" s="2">
        <v>3156</v>
      </c>
      <c r="W184" s="2">
        <v>3155.72</v>
      </c>
      <c r="X184" s="2">
        <v>3184</v>
      </c>
      <c r="Y184" s="2">
        <v>2382.8000000000002</v>
      </c>
      <c r="Z184" s="2">
        <v>2390.6999999999998</v>
      </c>
      <c r="AA184" s="2">
        <v>149487.76999999999</v>
      </c>
    </row>
    <row r="185" spans="2:27" x14ac:dyDescent="0.3">
      <c r="B185" t="s">
        <v>5543</v>
      </c>
      <c r="C185" t="s">
        <v>7556</v>
      </c>
      <c r="D185" t="s">
        <v>6909</v>
      </c>
      <c r="E185" t="s">
        <v>5542</v>
      </c>
      <c r="F185" s="2">
        <v>9206.7999999999993</v>
      </c>
      <c r="G185" s="2">
        <v>4871.3899999999994</v>
      </c>
      <c r="H185" s="2">
        <v>7328.34</v>
      </c>
      <c r="I185" s="2">
        <v>7749</v>
      </c>
      <c r="J185" s="2">
        <v>8357.9000000000015</v>
      </c>
      <c r="K185" s="2">
        <v>12713.900000000005</v>
      </c>
      <c r="L185" s="2">
        <v>5192.8</v>
      </c>
      <c r="M185" s="2">
        <v>3913.44</v>
      </c>
      <c r="N185" s="2">
        <v>3945</v>
      </c>
      <c r="O185" s="2">
        <v>1578</v>
      </c>
      <c r="P185" s="2">
        <v>11835</v>
      </c>
      <c r="Q185" s="2">
        <v>8600.1</v>
      </c>
      <c r="R185" s="2">
        <v>23579.239999999991</v>
      </c>
      <c r="S185" s="2">
        <v>7294.31</v>
      </c>
      <c r="T185" s="2">
        <v>5286.3</v>
      </c>
      <c r="U185" s="2">
        <v>8963.0400000000009</v>
      </c>
      <c r="V185" s="2">
        <v>10296.499999999998</v>
      </c>
      <c r="W185" s="2">
        <v>7164.1999999999989</v>
      </c>
      <c r="X185" s="2">
        <v>4781.3999999999996</v>
      </c>
      <c r="Y185" s="2">
        <v>7968.9999999999991</v>
      </c>
      <c r="Z185" s="2">
        <v>2390.6999999999998</v>
      </c>
      <c r="AA185" s="2">
        <v>163016.35999999996</v>
      </c>
    </row>
    <row r="186" spans="2:27" x14ac:dyDescent="0.3">
      <c r="B186" t="s">
        <v>5544</v>
      </c>
      <c r="C186" t="s">
        <v>7556</v>
      </c>
      <c r="D186" t="s">
        <v>6909</v>
      </c>
      <c r="E186" t="s">
        <v>5542</v>
      </c>
      <c r="F186" s="2">
        <v>1845</v>
      </c>
      <c r="G186" s="2">
        <v>5904</v>
      </c>
      <c r="H186" s="2">
        <v>4413.24</v>
      </c>
      <c r="I186" s="2">
        <v>2952</v>
      </c>
      <c r="J186" s="2">
        <v>2952</v>
      </c>
      <c r="K186" s="2">
        <v>5802.3399999999983</v>
      </c>
      <c r="L186" s="2">
        <v>8190.3499999999985</v>
      </c>
      <c r="M186" s="2">
        <v>2340.9399999999996</v>
      </c>
      <c r="N186" s="2">
        <v>907.74</v>
      </c>
      <c r="O186" s="2"/>
      <c r="P186" s="2">
        <v>2568.2399999999998</v>
      </c>
      <c r="Q186" s="2"/>
      <c r="R186" s="2">
        <v>1578</v>
      </c>
      <c r="S186" s="2">
        <v>3156</v>
      </c>
      <c r="T186" s="2">
        <v>8482.15</v>
      </c>
      <c r="U186" s="2">
        <v>7890</v>
      </c>
      <c r="V186" s="2">
        <v>3960.8</v>
      </c>
      <c r="W186" s="2">
        <v>3984.5</v>
      </c>
      <c r="X186" s="2">
        <v>3187.6</v>
      </c>
      <c r="Y186" s="2">
        <v>4064.16</v>
      </c>
      <c r="Z186" s="2">
        <v>796.9</v>
      </c>
      <c r="AA186" s="2">
        <v>74975.959999999992</v>
      </c>
    </row>
    <row r="187" spans="2:27" x14ac:dyDescent="0.3">
      <c r="B187" t="s">
        <v>5545</v>
      </c>
      <c r="C187" t="s">
        <v>7556</v>
      </c>
      <c r="D187" t="s">
        <v>6909</v>
      </c>
      <c r="E187" t="s">
        <v>5546</v>
      </c>
      <c r="F187" s="2">
        <v>13193.279999999999</v>
      </c>
      <c r="G187" s="2">
        <v>9121.2800000000007</v>
      </c>
      <c r="H187" s="2">
        <v>7105.6399999999994</v>
      </c>
      <c r="I187" s="2">
        <v>9671</v>
      </c>
      <c r="J187" s="2">
        <v>6520.34</v>
      </c>
      <c r="K187" s="2">
        <v>3995.7</v>
      </c>
      <c r="L187" s="2">
        <v>7427.33</v>
      </c>
      <c r="M187" s="2">
        <v>7991.3</v>
      </c>
      <c r="N187" s="2">
        <v>7508.77</v>
      </c>
      <c r="O187" s="2">
        <v>2972.5599999999995</v>
      </c>
      <c r="P187" s="2">
        <v>6847.6399999999994</v>
      </c>
      <c r="Q187" s="2">
        <v>15140.34</v>
      </c>
      <c r="R187" s="2">
        <v>14679.000000000005</v>
      </c>
      <c r="S187" s="2">
        <v>15092.029999999999</v>
      </c>
      <c r="T187" s="2">
        <v>16284.559999999994</v>
      </c>
      <c r="U187" s="2">
        <v>9497.7999999999993</v>
      </c>
      <c r="V187" s="2">
        <v>9084.6200000000008</v>
      </c>
      <c r="W187" s="2">
        <v>7855.4</v>
      </c>
      <c r="X187" s="2">
        <v>16384.98</v>
      </c>
      <c r="Y187" s="2">
        <v>10740.56</v>
      </c>
      <c r="Z187" s="2">
        <v>11000.58</v>
      </c>
      <c r="AA187" s="2">
        <v>208114.70999999996</v>
      </c>
    </row>
    <row r="188" spans="2:27" x14ac:dyDescent="0.3">
      <c r="B188" t="s">
        <v>5547</v>
      </c>
      <c r="C188" t="s">
        <v>7556</v>
      </c>
      <c r="D188" t="s">
        <v>6909</v>
      </c>
      <c r="E188" t="s">
        <v>5548</v>
      </c>
      <c r="F188" s="2">
        <v>3357.5399999999941</v>
      </c>
      <c r="G188" s="2">
        <v>1988.4600000000005</v>
      </c>
      <c r="H188" s="2">
        <v>956.28000000000009</v>
      </c>
      <c r="I188" s="2">
        <v>1451.63</v>
      </c>
      <c r="J188" s="2">
        <v>924.56</v>
      </c>
      <c r="K188" s="2">
        <v>850.9799999999999</v>
      </c>
      <c r="L188" s="2">
        <v>1056</v>
      </c>
      <c r="M188" s="2">
        <v>1450.24</v>
      </c>
      <c r="N188" s="2">
        <v>1056</v>
      </c>
      <c r="O188" s="2">
        <v>1487.6399999999999</v>
      </c>
      <c r="P188" s="2">
        <v>1731.839999999999</v>
      </c>
      <c r="Q188" s="2">
        <v>3313.2</v>
      </c>
      <c r="R188" s="2">
        <v>6323.7000000000007</v>
      </c>
      <c r="S188" s="2">
        <v>1604.24</v>
      </c>
      <c r="T188" s="2">
        <v>1471.7999999999997</v>
      </c>
      <c r="U188" s="2">
        <v>1763.7</v>
      </c>
      <c r="V188" s="2">
        <v>1700.5900000000001</v>
      </c>
      <c r="W188" s="2">
        <v>2871.6500000000033</v>
      </c>
      <c r="X188" s="2">
        <v>2712.6900000000014</v>
      </c>
      <c r="Y188" s="2">
        <v>4244.1099999999951</v>
      </c>
      <c r="Z188" s="2">
        <v>1933.6300000000008</v>
      </c>
      <c r="AA188" s="2">
        <v>44250.479999999996</v>
      </c>
    </row>
    <row r="189" spans="2:27" x14ac:dyDescent="0.3">
      <c r="B189" t="s">
        <v>5549</v>
      </c>
      <c r="C189" t="s">
        <v>7556</v>
      </c>
      <c r="D189" t="s">
        <v>6909</v>
      </c>
      <c r="E189" t="s">
        <v>5535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>
        <v>884.43999999999971</v>
      </c>
      <c r="X189" s="2">
        <v>1465.1999999999996</v>
      </c>
      <c r="Y189" s="2">
        <v>1489.69</v>
      </c>
      <c r="Z189" s="2">
        <v>1185.4799999999998</v>
      </c>
      <c r="AA189" s="2">
        <v>5024.8099999999995</v>
      </c>
    </row>
    <row r="190" spans="2:27" x14ac:dyDescent="0.3">
      <c r="B190" t="s">
        <v>5550</v>
      </c>
      <c r="C190" t="s">
        <v>7556</v>
      </c>
      <c r="D190" t="s">
        <v>6909</v>
      </c>
      <c r="E190" t="s">
        <v>5535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>
        <v>1234.3</v>
      </c>
      <c r="X190" s="2">
        <v>4880.440000000006</v>
      </c>
      <c r="Y190" s="2">
        <v>4133.019999999995</v>
      </c>
      <c r="Z190" s="2">
        <v>741.47999999999968</v>
      </c>
      <c r="AA190" s="2">
        <v>10989.24</v>
      </c>
    </row>
    <row r="191" spans="2:27" x14ac:dyDescent="0.3">
      <c r="B191" t="s">
        <v>5551</v>
      </c>
      <c r="C191" t="s">
        <v>7556</v>
      </c>
      <c r="D191" t="s">
        <v>6909</v>
      </c>
      <c r="E191" t="s">
        <v>5548</v>
      </c>
      <c r="F191" s="2">
        <v>2310.3999999999992</v>
      </c>
      <c r="G191" s="2">
        <v>2964.3</v>
      </c>
      <c r="H191" s="2">
        <v>6240</v>
      </c>
      <c r="I191" s="2">
        <v>8005.19</v>
      </c>
      <c r="J191" s="2">
        <v>7990.0600000000013</v>
      </c>
      <c r="K191" s="2">
        <v>5880.9400000000005</v>
      </c>
      <c r="L191" s="2">
        <v>6964.079999999999</v>
      </c>
      <c r="M191" s="2">
        <v>6405.5200000000013</v>
      </c>
      <c r="N191" s="2">
        <v>7327.7599999999993</v>
      </c>
      <c r="O191" s="2">
        <v>7309.28</v>
      </c>
      <c r="P191" s="2">
        <v>4731.7599999999993</v>
      </c>
      <c r="Q191" s="2">
        <v>4524.08</v>
      </c>
      <c r="R191" s="2">
        <v>4824.200000000008</v>
      </c>
      <c r="S191" s="2">
        <v>4871.4500000000007</v>
      </c>
      <c r="T191" s="2">
        <v>4061.6400000000026</v>
      </c>
      <c r="U191" s="2">
        <v>5223.8999999999996</v>
      </c>
      <c r="V191" s="2">
        <v>6373.0999999999931</v>
      </c>
      <c r="W191" s="2">
        <v>6905.1199999999808</v>
      </c>
      <c r="X191" s="2">
        <v>8354.889999999963</v>
      </c>
      <c r="Y191" s="2">
        <v>14895.979999999981</v>
      </c>
      <c r="Z191" s="2">
        <v>1825.0000000000007</v>
      </c>
      <c r="AA191" s="2">
        <v>127988.64999999992</v>
      </c>
    </row>
    <row r="192" spans="2:27" x14ac:dyDescent="0.3">
      <c r="B192" t="s">
        <v>5552</v>
      </c>
      <c r="C192" t="s">
        <v>7556</v>
      </c>
      <c r="D192" t="s">
        <v>6909</v>
      </c>
      <c r="E192" t="s">
        <v>5535</v>
      </c>
      <c r="F192" s="2"/>
      <c r="G192" s="2"/>
      <c r="H192" s="2"/>
      <c r="I192" s="2"/>
      <c r="J192" s="2"/>
      <c r="K192" s="2"/>
      <c r="L192" s="2">
        <v>400</v>
      </c>
      <c r="M192" s="2">
        <v>3665.5</v>
      </c>
      <c r="N192" s="2">
        <v>3698.26</v>
      </c>
      <c r="O192" s="2">
        <v>2669</v>
      </c>
      <c r="P192" s="2">
        <v>2349</v>
      </c>
      <c r="Q192" s="2">
        <v>1379.5</v>
      </c>
      <c r="R192" s="2">
        <v>2003.5</v>
      </c>
      <c r="S192" s="2">
        <v>1920</v>
      </c>
      <c r="T192" s="2">
        <v>452.5</v>
      </c>
      <c r="U192" s="2">
        <v>136.5</v>
      </c>
      <c r="V192" s="2"/>
      <c r="W192" s="2">
        <v>25</v>
      </c>
      <c r="X192" s="2">
        <v>12.139999999999999</v>
      </c>
      <c r="Y192" s="2"/>
      <c r="Z192" s="2"/>
      <c r="AA192" s="2">
        <v>18710.899999999998</v>
      </c>
    </row>
    <row r="193" spans="2:27" x14ac:dyDescent="0.3">
      <c r="B193" t="s">
        <v>5553</v>
      </c>
      <c r="C193" t="s">
        <v>7556</v>
      </c>
      <c r="D193" t="s">
        <v>6909</v>
      </c>
      <c r="E193" t="s">
        <v>5554</v>
      </c>
      <c r="F193" s="2">
        <v>4395.6000000000004</v>
      </c>
      <c r="G193" s="2">
        <v>2530</v>
      </c>
      <c r="H193" s="2">
        <v>2530</v>
      </c>
      <c r="I193" s="2">
        <v>2418.6</v>
      </c>
      <c r="J193" s="2">
        <v>2193.48</v>
      </c>
      <c r="K193" s="2">
        <v>1722.6</v>
      </c>
      <c r="L193" s="2">
        <v>4842.92</v>
      </c>
      <c r="M193" s="2">
        <v>6168.5</v>
      </c>
      <c r="N193" s="2">
        <v>6753.24</v>
      </c>
      <c r="O193" s="2">
        <v>4656.1000000000004</v>
      </c>
      <c r="P193" s="2">
        <v>4368.7</v>
      </c>
      <c r="Q193" s="2">
        <v>2704</v>
      </c>
      <c r="R193" s="2">
        <v>4042.48</v>
      </c>
      <c r="S193" s="2">
        <v>3819.64</v>
      </c>
      <c r="T193" s="2">
        <v>3928.9500000000007</v>
      </c>
      <c r="U193" s="2">
        <v>2516.66</v>
      </c>
      <c r="V193" s="2">
        <v>3108.8299999999995</v>
      </c>
      <c r="W193" s="2">
        <v>1865.8400000000001</v>
      </c>
      <c r="X193" s="2">
        <v>2904.5999999999995</v>
      </c>
      <c r="Y193" s="2">
        <v>3844.2699999999986</v>
      </c>
      <c r="Z193" s="2">
        <v>1664.3700000000001</v>
      </c>
      <c r="AA193" s="2">
        <v>72979.38</v>
      </c>
    </row>
    <row r="194" spans="2:27" x14ac:dyDescent="0.3">
      <c r="B194" t="s">
        <v>5555</v>
      </c>
      <c r="C194" t="s">
        <v>7556</v>
      </c>
      <c r="D194" t="s">
        <v>6909</v>
      </c>
      <c r="E194" t="s">
        <v>5556</v>
      </c>
      <c r="F194" s="2">
        <v>6305.94</v>
      </c>
      <c r="G194" s="2">
        <v>5252.18</v>
      </c>
      <c r="H194" s="2">
        <v>20495.200000000004</v>
      </c>
      <c r="I194" s="2">
        <v>14290.540000000003</v>
      </c>
      <c r="J194" s="2">
        <v>11236.980000000001</v>
      </c>
      <c r="K194" s="2">
        <v>7222.04</v>
      </c>
      <c r="L194" s="2">
        <v>17760.720000000005</v>
      </c>
      <c r="M194" s="2">
        <v>22102.080000000002</v>
      </c>
      <c r="N194" s="2">
        <v>23310.04</v>
      </c>
      <c r="O194" s="2">
        <v>18011.910000000003</v>
      </c>
      <c r="P194" s="2">
        <v>17294.160000000003</v>
      </c>
      <c r="Q194" s="2">
        <v>24195.08</v>
      </c>
      <c r="R194" s="2">
        <v>25917.320000000003</v>
      </c>
      <c r="S194" s="2">
        <v>28608.320000000007</v>
      </c>
      <c r="T194" s="2">
        <v>28318.289999999983</v>
      </c>
      <c r="U194" s="2">
        <v>21698.430000000004</v>
      </c>
      <c r="V194" s="2">
        <v>13499.73</v>
      </c>
      <c r="W194" s="2">
        <v>16878.739999999998</v>
      </c>
      <c r="X194" s="2">
        <v>26273.350000000002</v>
      </c>
      <c r="Y194" s="2">
        <v>28499.659999999996</v>
      </c>
      <c r="Z194" s="2">
        <v>14064.96</v>
      </c>
      <c r="AA194" s="2">
        <v>391235.67</v>
      </c>
    </row>
    <row r="195" spans="2:27" x14ac:dyDescent="0.3">
      <c r="B195" t="s">
        <v>5557</v>
      </c>
      <c r="C195" t="s">
        <v>7556</v>
      </c>
      <c r="D195" t="s">
        <v>6909</v>
      </c>
      <c r="E195" t="s">
        <v>5556</v>
      </c>
      <c r="F195" s="2">
        <v>11790.24</v>
      </c>
      <c r="G195" s="2">
        <v>8977.4399999999969</v>
      </c>
      <c r="H195" s="2">
        <v>18334.519999999993</v>
      </c>
      <c r="I195" s="2">
        <v>10496.179999999995</v>
      </c>
      <c r="J195" s="2">
        <v>14858.339999999991</v>
      </c>
      <c r="K195" s="2">
        <v>10800.259999999995</v>
      </c>
      <c r="L195" s="2">
        <v>10219.08</v>
      </c>
      <c r="M195" s="2">
        <v>16371.04</v>
      </c>
      <c r="N195" s="2">
        <v>20266.400000000001</v>
      </c>
      <c r="O195" s="2">
        <v>22483.86</v>
      </c>
      <c r="P195" s="2">
        <v>17338.3</v>
      </c>
      <c r="Q195" s="2">
        <v>12791.52</v>
      </c>
      <c r="R195" s="2">
        <v>20042.68</v>
      </c>
      <c r="S195" s="2">
        <v>26872.720000000001</v>
      </c>
      <c r="T195" s="2">
        <v>33768.559999999998</v>
      </c>
      <c r="U195" s="2">
        <v>40006.400000000001</v>
      </c>
      <c r="V195" s="2">
        <v>32413.679999999982</v>
      </c>
      <c r="W195" s="2">
        <v>19243.550000000003</v>
      </c>
      <c r="X195" s="2">
        <v>24350.959999999995</v>
      </c>
      <c r="Y195" s="2">
        <v>25859.639999999989</v>
      </c>
      <c r="Z195" s="2">
        <v>21041.55</v>
      </c>
      <c r="AA195" s="2">
        <v>418326.91999999993</v>
      </c>
    </row>
    <row r="196" spans="2:27" x14ac:dyDescent="0.3">
      <c r="B196" t="s">
        <v>5558</v>
      </c>
      <c r="C196" t="s">
        <v>7556</v>
      </c>
      <c r="D196" t="s">
        <v>6909</v>
      </c>
      <c r="E196" t="s">
        <v>5559</v>
      </c>
      <c r="F196" s="2"/>
      <c r="G196" s="2"/>
      <c r="H196" s="2"/>
      <c r="I196" s="2"/>
      <c r="J196" s="2"/>
      <c r="K196" s="2"/>
      <c r="L196" s="2"/>
      <c r="M196" s="2">
        <v>278</v>
      </c>
      <c r="N196" s="2">
        <v>278</v>
      </c>
      <c r="O196" s="2">
        <v>139</v>
      </c>
      <c r="P196" s="2">
        <v>1389.9999999999998</v>
      </c>
      <c r="Q196" s="2">
        <v>1239.8800000000001</v>
      </c>
      <c r="R196" s="2">
        <v>1640.1999999999996</v>
      </c>
      <c r="S196" s="2">
        <v>278</v>
      </c>
      <c r="T196" s="2">
        <v>938.64999999999986</v>
      </c>
      <c r="U196" s="2">
        <v>834</v>
      </c>
      <c r="V196" s="2">
        <v>770.8</v>
      </c>
      <c r="W196" s="2">
        <v>842.40000000000009</v>
      </c>
      <c r="X196" s="2">
        <v>982.8</v>
      </c>
      <c r="Y196" s="2">
        <v>1198.8799999999999</v>
      </c>
      <c r="Z196" s="2">
        <v>925.2399999999999</v>
      </c>
      <c r="AA196" s="2">
        <v>11735.85</v>
      </c>
    </row>
    <row r="197" spans="2:27" x14ac:dyDescent="0.3">
      <c r="B197" t="s">
        <v>5560</v>
      </c>
      <c r="C197" t="s">
        <v>7556</v>
      </c>
      <c r="D197" t="s">
        <v>6909</v>
      </c>
      <c r="E197" t="s">
        <v>5559</v>
      </c>
      <c r="F197" s="2"/>
      <c r="G197" s="2"/>
      <c r="H197" s="2"/>
      <c r="I197" s="2"/>
      <c r="J197" s="2"/>
      <c r="K197" s="2"/>
      <c r="L197" s="2"/>
      <c r="M197" s="2">
        <v>973</v>
      </c>
      <c r="N197" s="2">
        <v>834</v>
      </c>
      <c r="O197" s="2">
        <v>278</v>
      </c>
      <c r="P197" s="2">
        <v>1654.0999999999995</v>
      </c>
      <c r="Q197" s="2">
        <v>828.44</v>
      </c>
      <c r="R197" s="2">
        <v>1459.4999999999995</v>
      </c>
      <c r="S197" s="2">
        <v>417</v>
      </c>
      <c r="T197" s="2">
        <v>1147.05</v>
      </c>
      <c r="U197" s="2">
        <v>272.44</v>
      </c>
      <c r="V197" s="2">
        <v>700.6</v>
      </c>
      <c r="W197" s="2">
        <v>421.20000000000005</v>
      </c>
      <c r="X197" s="2">
        <v>140.4</v>
      </c>
      <c r="Y197" s="2">
        <v>1305.7199999999998</v>
      </c>
      <c r="Z197" s="2">
        <v>1974.0200000000007</v>
      </c>
      <c r="AA197" s="2">
        <v>12405.47</v>
      </c>
    </row>
    <row r="198" spans="2:27" x14ac:dyDescent="0.3">
      <c r="B198" t="s">
        <v>5561</v>
      </c>
      <c r="C198" t="s">
        <v>7556</v>
      </c>
      <c r="D198" t="s">
        <v>6909</v>
      </c>
      <c r="E198" t="s">
        <v>5562</v>
      </c>
      <c r="F198" s="2">
        <v>2720.6400000000003</v>
      </c>
      <c r="G198" s="2">
        <v>2114.0199999999995</v>
      </c>
      <c r="H198" s="2">
        <v>4092.5399999999981</v>
      </c>
      <c r="I198" s="2">
        <v>5321.94</v>
      </c>
      <c r="J198" s="2">
        <v>3722.2999999999984</v>
      </c>
      <c r="K198" s="2">
        <v>3636.4799999999991</v>
      </c>
      <c r="L198" s="2">
        <v>3137.6999999999989</v>
      </c>
      <c r="M198" s="2">
        <v>1926.06</v>
      </c>
      <c r="N198" s="2">
        <v>2630.2199999999993</v>
      </c>
      <c r="O198" s="2">
        <v>1223.9399999999998</v>
      </c>
      <c r="P198" s="2">
        <v>5260.18</v>
      </c>
      <c r="Q198" s="2">
        <v>4845.12</v>
      </c>
      <c r="R198" s="2">
        <v>3689.2799999999997</v>
      </c>
      <c r="S198" s="2">
        <v>4892.3</v>
      </c>
      <c r="T198" s="2">
        <v>4683.84</v>
      </c>
      <c r="U198" s="2">
        <v>2850.12</v>
      </c>
      <c r="V198" s="2">
        <v>3012.34</v>
      </c>
      <c r="W198" s="2">
        <v>3047.81</v>
      </c>
      <c r="X198" s="2">
        <v>2694.8300000000004</v>
      </c>
      <c r="Y198" s="2">
        <v>5063.8299999999981</v>
      </c>
      <c r="Z198" s="2">
        <v>2800.1600000000003</v>
      </c>
      <c r="AA198" s="2">
        <v>73365.649999999994</v>
      </c>
    </row>
    <row r="199" spans="2:27" x14ac:dyDescent="0.3">
      <c r="B199" t="s">
        <v>5563</v>
      </c>
      <c r="C199" t="s">
        <v>7556</v>
      </c>
      <c r="D199" t="s">
        <v>6909</v>
      </c>
      <c r="E199" t="s">
        <v>5370</v>
      </c>
      <c r="F199" s="2"/>
      <c r="G199" s="2"/>
      <c r="H199" s="2">
        <v>247.36</v>
      </c>
      <c r="I199" s="2">
        <v>2325.6</v>
      </c>
      <c r="J199" s="2">
        <v>1768.2399999999991</v>
      </c>
      <c r="K199" s="2">
        <v>191.68</v>
      </c>
      <c r="L199" s="2">
        <v>776.53999999999974</v>
      </c>
      <c r="M199" s="2">
        <v>545.79999999999973</v>
      </c>
      <c r="N199" s="2">
        <v>328.25000000000006</v>
      </c>
      <c r="O199" s="2">
        <v>94.8</v>
      </c>
      <c r="P199" s="2">
        <v>1923.8100000000011</v>
      </c>
      <c r="Q199" s="2">
        <v>4507.2500000000036</v>
      </c>
      <c r="R199" s="2">
        <v>3286.629999999996</v>
      </c>
      <c r="S199" s="2">
        <v>4322.6400000000003</v>
      </c>
      <c r="T199" s="2">
        <v>4907.3900000000021</v>
      </c>
      <c r="U199" s="2">
        <v>4596.0399999999981</v>
      </c>
      <c r="V199" s="2">
        <v>3570.1600000000008</v>
      </c>
      <c r="W199" s="2">
        <v>3860.2699999999959</v>
      </c>
      <c r="X199" s="2">
        <v>5616.9100000000008</v>
      </c>
      <c r="Y199" s="2">
        <v>4840.7099999999991</v>
      </c>
      <c r="Z199" s="2">
        <v>1815.1800000000003</v>
      </c>
      <c r="AA199" s="2">
        <v>49525.26</v>
      </c>
    </row>
    <row r="200" spans="2:27" x14ac:dyDescent="0.3">
      <c r="B200" t="s">
        <v>5564</v>
      </c>
      <c r="C200" t="s">
        <v>7556</v>
      </c>
      <c r="D200" t="s">
        <v>6909</v>
      </c>
      <c r="E200" t="s">
        <v>5370</v>
      </c>
      <c r="F200" s="2"/>
      <c r="G200" s="2"/>
      <c r="H200" s="2">
        <v>214.4</v>
      </c>
      <c r="I200" s="2">
        <v>1814.08</v>
      </c>
      <c r="J200" s="2">
        <v>1442.8799999999997</v>
      </c>
      <c r="K200" s="2">
        <v>184</v>
      </c>
      <c r="L200" s="2">
        <v>1048.3299999999995</v>
      </c>
      <c r="M200" s="2">
        <v>616.49999999999989</v>
      </c>
      <c r="N200" s="2">
        <v>163.85000000000002</v>
      </c>
      <c r="O200" s="2">
        <v>107.4</v>
      </c>
      <c r="P200" s="2">
        <v>1363.4000000000003</v>
      </c>
      <c r="Q200" s="2">
        <v>3166.8500000000063</v>
      </c>
      <c r="R200" s="2">
        <v>2340.7200000000025</v>
      </c>
      <c r="S200" s="2">
        <v>2758.120000000004</v>
      </c>
      <c r="T200" s="2">
        <v>3627.0900000000051</v>
      </c>
      <c r="U200" s="2">
        <v>5007.7700000000004</v>
      </c>
      <c r="V200" s="2">
        <v>3094.3</v>
      </c>
      <c r="W200" s="2">
        <v>3295.859999999996</v>
      </c>
      <c r="X200" s="2">
        <v>3754.8899999999967</v>
      </c>
      <c r="Y200" s="2">
        <v>3721.3899999999958</v>
      </c>
      <c r="Z200" s="2">
        <v>1777.7299999999998</v>
      </c>
      <c r="AA200" s="2">
        <v>39499.560000000005</v>
      </c>
    </row>
    <row r="201" spans="2:27" x14ac:dyDescent="0.3">
      <c r="B201" t="s">
        <v>5565</v>
      </c>
      <c r="C201" t="s">
        <v>7556</v>
      </c>
      <c r="D201" t="s">
        <v>6909</v>
      </c>
      <c r="E201" t="s">
        <v>5370</v>
      </c>
      <c r="F201" s="2"/>
      <c r="G201" s="2"/>
      <c r="H201" s="2">
        <v>231.04</v>
      </c>
      <c r="I201" s="2">
        <v>1817.4399999999998</v>
      </c>
      <c r="J201" s="2">
        <v>2119.3599999999988</v>
      </c>
      <c r="K201" s="2">
        <v>927.68000000000006</v>
      </c>
      <c r="L201" s="2">
        <v>321.68</v>
      </c>
      <c r="M201" s="2">
        <v>68.5</v>
      </c>
      <c r="N201" s="2">
        <v>109.6</v>
      </c>
      <c r="O201" s="2">
        <v>67.399999999999991</v>
      </c>
      <c r="P201" s="2">
        <v>1763.2600000000007</v>
      </c>
      <c r="Q201" s="2">
        <v>3471.5500000000065</v>
      </c>
      <c r="R201" s="2">
        <v>2725.3200000000011</v>
      </c>
      <c r="S201" s="2">
        <v>3646.260000000007</v>
      </c>
      <c r="T201" s="2">
        <v>4615.4100000000035</v>
      </c>
      <c r="U201" s="2">
        <v>4196.010000000002</v>
      </c>
      <c r="V201" s="2">
        <v>3142.1300000000019</v>
      </c>
      <c r="W201" s="2">
        <v>2979.5299999999979</v>
      </c>
      <c r="X201" s="2">
        <v>5500.1300000000019</v>
      </c>
      <c r="Y201" s="2">
        <v>5367.7599999999984</v>
      </c>
      <c r="Z201" s="2">
        <v>2494.3399999999979</v>
      </c>
      <c r="AA201" s="2">
        <v>45564.400000000016</v>
      </c>
    </row>
    <row r="202" spans="2:27" x14ac:dyDescent="0.3">
      <c r="B202" t="s">
        <v>5566</v>
      </c>
      <c r="C202" t="s">
        <v>7557</v>
      </c>
      <c r="D202" t="s">
        <v>6909</v>
      </c>
      <c r="E202" t="s">
        <v>5567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>
        <v>1594.24</v>
      </c>
      <c r="U202" s="2">
        <v>3556.96</v>
      </c>
      <c r="V202" s="2">
        <v>2923.5000000000009</v>
      </c>
      <c r="W202" s="2">
        <v>2831.0000000000009</v>
      </c>
      <c r="X202" s="2">
        <v>5084.7400000000016</v>
      </c>
      <c r="Y202" s="2">
        <v>3812.6399999999976</v>
      </c>
      <c r="Z202" s="2">
        <v>1500.24</v>
      </c>
      <c r="AA202" s="2">
        <v>21303.320000000003</v>
      </c>
    </row>
    <row r="203" spans="2:27" x14ac:dyDescent="0.3">
      <c r="B203" t="s">
        <v>5568</v>
      </c>
      <c r="C203" t="s">
        <v>7557</v>
      </c>
      <c r="D203" t="s">
        <v>6909</v>
      </c>
      <c r="E203" t="s">
        <v>5567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>
        <v>5224.3999999999996</v>
      </c>
      <c r="U203" s="2">
        <v>7810.00000000001</v>
      </c>
      <c r="V203" s="2">
        <v>4892.3799999999992</v>
      </c>
      <c r="W203" s="2">
        <v>5356.6900000000005</v>
      </c>
      <c r="X203" s="2">
        <v>6665.9300000000057</v>
      </c>
      <c r="Y203" s="2">
        <v>5627.82</v>
      </c>
      <c r="Z203" s="2">
        <v>2034.24</v>
      </c>
      <c r="AA203" s="2">
        <v>37611.460000000014</v>
      </c>
    </row>
    <row r="204" spans="2:27" x14ac:dyDescent="0.3">
      <c r="B204" t="s">
        <v>5569</v>
      </c>
      <c r="C204" t="s">
        <v>7557</v>
      </c>
      <c r="D204" t="s">
        <v>6909</v>
      </c>
      <c r="E204" t="s">
        <v>5567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>
        <v>229.6</v>
      </c>
      <c r="Z204" s="2">
        <v>965.45999999999981</v>
      </c>
      <c r="AA204" s="2">
        <v>1195.0599999999997</v>
      </c>
    </row>
    <row r="205" spans="2:27" x14ac:dyDescent="0.3">
      <c r="B205" t="s">
        <v>5570</v>
      </c>
      <c r="C205" t="s">
        <v>7557</v>
      </c>
      <c r="D205" t="s">
        <v>6909</v>
      </c>
      <c r="E205" t="s">
        <v>5567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>
        <v>4765.4399999999996</v>
      </c>
      <c r="U205" s="2">
        <v>9040.6799999999967</v>
      </c>
      <c r="V205" s="2">
        <v>6787.2999999999965</v>
      </c>
      <c r="W205" s="2">
        <v>6309.3700000000017</v>
      </c>
      <c r="X205" s="2">
        <v>7056.6199999999899</v>
      </c>
      <c r="Y205" s="2">
        <v>6251.9799999999977</v>
      </c>
      <c r="Z205" s="2">
        <v>2439.34</v>
      </c>
      <c r="AA205" s="2">
        <v>42650.729999999981</v>
      </c>
    </row>
    <row r="206" spans="2:27" x14ac:dyDescent="0.3">
      <c r="B206" t="s">
        <v>5571</v>
      </c>
      <c r="C206" t="s">
        <v>7557</v>
      </c>
      <c r="D206" t="s">
        <v>6909</v>
      </c>
      <c r="E206" t="s">
        <v>5567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>
        <v>7658.6399999999976</v>
      </c>
      <c r="U206" s="2">
        <v>12603.600000000031</v>
      </c>
      <c r="V206" s="2">
        <v>10183.599999999991</v>
      </c>
      <c r="W206" s="2">
        <v>12404.040000000005</v>
      </c>
      <c r="X206" s="2">
        <v>13145.039999999985</v>
      </c>
      <c r="Y206" s="2">
        <v>11767.180000000029</v>
      </c>
      <c r="Z206" s="2">
        <v>4367.24</v>
      </c>
      <c r="AA206" s="2">
        <v>72129.34000000004</v>
      </c>
    </row>
    <row r="207" spans="2:27" x14ac:dyDescent="0.3">
      <c r="B207" t="s">
        <v>5572</v>
      </c>
      <c r="C207" t="s">
        <v>7557</v>
      </c>
      <c r="D207" t="s">
        <v>6909</v>
      </c>
      <c r="E207" t="s">
        <v>5567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>
        <v>1128</v>
      </c>
      <c r="Z207" s="2">
        <v>1688.24</v>
      </c>
      <c r="AA207" s="2">
        <v>2816.24</v>
      </c>
    </row>
    <row r="208" spans="2:27" x14ac:dyDescent="0.3">
      <c r="B208" t="s">
        <v>5573</v>
      </c>
      <c r="C208" t="s">
        <v>7557</v>
      </c>
      <c r="D208" t="s">
        <v>6909</v>
      </c>
      <c r="E208" t="s">
        <v>5574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>
        <v>15912.960000000128</v>
      </c>
      <c r="U208" s="2">
        <v>14850.540000000085</v>
      </c>
      <c r="V208" s="2">
        <v>19267.100000000039</v>
      </c>
      <c r="W208" s="2">
        <v>20448.409999999836</v>
      </c>
      <c r="X208" s="2">
        <v>26356.609999999862</v>
      </c>
      <c r="Y208" s="2">
        <v>18849.419999999838</v>
      </c>
      <c r="Z208" s="2">
        <v>5701.6700000000292</v>
      </c>
      <c r="AA208" s="2">
        <v>121386.70999999983</v>
      </c>
    </row>
    <row r="209" spans="2:27" x14ac:dyDescent="0.3">
      <c r="B209" t="s">
        <v>5575</v>
      </c>
      <c r="C209" t="s">
        <v>7557</v>
      </c>
      <c r="D209" t="s">
        <v>6909</v>
      </c>
      <c r="E209" t="s">
        <v>5574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>
        <v>6985.119999999938</v>
      </c>
      <c r="U209" s="2">
        <v>6604.8699999999471</v>
      </c>
      <c r="V209" s="2">
        <v>8527.7899999999991</v>
      </c>
      <c r="W209" s="2">
        <v>7800.0700000000497</v>
      </c>
      <c r="X209" s="2">
        <v>6862.0100000000439</v>
      </c>
      <c r="Y209" s="2">
        <v>7151.5600000000441</v>
      </c>
      <c r="Z209" s="2">
        <v>2599.2599999999961</v>
      </c>
      <c r="AA209" s="2">
        <v>46530.680000000015</v>
      </c>
    </row>
    <row r="210" spans="2:27" x14ac:dyDescent="0.3">
      <c r="B210" t="s">
        <v>5576</v>
      </c>
      <c r="C210" t="s">
        <v>7558</v>
      </c>
      <c r="D210" t="s">
        <v>6908</v>
      </c>
      <c r="E210" t="s">
        <v>5577</v>
      </c>
      <c r="F210" s="2"/>
      <c r="G210" s="2"/>
      <c r="H210" s="2"/>
      <c r="I210" s="2"/>
      <c r="J210" s="2"/>
      <c r="K210" s="2"/>
      <c r="L210" s="2"/>
      <c r="M210" s="2"/>
      <c r="N210" s="2">
        <v>253.10000000000002</v>
      </c>
      <c r="O210" s="2">
        <v>136.80000000000001</v>
      </c>
      <c r="P210" s="2">
        <v>273.60000000000002</v>
      </c>
      <c r="Q210" s="2"/>
      <c r="R210" s="2">
        <v>1088.9299999999998</v>
      </c>
      <c r="S210" s="2">
        <v>136.80000000000001</v>
      </c>
      <c r="T210" s="2"/>
      <c r="U210" s="2">
        <v>136.80000000000001</v>
      </c>
      <c r="V210" s="2">
        <v>276.39999999999998</v>
      </c>
      <c r="W210" s="2">
        <v>414.59999999999997</v>
      </c>
      <c r="X210" s="2">
        <v>138.19999999999999</v>
      </c>
      <c r="Y210" s="2">
        <v>276.39999999999998</v>
      </c>
      <c r="Z210" s="2"/>
      <c r="AA210" s="2">
        <v>3131.6299999999997</v>
      </c>
    </row>
    <row r="211" spans="2:27" x14ac:dyDescent="0.3">
      <c r="B211" t="s">
        <v>5578</v>
      </c>
      <c r="C211" t="s">
        <v>7558</v>
      </c>
      <c r="D211" t="s">
        <v>6908</v>
      </c>
      <c r="E211" t="s">
        <v>5577</v>
      </c>
      <c r="F211" s="2"/>
      <c r="G211" s="2"/>
      <c r="H211" s="2"/>
      <c r="I211" s="2"/>
      <c r="J211" s="2"/>
      <c r="K211" s="2"/>
      <c r="L211" s="2">
        <v>833.97000000000025</v>
      </c>
      <c r="M211" s="2">
        <v>1001.9999999999997</v>
      </c>
      <c r="N211" s="2">
        <v>2317.1999999999998</v>
      </c>
      <c r="O211" s="2">
        <v>1931.8599999999992</v>
      </c>
      <c r="P211" s="2">
        <v>3671.3300000000017</v>
      </c>
      <c r="Q211" s="2">
        <v>4726.7800000000061</v>
      </c>
      <c r="R211" s="2">
        <v>8940.5200000000114</v>
      </c>
      <c r="S211" s="2">
        <v>4590.5100000000057</v>
      </c>
      <c r="T211" s="2">
        <v>3618.7800000000029</v>
      </c>
      <c r="U211" s="2">
        <v>3119.5599999999986</v>
      </c>
      <c r="V211" s="2">
        <v>1882.1999999999991</v>
      </c>
      <c r="W211" s="2">
        <v>1197.3999999999996</v>
      </c>
      <c r="X211" s="2">
        <v>1863.3899999999994</v>
      </c>
      <c r="Y211" s="2">
        <v>2470.9299999999994</v>
      </c>
      <c r="Z211" s="2">
        <v>331.33000000000004</v>
      </c>
      <c r="AA211" s="2">
        <v>42497.760000000024</v>
      </c>
    </row>
    <row r="212" spans="2:27" x14ac:dyDescent="0.3">
      <c r="B212" t="s">
        <v>240</v>
      </c>
      <c r="C212" t="s">
        <v>6979</v>
      </c>
      <c r="D212" t="s">
        <v>6906</v>
      </c>
      <c r="E212" t="s">
        <v>241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>
        <v>4829.3800000000056</v>
      </c>
      <c r="R212" s="2">
        <v>5815.7199999999975</v>
      </c>
      <c r="S212" s="2">
        <v>4447.4700000000066</v>
      </c>
      <c r="T212" s="2">
        <v>5188.5399999999991</v>
      </c>
      <c r="U212" s="2">
        <v>5172.7600000000084</v>
      </c>
      <c r="V212" s="2">
        <v>5944.760000000002</v>
      </c>
      <c r="W212" s="2">
        <v>7841.649999999996</v>
      </c>
      <c r="X212" s="2">
        <v>8491.4600000000028</v>
      </c>
      <c r="Y212" s="2">
        <v>11321.919999999969</v>
      </c>
      <c r="Z212" s="2">
        <v>5008.480000000005</v>
      </c>
      <c r="AA212" s="2">
        <v>64062.139999999992</v>
      </c>
    </row>
    <row r="213" spans="2:27" x14ac:dyDescent="0.3">
      <c r="D213" t="s">
        <v>6908</v>
      </c>
      <c r="E213" t="s">
        <v>241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>
        <v>782.57999999999981</v>
      </c>
      <c r="R213" s="2"/>
      <c r="S213" s="2"/>
      <c r="T213" s="2"/>
      <c r="U213" s="2"/>
      <c r="V213" s="2"/>
      <c r="W213" s="2"/>
      <c r="X213" s="2"/>
      <c r="Y213" s="2"/>
      <c r="Z213" s="2"/>
      <c r="AA213" s="2">
        <v>782.57999999999981</v>
      </c>
    </row>
    <row r="214" spans="2:27" x14ac:dyDescent="0.3">
      <c r="B214" t="s">
        <v>5579</v>
      </c>
      <c r="C214" t="s">
        <v>7559</v>
      </c>
      <c r="D214" t="s">
        <v>6908</v>
      </c>
      <c r="E214" t="s">
        <v>5580</v>
      </c>
      <c r="F214" s="2"/>
      <c r="G214" s="2">
        <v>154.84</v>
      </c>
      <c r="H214" s="2"/>
      <c r="I214" s="2"/>
      <c r="J214" s="2">
        <v>75.84</v>
      </c>
      <c r="K214" s="2"/>
      <c r="L214" s="2">
        <v>158</v>
      </c>
      <c r="M214" s="2">
        <v>79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>
        <v>467.68</v>
      </c>
    </row>
    <row r="215" spans="2:27" x14ac:dyDescent="0.3">
      <c r="B215" t="s">
        <v>242</v>
      </c>
      <c r="C215" t="s">
        <v>6982</v>
      </c>
      <c r="D215" t="s">
        <v>6906</v>
      </c>
      <c r="E215" t="s">
        <v>243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>
        <v>408.92999999999978</v>
      </c>
      <c r="U215" s="2">
        <v>3325.1299999999965</v>
      </c>
      <c r="V215" s="2">
        <v>4383.7100000000037</v>
      </c>
      <c r="W215" s="2">
        <v>3676.7800000000129</v>
      </c>
      <c r="X215" s="2">
        <v>1569.879999999999</v>
      </c>
      <c r="Y215" s="2">
        <v>53.6</v>
      </c>
      <c r="Z215" s="2">
        <v>40.200000000000003</v>
      </c>
      <c r="AA215" s="2">
        <v>13458.230000000012</v>
      </c>
    </row>
    <row r="216" spans="2:27" x14ac:dyDescent="0.3">
      <c r="B216" t="s">
        <v>5315</v>
      </c>
      <c r="C216" t="s">
        <v>6982</v>
      </c>
      <c r="D216" t="s">
        <v>6906</v>
      </c>
      <c r="E216" t="s">
        <v>244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>
        <v>4677.3799999999983</v>
      </c>
      <c r="Z216" s="2">
        <v>10684.420000000018</v>
      </c>
      <c r="AA216" s="2">
        <v>15361.800000000017</v>
      </c>
    </row>
    <row r="217" spans="2:27" x14ac:dyDescent="0.3">
      <c r="B217" t="s">
        <v>245</v>
      </c>
      <c r="C217" t="s">
        <v>6982</v>
      </c>
      <c r="D217" t="s">
        <v>6906</v>
      </c>
      <c r="E217" t="s">
        <v>244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>
        <v>17962.540000000005</v>
      </c>
      <c r="S217" s="2">
        <v>36280.739999999831</v>
      </c>
      <c r="T217" s="2">
        <v>53307.859999999724</v>
      </c>
      <c r="U217" s="2">
        <v>45418.629999999961</v>
      </c>
      <c r="V217" s="2">
        <v>51583.629999999714</v>
      </c>
      <c r="W217" s="2">
        <v>42331.629999999546</v>
      </c>
      <c r="X217" s="2">
        <v>39361.319999999774</v>
      </c>
      <c r="Y217" s="2">
        <v>50311.499999999571</v>
      </c>
      <c r="Z217" s="2">
        <v>24838.799999999941</v>
      </c>
      <c r="AA217" s="2">
        <v>361396.6499999981</v>
      </c>
    </row>
    <row r="218" spans="2:27" x14ac:dyDescent="0.3">
      <c r="B218" t="s">
        <v>246</v>
      </c>
      <c r="C218" t="s">
        <v>6982</v>
      </c>
      <c r="D218" t="s">
        <v>6906</v>
      </c>
      <c r="E218" t="s">
        <v>244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>
        <v>22242.869999999839</v>
      </c>
      <c r="S218" s="2">
        <v>33449.509999999733</v>
      </c>
      <c r="T218" s="2">
        <v>55299.130000000041</v>
      </c>
      <c r="U218" s="2">
        <v>55893.51999999988</v>
      </c>
      <c r="V218" s="2">
        <v>64181.149999999798</v>
      </c>
      <c r="W218" s="2">
        <v>49293.669999999831</v>
      </c>
      <c r="X218" s="2">
        <v>49727.859999999753</v>
      </c>
      <c r="Y218" s="2">
        <v>54315.859999999266</v>
      </c>
      <c r="Z218" s="2">
        <v>28760.95</v>
      </c>
      <c r="AA218" s="2">
        <v>413164.51999999816</v>
      </c>
    </row>
    <row r="219" spans="2:27" x14ac:dyDescent="0.3">
      <c r="B219" t="s">
        <v>247</v>
      </c>
      <c r="C219" t="s">
        <v>6982</v>
      </c>
      <c r="D219" t="s">
        <v>6906</v>
      </c>
      <c r="E219" t="s">
        <v>248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>
        <v>467.19</v>
      </c>
      <c r="X219" s="2">
        <v>204.94</v>
      </c>
      <c r="Y219" s="2">
        <v>16.940000000000001</v>
      </c>
      <c r="Z219" s="2">
        <v>5.6999999999999993</v>
      </c>
      <c r="AA219" s="2">
        <v>694.77</v>
      </c>
    </row>
    <row r="220" spans="2:27" x14ac:dyDescent="0.3">
      <c r="B220" t="s">
        <v>249</v>
      </c>
      <c r="C220" t="s">
        <v>6982</v>
      </c>
      <c r="D220" t="s">
        <v>6906</v>
      </c>
      <c r="E220" t="s">
        <v>248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>
        <v>103.3</v>
      </c>
      <c r="X220" s="2">
        <v>65.7</v>
      </c>
      <c r="Y220" s="2">
        <v>19.260000000000002</v>
      </c>
      <c r="Z220" s="2">
        <v>6.3000000000000007</v>
      </c>
      <c r="AA220" s="2">
        <v>194.56000000000003</v>
      </c>
    </row>
    <row r="221" spans="2:27" x14ac:dyDescent="0.3">
      <c r="B221" t="s">
        <v>250</v>
      </c>
      <c r="C221" t="s">
        <v>6982</v>
      </c>
      <c r="D221" t="s">
        <v>6906</v>
      </c>
      <c r="E221" t="s">
        <v>248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>
        <v>61.12</v>
      </c>
      <c r="X221" s="2">
        <v>50.400000000000013</v>
      </c>
      <c r="Y221" s="2">
        <v>5.6</v>
      </c>
      <c r="Z221" s="2">
        <v>4.8</v>
      </c>
      <c r="AA221" s="2">
        <v>121.92000000000002</v>
      </c>
    </row>
    <row r="222" spans="2:27" x14ac:dyDescent="0.3">
      <c r="B222" t="s">
        <v>251</v>
      </c>
      <c r="C222" t="s">
        <v>6982</v>
      </c>
      <c r="D222" t="s">
        <v>6906</v>
      </c>
      <c r="E222" t="s">
        <v>252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>
        <v>12023.480000000061</v>
      </c>
      <c r="S222" s="2">
        <v>10519.280000000155</v>
      </c>
      <c r="T222" s="2">
        <v>14084.280000000217</v>
      </c>
      <c r="U222" s="2">
        <v>10628.190000000021</v>
      </c>
      <c r="V222" s="2">
        <v>10803.609999999888</v>
      </c>
      <c r="W222" s="2">
        <v>8404.1899999999223</v>
      </c>
      <c r="X222" s="2">
        <v>7394.8899999999521</v>
      </c>
      <c r="Y222" s="2">
        <v>11433.699999999875</v>
      </c>
      <c r="Z222" s="2">
        <v>5123.7400000000043</v>
      </c>
      <c r="AA222" s="2">
        <v>90415.360000000088</v>
      </c>
    </row>
    <row r="223" spans="2:27" x14ac:dyDescent="0.3">
      <c r="B223" t="s">
        <v>253</v>
      </c>
      <c r="C223" t="s">
        <v>6982</v>
      </c>
      <c r="D223" t="s">
        <v>6906</v>
      </c>
      <c r="E223" t="s">
        <v>252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>
        <v>12299.859999999937</v>
      </c>
      <c r="S223" s="2">
        <v>11603.679999999918</v>
      </c>
      <c r="T223" s="2">
        <v>17343.199999999888</v>
      </c>
      <c r="U223" s="2">
        <v>15944.029999999868</v>
      </c>
      <c r="V223" s="2">
        <v>16306.01999999988</v>
      </c>
      <c r="W223" s="2">
        <v>15741.859999999893</v>
      </c>
      <c r="X223" s="2">
        <v>12626.239999999927</v>
      </c>
      <c r="Y223" s="2">
        <v>17193.029999999912</v>
      </c>
      <c r="Z223" s="2">
        <v>5314.4899999999925</v>
      </c>
      <c r="AA223" s="2">
        <v>124372.40999999923</v>
      </c>
    </row>
    <row r="224" spans="2:27" x14ac:dyDescent="0.3">
      <c r="B224" t="s">
        <v>254</v>
      </c>
      <c r="C224" t="s">
        <v>6914</v>
      </c>
      <c r="D224" t="s">
        <v>6906</v>
      </c>
      <c r="E224" t="s">
        <v>248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>
        <v>1220.9800000000009</v>
      </c>
      <c r="W224" s="2">
        <v>11296.66</v>
      </c>
      <c r="X224" s="2">
        <v>15248.000000000058</v>
      </c>
      <c r="Y224" s="2">
        <v>18632.050000000065</v>
      </c>
      <c r="Z224" s="2">
        <v>10878.189999999993</v>
      </c>
      <c r="AA224" s="2">
        <v>57275.880000000128</v>
      </c>
    </row>
    <row r="225" spans="2:27" x14ac:dyDescent="0.3">
      <c r="B225" t="s">
        <v>255</v>
      </c>
      <c r="C225" t="s">
        <v>6982</v>
      </c>
      <c r="D225" t="s">
        <v>6906</v>
      </c>
      <c r="E225" t="s">
        <v>256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>
        <v>1472.0700000000008</v>
      </c>
      <c r="Q225" s="2">
        <v>3996.5700000000052</v>
      </c>
      <c r="R225" s="2">
        <v>1842.4700000000014</v>
      </c>
      <c r="S225" s="2">
        <v>2438.2600000000011</v>
      </c>
      <c r="T225" s="2">
        <v>3831.7200000000016</v>
      </c>
      <c r="U225" s="2">
        <v>4597.7500000000182</v>
      </c>
      <c r="V225" s="2">
        <v>3018.0600000000022</v>
      </c>
      <c r="W225" s="2">
        <v>2663.3299999999977</v>
      </c>
      <c r="X225" s="2">
        <v>1606.3299999999988</v>
      </c>
      <c r="Y225" s="2"/>
      <c r="Z225" s="2"/>
      <c r="AA225" s="2">
        <v>25466.56000000003</v>
      </c>
    </row>
    <row r="226" spans="2:27" x14ac:dyDescent="0.3">
      <c r="B226" t="s">
        <v>257</v>
      </c>
      <c r="C226" t="s">
        <v>6914</v>
      </c>
      <c r="D226" t="s">
        <v>6906</v>
      </c>
      <c r="E226" t="s">
        <v>248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>
        <v>75.48</v>
      </c>
      <c r="W226" s="2">
        <v>1.59</v>
      </c>
      <c r="X226" s="2"/>
      <c r="Y226" s="2"/>
      <c r="Z226" s="2"/>
      <c r="AA226" s="2">
        <v>77.070000000000007</v>
      </c>
    </row>
    <row r="227" spans="2:27" x14ac:dyDescent="0.3">
      <c r="B227" t="s">
        <v>258</v>
      </c>
      <c r="C227" t="s">
        <v>6982</v>
      </c>
      <c r="D227" t="s">
        <v>6906</v>
      </c>
      <c r="E227" t="s">
        <v>243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>
        <v>32.700000000000003</v>
      </c>
      <c r="U227" s="2">
        <v>10.9</v>
      </c>
      <c r="V227" s="2"/>
      <c r="W227" s="2"/>
      <c r="X227" s="2"/>
      <c r="Y227" s="2"/>
      <c r="Z227" s="2"/>
      <c r="AA227" s="2">
        <v>43.6</v>
      </c>
    </row>
    <row r="228" spans="2:27" x14ac:dyDescent="0.3">
      <c r="B228" t="s">
        <v>259</v>
      </c>
      <c r="C228" t="s">
        <v>6914</v>
      </c>
      <c r="D228" t="s">
        <v>6906</v>
      </c>
      <c r="E228" t="s">
        <v>248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>
        <v>1218.4400000000003</v>
      </c>
      <c r="W228" s="2">
        <v>13314.860000000024</v>
      </c>
      <c r="X228" s="2">
        <v>21325.980000000014</v>
      </c>
      <c r="Y228" s="2">
        <v>23202.92000000002</v>
      </c>
      <c r="Z228" s="2">
        <v>10984.849999999988</v>
      </c>
      <c r="AA228" s="2">
        <v>70047.050000000047</v>
      </c>
    </row>
    <row r="229" spans="2:27" x14ac:dyDescent="0.3">
      <c r="B229" t="s">
        <v>260</v>
      </c>
      <c r="C229" t="s">
        <v>6914</v>
      </c>
      <c r="D229" t="s">
        <v>6906</v>
      </c>
      <c r="E229" t="s">
        <v>248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>
        <v>874.85000000000048</v>
      </c>
      <c r="W229" s="2">
        <v>9358.1099999998969</v>
      </c>
      <c r="X229" s="2">
        <v>12147.929999999908</v>
      </c>
      <c r="Y229" s="2">
        <v>11938.869999999992</v>
      </c>
      <c r="Z229" s="2">
        <v>6250.0000000000018</v>
      </c>
      <c r="AA229" s="2">
        <v>40569.759999999798</v>
      </c>
    </row>
    <row r="230" spans="2:27" x14ac:dyDescent="0.3">
      <c r="B230" t="s">
        <v>261</v>
      </c>
      <c r="C230" t="s">
        <v>6982</v>
      </c>
      <c r="D230" t="s">
        <v>6906</v>
      </c>
      <c r="E230" t="s">
        <v>243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>
        <v>1007.699999999999</v>
      </c>
      <c r="U230" s="2">
        <v>3561.640000000019</v>
      </c>
      <c r="V230" s="2">
        <v>4549.7799999999988</v>
      </c>
      <c r="W230" s="2">
        <v>3605.369999999984</v>
      </c>
      <c r="X230" s="2">
        <v>1715.3500000000015</v>
      </c>
      <c r="Y230" s="2">
        <v>131.30000000000001</v>
      </c>
      <c r="Z230" s="2"/>
      <c r="AA230" s="2">
        <v>14571.140000000003</v>
      </c>
    </row>
    <row r="231" spans="2:27" x14ac:dyDescent="0.3">
      <c r="B231" t="s">
        <v>262</v>
      </c>
      <c r="C231" t="s">
        <v>6914</v>
      </c>
      <c r="D231" t="s">
        <v>6906</v>
      </c>
      <c r="E231" t="s">
        <v>248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>
        <v>1528.1000000000001</v>
      </c>
      <c r="W231" s="2">
        <v>37225.240000000034</v>
      </c>
      <c r="X231" s="2">
        <v>36793.020000000026</v>
      </c>
      <c r="Y231" s="2">
        <v>36346.209999999919</v>
      </c>
      <c r="Z231" s="2">
        <v>15442.389999999987</v>
      </c>
      <c r="AA231" s="2">
        <v>127334.95999999996</v>
      </c>
    </row>
    <row r="232" spans="2:27" x14ac:dyDescent="0.3">
      <c r="B232" t="s">
        <v>263</v>
      </c>
      <c r="C232" t="s">
        <v>6914</v>
      </c>
      <c r="D232" t="s">
        <v>6906</v>
      </c>
      <c r="E232" t="s">
        <v>248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>
        <v>317.22000000000003</v>
      </c>
      <c r="W232" s="2">
        <v>1196.94</v>
      </c>
      <c r="X232" s="2">
        <v>852.62</v>
      </c>
      <c r="Y232" s="2">
        <v>540.62</v>
      </c>
      <c r="Z232" s="2">
        <v>14</v>
      </c>
      <c r="AA232" s="2">
        <v>2921.4</v>
      </c>
    </row>
    <row r="233" spans="2:27" x14ac:dyDescent="0.3">
      <c r="B233" t="s">
        <v>264</v>
      </c>
      <c r="C233" t="s">
        <v>6982</v>
      </c>
      <c r="D233" t="s">
        <v>6906</v>
      </c>
      <c r="E233" t="s">
        <v>243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>
        <v>406.82000000000016</v>
      </c>
      <c r="U233" s="2">
        <v>2340.8499999999958</v>
      </c>
      <c r="V233" s="2">
        <v>2759.2700000000009</v>
      </c>
      <c r="W233" s="2">
        <v>2370.7900000000063</v>
      </c>
      <c r="X233" s="2">
        <v>992.2999999999995</v>
      </c>
      <c r="Y233" s="2"/>
      <c r="Z233" s="2"/>
      <c r="AA233" s="2">
        <v>8870.0300000000043</v>
      </c>
    </row>
    <row r="234" spans="2:27" x14ac:dyDescent="0.3">
      <c r="B234" t="s">
        <v>5317</v>
      </c>
      <c r="C234" t="s">
        <v>6982</v>
      </c>
      <c r="D234" t="s">
        <v>6906</v>
      </c>
      <c r="E234" t="s">
        <v>5318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>
        <v>8374.4999999999909</v>
      </c>
      <c r="Q234" s="2">
        <v>24624.549999999872</v>
      </c>
      <c r="R234" s="2">
        <v>4290.4800000000014</v>
      </c>
      <c r="S234" s="2">
        <v>1061.21</v>
      </c>
      <c r="T234" s="2">
        <v>232.5</v>
      </c>
      <c r="U234" s="2"/>
      <c r="V234" s="2"/>
      <c r="W234" s="2"/>
      <c r="X234" s="2"/>
      <c r="Y234" s="2"/>
      <c r="Z234" s="2"/>
      <c r="AA234" s="2">
        <v>38583.239999999867</v>
      </c>
    </row>
    <row r="235" spans="2:27" x14ac:dyDescent="0.3">
      <c r="B235" t="s">
        <v>5319</v>
      </c>
      <c r="C235" t="s">
        <v>6982</v>
      </c>
      <c r="D235" t="s">
        <v>6906</v>
      </c>
      <c r="E235" t="s">
        <v>5318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>
        <v>4248.7199999999993</v>
      </c>
      <c r="Q235" s="2">
        <v>18271.839999999916</v>
      </c>
      <c r="R235" s="2">
        <v>9617.8800000000065</v>
      </c>
      <c r="S235" s="2">
        <v>1934.8600000000001</v>
      </c>
      <c r="T235" s="2">
        <v>720.95</v>
      </c>
      <c r="U235" s="2"/>
      <c r="V235" s="2"/>
      <c r="W235" s="2">
        <v>29.4</v>
      </c>
      <c r="X235" s="2"/>
      <c r="Y235" s="2"/>
      <c r="Z235" s="2"/>
      <c r="AA235" s="2">
        <v>34823.649999999921</v>
      </c>
    </row>
    <row r="236" spans="2:27" x14ac:dyDescent="0.3">
      <c r="B236" t="s">
        <v>265</v>
      </c>
      <c r="C236" t="s">
        <v>6982</v>
      </c>
      <c r="D236" t="s">
        <v>6906</v>
      </c>
      <c r="E236" t="s">
        <v>266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>
        <v>73.95</v>
      </c>
      <c r="Q236" s="2"/>
      <c r="R236" s="2">
        <v>13.05</v>
      </c>
      <c r="S236" s="2"/>
      <c r="T236" s="2"/>
      <c r="U236" s="2">
        <v>153.69999999999999</v>
      </c>
      <c r="V236" s="2">
        <v>150.54</v>
      </c>
      <c r="W236" s="2"/>
      <c r="X236" s="2"/>
      <c r="Y236" s="2"/>
      <c r="Z236" s="2"/>
      <c r="AA236" s="2">
        <v>391.23999999999995</v>
      </c>
    </row>
    <row r="237" spans="2:27" x14ac:dyDescent="0.3">
      <c r="B237" t="s">
        <v>267</v>
      </c>
      <c r="C237" t="s">
        <v>6952</v>
      </c>
      <c r="D237" t="s">
        <v>6906</v>
      </c>
      <c r="E237" t="s">
        <v>268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>
        <v>325</v>
      </c>
      <c r="Y237" s="2">
        <v>599</v>
      </c>
      <c r="Z237" s="2">
        <v>399</v>
      </c>
      <c r="AA237" s="2">
        <v>1323</v>
      </c>
    </row>
    <row r="238" spans="2:27" x14ac:dyDescent="0.3">
      <c r="B238" t="s">
        <v>269</v>
      </c>
      <c r="C238" t="s">
        <v>6952</v>
      </c>
      <c r="D238" t="s">
        <v>6906</v>
      </c>
      <c r="E238" t="s">
        <v>268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>
        <v>399</v>
      </c>
      <c r="Y238" s="2">
        <v>621</v>
      </c>
      <c r="Z238" s="2">
        <v>549</v>
      </c>
      <c r="AA238" s="2">
        <v>1569</v>
      </c>
    </row>
    <row r="239" spans="2:27" x14ac:dyDescent="0.3">
      <c r="B239" t="s">
        <v>270</v>
      </c>
      <c r="C239" t="s">
        <v>6952</v>
      </c>
      <c r="D239" t="s">
        <v>6906</v>
      </c>
      <c r="E239" t="s">
        <v>268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>
        <v>2902.4799999999996</v>
      </c>
      <c r="Y239" s="2">
        <v>3128.1600000000008</v>
      </c>
      <c r="Z239" s="2">
        <v>1780.8</v>
      </c>
      <c r="AA239" s="2">
        <v>7811.4400000000005</v>
      </c>
    </row>
    <row r="240" spans="2:27" x14ac:dyDescent="0.3">
      <c r="B240" t="s">
        <v>271</v>
      </c>
      <c r="C240" t="s">
        <v>6952</v>
      </c>
      <c r="D240" t="s">
        <v>6906</v>
      </c>
      <c r="E240" t="s">
        <v>268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>
        <v>1588.1599999999999</v>
      </c>
      <c r="Y240" s="2">
        <v>2345.2800000000002</v>
      </c>
      <c r="Z240" s="2">
        <v>1845.76</v>
      </c>
      <c r="AA240" s="2">
        <v>5779.2</v>
      </c>
    </row>
    <row r="241" spans="2:27" x14ac:dyDescent="0.3">
      <c r="B241" t="s">
        <v>5581</v>
      </c>
      <c r="C241" t="s">
        <v>7560</v>
      </c>
      <c r="D241" t="s">
        <v>6909</v>
      </c>
      <c r="E241" t="s">
        <v>5582</v>
      </c>
      <c r="F241" s="2">
        <v>8058.5999999999867</v>
      </c>
      <c r="G241" s="2">
        <v>4744.08</v>
      </c>
      <c r="H241" s="2">
        <v>4348.08</v>
      </c>
      <c r="I241" s="2">
        <v>5041.08</v>
      </c>
      <c r="J241" s="2">
        <v>4245.12</v>
      </c>
      <c r="K241" s="2">
        <v>4005.54</v>
      </c>
      <c r="L241" s="2">
        <v>3797.64</v>
      </c>
      <c r="M241" s="2">
        <v>7899.72</v>
      </c>
      <c r="N241" s="2">
        <v>7189.91</v>
      </c>
      <c r="O241" s="2">
        <v>5583.1000000000013</v>
      </c>
      <c r="P241" s="2">
        <v>4103.0599999999995</v>
      </c>
      <c r="Q241" s="2">
        <v>5462.84</v>
      </c>
      <c r="R241" s="2">
        <v>3642.2200000000003</v>
      </c>
      <c r="S241" s="2">
        <v>3775.38</v>
      </c>
      <c r="T241" s="2">
        <v>4254.54</v>
      </c>
      <c r="U241" s="2">
        <v>6044.46</v>
      </c>
      <c r="V241" s="2">
        <v>5198</v>
      </c>
      <c r="W241" s="2">
        <v>5941.5</v>
      </c>
      <c r="X241" s="2">
        <v>4048.13</v>
      </c>
      <c r="Y241" s="2">
        <v>4335.7199999999984</v>
      </c>
      <c r="Z241" s="2">
        <v>1485</v>
      </c>
      <c r="AA241" s="2">
        <v>103203.71999999999</v>
      </c>
    </row>
    <row r="242" spans="2:27" x14ac:dyDescent="0.3">
      <c r="B242" t="s">
        <v>5583</v>
      </c>
      <c r="C242" t="s">
        <v>7560</v>
      </c>
      <c r="D242" t="s">
        <v>6909</v>
      </c>
      <c r="E242" t="s">
        <v>5582</v>
      </c>
      <c r="F242" s="2">
        <v>10494.000000000007</v>
      </c>
      <c r="G242" s="2">
        <v>9571.32</v>
      </c>
      <c r="H242" s="2">
        <v>9484.2000000000007</v>
      </c>
      <c r="I242" s="2">
        <v>13444.2</v>
      </c>
      <c r="J242" s="2">
        <v>15240.06</v>
      </c>
      <c r="K242" s="2">
        <v>10811.79</v>
      </c>
      <c r="L242" s="2">
        <v>7278.48</v>
      </c>
      <c r="M242" s="2">
        <v>14009.5</v>
      </c>
      <c r="N242" s="2">
        <v>7871.9900000000007</v>
      </c>
      <c r="O242" s="2">
        <v>5284.6200000000017</v>
      </c>
      <c r="P242" s="2">
        <v>4245.12</v>
      </c>
      <c r="Q242" s="2">
        <v>4527.2699999999995</v>
      </c>
      <c r="R242" s="2">
        <v>6127.62</v>
      </c>
      <c r="S242" s="2">
        <v>7720.54</v>
      </c>
      <c r="T242" s="2">
        <v>8187.32</v>
      </c>
      <c r="U242" s="2">
        <v>10474.219999999999</v>
      </c>
      <c r="V242" s="2">
        <v>14696.45</v>
      </c>
      <c r="W242" s="2">
        <v>10886.060000000001</v>
      </c>
      <c r="X242" s="2">
        <v>8875.1200000000008</v>
      </c>
      <c r="Y242" s="2">
        <v>5417.0599999999986</v>
      </c>
      <c r="Z242" s="2">
        <v>2958.12</v>
      </c>
      <c r="AA242" s="2">
        <v>187605.06000000003</v>
      </c>
    </row>
    <row r="243" spans="2:27" x14ac:dyDescent="0.3">
      <c r="B243" t="s">
        <v>5584</v>
      </c>
      <c r="C243" t="s">
        <v>7560</v>
      </c>
      <c r="D243" t="s">
        <v>6909</v>
      </c>
      <c r="E243" t="s">
        <v>5582</v>
      </c>
      <c r="F243" s="2">
        <v>887.04</v>
      </c>
      <c r="G243" s="2">
        <v>1425.6</v>
      </c>
      <c r="H243" s="2">
        <v>748.43999999999994</v>
      </c>
      <c r="I243" s="2">
        <v>2524.5</v>
      </c>
      <c r="J243" s="2">
        <v>396</v>
      </c>
      <c r="K243" s="2">
        <v>198</v>
      </c>
      <c r="L243" s="2">
        <v>891</v>
      </c>
      <c r="M243" s="2">
        <v>891</v>
      </c>
      <c r="N243" s="2">
        <v>381.15</v>
      </c>
      <c r="O243" s="2">
        <v>638.05999999999995</v>
      </c>
      <c r="P243" s="2">
        <v>202.45999999999998</v>
      </c>
      <c r="Q243" s="2">
        <v>788.04</v>
      </c>
      <c r="R243" s="2">
        <v>701.92</v>
      </c>
      <c r="S243" s="2">
        <v>1554.3</v>
      </c>
      <c r="T243" s="2">
        <v>2533.8599999999997</v>
      </c>
      <c r="U243" s="2">
        <v>2661.62</v>
      </c>
      <c r="V243" s="2">
        <v>3617.96</v>
      </c>
      <c r="W243" s="2">
        <v>4662.42</v>
      </c>
      <c r="X243" s="2">
        <v>3664</v>
      </c>
      <c r="Y243" s="2">
        <v>6626.58</v>
      </c>
      <c r="Z243" s="2">
        <v>1881</v>
      </c>
      <c r="AA243" s="2">
        <v>37874.950000000004</v>
      </c>
    </row>
    <row r="244" spans="2:27" x14ac:dyDescent="0.3">
      <c r="B244" t="s">
        <v>5585</v>
      </c>
      <c r="C244" t="s">
        <v>7560</v>
      </c>
      <c r="D244" t="s">
        <v>6909</v>
      </c>
      <c r="E244" t="s">
        <v>5582</v>
      </c>
      <c r="F244" s="2">
        <v>7880.3999999999887</v>
      </c>
      <c r="G244" s="2">
        <v>5734.08</v>
      </c>
      <c r="H244" s="2">
        <v>6196.61</v>
      </c>
      <c r="I244" s="2">
        <v>4538.16</v>
      </c>
      <c r="J244" s="2">
        <v>5223.24</v>
      </c>
      <c r="K244" s="2">
        <v>6074.6399999999994</v>
      </c>
      <c r="L244" s="2">
        <v>7320.0599999999995</v>
      </c>
      <c r="M244" s="2">
        <v>9321.84</v>
      </c>
      <c r="N244" s="2">
        <v>5218.2900000000009</v>
      </c>
      <c r="O244" s="2">
        <v>2999.7000000000012</v>
      </c>
      <c r="P244" s="2">
        <v>2544.3000000000002</v>
      </c>
      <c r="Q244" s="2">
        <v>4114.9399999999996</v>
      </c>
      <c r="R244" s="2">
        <v>4048.6400000000003</v>
      </c>
      <c r="S244" s="2">
        <v>5150</v>
      </c>
      <c r="T244" s="2">
        <v>5842</v>
      </c>
      <c r="U244" s="2">
        <v>4761.42</v>
      </c>
      <c r="V244" s="2">
        <v>7160.56</v>
      </c>
      <c r="W244" s="2">
        <v>4937.6400000000003</v>
      </c>
      <c r="X244" s="2">
        <v>3834.52</v>
      </c>
      <c r="Y244" s="2">
        <v>3336.5499999999993</v>
      </c>
      <c r="Z244" s="2">
        <v>1192.46</v>
      </c>
      <c r="AA244" s="2">
        <v>107430.04999999999</v>
      </c>
    </row>
    <row r="245" spans="2:27" x14ac:dyDescent="0.3">
      <c r="B245" t="s">
        <v>5586</v>
      </c>
      <c r="C245" t="s">
        <v>7560</v>
      </c>
      <c r="D245" t="s">
        <v>6909</v>
      </c>
      <c r="E245" t="s">
        <v>5582</v>
      </c>
      <c r="F245" s="2">
        <v>594</v>
      </c>
      <c r="G245" s="2">
        <v>554.4</v>
      </c>
      <c r="H245" s="2">
        <v>792</v>
      </c>
      <c r="I245" s="2">
        <v>1831.5</v>
      </c>
      <c r="J245" s="2">
        <v>495</v>
      </c>
      <c r="K245" s="2">
        <v>297</v>
      </c>
      <c r="L245" s="2">
        <v>1184.04</v>
      </c>
      <c r="M245" s="2">
        <v>1671.12</v>
      </c>
      <c r="N245" s="2">
        <v>1608.75</v>
      </c>
      <c r="O245" s="2">
        <v>1390.95</v>
      </c>
      <c r="P245" s="2">
        <v>693</v>
      </c>
      <c r="Q245" s="2">
        <v>1089</v>
      </c>
      <c r="R245" s="2">
        <v>1580.04</v>
      </c>
      <c r="S245" s="2">
        <v>1976.04</v>
      </c>
      <c r="T245" s="2">
        <v>2189.88</v>
      </c>
      <c r="U245" s="2">
        <v>2467.58</v>
      </c>
      <c r="V245" s="2">
        <v>3826.48</v>
      </c>
      <c r="W245" s="2">
        <v>2446.3000000000002</v>
      </c>
      <c r="X245" s="2">
        <v>2182.96</v>
      </c>
      <c r="Y245" s="2">
        <v>1253.3400000000001</v>
      </c>
      <c r="Z245" s="2">
        <v>990</v>
      </c>
      <c r="AA245" s="2">
        <v>31113.379999999997</v>
      </c>
    </row>
    <row r="246" spans="2:27" x14ac:dyDescent="0.3">
      <c r="B246" t="s">
        <v>5587</v>
      </c>
      <c r="C246" t="s">
        <v>7560</v>
      </c>
      <c r="D246" t="s">
        <v>6909</v>
      </c>
      <c r="E246" t="s">
        <v>5582</v>
      </c>
      <c r="F246" s="2">
        <v>1287</v>
      </c>
      <c r="G246" s="2">
        <v>1425.6</v>
      </c>
      <c r="H246" s="2">
        <v>1821.6000000000001</v>
      </c>
      <c r="I246" s="2">
        <v>2916.54</v>
      </c>
      <c r="J246" s="2">
        <v>1188</v>
      </c>
      <c r="K246" s="2">
        <v>1184.04</v>
      </c>
      <c r="L246" s="2">
        <v>396</v>
      </c>
      <c r="M246" s="2">
        <v>396</v>
      </c>
      <c r="N246" s="2">
        <v>885.06999999999994</v>
      </c>
      <c r="O246" s="2">
        <v>504.9</v>
      </c>
      <c r="P246" s="2">
        <v>99</v>
      </c>
      <c r="Q246" s="2">
        <v>396</v>
      </c>
      <c r="R246" s="2">
        <v>198</v>
      </c>
      <c r="S246" s="2">
        <v>598.46</v>
      </c>
      <c r="T246" s="2">
        <v>99</v>
      </c>
      <c r="U246" s="2">
        <v>99</v>
      </c>
      <c r="V246" s="2">
        <v>74.25</v>
      </c>
      <c r="W246" s="2">
        <v>103.46</v>
      </c>
      <c r="X246" s="2">
        <v>194.04000000000002</v>
      </c>
      <c r="Y246" s="2">
        <v>305.91999999999996</v>
      </c>
      <c r="Z246" s="2">
        <v>99</v>
      </c>
      <c r="AA246" s="2">
        <v>14270.880000000001</v>
      </c>
    </row>
    <row r="247" spans="2:27" x14ac:dyDescent="0.3">
      <c r="B247" t="s">
        <v>5588</v>
      </c>
      <c r="C247" t="s">
        <v>7560</v>
      </c>
      <c r="D247" t="s">
        <v>6909</v>
      </c>
      <c r="E247" t="s">
        <v>5582</v>
      </c>
      <c r="F247" s="2">
        <v>2346.4</v>
      </c>
      <c r="G247" s="2">
        <v>2138.4</v>
      </c>
      <c r="H247" s="2">
        <v>1679.04</v>
      </c>
      <c r="I247" s="2">
        <v>4900.5</v>
      </c>
      <c r="J247" s="2">
        <v>788.04</v>
      </c>
      <c r="K247" s="2">
        <v>495</v>
      </c>
      <c r="L247" s="2">
        <v>594</v>
      </c>
      <c r="M247" s="2">
        <v>495</v>
      </c>
      <c r="N247" s="2">
        <v>396</v>
      </c>
      <c r="O247" s="2">
        <v>267.3</v>
      </c>
      <c r="P247" s="2">
        <v>198</v>
      </c>
      <c r="Q247" s="2">
        <v>1451.34</v>
      </c>
      <c r="R247" s="2">
        <v>5068.7999999999956</v>
      </c>
      <c r="S247" s="2">
        <v>4791.5999999999949</v>
      </c>
      <c r="T247" s="2">
        <v>2273.04</v>
      </c>
      <c r="U247" s="2">
        <v>1564.2</v>
      </c>
      <c r="V247" s="2">
        <v>2326.5</v>
      </c>
      <c r="W247" s="2">
        <v>1188</v>
      </c>
      <c r="X247" s="2">
        <v>2149.29</v>
      </c>
      <c r="Y247" s="2">
        <v>2395.7999999999993</v>
      </c>
      <c r="Z247" s="2">
        <v>594</v>
      </c>
      <c r="AA247" s="2">
        <v>38100.249999999993</v>
      </c>
    </row>
    <row r="248" spans="2:27" x14ac:dyDescent="0.3">
      <c r="B248" t="s">
        <v>5589</v>
      </c>
      <c r="C248" t="s">
        <v>7560</v>
      </c>
      <c r="D248" t="s">
        <v>6909</v>
      </c>
      <c r="E248" t="s">
        <v>5582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>
        <v>90</v>
      </c>
      <c r="S248" s="2">
        <v>90</v>
      </c>
      <c r="T248" s="2"/>
      <c r="U248" s="2"/>
      <c r="V248" s="2"/>
      <c r="W248" s="2"/>
      <c r="X248" s="2"/>
      <c r="Y248" s="2"/>
      <c r="Z248" s="2"/>
      <c r="AA248" s="2">
        <v>180</v>
      </c>
    </row>
    <row r="249" spans="2:27" x14ac:dyDescent="0.3">
      <c r="B249" t="s">
        <v>5590</v>
      </c>
      <c r="C249" t="s">
        <v>7560</v>
      </c>
      <c r="D249" t="s">
        <v>6909</v>
      </c>
      <c r="E249" t="s">
        <v>5582</v>
      </c>
      <c r="F249" s="2"/>
      <c r="G249" s="2"/>
      <c r="H249" s="2"/>
      <c r="I249" s="2"/>
      <c r="J249" s="2"/>
      <c r="K249" s="2"/>
      <c r="L249" s="2"/>
      <c r="M249" s="2">
        <v>1666</v>
      </c>
      <c r="N249" s="2">
        <v>1850.4499999999998</v>
      </c>
      <c r="O249" s="2">
        <v>4718.3500000000022</v>
      </c>
      <c r="P249" s="2">
        <v>5057.5000000000018</v>
      </c>
      <c r="Q249" s="2">
        <v>2391.9</v>
      </c>
      <c r="R249" s="2">
        <v>2380.0000000000009</v>
      </c>
      <c r="S249" s="2">
        <v>3083.0399999999991</v>
      </c>
      <c r="T249" s="2">
        <v>952</v>
      </c>
      <c r="U249" s="2">
        <v>1785.6</v>
      </c>
      <c r="V249" s="2">
        <v>3781.08</v>
      </c>
      <c r="W249" s="2">
        <v>2995.25</v>
      </c>
      <c r="X249" s="2">
        <v>2881.01</v>
      </c>
      <c r="Y249" s="2">
        <v>2701.43</v>
      </c>
      <c r="Z249" s="2">
        <v>955.56999999999994</v>
      </c>
      <c r="AA249" s="2">
        <v>37199.180000000008</v>
      </c>
    </row>
    <row r="250" spans="2:27" x14ac:dyDescent="0.3">
      <c r="B250" t="s">
        <v>5591</v>
      </c>
      <c r="C250" t="s">
        <v>7560</v>
      </c>
      <c r="D250" t="s">
        <v>6909</v>
      </c>
      <c r="E250" t="s">
        <v>5582</v>
      </c>
      <c r="F250" s="2"/>
      <c r="G250" s="2"/>
      <c r="H250" s="2"/>
      <c r="I250" s="2"/>
      <c r="J250" s="2"/>
      <c r="K250" s="2"/>
      <c r="L250" s="2"/>
      <c r="M250" s="2">
        <v>952</v>
      </c>
      <c r="N250" s="2">
        <v>1457.7500000000002</v>
      </c>
      <c r="O250" s="2">
        <v>3849.6500000000019</v>
      </c>
      <c r="P250" s="2">
        <v>3760.4</v>
      </c>
      <c r="Q250" s="2">
        <v>1832.6</v>
      </c>
      <c r="R250" s="2">
        <v>3522.3999999999978</v>
      </c>
      <c r="S250" s="2">
        <v>2338.5600000000004</v>
      </c>
      <c r="T250" s="2">
        <v>2133.08</v>
      </c>
      <c r="U250" s="2">
        <v>1666.6</v>
      </c>
      <c r="V250" s="2">
        <v>2393.4</v>
      </c>
      <c r="W250" s="2">
        <v>3841.94</v>
      </c>
      <c r="X250" s="2">
        <v>2118.21</v>
      </c>
      <c r="Y250" s="2">
        <v>1875.44</v>
      </c>
      <c r="Z250" s="2">
        <v>2380.6000000000004</v>
      </c>
      <c r="AA250" s="2">
        <v>34122.629999999997</v>
      </c>
    </row>
    <row r="251" spans="2:27" x14ac:dyDescent="0.3">
      <c r="B251" t="s">
        <v>5592</v>
      </c>
      <c r="C251" t="s">
        <v>7560</v>
      </c>
      <c r="D251" t="s">
        <v>6909</v>
      </c>
      <c r="E251" t="s">
        <v>5582</v>
      </c>
      <c r="F251" s="2"/>
      <c r="G251" s="2"/>
      <c r="H251" s="2"/>
      <c r="I251" s="2"/>
      <c r="J251" s="2"/>
      <c r="K251" s="2"/>
      <c r="L251" s="2"/>
      <c r="M251" s="2">
        <v>476</v>
      </c>
      <c r="N251" s="2">
        <v>660.45</v>
      </c>
      <c r="O251" s="2">
        <v>3088.0500000000015</v>
      </c>
      <c r="P251" s="2">
        <v>4914.7000000000007</v>
      </c>
      <c r="Q251" s="2">
        <v>1744.54</v>
      </c>
      <c r="R251" s="2">
        <v>2494.2400000000007</v>
      </c>
      <c r="S251" s="2">
        <v>1594.6000000000004</v>
      </c>
      <c r="T251" s="2">
        <v>942.48</v>
      </c>
      <c r="U251" s="2">
        <v>595</v>
      </c>
      <c r="V251" s="2">
        <v>1496.88</v>
      </c>
      <c r="W251" s="2">
        <v>1300.08</v>
      </c>
      <c r="X251" s="2">
        <v>1780.24</v>
      </c>
      <c r="Y251" s="2">
        <v>3217.2799999999988</v>
      </c>
      <c r="Z251" s="2">
        <v>595</v>
      </c>
      <c r="AA251" s="2">
        <v>24899.54</v>
      </c>
    </row>
    <row r="252" spans="2:27" x14ac:dyDescent="0.3">
      <c r="B252" t="s">
        <v>5593</v>
      </c>
      <c r="C252" t="s">
        <v>7552</v>
      </c>
      <c r="D252" t="s">
        <v>6907</v>
      </c>
      <c r="E252" t="s">
        <v>5594</v>
      </c>
      <c r="F252" s="2">
        <v>11856</v>
      </c>
      <c r="G252" s="2">
        <v>9366.24</v>
      </c>
      <c r="H252" s="2">
        <v>7410</v>
      </c>
      <c r="I252" s="2">
        <v>7108</v>
      </c>
      <c r="J252" s="2">
        <v>8643.6000000000022</v>
      </c>
      <c r="K252" s="2">
        <v>2945</v>
      </c>
      <c r="L252" s="2">
        <v>10230</v>
      </c>
      <c r="M252" s="2">
        <v>7877.1000000000013</v>
      </c>
      <c r="N252" s="2">
        <v>4092</v>
      </c>
      <c r="O252" s="2">
        <v>8849</v>
      </c>
      <c r="P252" s="2">
        <v>17692.79</v>
      </c>
      <c r="Q252" s="2">
        <v>4756.95</v>
      </c>
      <c r="R252" s="2">
        <v>12276</v>
      </c>
      <c r="S252" s="2">
        <v>4092</v>
      </c>
      <c r="T252" s="2">
        <v>7161</v>
      </c>
      <c r="U252" s="2">
        <v>9616.2000000000007</v>
      </c>
      <c r="V252" s="2">
        <v>25895.709999999988</v>
      </c>
      <c r="W252" s="2">
        <v>21483</v>
      </c>
      <c r="X252" s="2">
        <v>10230</v>
      </c>
      <c r="Y252" s="2">
        <v>1023</v>
      </c>
      <c r="Z252" s="2">
        <v>2046</v>
      </c>
      <c r="AA252" s="2">
        <v>194649.59</v>
      </c>
    </row>
    <row r="253" spans="2:27" x14ac:dyDescent="0.3">
      <c r="B253" t="s">
        <v>7604</v>
      </c>
      <c r="C253" t="s">
        <v>6912</v>
      </c>
      <c r="D253" t="s">
        <v>6906</v>
      </c>
      <c r="E253" t="s">
        <v>212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>
        <v>271.76000000000016</v>
      </c>
      <c r="R253" s="2">
        <v>406.98999999999984</v>
      </c>
      <c r="S253" s="2">
        <v>415.67999999999978</v>
      </c>
      <c r="T253" s="2">
        <v>518.26</v>
      </c>
      <c r="U253" s="2">
        <v>586.84999999999991</v>
      </c>
      <c r="V253" s="2">
        <v>362.32000000000005</v>
      </c>
      <c r="W253" s="2">
        <v>343.11999999999989</v>
      </c>
      <c r="X253" s="2">
        <v>222.32</v>
      </c>
      <c r="Y253" s="2">
        <v>243.60000000000002</v>
      </c>
      <c r="Z253" s="2">
        <v>58.22</v>
      </c>
      <c r="AA253" s="2">
        <v>3429.1199999999994</v>
      </c>
    </row>
    <row r="254" spans="2:27" x14ac:dyDescent="0.3">
      <c r="D254" t="s">
        <v>6908</v>
      </c>
      <c r="E254" t="s">
        <v>212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>
        <v>17.930000000000003</v>
      </c>
      <c r="R254" s="2"/>
      <c r="S254" s="2"/>
      <c r="T254" s="2"/>
      <c r="U254" s="2"/>
      <c r="V254" s="2"/>
      <c r="W254" s="2"/>
      <c r="X254" s="2"/>
      <c r="Y254" s="2"/>
      <c r="Z254" s="2"/>
      <c r="AA254" s="2">
        <v>17.930000000000003</v>
      </c>
    </row>
    <row r="255" spans="2:27" x14ac:dyDescent="0.3">
      <c r="B255" t="s">
        <v>5595</v>
      </c>
      <c r="C255" t="s">
        <v>7561</v>
      </c>
      <c r="D255" t="s">
        <v>6909</v>
      </c>
      <c r="E255" t="s">
        <v>5596</v>
      </c>
      <c r="F255" s="2"/>
      <c r="G255" s="2"/>
      <c r="H255" s="2"/>
      <c r="I255" s="2">
        <v>143.07999999999998</v>
      </c>
      <c r="J255" s="2">
        <v>2327.2399999999998</v>
      </c>
      <c r="K255" s="2">
        <v>1676.08</v>
      </c>
      <c r="L255" s="2">
        <v>2859.84</v>
      </c>
      <c r="M255" s="2">
        <v>8357.2000000000044</v>
      </c>
      <c r="N255" s="2">
        <v>2014.5</v>
      </c>
      <c r="O255" s="2">
        <v>3357.5</v>
      </c>
      <c r="P255" s="2">
        <v>2516.9399999999996</v>
      </c>
      <c r="Q255" s="2">
        <v>1984.4799999999996</v>
      </c>
      <c r="R255" s="2">
        <v>5810.4500000000016</v>
      </c>
      <c r="S255" s="2">
        <v>2202.5199999999995</v>
      </c>
      <c r="T255" s="2">
        <v>1573.68</v>
      </c>
      <c r="U255" s="2">
        <v>14729.539999999974</v>
      </c>
      <c r="V255" s="2">
        <v>3693.25</v>
      </c>
      <c r="W255" s="2">
        <v>1494.6799999999998</v>
      </c>
      <c r="X255" s="2">
        <v>4240.47</v>
      </c>
      <c r="Y255" s="2">
        <v>17728.599999999999</v>
      </c>
      <c r="Z255" s="2">
        <v>4262.84</v>
      </c>
      <c r="AA255" s="2">
        <v>80972.889999999985</v>
      </c>
    </row>
    <row r="256" spans="2:27" x14ac:dyDescent="0.3">
      <c r="B256" t="s">
        <v>5597</v>
      </c>
      <c r="C256" t="s">
        <v>7561</v>
      </c>
      <c r="D256" t="s">
        <v>6909</v>
      </c>
      <c r="E256" t="s">
        <v>5596</v>
      </c>
      <c r="F256" s="2"/>
      <c r="G256" s="2"/>
      <c r="H256" s="2"/>
      <c r="I256" s="2">
        <v>289.08</v>
      </c>
      <c r="J256" s="2">
        <v>2549.16</v>
      </c>
      <c r="K256" s="2">
        <v>3279.16</v>
      </c>
      <c r="L256" s="2">
        <v>3268</v>
      </c>
      <c r="M256" s="2">
        <v>11985.239999999998</v>
      </c>
      <c r="N256" s="2">
        <v>5151.59</v>
      </c>
      <c r="O256" s="2">
        <v>6379.25</v>
      </c>
      <c r="P256" s="2">
        <v>4855.340000000002</v>
      </c>
      <c r="Q256" s="2">
        <v>3709.84</v>
      </c>
      <c r="R256" s="2">
        <v>4411.3600000000006</v>
      </c>
      <c r="S256" s="2">
        <v>2682.84</v>
      </c>
      <c r="T256" s="2">
        <v>5280.76</v>
      </c>
      <c r="U256" s="2">
        <v>20383.460000000039</v>
      </c>
      <c r="V256" s="2">
        <v>5089.18</v>
      </c>
      <c r="W256" s="2">
        <v>4399.51</v>
      </c>
      <c r="X256" s="2">
        <v>6811.1399999999967</v>
      </c>
      <c r="Y256" s="2">
        <v>21796.329999999998</v>
      </c>
      <c r="Z256" s="2">
        <v>7862.28</v>
      </c>
      <c r="AA256" s="2">
        <v>120183.52000000003</v>
      </c>
    </row>
    <row r="257" spans="2:27" x14ac:dyDescent="0.3">
      <c r="B257" t="s">
        <v>5598</v>
      </c>
      <c r="C257" t="s">
        <v>7561</v>
      </c>
      <c r="D257" t="s">
        <v>6909</v>
      </c>
      <c r="E257" t="s">
        <v>5596</v>
      </c>
      <c r="F257" s="2"/>
      <c r="G257" s="2"/>
      <c r="H257" s="2"/>
      <c r="I257" s="2">
        <v>230.88</v>
      </c>
      <c r="J257" s="2">
        <v>4598.88</v>
      </c>
      <c r="K257" s="2">
        <v>3971.76</v>
      </c>
      <c r="L257" s="2">
        <v>3532.6</v>
      </c>
      <c r="M257" s="2">
        <v>10405.850000000002</v>
      </c>
      <c r="N257" s="2">
        <v>4671.6000000000004</v>
      </c>
      <c r="O257" s="2">
        <v>6219.45</v>
      </c>
      <c r="P257" s="2">
        <v>3808.85</v>
      </c>
      <c r="Q257" s="2">
        <v>4756.6000000000004</v>
      </c>
      <c r="R257" s="2">
        <v>5171.3999999999996</v>
      </c>
      <c r="S257" s="2">
        <v>4721.75</v>
      </c>
      <c r="T257" s="2">
        <v>3899.7999999999997</v>
      </c>
      <c r="U257" s="2">
        <v>3471.3999999999996</v>
      </c>
      <c r="V257" s="2">
        <v>4784.12</v>
      </c>
      <c r="W257" s="2">
        <v>3648.2</v>
      </c>
      <c r="X257" s="2">
        <v>5237.1999999999971</v>
      </c>
      <c r="Y257" s="2">
        <v>11930.79999999997</v>
      </c>
      <c r="Z257" s="2">
        <v>3009.8999999999978</v>
      </c>
      <c r="AA257" s="2">
        <v>88071.039999999964</v>
      </c>
    </row>
    <row r="258" spans="2:27" x14ac:dyDescent="0.3">
      <c r="B258" t="s">
        <v>5599</v>
      </c>
      <c r="C258" t="s">
        <v>7561</v>
      </c>
      <c r="D258" t="s">
        <v>6909</v>
      </c>
      <c r="E258" t="s">
        <v>5596</v>
      </c>
      <c r="F258" s="2"/>
      <c r="G258" s="2"/>
      <c r="H258" s="2"/>
      <c r="I258" s="2">
        <v>522</v>
      </c>
      <c r="J258" s="2">
        <v>3291</v>
      </c>
      <c r="K258" s="2">
        <v>2991</v>
      </c>
      <c r="L258" s="2">
        <v>3273</v>
      </c>
      <c r="M258" s="2">
        <v>7473.9500000000007</v>
      </c>
      <c r="N258" s="2">
        <v>4492.26</v>
      </c>
      <c r="O258" s="2">
        <v>4576.5</v>
      </c>
      <c r="P258" s="2">
        <v>4258.1699999999983</v>
      </c>
      <c r="Q258" s="2">
        <v>5407.5600000000013</v>
      </c>
      <c r="R258" s="2">
        <v>6460.5600000000013</v>
      </c>
      <c r="S258" s="2">
        <v>6592.5900000000047</v>
      </c>
      <c r="T258" s="2">
        <v>5333.04</v>
      </c>
      <c r="U258" s="2">
        <v>4685.4500000000007</v>
      </c>
      <c r="V258" s="2">
        <v>4715.42</v>
      </c>
      <c r="W258" s="2">
        <v>3787.56</v>
      </c>
      <c r="X258" s="2">
        <v>4379.670000000001</v>
      </c>
      <c r="Y258" s="2">
        <v>7009.4200000000119</v>
      </c>
      <c r="Z258" s="2">
        <v>2707.0199999999991</v>
      </c>
      <c r="AA258" s="2">
        <v>81956.170000000013</v>
      </c>
    </row>
    <row r="259" spans="2:27" x14ac:dyDescent="0.3">
      <c r="B259" t="s">
        <v>5600</v>
      </c>
      <c r="C259" t="s">
        <v>7561</v>
      </c>
      <c r="D259" t="s">
        <v>6909</v>
      </c>
      <c r="E259" t="s">
        <v>5596</v>
      </c>
      <c r="F259" s="2"/>
      <c r="G259" s="2"/>
      <c r="H259" s="2"/>
      <c r="I259" s="2">
        <v>581.07999999999993</v>
      </c>
      <c r="J259" s="2">
        <v>4590.24</v>
      </c>
      <c r="K259" s="2">
        <v>4441.32</v>
      </c>
      <c r="L259" s="2">
        <v>5635.92</v>
      </c>
      <c r="M259" s="2">
        <v>15705.499999999996</v>
      </c>
      <c r="N259" s="2">
        <v>7044.43</v>
      </c>
      <c r="O259" s="2">
        <v>10069.34</v>
      </c>
      <c r="P259" s="2">
        <v>6538.0400000000045</v>
      </c>
      <c r="Q259" s="2">
        <v>4414.5200000000004</v>
      </c>
      <c r="R259" s="2">
        <v>6304.2000000000007</v>
      </c>
      <c r="S259" s="2">
        <v>3531.3</v>
      </c>
      <c r="T259" s="2">
        <v>4781.4800000000005</v>
      </c>
      <c r="U259" s="2">
        <v>4572.5200000000004</v>
      </c>
      <c r="V259" s="2">
        <v>5351.27</v>
      </c>
      <c r="W259" s="2">
        <v>3394.6400000000003</v>
      </c>
      <c r="X259" s="2">
        <v>6841.5799999999972</v>
      </c>
      <c r="Y259" s="2">
        <v>18184.25</v>
      </c>
      <c r="Z259" s="2">
        <v>4904.53</v>
      </c>
      <c r="AA259" s="2">
        <v>116886.16</v>
      </c>
    </row>
    <row r="260" spans="2:27" x14ac:dyDescent="0.3">
      <c r="B260" t="s">
        <v>5602</v>
      </c>
      <c r="C260" t="s">
        <v>7562</v>
      </c>
      <c r="D260" t="s">
        <v>6909</v>
      </c>
      <c r="E260" t="s">
        <v>5603</v>
      </c>
      <c r="F260" s="2"/>
      <c r="G260" s="2">
        <v>329</v>
      </c>
      <c r="H260" s="2">
        <v>658</v>
      </c>
      <c r="I260" s="2">
        <v>329</v>
      </c>
      <c r="J260" s="2">
        <v>2993.9</v>
      </c>
      <c r="K260" s="2">
        <v>987</v>
      </c>
      <c r="L260" s="2">
        <v>987</v>
      </c>
      <c r="M260" s="2">
        <v>7435.4000000000005</v>
      </c>
      <c r="N260" s="2">
        <v>329</v>
      </c>
      <c r="O260" s="2"/>
      <c r="P260" s="2">
        <v>8225</v>
      </c>
      <c r="Q260" s="2">
        <v>973.83999999999992</v>
      </c>
      <c r="R260" s="2"/>
      <c r="S260" s="2">
        <v>658</v>
      </c>
      <c r="T260" s="2"/>
      <c r="U260" s="2">
        <v>329</v>
      </c>
      <c r="V260" s="2"/>
      <c r="W260" s="2"/>
      <c r="X260" s="2"/>
      <c r="Y260" s="2"/>
      <c r="Z260" s="2"/>
      <c r="AA260" s="2">
        <v>24234.14</v>
      </c>
    </row>
    <row r="261" spans="2:27" x14ac:dyDescent="0.3">
      <c r="B261" t="s">
        <v>5604</v>
      </c>
      <c r="C261" t="s">
        <v>7562</v>
      </c>
      <c r="D261" t="s">
        <v>6909</v>
      </c>
      <c r="E261" t="s">
        <v>5603</v>
      </c>
      <c r="F261" s="2"/>
      <c r="G261" s="2"/>
      <c r="H261" s="2">
        <v>329</v>
      </c>
      <c r="I261" s="2"/>
      <c r="J261" s="2">
        <v>329</v>
      </c>
      <c r="K261" s="2">
        <v>329</v>
      </c>
      <c r="L261" s="2">
        <v>329</v>
      </c>
      <c r="M261" s="2">
        <v>5922</v>
      </c>
      <c r="N261" s="2"/>
      <c r="O261" s="2"/>
      <c r="P261" s="2">
        <v>5086.34</v>
      </c>
      <c r="Q261" s="2">
        <v>4921.84</v>
      </c>
      <c r="R261" s="2"/>
      <c r="S261" s="2"/>
      <c r="T261" s="2"/>
      <c r="U261" s="2"/>
      <c r="V261" s="2"/>
      <c r="W261" s="2">
        <v>315.83999999999997</v>
      </c>
      <c r="X261" s="2"/>
      <c r="Y261" s="2">
        <v>329</v>
      </c>
      <c r="Z261" s="2"/>
      <c r="AA261" s="2">
        <v>17891.02</v>
      </c>
    </row>
    <row r="262" spans="2:27" x14ac:dyDescent="0.3">
      <c r="B262" t="s">
        <v>5605</v>
      </c>
      <c r="C262" t="s">
        <v>7562</v>
      </c>
      <c r="D262" t="s">
        <v>6909</v>
      </c>
      <c r="E262" t="s">
        <v>5603</v>
      </c>
      <c r="F262" s="2">
        <v>315.83999999999997</v>
      </c>
      <c r="G262" s="2">
        <v>329</v>
      </c>
      <c r="H262" s="2"/>
      <c r="I262" s="2"/>
      <c r="J262" s="2">
        <v>921.2</v>
      </c>
      <c r="K262" s="2">
        <v>329</v>
      </c>
      <c r="L262" s="2"/>
      <c r="M262" s="2">
        <v>6119.4000000000015</v>
      </c>
      <c r="N262" s="2">
        <v>329</v>
      </c>
      <c r="O262" s="2"/>
      <c r="P262" s="2">
        <v>12173</v>
      </c>
      <c r="Q262" s="2">
        <v>658</v>
      </c>
      <c r="R262" s="2"/>
      <c r="S262" s="2">
        <v>658</v>
      </c>
      <c r="T262" s="2"/>
      <c r="U262" s="2"/>
      <c r="V262" s="2"/>
      <c r="W262" s="2"/>
      <c r="X262" s="2">
        <v>329</v>
      </c>
      <c r="Y262" s="2">
        <v>329</v>
      </c>
      <c r="Z262" s="2"/>
      <c r="AA262" s="2">
        <v>22490.440000000002</v>
      </c>
    </row>
    <row r="263" spans="2:27" x14ac:dyDescent="0.3">
      <c r="B263" t="s">
        <v>5606</v>
      </c>
      <c r="C263" t="s">
        <v>7562</v>
      </c>
      <c r="D263" t="s">
        <v>6909</v>
      </c>
      <c r="E263" t="s">
        <v>5603</v>
      </c>
      <c r="F263" s="2"/>
      <c r="G263" s="2"/>
      <c r="H263" s="2"/>
      <c r="I263" s="2"/>
      <c r="J263" s="2">
        <v>329</v>
      </c>
      <c r="K263" s="2">
        <v>329</v>
      </c>
      <c r="L263" s="2">
        <v>973.83999999999992</v>
      </c>
      <c r="M263" s="2">
        <v>5921.9999999999991</v>
      </c>
      <c r="N263" s="2">
        <v>315.83999999999997</v>
      </c>
      <c r="O263" s="2">
        <v>987</v>
      </c>
      <c r="P263" s="2"/>
      <c r="Q263" s="2">
        <v>4704.6999999999989</v>
      </c>
      <c r="R263" s="2">
        <v>1302.8399999999999</v>
      </c>
      <c r="S263" s="2"/>
      <c r="T263" s="2"/>
      <c r="U263" s="2"/>
      <c r="V263" s="2"/>
      <c r="W263" s="2"/>
      <c r="X263" s="2"/>
      <c r="Y263" s="2">
        <v>329</v>
      </c>
      <c r="Z263" s="2"/>
      <c r="AA263" s="2">
        <v>15193.219999999998</v>
      </c>
    </row>
    <row r="264" spans="2:27" x14ac:dyDescent="0.3">
      <c r="B264" t="s">
        <v>5607</v>
      </c>
      <c r="C264" t="s">
        <v>7562</v>
      </c>
      <c r="D264" t="s">
        <v>6909</v>
      </c>
      <c r="E264" t="s">
        <v>5603</v>
      </c>
      <c r="F264" s="2"/>
      <c r="G264" s="2"/>
      <c r="H264" s="2"/>
      <c r="I264" s="2"/>
      <c r="J264" s="2">
        <v>329</v>
      </c>
      <c r="K264" s="2"/>
      <c r="L264" s="2"/>
      <c r="M264" s="2">
        <v>1381.8</v>
      </c>
      <c r="N264" s="2">
        <v>329</v>
      </c>
      <c r="O264" s="2"/>
      <c r="P264" s="2">
        <v>1645</v>
      </c>
      <c r="Q264" s="2">
        <v>2763.6</v>
      </c>
      <c r="R264" s="2">
        <v>0</v>
      </c>
      <c r="S264" s="2"/>
      <c r="T264" s="2"/>
      <c r="U264" s="2">
        <v>631.67999999999995</v>
      </c>
      <c r="V264" s="2">
        <v>329</v>
      </c>
      <c r="W264" s="2"/>
      <c r="X264" s="2">
        <v>1336</v>
      </c>
      <c r="Y264" s="2">
        <v>658.32</v>
      </c>
      <c r="Z264" s="2"/>
      <c r="AA264" s="2">
        <v>9403.4</v>
      </c>
    </row>
    <row r="265" spans="2:27" x14ac:dyDescent="0.3">
      <c r="B265" t="s">
        <v>5608</v>
      </c>
      <c r="C265" t="s">
        <v>7562</v>
      </c>
      <c r="D265" t="s">
        <v>6909</v>
      </c>
      <c r="E265" t="s">
        <v>5603</v>
      </c>
      <c r="F265" s="2"/>
      <c r="G265" s="2">
        <v>329</v>
      </c>
      <c r="H265" s="2">
        <v>329</v>
      </c>
      <c r="I265" s="2">
        <v>315.83999999999997</v>
      </c>
      <c r="J265" s="2">
        <v>973.83999999999992</v>
      </c>
      <c r="K265" s="2"/>
      <c r="L265" s="2">
        <v>329</v>
      </c>
      <c r="M265" s="2">
        <v>3290.0000000000009</v>
      </c>
      <c r="N265" s="2">
        <v>1974</v>
      </c>
      <c r="O265" s="2"/>
      <c r="P265" s="2">
        <v>1645</v>
      </c>
      <c r="Q265" s="2">
        <v>7172.1999999999989</v>
      </c>
      <c r="R265" s="2">
        <v>493.5</v>
      </c>
      <c r="S265" s="2">
        <v>329</v>
      </c>
      <c r="T265" s="2"/>
      <c r="U265" s="2">
        <v>329</v>
      </c>
      <c r="V265" s="2"/>
      <c r="W265" s="2"/>
      <c r="X265" s="2"/>
      <c r="Y265" s="2">
        <v>334</v>
      </c>
      <c r="Z265" s="2"/>
      <c r="AA265" s="2">
        <v>17843.38</v>
      </c>
    </row>
    <row r="266" spans="2:27" x14ac:dyDescent="0.3">
      <c r="B266" t="s">
        <v>5609</v>
      </c>
      <c r="C266" t="s">
        <v>7562</v>
      </c>
      <c r="D266" t="s">
        <v>6909</v>
      </c>
      <c r="E266" t="s">
        <v>5603</v>
      </c>
      <c r="F266" s="2"/>
      <c r="G266" s="2">
        <v>658</v>
      </c>
      <c r="H266" s="2">
        <v>987</v>
      </c>
      <c r="I266" s="2">
        <v>329</v>
      </c>
      <c r="J266" s="2">
        <v>2039.8000000000002</v>
      </c>
      <c r="K266" s="2">
        <v>329</v>
      </c>
      <c r="L266" s="2"/>
      <c r="M266" s="2">
        <v>5329.8000000000011</v>
      </c>
      <c r="N266" s="2">
        <v>658</v>
      </c>
      <c r="O266" s="2">
        <v>329</v>
      </c>
      <c r="P266" s="2">
        <v>11001.76</v>
      </c>
      <c r="Q266" s="2">
        <v>329</v>
      </c>
      <c r="R266" s="2">
        <v>329</v>
      </c>
      <c r="S266" s="2"/>
      <c r="T266" s="2">
        <v>329</v>
      </c>
      <c r="U266" s="2"/>
      <c r="V266" s="2"/>
      <c r="W266" s="2"/>
      <c r="X266" s="2"/>
      <c r="Y266" s="2"/>
      <c r="Z266" s="2"/>
      <c r="AA266" s="2">
        <v>22648.36</v>
      </c>
    </row>
    <row r="267" spans="2:27" x14ac:dyDescent="0.3">
      <c r="B267" t="s">
        <v>5610</v>
      </c>
      <c r="C267" t="s">
        <v>7562</v>
      </c>
      <c r="D267" t="s">
        <v>6909</v>
      </c>
      <c r="E267" t="s">
        <v>5603</v>
      </c>
      <c r="F267" s="2">
        <v>658</v>
      </c>
      <c r="G267" s="2"/>
      <c r="H267" s="2">
        <v>658</v>
      </c>
      <c r="I267" s="2"/>
      <c r="J267" s="2">
        <v>1480.4999999999998</v>
      </c>
      <c r="K267" s="2">
        <v>658</v>
      </c>
      <c r="L267" s="2">
        <v>329</v>
      </c>
      <c r="M267" s="2">
        <v>4013.8</v>
      </c>
      <c r="N267" s="2">
        <v>1316</v>
      </c>
      <c r="O267" s="2">
        <v>329</v>
      </c>
      <c r="P267" s="2">
        <v>12008.5</v>
      </c>
      <c r="Q267" s="2">
        <v>2763.6</v>
      </c>
      <c r="R267" s="2"/>
      <c r="S267" s="2"/>
      <c r="T267" s="2"/>
      <c r="U267" s="2">
        <v>947.52</v>
      </c>
      <c r="V267" s="2"/>
      <c r="W267" s="2">
        <v>334</v>
      </c>
      <c r="X267" s="2">
        <v>334</v>
      </c>
      <c r="Y267" s="2"/>
      <c r="Z267" s="2"/>
      <c r="AA267" s="2">
        <v>25829.919999999998</v>
      </c>
    </row>
    <row r="268" spans="2:27" x14ac:dyDescent="0.3">
      <c r="B268" t="s">
        <v>5611</v>
      </c>
      <c r="C268" t="s">
        <v>7562</v>
      </c>
      <c r="D268" t="s">
        <v>6909</v>
      </c>
      <c r="E268" t="s">
        <v>5603</v>
      </c>
      <c r="F268" s="2">
        <v>337.98</v>
      </c>
      <c r="G268" s="2">
        <v>137.4</v>
      </c>
      <c r="H268" s="2">
        <v>183.2</v>
      </c>
      <c r="I268" s="2">
        <v>91.6</v>
      </c>
      <c r="J268" s="2">
        <v>176</v>
      </c>
      <c r="K268" s="2">
        <v>183.2</v>
      </c>
      <c r="L268" s="2">
        <v>297.7</v>
      </c>
      <c r="M268" s="2">
        <v>1625.8999999999994</v>
      </c>
      <c r="N268" s="2">
        <v>91.6</v>
      </c>
      <c r="O268" s="2">
        <v>45.8</v>
      </c>
      <c r="P268" s="2">
        <v>2076.2600000000007</v>
      </c>
      <c r="Q268" s="2">
        <v>332.5</v>
      </c>
      <c r="R268" s="2">
        <v>45.8</v>
      </c>
      <c r="S268" s="2">
        <v>91.6</v>
      </c>
      <c r="T268" s="2">
        <v>480.90000000000003</v>
      </c>
      <c r="U268" s="2">
        <v>137.4</v>
      </c>
      <c r="V268" s="2">
        <v>161.19999999999999</v>
      </c>
      <c r="W268" s="2">
        <v>210.89999999999998</v>
      </c>
      <c r="X268" s="2">
        <v>162.16999999999999</v>
      </c>
      <c r="Y268" s="2">
        <v>281.2</v>
      </c>
      <c r="Z268" s="2">
        <v>115.07</v>
      </c>
      <c r="AA268" s="2">
        <v>7265.38</v>
      </c>
    </row>
    <row r="269" spans="2:27" x14ac:dyDescent="0.3">
      <c r="B269" t="s">
        <v>5612</v>
      </c>
      <c r="C269" t="s">
        <v>7562</v>
      </c>
      <c r="D269" t="s">
        <v>6909</v>
      </c>
      <c r="E269" t="s">
        <v>5603</v>
      </c>
      <c r="F269" s="2">
        <v>572.69999999999993</v>
      </c>
      <c r="G269" s="2">
        <v>647.4</v>
      </c>
      <c r="H269" s="2">
        <v>99.6</v>
      </c>
      <c r="I269" s="2">
        <v>99.6</v>
      </c>
      <c r="J269" s="2">
        <v>1722.8999999999999</v>
      </c>
      <c r="K269" s="2">
        <v>373.5</v>
      </c>
      <c r="L269" s="2">
        <v>124.49999999999999</v>
      </c>
      <c r="M269" s="2">
        <v>5054.699999999998</v>
      </c>
      <c r="N269" s="2">
        <v>323.7</v>
      </c>
      <c r="O269" s="2">
        <v>471.1</v>
      </c>
      <c r="P269" s="2">
        <v>3775.5499999999988</v>
      </c>
      <c r="Q269" s="2">
        <v>446.4</v>
      </c>
      <c r="R269" s="2"/>
      <c r="S269" s="2">
        <v>172.3</v>
      </c>
      <c r="T269" s="2">
        <v>273.89999999999998</v>
      </c>
      <c r="U269" s="2">
        <v>384.75</v>
      </c>
      <c r="V269" s="2">
        <v>402</v>
      </c>
      <c r="W269" s="2">
        <v>201.89999999999998</v>
      </c>
      <c r="X269" s="2">
        <v>100.19</v>
      </c>
      <c r="Y269" s="2">
        <v>859.18999999999994</v>
      </c>
      <c r="Z269" s="2"/>
      <c r="AA269" s="2">
        <v>16105.879999999996</v>
      </c>
    </row>
    <row r="270" spans="2:27" x14ac:dyDescent="0.3">
      <c r="B270" t="s">
        <v>5613</v>
      </c>
      <c r="C270" t="s">
        <v>7562</v>
      </c>
      <c r="D270" t="s">
        <v>6909</v>
      </c>
      <c r="E270" t="s">
        <v>5603</v>
      </c>
      <c r="F270" s="2">
        <v>214.1</v>
      </c>
      <c r="G270" s="2">
        <v>99.5</v>
      </c>
      <c r="H270" s="2">
        <v>218.9</v>
      </c>
      <c r="I270" s="2">
        <v>159.19999999999999</v>
      </c>
      <c r="J270" s="2">
        <v>222.4</v>
      </c>
      <c r="K270" s="2">
        <v>218.1</v>
      </c>
      <c r="L270" s="2">
        <v>318.40000000000003</v>
      </c>
      <c r="M270" s="2">
        <v>1094.5</v>
      </c>
      <c r="N270" s="2">
        <v>179.1</v>
      </c>
      <c r="O270" s="2">
        <v>119.4</v>
      </c>
      <c r="P270" s="2">
        <v>1496.9200000000003</v>
      </c>
      <c r="Q270" s="2">
        <v>280.39000000000004</v>
      </c>
      <c r="R270" s="2">
        <v>39.799999999999997</v>
      </c>
      <c r="S270" s="2">
        <v>238.8</v>
      </c>
      <c r="T270" s="2">
        <v>358.2</v>
      </c>
      <c r="U270" s="2">
        <v>159.19999999999999</v>
      </c>
      <c r="V270" s="2">
        <v>120.6</v>
      </c>
      <c r="W270" s="2">
        <v>1049.5899999999999</v>
      </c>
      <c r="X270" s="2">
        <v>121.81</v>
      </c>
      <c r="Y270" s="2">
        <v>217.95</v>
      </c>
      <c r="Z270" s="2">
        <v>424.2</v>
      </c>
      <c r="AA270" s="2">
        <v>7351.0599999999995</v>
      </c>
    </row>
    <row r="271" spans="2:27" x14ac:dyDescent="0.3">
      <c r="B271" t="s">
        <v>5614</v>
      </c>
      <c r="C271" t="s">
        <v>7562</v>
      </c>
      <c r="D271" t="s">
        <v>6909</v>
      </c>
      <c r="E271" t="s">
        <v>5603</v>
      </c>
      <c r="F271" s="2">
        <v>163.90000000000003</v>
      </c>
      <c r="G271" s="2">
        <v>89.4</v>
      </c>
      <c r="H271" s="2">
        <v>44.7</v>
      </c>
      <c r="I271" s="2">
        <v>89.4</v>
      </c>
      <c r="J271" s="2">
        <v>287.00000000000011</v>
      </c>
      <c r="K271" s="2">
        <v>178.8</v>
      </c>
      <c r="L271" s="2">
        <v>178.2</v>
      </c>
      <c r="M271" s="2">
        <v>253.30000000000004</v>
      </c>
      <c r="N271" s="2">
        <v>104.30000000000001</v>
      </c>
      <c r="O271" s="2">
        <v>119.20000000000002</v>
      </c>
      <c r="P271" s="2">
        <v>295.60000000000002</v>
      </c>
      <c r="Q271" s="2">
        <v>119.2</v>
      </c>
      <c r="R271" s="2">
        <v>89.4</v>
      </c>
      <c r="S271" s="2">
        <v>119.2</v>
      </c>
      <c r="T271" s="2">
        <v>73.900000000000006</v>
      </c>
      <c r="U271" s="2">
        <v>29.8</v>
      </c>
      <c r="V271" s="2">
        <v>224.5</v>
      </c>
      <c r="W271" s="2">
        <v>120.8</v>
      </c>
      <c r="X271" s="2">
        <v>60.4</v>
      </c>
      <c r="Y271" s="2">
        <v>15.1</v>
      </c>
      <c r="Z271" s="2">
        <v>15.1</v>
      </c>
      <c r="AA271" s="2">
        <v>2671.2000000000007</v>
      </c>
    </row>
    <row r="272" spans="2:27" x14ac:dyDescent="0.3">
      <c r="B272" t="s">
        <v>5615</v>
      </c>
      <c r="C272" t="s">
        <v>7562</v>
      </c>
      <c r="D272" t="s">
        <v>6909</v>
      </c>
      <c r="E272" t="s">
        <v>5603</v>
      </c>
      <c r="F272" s="2">
        <v>163.90000000000003</v>
      </c>
      <c r="G272" s="2">
        <v>149.00000000000003</v>
      </c>
      <c r="H272" s="2">
        <v>208.60000000000005</v>
      </c>
      <c r="I272" s="2">
        <v>89.4</v>
      </c>
      <c r="J272" s="2">
        <v>149</v>
      </c>
      <c r="K272" s="2">
        <v>207.40000000000003</v>
      </c>
      <c r="L272" s="2">
        <v>149.00000000000003</v>
      </c>
      <c r="M272" s="2">
        <v>386.20000000000005</v>
      </c>
      <c r="N272" s="2">
        <v>283.10000000000002</v>
      </c>
      <c r="O272" s="2">
        <v>177.60000000000005</v>
      </c>
      <c r="P272" s="2">
        <v>149.00000000000003</v>
      </c>
      <c r="Q272" s="2">
        <v>59.6</v>
      </c>
      <c r="R272" s="2">
        <v>119.2</v>
      </c>
      <c r="S272" s="2">
        <v>89.4</v>
      </c>
      <c r="T272" s="2">
        <v>44.7</v>
      </c>
      <c r="U272" s="2">
        <v>104.30000000000001</v>
      </c>
      <c r="V272" s="2">
        <v>164.9</v>
      </c>
      <c r="W272" s="2">
        <v>45.3</v>
      </c>
      <c r="X272" s="2">
        <v>60.4</v>
      </c>
      <c r="Y272" s="2"/>
      <c r="Z272" s="2">
        <v>76.400000000000006</v>
      </c>
      <c r="AA272" s="2">
        <v>2876.4</v>
      </c>
    </row>
    <row r="273" spans="2:27" x14ac:dyDescent="0.3">
      <c r="B273" t="s">
        <v>5616</v>
      </c>
      <c r="C273" t="s">
        <v>7562</v>
      </c>
      <c r="D273" t="s">
        <v>6909</v>
      </c>
      <c r="E273" t="s">
        <v>5603</v>
      </c>
      <c r="F273" s="2">
        <v>281.90000000000003</v>
      </c>
      <c r="G273" s="2">
        <v>177.60000000000002</v>
      </c>
      <c r="H273" s="2">
        <v>281.90000000000009</v>
      </c>
      <c r="I273" s="2">
        <v>595.40000000000009</v>
      </c>
      <c r="J273" s="2">
        <v>207.40000000000003</v>
      </c>
      <c r="K273" s="2">
        <v>268.2</v>
      </c>
      <c r="L273" s="2">
        <v>193.70000000000005</v>
      </c>
      <c r="M273" s="2">
        <v>447</v>
      </c>
      <c r="N273" s="2">
        <v>103.1</v>
      </c>
      <c r="O273" s="2">
        <v>73.300000000000011</v>
      </c>
      <c r="P273" s="2">
        <v>201.5</v>
      </c>
      <c r="Q273" s="2">
        <v>59.6</v>
      </c>
      <c r="R273" s="2"/>
      <c r="S273" s="2">
        <v>14.3</v>
      </c>
      <c r="T273" s="2">
        <v>44.7</v>
      </c>
      <c r="U273" s="2">
        <v>14.9</v>
      </c>
      <c r="V273" s="2">
        <v>45.1</v>
      </c>
      <c r="W273" s="2"/>
      <c r="X273" s="2"/>
      <c r="Y273" s="2">
        <v>15.1</v>
      </c>
      <c r="Z273" s="2"/>
      <c r="AA273" s="2">
        <v>3024.7000000000003</v>
      </c>
    </row>
    <row r="274" spans="2:27" x14ac:dyDescent="0.3">
      <c r="B274" t="s">
        <v>5617</v>
      </c>
      <c r="C274" t="s">
        <v>7562</v>
      </c>
      <c r="D274" t="s">
        <v>6909</v>
      </c>
      <c r="E274" t="s">
        <v>5603</v>
      </c>
      <c r="F274" s="2">
        <v>59.6</v>
      </c>
      <c r="G274" s="2">
        <v>89.4</v>
      </c>
      <c r="H274" s="2">
        <v>59.6</v>
      </c>
      <c r="I274" s="2">
        <v>134.10000000000002</v>
      </c>
      <c r="J274" s="2">
        <v>107.1</v>
      </c>
      <c r="K274" s="2">
        <v>178.8</v>
      </c>
      <c r="L274" s="2">
        <v>134.1</v>
      </c>
      <c r="M274" s="2">
        <v>238.40000000000006</v>
      </c>
      <c r="N274" s="2">
        <v>59</v>
      </c>
      <c r="O274" s="2">
        <v>104.30000000000001</v>
      </c>
      <c r="P274" s="2">
        <v>104.5</v>
      </c>
      <c r="Q274" s="2">
        <v>141.60000000000002</v>
      </c>
      <c r="R274" s="2">
        <v>74.5</v>
      </c>
      <c r="S274" s="2">
        <v>73.900000000000006</v>
      </c>
      <c r="T274" s="2">
        <v>312.3</v>
      </c>
      <c r="U274" s="2">
        <v>149.00000000000003</v>
      </c>
      <c r="V274" s="2">
        <v>59.800000000000004</v>
      </c>
      <c r="W274" s="2">
        <v>135.9</v>
      </c>
      <c r="X274" s="2">
        <v>90</v>
      </c>
      <c r="Y274" s="2">
        <v>150.4</v>
      </c>
      <c r="Z274" s="2">
        <v>44.7</v>
      </c>
      <c r="AA274" s="2">
        <v>2501</v>
      </c>
    </row>
    <row r="275" spans="2:27" x14ac:dyDescent="0.3">
      <c r="B275" t="s">
        <v>5618</v>
      </c>
      <c r="C275" t="s">
        <v>7562</v>
      </c>
      <c r="D275" t="s">
        <v>6909</v>
      </c>
      <c r="E275" t="s">
        <v>5603</v>
      </c>
      <c r="F275" s="2">
        <v>59.699999999999996</v>
      </c>
      <c r="G275" s="2">
        <v>39.799999999999997</v>
      </c>
      <c r="H275" s="2">
        <v>238.8</v>
      </c>
      <c r="I275" s="2">
        <v>139.30000000000001</v>
      </c>
      <c r="J275" s="2">
        <v>472</v>
      </c>
      <c r="K275" s="2">
        <v>238.8</v>
      </c>
      <c r="L275" s="2">
        <v>335.9</v>
      </c>
      <c r="M275" s="2">
        <v>736.29999999999973</v>
      </c>
      <c r="N275" s="2">
        <v>298.5</v>
      </c>
      <c r="O275" s="2">
        <v>238.80000000000004</v>
      </c>
      <c r="P275" s="2">
        <v>59.699999999999996</v>
      </c>
      <c r="Q275" s="2">
        <v>278.59999999999997</v>
      </c>
      <c r="R275" s="2">
        <v>39.799999999999997</v>
      </c>
      <c r="S275" s="2">
        <v>119.39999999999999</v>
      </c>
      <c r="T275" s="2">
        <v>99.5</v>
      </c>
      <c r="U275" s="2">
        <v>78</v>
      </c>
      <c r="V275" s="2">
        <v>60.599999999999994</v>
      </c>
      <c r="W275" s="2">
        <v>161.6</v>
      </c>
      <c r="X275" s="2">
        <v>79.180000000000007</v>
      </c>
      <c r="Y275" s="2">
        <v>20.2</v>
      </c>
      <c r="Z275" s="2"/>
      <c r="AA275" s="2">
        <v>3794.48</v>
      </c>
    </row>
    <row r="276" spans="2:27" x14ac:dyDescent="0.3">
      <c r="B276" t="s">
        <v>5619</v>
      </c>
      <c r="C276" t="s">
        <v>7562</v>
      </c>
      <c r="D276" t="s">
        <v>6909</v>
      </c>
      <c r="E276" t="s">
        <v>5603</v>
      </c>
      <c r="F276" s="2">
        <v>139.30000000000001</v>
      </c>
      <c r="G276" s="2">
        <v>79.599999999999994</v>
      </c>
      <c r="H276" s="2">
        <v>79.599999999999994</v>
      </c>
      <c r="I276" s="2">
        <v>79.599999999999994</v>
      </c>
      <c r="J276" s="2">
        <v>282.10000000000008</v>
      </c>
      <c r="K276" s="2">
        <v>217.3</v>
      </c>
      <c r="L276" s="2">
        <v>294.5</v>
      </c>
      <c r="M276" s="2">
        <v>557.19999999999982</v>
      </c>
      <c r="N276" s="2">
        <v>59.699999999999996</v>
      </c>
      <c r="O276" s="2">
        <v>238</v>
      </c>
      <c r="P276" s="2">
        <v>419.49</v>
      </c>
      <c r="Q276" s="2">
        <v>169.3</v>
      </c>
      <c r="R276" s="2">
        <v>39.799999999999997</v>
      </c>
      <c r="S276" s="2">
        <v>99.5</v>
      </c>
      <c r="T276" s="2">
        <v>98.699999999999989</v>
      </c>
      <c r="U276" s="2">
        <v>59.699999999999996</v>
      </c>
      <c r="V276" s="2">
        <v>79.599999999999994</v>
      </c>
      <c r="W276" s="2">
        <v>40.4</v>
      </c>
      <c r="X276" s="2">
        <v>39.590000000000003</v>
      </c>
      <c r="Y276" s="2">
        <v>119.58</v>
      </c>
      <c r="Z276" s="2"/>
      <c r="AA276" s="2">
        <v>3192.5599999999995</v>
      </c>
    </row>
    <row r="277" spans="2:27" x14ac:dyDescent="0.3">
      <c r="B277" t="s">
        <v>5620</v>
      </c>
      <c r="C277" t="s">
        <v>7562</v>
      </c>
      <c r="D277" t="s">
        <v>6909</v>
      </c>
      <c r="E277" t="s">
        <v>5603</v>
      </c>
      <c r="F277" s="2">
        <v>139.30000000000001</v>
      </c>
      <c r="G277" s="2">
        <v>59.699999999999996</v>
      </c>
      <c r="H277" s="2">
        <v>99.5</v>
      </c>
      <c r="I277" s="2">
        <v>59.699999999999996</v>
      </c>
      <c r="J277" s="2">
        <v>198.70000000000005</v>
      </c>
      <c r="K277" s="2">
        <v>39</v>
      </c>
      <c r="L277" s="2">
        <v>78.8</v>
      </c>
      <c r="M277" s="2">
        <v>714.8</v>
      </c>
      <c r="N277" s="2">
        <v>39.799999999999997</v>
      </c>
      <c r="O277" s="2">
        <v>226.86</v>
      </c>
      <c r="P277" s="2"/>
      <c r="Q277" s="2">
        <v>99.5</v>
      </c>
      <c r="R277" s="2">
        <v>119.4</v>
      </c>
      <c r="S277" s="2">
        <v>277.79999999999995</v>
      </c>
      <c r="T277" s="2">
        <v>238</v>
      </c>
      <c r="U277" s="2">
        <v>139.30000000000001</v>
      </c>
      <c r="V277" s="2">
        <v>119.28</v>
      </c>
      <c r="W277" s="2">
        <v>100.19</v>
      </c>
      <c r="X277" s="2">
        <v>181.8</v>
      </c>
      <c r="Y277" s="2">
        <v>141.4</v>
      </c>
      <c r="Z277" s="2">
        <v>20.2</v>
      </c>
      <c r="AA277" s="2">
        <v>3093.03</v>
      </c>
    </row>
    <row r="278" spans="2:27" x14ac:dyDescent="0.3">
      <c r="B278" t="s">
        <v>5621</v>
      </c>
      <c r="C278" t="s">
        <v>7562</v>
      </c>
      <c r="D278" t="s">
        <v>6909</v>
      </c>
      <c r="E278" t="s">
        <v>5603</v>
      </c>
      <c r="F278" s="2">
        <v>119.4</v>
      </c>
      <c r="G278" s="2">
        <v>19.899999999999999</v>
      </c>
      <c r="H278" s="2">
        <v>358.2</v>
      </c>
      <c r="I278" s="2">
        <v>39.799999999999997</v>
      </c>
      <c r="J278" s="2">
        <v>431.2</v>
      </c>
      <c r="K278" s="2">
        <v>616.90000000000009</v>
      </c>
      <c r="L278" s="2">
        <v>278.60000000000002</v>
      </c>
      <c r="M278" s="2">
        <v>733.89999999999986</v>
      </c>
      <c r="N278" s="2">
        <v>59.699999999999996</v>
      </c>
      <c r="O278" s="2">
        <v>218.90000000000003</v>
      </c>
      <c r="P278" s="2">
        <v>718.89999999999986</v>
      </c>
      <c r="Q278" s="2">
        <v>179.10000000000002</v>
      </c>
      <c r="R278" s="2"/>
      <c r="S278" s="2">
        <v>119.39999999999999</v>
      </c>
      <c r="T278" s="2">
        <v>78</v>
      </c>
      <c r="U278" s="2">
        <v>159.19999999999999</v>
      </c>
      <c r="V278" s="2">
        <v>40.099999999999994</v>
      </c>
      <c r="W278" s="2">
        <v>40.4</v>
      </c>
      <c r="X278" s="2">
        <v>60.599999999999994</v>
      </c>
      <c r="Y278" s="2">
        <v>19.39</v>
      </c>
      <c r="Z278" s="2">
        <v>20.81</v>
      </c>
      <c r="AA278" s="2">
        <v>4312.3999999999996</v>
      </c>
    </row>
    <row r="279" spans="2:27" x14ac:dyDescent="0.3">
      <c r="B279" t="s">
        <v>5622</v>
      </c>
      <c r="C279" t="s">
        <v>7562</v>
      </c>
      <c r="D279" t="s">
        <v>6909</v>
      </c>
      <c r="E279" t="s">
        <v>5603</v>
      </c>
      <c r="F279" s="2">
        <v>177</v>
      </c>
      <c r="G279" s="2">
        <v>328.9</v>
      </c>
      <c r="H279" s="2">
        <v>418.59999999999991</v>
      </c>
      <c r="I279" s="2">
        <v>269.10000000000002</v>
      </c>
      <c r="J279" s="2">
        <v>208.10000000000002</v>
      </c>
      <c r="K279" s="2">
        <v>357.6</v>
      </c>
      <c r="L279" s="2">
        <v>269.10000000000002</v>
      </c>
      <c r="M279" s="2">
        <v>585.49999999999989</v>
      </c>
      <c r="N279" s="2">
        <v>119.6</v>
      </c>
      <c r="O279" s="2">
        <v>179.4</v>
      </c>
      <c r="P279" s="2">
        <v>59.8</v>
      </c>
      <c r="Q279" s="2">
        <v>89.699999999999989</v>
      </c>
      <c r="R279" s="2">
        <v>29.9</v>
      </c>
      <c r="S279" s="2"/>
      <c r="T279" s="2">
        <v>88.5</v>
      </c>
      <c r="U279" s="2">
        <v>29.9</v>
      </c>
      <c r="V279" s="2">
        <v>29.18</v>
      </c>
      <c r="W279" s="2">
        <v>29.18</v>
      </c>
      <c r="X279" s="2">
        <v>60.8</v>
      </c>
      <c r="Y279" s="2">
        <v>89.97999999999999</v>
      </c>
      <c r="Z279" s="2">
        <v>60.8</v>
      </c>
      <c r="AA279" s="2">
        <v>3480.64</v>
      </c>
    </row>
    <row r="280" spans="2:27" x14ac:dyDescent="0.3">
      <c r="B280" t="s">
        <v>5623</v>
      </c>
      <c r="C280" t="s">
        <v>7562</v>
      </c>
      <c r="D280" t="s">
        <v>6909</v>
      </c>
      <c r="E280" t="s">
        <v>5603</v>
      </c>
      <c r="F280" s="2">
        <v>149.5</v>
      </c>
      <c r="G280" s="2">
        <v>119.6</v>
      </c>
      <c r="H280" s="2">
        <v>149.5</v>
      </c>
      <c r="I280" s="2">
        <v>149.5</v>
      </c>
      <c r="J280" s="2">
        <v>209.3</v>
      </c>
      <c r="K280" s="2">
        <v>565.69999999999993</v>
      </c>
      <c r="L280" s="2">
        <v>238.00000000000003</v>
      </c>
      <c r="M280" s="2">
        <v>698.99999999999966</v>
      </c>
      <c r="N280" s="2">
        <v>239.20000000000002</v>
      </c>
      <c r="O280" s="2">
        <v>239.2</v>
      </c>
      <c r="P280" s="2">
        <v>89.699999999999989</v>
      </c>
      <c r="Q280" s="2">
        <v>57.4</v>
      </c>
      <c r="R280" s="2">
        <v>59.8</v>
      </c>
      <c r="S280" s="2"/>
      <c r="T280" s="2"/>
      <c r="U280" s="2"/>
      <c r="V280" s="2">
        <v>29.9</v>
      </c>
      <c r="W280" s="2">
        <v>179.39999999999998</v>
      </c>
      <c r="X280" s="2">
        <v>59.8</v>
      </c>
      <c r="Y280" s="2"/>
      <c r="Z280" s="2"/>
      <c r="AA280" s="2">
        <v>3234.4999999999995</v>
      </c>
    </row>
    <row r="281" spans="2:27" x14ac:dyDescent="0.3">
      <c r="B281" t="s">
        <v>5624</v>
      </c>
      <c r="C281" t="s">
        <v>7562</v>
      </c>
      <c r="D281" t="s">
        <v>6909</v>
      </c>
      <c r="E281" t="s">
        <v>5603</v>
      </c>
      <c r="F281" s="2">
        <v>296.59999999999997</v>
      </c>
      <c r="G281" s="2">
        <v>239.20000000000002</v>
      </c>
      <c r="H281" s="2">
        <v>358.79999999999995</v>
      </c>
      <c r="I281" s="2">
        <v>296.60000000000002</v>
      </c>
      <c r="J281" s="2">
        <v>297.8</v>
      </c>
      <c r="K281" s="2">
        <v>209.3</v>
      </c>
      <c r="L281" s="2">
        <v>598</v>
      </c>
      <c r="M281" s="2">
        <v>298.70000000000005</v>
      </c>
      <c r="N281" s="2">
        <v>267.90000000000003</v>
      </c>
      <c r="O281" s="2">
        <v>234.72000000000003</v>
      </c>
      <c r="P281" s="2">
        <v>89.699999999999989</v>
      </c>
      <c r="Q281" s="2"/>
      <c r="R281" s="2">
        <v>59.8</v>
      </c>
      <c r="S281" s="2">
        <v>29.9</v>
      </c>
      <c r="T281" s="2"/>
      <c r="U281" s="2">
        <v>29.9</v>
      </c>
      <c r="V281" s="2">
        <v>30.4</v>
      </c>
      <c r="W281" s="2"/>
      <c r="X281" s="2"/>
      <c r="Y281" s="2"/>
      <c r="Z281" s="2"/>
      <c r="AA281" s="2">
        <v>3337.32</v>
      </c>
    </row>
    <row r="282" spans="2:27" x14ac:dyDescent="0.3">
      <c r="B282" t="s">
        <v>5625</v>
      </c>
      <c r="C282" t="s">
        <v>7562</v>
      </c>
      <c r="D282" t="s">
        <v>6909</v>
      </c>
      <c r="E282" t="s">
        <v>5603</v>
      </c>
      <c r="F282" s="2">
        <v>148.30000000000001</v>
      </c>
      <c r="G282" s="2">
        <v>179.4</v>
      </c>
      <c r="H282" s="2">
        <v>387.5</v>
      </c>
      <c r="I282" s="2">
        <v>328.9</v>
      </c>
      <c r="J282" s="2">
        <v>179.4</v>
      </c>
      <c r="K282" s="2">
        <v>297.8</v>
      </c>
      <c r="L282" s="2">
        <v>538.20000000000005</v>
      </c>
      <c r="M282" s="2">
        <v>316.7</v>
      </c>
      <c r="N282" s="2">
        <v>59.8</v>
      </c>
      <c r="O282" s="2">
        <v>416.20000000000005</v>
      </c>
      <c r="P282" s="2">
        <v>59.8</v>
      </c>
      <c r="Q282" s="2">
        <v>89.699999999999989</v>
      </c>
      <c r="R282" s="2">
        <v>59.8</v>
      </c>
      <c r="S282" s="2">
        <v>119.6</v>
      </c>
      <c r="T282" s="2">
        <v>29.9</v>
      </c>
      <c r="U282" s="2">
        <v>118.4</v>
      </c>
      <c r="V282" s="2">
        <v>60.3</v>
      </c>
      <c r="W282" s="2">
        <v>60.8</v>
      </c>
      <c r="X282" s="2">
        <v>60.8</v>
      </c>
      <c r="Y282" s="2">
        <v>91.199999999999989</v>
      </c>
      <c r="Z282" s="2">
        <v>30.4</v>
      </c>
      <c r="AA282" s="2">
        <v>3632.8999999999996</v>
      </c>
    </row>
    <row r="283" spans="2:27" x14ac:dyDescent="0.3">
      <c r="B283" t="s">
        <v>5626</v>
      </c>
      <c r="C283" t="s">
        <v>7562</v>
      </c>
      <c r="D283" t="s">
        <v>6909</v>
      </c>
      <c r="E283" t="s">
        <v>5603</v>
      </c>
      <c r="F283" s="2">
        <v>89.4</v>
      </c>
      <c r="G283" s="2">
        <v>44.7</v>
      </c>
      <c r="H283" s="2">
        <v>29.8</v>
      </c>
      <c r="I283" s="2">
        <v>119.2</v>
      </c>
      <c r="J283" s="2">
        <v>81.800000000000011</v>
      </c>
      <c r="K283" s="2">
        <v>89.4</v>
      </c>
      <c r="L283" s="2">
        <v>149.00000000000003</v>
      </c>
      <c r="M283" s="2">
        <v>372.50000000000006</v>
      </c>
      <c r="N283" s="2">
        <v>29.8</v>
      </c>
      <c r="O283" s="2">
        <v>237.80000000000004</v>
      </c>
      <c r="P283" s="2">
        <v>508.79999999999995</v>
      </c>
      <c r="Q283" s="2">
        <v>119.20000000000002</v>
      </c>
      <c r="R283" s="2">
        <v>119.2</v>
      </c>
      <c r="S283" s="2">
        <v>44.7</v>
      </c>
      <c r="T283" s="2">
        <v>44.7</v>
      </c>
      <c r="U283" s="2">
        <v>29.8</v>
      </c>
      <c r="V283" s="2">
        <v>210.39999999999998</v>
      </c>
      <c r="W283" s="2">
        <v>30.2</v>
      </c>
      <c r="X283" s="2">
        <v>120.79999999999998</v>
      </c>
      <c r="Y283" s="2">
        <v>45.3</v>
      </c>
      <c r="Z283" s="2"/>
      <c r="AA283" s="2">
        <v>2516.5</v>
      </c>
    </row>
    <row r="284" spans="2:27" x14ac:dyDescent="0.3">
      <c r="B284" t="s">
        <v>5627</v>
      </c>
      <c r="C284" t="s">
        <v>7562</v>
      </c>
      <c r="D284" t="s">
        <v>6909</v>
      </c>
      <c r="E284" t="s">
        <v>5603</v>
      </c>
      <c r="F284" s="2">
        <v>44.7</v>
      </c>
      <c r="G284" s="2">
        <v>74.5</v>
      </c>
      <c r="H284" s="2">
        <v>148.4</v>
      </c>
      <c r="I284" s="2">
        <v>417.2</v>
      </c>
      <c r="J284" s="2">
        <v>104.30000000000001</v>
      </c>
      <c r="K284" s="2">
        <v>327.80000000000007</v>
      </c>
      <c r="L284" s="2">
        <v>283.10000000000002</v>
      </c>
      <c r="M284" s="2">
        <v>312.90000000000003</v>
      </c>
      <c r="N284" s="2">
        <v>14.9</v>
      </c>
      <c r="O284" s="2">
        <v>58.4</v>
      </c>
      <c r="P284" s="2">
        <v>44.7</v>
      </c>
      <c r="Q284" s="2">
        <v>104.3</v>
      </c>
      <c r="R284" s="2">
        <v>89.4</v>
      </c>
      <c r="S284" s="2">
        <v>74.5</v>
      </c>
      <c r="T284" s="2">
        <v>74.5</v>
      </c>
      <c r="U284" s="2">
        <v>29.8</v>
      </c>
      <c r="V284" s="2">
        <v>45.1</v>
      </c>
      <c r="W284" s="2">
        <v>90.6</v>
      </c>
      <c r="X284" s="2">
        <v>90.6</v>
      </c>
      <c r="Y284" s="2"/>
      <c r="Z284" s="2"/>
      <c r="AA284" s="2">
        <v>2429.7000000000003</v>
      </c>
    </row>
    <row r="285" spans="2:27" x14ac:dyDescent="0.3">
      <c r="B285" t="s">
        <v>5628</v>
      </c>
      <c r="C285" t="s">
        <v>7562</v>
      </c>
      <c r="D285" t="s">
        <v>6909</v>
      </c>
      <c r="E285" t="s">
        <v>5603</v>
      </c>
      <c r="F285" s="2">
        <v>29.200000000000003</v>
      </c>
      <c r="G285" s="2">
        <v>59.6</v>
      </c>
      <c r="H285" s="2">
        <v>44.7</v>
      </c>
      <c r="I285" s="2">
        <v>73.900000000000006</v>
      </c>
      <c r="J285" s="2">
        <v>77.3</v>
      </c>
      <c r="K285" s="2">
        <v>104.3</v>
      </c>
      <c r="L285" s="2">
        <v>88.2</v>
      </c>
      <c r="M285" s="2">
        <v>461.90000000000009</v>
      </c>
      <c r="N285" s="2">
        <v>14.9</v>
      </c>
      <c r="O285" s="2">
        <v>57.37</v>
      </c>
      <c r="P285" s="2">
        <v>374</v>
      </c>
      <c r="Q285" s="2">
        <v>88.9</v>
      </c>
      <c r="R285" s="2">
        <v>133.5</v>
      </c>
      <c r="S285" s="2"/>
      <c r="T285" s="2">
        <v>103.70000000000002</v>
      </c>
      <c r="U285" s="2">
        <v>74.5</v>
      </c>
      <c r="V285" s="2">
        <v>105.1</v>
      </c>
      <c r="W285" s="2">
        <v>75.5</v>
      </c>
      <c r="X285" s="2">
        <v>15.1</v>
      </c>
      <c r="Y285" s="2">
        <v>90.45</v>
      </c>
      <c r="Z285" s="2">
        <v>15.1</v>
      </c>
      <c r="AA285" s="2">
        <v>2087.2200000000003</v>
      </c>
    </row>
    <row r="286" spans="2:27" x14ac:dyDescent="0.3">
      <c r="B286" t="s">
        <v>5629</v>
      </c>
      <c r="C286" t="s">
        <v>7562</v>
      </c>
      <c r="D286" t="s">
        <v>6909</v>
      </c>
      <c r="E286" t="s">
        <v>5603</v>
      </c>
      <c r="F286" s="2">
        <v>209.29999999999998</v>
      </c>
      <c r="G286" s="2">
        <v>179.4</v>
      </c>
      <c r="H286" s="2">
        <v>179.39999999999998</v>
      </c>
      <c r="I286" s="2">
        <v>89.699999999999989</v>
      </c>
      <c r="J286" s="2">
        <v>59.8</v>
      </c>
      <c r="K286" s="2">
        <v>149.5</v>
      </c>
      <c r="L286" s="2">
        <v>89.699999999999989</v>
      </c>
      <c r="M286" s="2">
        <v>217.99999999999997</v>
      </c>
      <c r="N286" s="2">
        <v>89.699999999999989</v>
      </c>
      <c r="O286" s="2">
        <v>89.699999999999989</v>
      </c>
      <c r="P286" s="2">
        <v>163.25</v>
      </c>
      <c r="Q286" s="2"/>
      <c r="R286" s="2"/>
      <c r="S286" s="2"/>
      <c r="T286" s="2">
        <v>29.9</v>
      </c>
      <c r="U286" s="2">
        <v>29.9</v>
      </c>
      <c r="V286" s="2">
        <v>119.6</v>
      </c>
      <c r="W286" s="2">
        <v>60.489999999999995</v>
      </c>
      <c r="X286" s="2">
        <v>30.4</v>
      </c>
      <c r="Y286" s="2">
        <v>121.6</v>
      </c>
      <c r="Z286" s="2"/>
      <c r="AA286" s="2">
        <v>1909.3400000000001</v>
      </c>
    </row>
    <row r="287" spans="2:27" x14ac:dyDescent="0.3">
      <c r="B287" t="s">
        <v>5630</v>
      </c>
      <c r="C287" t="s">
        <v>7562</v>
      </c>
      <c r="D287" t="s">
        <v>6909</v>
      </c>
      <c r="E287" t="s">
        <v>5603</v>
      </c>
      <c r="F287" s="2">
        <v>59.8</v>
      </c>
      <c r="G287" s="2">
        <v>149.5</v>
      </c>
      <c r="H287" s="2">
        <v>238</v>
      </c>
      <c r="I287" s="2">
        <v>239.2</v>
      </c>
      <c r="J287" s="2">
        <v>89.699999999999989</v>
      </c>
      <c r="K287" s="2">
        <v>209.3</v>
      </c>
      <c r="L287" s="2">
        <v>148.30000000000001</v>
      </c>
      <c r="M287" s="2">
        <v>581.40000000000009</v>
      </c>
      <c r="N287" s="2">
        <v>269.09999999999997</v>
      </c>
      <c r="O287" s="2">
        <v>474.79999999999995</v>
      </c>
      <c r="P287" s="2">
        <v>74.749999999999986</v>
      </c>
      <c r="Q287" s="2">
        <v>89.699999999999989</v>
      </c>
      <c r="R287" s="2">
        <v>149.5</v>
      </c>
      <c r="S287" s="2">
        <v>29.9</v>
      </c>
      <c r="T287" s="2">
        <v>205.7</v>
      </c>
      <c r="U287" s="2"/>
      <c r="V287" s="2">
        <v>179.39999999999998</v>
      </c>
      <c r="W287" s="2">
        <v>179.39999999999998</v>
      </c>
      <c r="X287" s="2">
        <v>114.8</v>
      </c>
      <c r="Y287" s="2">
        <v>120.5</v>
      </c>
      <c r="Z287" s="2">
        <v>179.39999999999998</v>
      </c>
      <c r="AA287" s="2">
        <v>3782.1499999999996</v>
      </c>
    </row>
    <row r="288" spans="2:27" x14ac:dyDescent="0.3">
      <c r="B288" t="s">
        <v>5631</v>
      </c>
      <c r="C288" t="s">
        <v>7562</v>
      </c>
      <c r="D288" t="s">
        <v>6909</v>
      </c>
      <c r="E288" t="s">
        <v>5603</v>
      </c>
      <c r="F288" s="2">
        <v>328.9</v>
      </c>
      <c r="G288" s="2">
        <v>149.5</v>
      </c>
      <c r="H288" s="2">
        <v>59.8</v>
      </c>
      <c r="I288" s="2">
        <v>179.39999999999998</v>
      </c>
      <c r="J288" s="2">
        <v>179.39999999999998</v>
      </c>
      <c r="K288" s="2">
        <v>209.3</v>
      </c>
      <c r="L288" s="2">
        <v>269.10000000000002</v>
      </c>
      <c r="M288" s="2">
        <v>697.80000000000018</v>
      </c>
      <c r="N288" s="2">
        <v>179.39999999999998</v>
      </c>
      <c r="O288" s="2">
        <v>149.5</v>
      </c>
      <c r="P288" s="2">
        <v>688.90000000000009</v>
      </c>
      <c r="Q288" s="2"/>
      <c r="R288" s="2">
        <v>179.4</v>
      </c>
      <c r="S288" s="2">
        <v>179.39999999999998</v>
      </c>
      <c r="T288" s="2"/>
      <c r="U288" s="2">
        <v>149.5</v>
      </c>
      <c r="V288" s="2">
        <v>121.1</v>
      </c>
      <c r="W288" s="2">
        <v>120.38</v>
      </c>
      <c r="X288" s="2"/>
      <c r="Y288" s="2">
        <v>30.4</v>
      </c>
      <c r="Z288" s="2"/>
      <c r="AA288" s="2">
        <v>3871.1800000000003</v>
      </c>
    </row>
    <row r="289" spans="2:27" x14ac:dyDescent="0.3">
      <c r="B289" t="s">
        <v>5632</v>
      </c>
      <c r="C289" t="s">
        <v>7562</v>
      </c>
      <c r="D289" t="s">
        <v>6909</v>
      </c>
      <c r="E289" t="s">
        <v>5603</v>
      </c>
      <c r="F289" s="2"/>
      <c r="G289" s="2">
        <v>89.699999999999989</v>
      </c>
      <c r="H289" s="2">
        <v>29.9</v>
      </c>
      <c r="I289" s="2">
        <v>29.9</v>
      </c>
      <c r="J289" s="2">
        <v>89.699999999999989</v>
      </c>
      <c r="K289" s="2">
        <v>118.4</v>
      </c>
      <c r="L289" s="2">
        <v>89.699999999999989</v>
      </c>
      <c r="M289" s="2">
        <v>557.6</v>
      </c>
      <c r="N289" s="2">
        <v>239.2</v>
      </c>
      <c r="O289" s="2">
        <v>29.9</v>
      </c>
      <c r="P289" s="2">
        <v>119.6</v>
      </c>
      <c r="Q289" s="2">
        <v>299</v>
      </c>
      <c r="R289" s="2">
        <v>179.4</v>
      </c>
      <c r="S289" s="2">
        <v>59.8</v>
      </c>
      <c r="T289" s="2">
        <v>178.2</v>
      </c>
      <c r="U289" s="2">
        <v>119.6</v>
      </c>
      <c r="V289" s="2">
        <v>209.29999999999998</v>
      </c>
      <c r="W289" s="2">
        <v>211.57999999999998</v>
      </c>
      <c r="X289" s="2">
        <v>120.38</v>
      </c>
      <c r="Y289" s="2">
        <v>30.4</v>
      </c>
      <c r="Z289" s="2">
        <v>30.4</v>
      </c>
      <c r="AA289" s="2">
        <v>2831.66</v>
      </c>
    </row>
    <row r="290" spans="2:27" x14ac:dyDescent="0.3">
      <c r="B290" t="s">
        <v>5633</v>
      </c>
      <c r="C290" t="s">
        <v>7553</v>
      </c>
      <c r="D290" t="s">
        <v>6909</v>
      </c>
      <c r="E290" t="s">
        <v>5381</v>
      </c>
      <c r="F290" s="2">
        <v>54985.920000000042</v>
      </c>
      <c r="G290" s="2">
        <v>43169.31</v>
      </c>
      <c r="H290" s="2">
        <v>44738.79000000003</v>
      </c>
      <c r="I290" s="2">
        <v>50816.220000000016</v>
      </c>
      <c r="J290" s="2">
        <v>34092.48000000001</v>
      </c>
      <c r="K290" s="2">
        <v>30672</v>
      </c>
      <c r="L290" s="2">
        <v>42025.2</v>
      </c>
      <c r="M290" s="2">
        <v>42450.879999999997</v>
      </c>
      <c r="N290" s="2">
        <v>81351.110000000626</v>
      </c>
      <c r="O290" s="2">
        <v>39532.29</v>
      </c>
      <c r="P290" s="2">
        <v>37174.740000000005</v>
      </c>
      <c r="Q290" s="2">
        <v>35682.639999999999</v>
      </c>
      <c r="R290" s="2">
        <v>69819.319999999687</v>
      </c>
      <c r="S290" s="2">
        <v>53323.07999999982</v>
      </c>
      <c r="T290" s="2">
        <v>50491.360000000081</v>
      </c>
      <c r="U290" s="2">
        <v>44366.48000000001</v>
      </c>
      <c r="V290" s="2">
        <v>53499.199999999844</v>
      </c>
      <c r="W290" s="2">
        <v>40930.33</v>
      </c>
      <c r="X290" s="2">
        <v>45327.12</v>
      </c>
      <c r="Y290" s="2">
        <v>35938.15</v>
      </c>
      <c r="Z290" s="2">
        <v>24187.329999999987</v>
      </c>
      <c r="AA290" s="2">
        <v>954573.95000000019</v>
      </c>
    </row>
    <row r="291" spans="2:27" x14ac:dyDescent="0.3">
      <c r="B291" t="s">
        <v>5634</v>
      </c>
      <c r="C291" t="s">
        <v>7552</v>
      </c>
      <c r="D291" t="s">
        <v>6907</v>
      </c>
      <c r="E291" t="s">
        <v>5381</v>
      </c>
      <c r="F291" s="2"/>
      <c r="G291" s="2"/>
      <c r="H291" s="2">
        <v>5775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>
        <v>5775</v>
      </c>
    </row>
    <row r="292" spans="2:27" x14ac:dyDescent="0.3">
      <c r="B292" t="s">
        <v>5635</v>
      </c>
      <c r="C292" t="s">
        <v>6927</v>
      </c>
      <c r="D292" t="s">
        <v>6906</v>
      </c>
      <c r="E292" t="s">
        <v>5636</v>
      </c>
      <c r="F292" s="2">
        <v>8549.5000000000109</v>
      </c>
      <c r="G292" s="2">
        <v>7901.4000000000078</v>
      </c>
      <c r="H292" s="2">
        <v>6681.2</v>
      </c>
      <c r="I292" s="2">
        <v>9248.760000000013</v>
      </c>
      <c r="J292" s="2">
        <v>18755.780000000042</v>
      </c>
      <c r="K292" s="2">
        <v>20295.719999999579</v>
      </c>
      <c r="L292" s="2">
        <v>21256.799999999541</v>
      </c>
      <c r="M292" s="2">
        <v>18817.199999999564</v>
      </c>
      <c r="N292" s="2">
        <v>18527.999999999629</v>
      </c>
      <c r="O292" s="2">
        <v>16961.099999999631</v>
      </c>
      <c r="P292" s="2">
        <v>18442.559999999907</v>
      </c>
      <c r="Q292" s="2">
        <v>25327.289999999983</v>
      </c>
      <c r="R292" s="2">
        <v>15643.739999999989</v>
      </c>
      <c r="S292" s="2">
        <v>13723.759999999987</v>
      </c>
      <c r="T292" s="2">
        <v>15795.379999999986</v>
      </c>
      <c r="U292" s="2">
        <v>14693.439999999988</v>
      </c>
      <c r="V292" s="2">
        <v>14833.940000000166</v>
      </c>
      <c r="W292" s="2">
        <v>13367.430000000273</v>
      </c>
      <c r="X292" s="2">
        <v>14981.420000000284</v>
      </c>
      <c r="Y292" s="2">
        <v>13382.920000000291</v>
      </c>
      <c r="Z292" s="2">
        <v>8028.7900000000291</v>
      </c>
      <c r="AA292" s="2">
        <v>315216.12999999884</v>
      </c>
    </row>
    <row r="293" spans="2:27" x14ac:dyDescent="0.3">
      <c r="B293" t="s">
        <v>5637</v>
      </c>
      <c r="C293" t="s">
        <v>6927</v>
      </c>
      <c r="D293" t="s">
        <v>6906</v>
      </c>
      <c r="E293" t="s">
        <v>5636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>
        <v>0</v>
      </c>
      <c r="V293" s="2"/>
      <c r="W293" s="2"/>
      <c r="X293" s="2"/>
      <c r="Y293" s="2"/>
      <c r="Z293" s="2"/>
      <c r="AA293" s="2">
        <v>0</v>
      </c>
    </row>
    <row r="294" spans="2:27" x14ac:dyDescent="0.3">
      <c r="B294" t="s">
        <v>5638</v>
      </c>
      <c r="C294" t="s">
        <v>7563</v>
      </c>
      <c r="D294" t="s">
        <v>6909</v>
      </c>
      <c r="E294" t="s">
        <v>5639</v>
      </c>
      <c r="F294" s="2">
        <v>373.57999999999981</v>
      </c>
      <c r="G294" s="2">
        <v>218.26000000000005</v>
      </c>
      <c r="H294" s="2">
        <v>387</v>
      </c>
      <c r="I294" s="2">
        <v>217.96000000000004</v>
      </c>
      <c r="J294" s="2">
        <v>321.97999999999996</v>
      </c>
      <c r="K294" s="2">
        <v>348.29999999999995</v>
      </c>
      <c r="L294" s="2">
        <v>256.96000000000004</v>
      </c>
      <c r="M294" s="2">
        <v>480.25999999999954</v>
      </c>
      <c r="N294" s="2">
        <v>346.21999999999991</v>
      </c>
      <c r="O294" s="2">
        <v>270.38000000000005</v>
      </c>
      <c r="P294" s="2">
        <v>432.3399999999998</v>
      </c>
      <c r="Q294" s="2">
        <v>251.23000000000008</v>
      </c>
      <c r="R294" s="2">
        <v>245.10000000000005</v>
      </c>
      <c r="S294" s="2">
        <v>76.36</v>
      </c>
      <c r="T294" s="2">
        <v>154.80000000000004</v>
      </c>
      <c r="U294" s="2">
        <v>231.68000000000004</v>
      </c>
      <c r="V294" s="2">
        <v>117.67999999999999</v>
      </c>
      <c r="W294" s="2">
        <v>104.66999999999999</v>
      </c>
      <c r="X294" s="2">
        <v>52.4</v>
      </c>
      <c r="Y294" s="2">
        <v>144.35999999999999</v>
      </c>
      <c r="Z294" s="2">
        <v>26.2</v>
      </c>
      <c r="AA294" s="2">
        <v>5057.7199999999993</v>
      </c>
    </row>
    <row r="295" spans="2:27" x14ac:dyDescent="0.3">
      <c r="B295" t="s">
        <v>5640</v>
      </c>
      <c r="C295" t="s">
        <v>7563</v>
      </c>
      <c r="D295" t="s">
        <v>6909</v>
      </c>
      <c r="E295" t="s">
        <v>5641</v>
      </c>
      <c r="F295" s="2">
        <v>277.8</v>
      </c>
      <c r="G295" s="2">
        <v>174.5</v>
      </c>
      <c r="H295" s="2">
        <v>593.29999999999984</v>
      </c>
      <c r="I295" s="2">
        <v>633.5999999999998</v>
      </c>
      <c r="J295" s="2">
        <v>382.5</v>
      </c>
      <c r="K295" s="2">
        <v>554.19999999999982</v>
      </c>
      <c r="L295" s="2">
        <v>515.1</v>
      </c>
      <c r="M295" s="2">
        <v>1303.6199999999994</v>
      </c>
      <c r="N295" s="2">
        <v>488.59999999999985</v>
      </c>
      <c r="O295" s="2">
        <v>272.2</v>
      </c>
      <c r="P295" s="2">
        <v>599.23</v>
      </c>
      <c r="Q295" s="2">
        <v>348.99999999999994</v>
      </c>
      <c r="R295" s="2">
        <v>418.8</v>
      </c>
      <c r="S295" s="2">
        <v>69.8</v>
      </c>
      <c r="T295" s="2">
        <v>139.6</v>
      </c>
      <c r="U295" s="2">
        <v>33.5</v>
      </c>
      <c r="V295" s="2">
        <v>69.8</v>
      </c>
      <c r="W295" s="2">
        <v>139.6</v>
      </c>
      <c r="X295" s="2">
        <v>34.9</v>
      </c>
      <c r="Y295" s="2">
        <v>33.5</v>
      </c>
      <c r="Z295" s="2">
        <v>34.9</v>
      </c>
      <c r="AA295" s="2">
        <v>7118.0499999999975</v>
      </c>
    </row>
    <row r="296" spans="2:27" x14ac:dyDescent="0.3">
      <c r="B296" t="s">
        <v>5642</v>
      </c>
      <c r="C296" t="s">
        <v>7563</v>
      </c>
      <c r="D296" t="s">
        <v>6909</v>
      </c>
      <c r="E296" t="s">
        <v>5641</v>
      </c>
      <c r="F296" s="2">
        <v>171.6</v>
      </c>
      <c r="G296" s="2">
        <v>212.78</v>
      </c>
      <c r="H296" s="2">
        <v>126.97999999999999</v>
      </c>
      <c r="I296" s="2">
        <v>521.38</v>
      </c>
      <c r="J296" s="2">
        <v>128.69999999999999</v>
      </c>
      <c r="K296" s="2">
        <v>253.96</v>
      </c>
      <c r="L296" s="2">
        <v>171.6</v>
      </c>
      <c r="M296" s="2">
        <v>1119</v>
      </c>
      <c r="N296" s="2">
        <v>428.99999999999994</v>
      </c>
      <c r="O296" s="2">
        <v>766.18999999999994</v>
      </c>
      <c r="P296" s="2">
        <v>1349.6599999999999</v>
      </c>
      <c r="Q296" s="2">
        <v>279</v>
      </c>
      <c r="R296" s="2">
        <v>128.69999999999999</v>
      </c>
      <c r="S296" s="2">
        <v>126.97999999999999</v>
      </c>
      <c r="T296" s="2">
        <v>255.68</v>
      </c>
      <c r="U296" s="2"/>
      <c r="V296" s="2">
        <v>386.09999999999991</v>
      </c>
      <c r="W296" s="2">
        <v>256.97000000000003</v>
      </c>
      <c r="X296" s="2">
        <v>42.9</v>
      </c>
      <c r="Y296" s="2">
        <v>128.69999999999999</v>
      </c>
      <c r="Z296" s="2">
        <v>85.8</v>
      </c>
      <c r="AA296" s="2">
        <v>6941.6799999999985</v>
      </c>
    </row>
    <row r="297" spans="2:27" x14ac:dyDescent="0.3">
      <c r="B297" t="s">
        <v>5643</v>
      </c>
      <c r="C297" t="s">
        <v>7563</v>
      </c>
      <c r="D297" t="s">
        <v>6909</v>
      </c>
      <c r="E297" t="s">
        <v>5641</v>
      </c>
      <c r="F297" s="2"/>
      <c r="G297" s="2">
        <v>41.18</v>
      </c>
      <c r="H297" s="2">
        <v>128.69999999999999</v>
      </c>
      <c r="I297" s="2">
        <v>229.88000000000002</v>
      </c>
      <c r="J297" s="2">
        <v>85.8</v>
      </c>
      <c r="K297" s="2">
        <v>300.29999999999995</v>
      </c>
      <c r="L297" s="2">
        <v>169.88</v>
      </c>
      <c r="M297" s="2">
        <v>776.45999999999992</v>
      </c>
      <c r="N297" s="2">
        <v>85.8</v>
      </c>
      <c r="O297" s="2">
        <v>428.99999999999989</v>
      </c>
      <c r="P297" s="2">
        <v>1043.97</v>
      </c>
      <c r="Q297" s="2">
        <v>340.06000000000006</v>
      </c>
      <c r="R297" s="2">
        <v>85.8</v>
      </c>
      <c r="S297" s="2">
        <v>128.69999999999999</v>
      </c>
      <c r="T297" s="2">
        <v>128.69999999999999</v>
      </c>
      <c r="U297" s="2"/>
      <c r="V297" s="2">
        <v>84.08</v>
      </c>
      <c r="W297" s="2">
        <v>126.97999999999999</v>
      </c>
      <c r="X297" s="2">
        <v>85.8</v>
      </c>
      <c r="Y297" s="2"/>
      <c r="Z297" s="2">
        <v>126.97999999999999</v>
      </c>
      <c r="AA297" s="2">
        <v>4398.07</v>
      </c>
    </row>
    <row r="298" spans="2:27" x14ac:dyDescent="0.3">
      <c r="B298" t="s">
        <v>5644</v>
      </c>
      <c r="C298" t="s">
        <v>7563</v>
      </c>
      <c r="D298" t="s">
        <v>6909</v>
      </c>
      <c r="E298" t="s">
        <v>5641</v>
      </c>
      <c r="F298" s="2">
        <v>249.5</v>
      </c>
      <c r="G298" s="2">
        <v>149.69999999999999</v>
      </c>
      <c r="H298" s="2">
        <v>49.9</v>
      </c>
      <c r="I298" s="2">
        <v>274.3</v>
      </c>
      <c r="J298" s="2">
        <v>540.89999999999986</v>
      </c>
      <c r="K298" s="2">
        <v>596.79999999999995</v>
      </c>
      <c r="L298" s="2">
        <v>445.09999999999997</v>
      </c>
      <c r="M298" s="2">
        <v>1166.6999999999998</v>
      </c>
      <c r="N298" s="2">
        <v>349.29999999999995</v>
      </c>
      <c r="O298" s="2">
        <v>626.7399999999999</v>
      </c>
      <c r="P298" s="2">
        <v>299.39999999999998</v>
      </c>
      <c r="Q298" s="2">
        <v>299.39999999999998</v>
      </c>
      <c r="R298" s="2">
        <v>544.89999999999986</v>
      </c>
      <c r="S298" s="2">
        <v>99.8</v>
      </c>
      <c r="T298" s="2">
        <v>147.69999999999999</v>
      </c>
      <c r="U298" s="2">
        <v>49.9</v>
      </c>
      <c r="V298" s="2">
        <v>152.10000000000002</v>
      </c>
      <c r="W298" s="2"/>
      <c r="X298" s="2">
        <v>202.8</v>
      </c>
      <c r="Y298" s="2">
        <v>200.76999999999998</v>
      </c>
      <c r="Z298" s="2">
        <v>50.7</v>
      </c>
      <c r="AA298" s="2">
        <v>6496.4099999999989</v>
      </c>
    </row>
    <row r="299" spans="2:27" x14ac:dyDescent="0.3">
      <c r="B299" t="s">
        <v>5645</v>
      </c>
      <c r="C299" t="s">
        <v>7563</v>
      </c>
      <c r="D299" t="s">
        <v>6909</v>
      </c>
      <c r="E299" t="s">
        <v>5641</v>
      </c>
      <c r="F299" s="2">
        <v>419.2999999999999</v>
      </c>
      <c r="G299" s="2"/>
      <c r="H299" s="2">
        <v>59.9</v>
      </c>
      <c r="I299" s="2">
        <v>263.5</v>
      </c>
      <c r="J299" s="2">
        <v>119.8</v>
      </c>
      <c r="K299" s="2">
        <v>179.7</v>
      </c>
      <c r="L299" s="2">
        <v>239.6</v>
      </c>
      <c r="M299" s="2">
        <v>449.09999999999997</v>
      </c>
      <c r="N299" s="2">
        <v>59.9</v>
      </c>
      <c r="O299" s="2">
        <v>59.9</v>
      </c>
      <c r="P299" s="2"/>
      <c r="Q299" s="2">
        <v>59.9</v>
      </c>
      <c r="R299" s="2"/>
      <c r="S299" s="2"/>
      <c r="T299" s="2"/>
      <c r="U299" s="2"/>
      <c r="V299" s="2">
        <v>59.9</v>
      </c>
      <c r="W299" s="2"/>
      <c r="X299" s="2"/>
      <c r="Y299" s="2"/>
      <c r="Z299" s="2"/>
      <c r="AA299" s="2">
        <v>1970.5</v>
      </c>
    </row>
    <row r="300" spans="2:27" x14ac:dyDescent="0.3">
      <c r="B300" t="s">
        <v>5646</v>
      </c>
      <c r="C300" t="s">
        <v>7563</v>
      </c>
      <c r="D300" t="s">
        <v>6909</v>
      </c>
      <c r="E300" t="s">
        <v>5647</v>
      </c>
      <c r="F300" s="2">
        <v>99.6</v>
      </c>
      <c r="G300" s="2">
        <v>74.699999999999989</v>
      </c>
      <c r="H300" s="2">
        <v>49.8</v>
      </c>
      <c r="I300" s="2">
        <v>74.699999999999989</v>
      </c>
      <c r="J300" s="2">
        <v>49.8</v>
      </c>
      <c r="K300" s="2">
        <v>24.9</v>
      </c>
      <c r="L300" s="2">
        <v>174.3</v>
      </c>
      <c r="M300" s="2">
        <v>228.60000000000005</v>
      </c>
      <c r="N300" s="2">
        <v>49.8</v>
      </c>
      <c r="O300" s="2">
        <v>49.8</v>
      </c>
      <c r="P300" s="2">
        <v>49.8</v>
      </c>
      <c r="Q300" s="2"/>
      <c r="R300" s="2">
        <v>24.9</v>
      </c>
      <c r="S300" s="2"/>
      <c r="T300" s="2"/>
      <c r="U300" s="2"/>
      <c r="V300" s="2"/>
      <c r="W300" s="2">
        <v>49.8</v>
      </c>
      <c r="X300" s="2">
        <v>24.9</v>
      </c>
      <c r="Y300" s="2">
        <v>25.65</v>
      </c>
      <c r="Z300" s="2"/>
      <c r="AA300" s="2">
        <v>1051.05</v>
      </c>
    </row>
    <row r="301" spans="2:27" x14ac:dyDescent="0.3">
      <c r="B301" t="s">
        <v>5648</v>
      </c>
      <c r="C301" t="s">
        <v>7563</v>
      </c>
      <c r="D301" t="s">
        <v>6909</v>
      </c>
      <c r="E301" t="s">
        <v>5647</v>
      </c>
      <c r="F301" s="2">
        <v>119.20000000000002</v>
      </c>
      <c r="G301" s="2">
        <v>133.50000000000003</v>
      </c>
      <c r="H301" s="2">
        <v>104.30000000000001</v>
      </c>
      <c r="I301" s="2">
        <v>104.30000000000001</v>
      </c>
      <c r="J301" s="2">
        <v>133.50000000000003</v>
      </c>
      <c r="K301" s="2">
        <v>267.60000000000002</v>
      </c>
      <c r="L301" s="2">
        <v>147.80000000000001</v>
      </c>
      <c r="M301" s="2">
        <v>360.8</v>
      </c>
      <c r="N301" s="2">
        <v>73.900000000000006</v>
      </c>
      <c r="O301" s="2">
        <v>59</v>
      </c>
      <c r="P301" s="2">
        <v>59.6</v>
      </c>
      <c r="Q301" s="2">
        <v>29.8</v>
      </c>
      <c r="R301" s="2">
        <v>29.8</v>
      </c>
      <c r="S301" s="2">
        <v>44.7</v>
      </c>
      <c r="T301" s="2">
        <v>14.9</v>
      </c>
      <c r="U301" s="2">
        <v>14.9</v>
      </c>
      <c r="V301" s="2">
        <v>74.5</v>
      </c>
      <c r="W301" s="2">
        <v>44.7</v>
      </c>
      <c r="X301" s="2"/>
      <c r="Y301" s="2">
        <v>45.3</v>
      </c>
      <c r="Z301" s="2">
        <v>29.6</v>
      </c>
      <c r="AA301" s="2">
        <v>1891.6999999999998</v>
      </c>
    </row>
    <row r="302" spans="2:27" x14ac:dyDescent="0.3">
      <c r="B302" t="s">
        <v>5649</v>
      </c>
      <c r="C302" t="s">
        <v>7563</v>
      </c>
      <c r="D302" t="s">
        <v>6909</v>
      </c>
      <c r="E302" t="s">
        <v>5647</v>
      </c>
      <c r="F302" s="2">
        <v>239.6</v>
      </c>
      <c r="G302" s="2">
        <v>119.8</v>
      </c>
      <c r="H302" s="2">
        <v>239.6</v>
      </c>
      <c r="I302" s="2">
        <v>59.9</v>
      </c>
      <c r="J302" s="2">
        <v>179.7</v>
      </c>
      <c r="K302" s="2">
        <v>119.8</v>
      </c>
      <c r="L302" s="2">
        <v>179.7</v>
      </c>
      <c r="M302" s="2">
        <v>287.39999999999998</v>
      </c>
      <c r="N302" s="2">
        <v>119.8</v>
      </c>
      <c r="O302" s="2">
        <v>299.5</v>
      </c>
      <c r="P302" s="2">
        <v>119.8</v>
      </c>
      <c r="Q302" s="2">
        <v>59.9</v>
      </c>
      <c r="R302" s="2"/>
      <c r="S302" s="2">
        <v>59.9</v>
      </c>
      <c r="T302" s="2">
        <v>59.9</v>
      </c>
      <c r="U302" s="2">
        <v>119.79999999999998</v>
      </c>
      <c r="V302" s="2">
        <v>362.09999999999997</v>
      </c>
      <c r="W302" s="2">
        <v>60.8</v>
      </c>
      <c r="X302" s="2">
        <v>121.6</v>
      </c>
      <c r="Y302" s="2">
        <v>245.01999999999998</v>
      </c>
      <c r="Z302" s="2"/>
      <c r="AA302" s="2">
        <v>3053.62</v>
      </c>
    </row>
    <row r="303" spans="2:27" x14ac:dyDescent="0.3">
      <c r="B303" t="s">
        <v>5650</v>
      </c>
      <c r="C303" t="s">
        <v>7563</v>
      </c>
      <c r="D303" t="s">
        <v>6909</v>
      </c>
      <c r="E303" t="s">
        <v>5647</v>
      </c>
      <c r="F303" s="2">
        <v>64.5</v>
      </c>
      <c r="G303" s="2">
        <v>38.700000000000003</v>
      </c>
      <c r="H303" s="2">
        <v>25.8</v>
      </c>
      <c r="I303" s="2"/>
      <c r="J303" s="2">
        <v>141.38000000000002</v>
      </c>
      <c r="K303" s="2">
        <v>116.10000000000002</v>
      </c>
      <c r="L303" s="2">
        <v>141.38</v>
      </c>
      <c r="M303" s="2">
        <v>389.34999999999997</v>
      </c>
      <c r="N303" s="2">
        <v>76.36</v>
      </c>
      <c r="O303" s="2">
        <v>38.700000000000003</v>
      </c>
      <c r="P303" s="2">
        <v>143.75</v>
      </c>
      <c r="Q303" s="2"/>
      <c r="R303" s="2">
        <v>25.8</v>
      </c>
      <c r="S303" s="2"/>
      <c r="T303" s="2">
        <v>38.700000000000003</v>
      </c>
      <c r="U303" s="2">
        <v>12.9</v>
      </c>
      <c r="V303" s="2">
        <v>13.1</v>
      </c>
      <c r="W303" s="2">
        <v>13.1</v>
      </c>
      <c r="X303" s="2">
        <v>13.1</v>
      </c>
      <c r="Y303" s="2"/>
      <c r="Z303" s="2">
        <v>13.1</v>
      </c>
      <c r="AA303" s="2">
        <v>1305.82</v>
      </c>
    </row>
    <row r="304" spans="2:27" x14ac:dyDescent="0.3">
      <c r="B304" t="s">
        <v>5651</v>
      </c>
      <c r="C304" t="s">
        <v>7563</v>
      </c>
      <c r="D304" t="s">
        <v>6909</v>
      </c>
      <c r="E304" t="s">
        <v>5647</v>
      </c>
      <c r="F304" s="2">
        <v>44.1</v>
      </c>
      <c r="G304" s="2">
        <v>14.3</v>
      </c>
      <c r="H304" s="2">
        <v>44.7</v>
      </c>
      <c r="I304" s="2">
        <v>29.8</v>
      </c>
      <c r="J304" s="2">
        <v>29.8</v>
      </c>
      <c r="K304" s="2">
        <v>104.30000000000001</v>
      </c>
      <c r="L304" s="2">
        <v>59.6</v>
      </c>
      <c r="M304" s="2">
        <v>234.50000000000011</v>
      </c>
      <c r="N304" s="2">
        <v>73.3</v>
      </c>
      <c r="O304" s="2">
        <v>90.29</v>
      </c>
      <c r="P304" s="2">
        <v>29.8</v>
      </c>
      <c r="Q304" s="2">
        <v>59</v>
      </c>
      <c r="R304" s="2">
        <v>73.900000000000006</v>
      </c>
      <c r="S304" s="2"/>
      <c r="T304" s="2">
        <v>44.7</v>
      </c>
      <c r="U304" s="2">
        <v>29.8</v>
      </c>
      <c r="V304" s="2">
        <v>29.200000000000003</v>
      </c>
      <c r="W304" s="2">
        <v>45.3</v>
      </c>
      <c r="X304" s="2">
        <v>59.800000000000004</v>
      </c>
      <c r="Y304" s="2">
        <v>45.3</v>
      </c>
      <c r="Z304" s="2">
        <v>30.2</v>
      </c>
      <c r="AA304" s="2">
        <v>1171.69</v>
      </c>
    </row>
    <row r="305" spans="2:27" x14ac:dyDescent="0.3">
      <c r="B305" t="s">
        <v>5652</v>
      </c>
      <c r="C305" t="s">
        <v>7563</v>
      </c>
      <c r="D305" t="s">
        <v>6909</v>
      </c>
      <c r="E305" t="s">
        <v>5647</v>
      </c>
      <c r="F305" s="2">
        <v>90.300000000000011</v>
      </c>
      <c r="G305" s="2">
        <v>76.88000000000001</v>
      </c>
      <c r="H305" s="2">
        <v>140.86000000000001</v>
      </c>
      <c r="I305" s="2">
        <v>77.400000000000006</v>
      </c>
      <c r="J305" s="2">
        <v>77.400000000000006</v>
      </c>
      <c r="K305" s="2">
        <v>64.5</v>
      </c>
      <c r="L305" s="2">
        <v>50.56</v>
      </c>
      <c r="M305" s="2">
        <v>268.74</v>
      </c>
      <c r="N305" s="2">
        <v>38.700000000000003</v>
      </c>
      <c r="O305" s="2">
        <v>51.6</v>
      </c>
      <c r="P305" s="2">
        <v>91</v>
      </c>
      <c r="Q305" s="2">
        <v>25.8</v>
      </c>
      <c r="R305" s="2">
        <v>12.38</v>
      </c>
      <c r="S305" s="2"/>
      <c r="T305" s="2"/>
      <c r="U305" s="2">
        <v>25.8</v>
      </c>
      <c r="V305" s="2"/>
      <c r="W305" s="2">
        <v>13.1</v>
      </c>
      <c r="X305" s="2">
        <v>13.1</v>
      </c>
      <c r="Y305" s="2"/>
      <c r="Z305" s="2">
        <v>13.1</v>
      </c>
      <c r="AA305" s="2">
        <v>1131.22</v>
      </c>
    </row>
    <row r="306" spans="2:27" x14ac:dyDescent="0.3">
      <c r="B306" t="s">
        <v>5653</v>
      </c>
      <c r="C306" t="s">
        <v>7563</v>
      </c>
      <c r="D306" t="s">
        <v>6909</v>
      </c>
      <c r="E306" t="s">
        <v>5647</v>
      </c>
      <c r="F306" s="2">
        <v>179.7</v>
      </c>
      <c r="G306" s="2">
        <v>119.8</v>
      </c>
      <c r="H306" s="2">
        <v>59.9</v>
      </c>
      <c r="I306" s="2">
        <v>101.8</v>
      </c>
      <c r="J306" s="2">
        <v>179.7</v>
      </c>
      <c r="K306" s="2">
        <v>239.6</v>
      </c>
      <c r="L306" s="2"/>
      <c r="M306" s="2">
        <v>161.69999999999999</v>
      </c>
      <c r="N306" s="2">
        <v>119.8</v>
      </c>
      <c r="O306" s="2">
        <v>59.9</v>
      </c>
      <c r="P306" s="2">
        <v>179.7</v>
      </c>
      <c r="Q306" s="2"/>
      <c r="R306" s="2">
        <v>59.9</v>
      </c>
      <c r="S306" s="2">
        <v>119.8</v>
      </c>
      <c r="T306" s="2"/>
      <c r="U306" s="2">
        <v>179.7</v>
      </c>
      <c r="V306" s="2">
        <v>361.2</v>
      </c>
      <c r="W306" s="2"/>
      <c r="X306" s="2"/>
      <c r="Y306" s="2">
        <v>123.41999999999999</v>
      </c>
      <c r="Z306" s="2">
        <v>51.68</v>
      </c>
      <c r="AA306" s="2">
        <v>2297.3000000000002</v>
      </c>
    </row>
    <row r="307" spans="2:27" x14ac:dyDescent="0.3">
      <c r="B307" t="s">
        <v>5654</v>
      </c>
      <c r="C307" t="s">
        <v>7563</v>
      </c>
      <c r="D307" t="s">
        <v>6909</v>
      </c>
      <c r="E307" t="s">
        <v>5647</v>
      </c>
      <c r="F307" s="2">
        <v>208</v>
      </c>
      <c r="G307" s="2">
        <v>244.3</v>
      </c>
      <c r="H307" s="2">
        <v>277.8</v>
      </c>
      <c r="I307" s="2">
        <v>174.5</v>
      </c>
      <c r="J307" s="2">
        <v>277.8</v>
      </c>
      <c r="K307" s="2">
        <v>138.20000000000002</v>
      </c>
      <c r="L307" s="2">
        <v>69.8</v>
      </c>
      <c r="M307" s="2">
        <v>333.4</v>
      </c>
      <c r="N307" s="2">
        <v>139.6</v>
      </c>
      <c r="O307" s="2">
        <v>208</v>
      </c>
      <c r="P307" s="2">
        <v>34.9</v>
      </c>
      <c r="Q307" s="2">
        <v>34.9</v>
      </c>
      <c r="R307" s="2">
        <v>277.79999999999995</v>
      </c>
      <c r="S307" s="2">
        <v>34.9</v>
      </c>
      <c r="T307" s="2">
        <v>34.9</v>
      </c>
      <c r="U307" s="2">
        <v>279.2</v>
      </c>
      <c r="V307" s="2">
        <v>175.5</v>
      </c>
      <c r="W307" s="2">
        <v>246.38000000000002</v>
      </c>
      <c r="X307" s="2">
        <v>172.73999999999998</v>
      </c>
      <c r="Y307" s="2">
        <v>107.25999999999999</v>
      </c>
      <c r="Z307" s="2">
        <v>106.19999999999999</v>
      </c>
      <c r="AA307" s="2">
        <v>3576.08</v>
      </c>
    </row>
    <row r="308" spans="2:27" x14ac:dyDescent="0.3">
      <c r="B308" t="s">
        <v>5655</v>
      </c>
      <c r="C308" t="s">
        <v>7563</v>
      </c>
      <c r="D308" t="s">
        <v>6909</v>
      </c>
      <c r="E308" t="s">
        <v>5656</v>
      </c>
      <c r="F308" s="2">
        <v>238</v>
      </c>
      <c r="G308" s="2">
        <v>238</v>
      </c>
      <c r="H308" s="2">
        <v>714</v>
      </c>
      <c r="I308" s="2">
        <v>202.3</v>
      </c>
      <c r="J308" s="2"/>
      <c r="K308" s="2">
        <v>476</v>
      </c>
      <c r="L308" s="2">
        <v>357</v>
      </c>
      <c r="M308" s="2">
        <v>1082.8999999999999</v>
      </c>
      <c r="N308" s="2">
        <v>595</v>
      </c>
      <c r="O308" s="2">
        <v>714</v>
      </c>
      <c r="P308" s="2">
        <v>1106.6999999999998</v>
      </c>
      <c r="Q308" s="2">
        <v>440.3</v>
      </c>
      <c r="R308" s="2">
        <v>357</v>
      </c>
      <c r="S308" s="2">
        <v>119</v>
      </c>
      <c r="T308" s="2">
        <v>590.24</v>
      </c>
      <c r="U308" s="2">
        <v>114.24</v>
      </c>
      <c r="V308" s="2">
        <v>241.57</v>
      </c>
      <c r="W308" s="2"/>
      <c r="X308" s="2"/>
      <c r="Y308" s="2">
        <v>248.84</v>
      </c>
      <c r="Z308" s="2">
        <v>241.6</v>
      </c>
      <c r="AA308" s="2">
        <v>8076.69</v>
      </c>
    </row>
    <row r="309" spans="2:27" x14ac:dyDescent="0.3">
      <c r="B309" t="s">
        <v>5657</v>
      </c>
      <c r="C309" t="s">
        <v>7563</v>
      </c>
      <c r="D309" t="s">
        <v>6909</v>
      </c>
      <c r="E309" t="s">
        <v>5647</v>
      </c>
      <c r="F309" s="2">
        <v>59.6</v>
      </c>
      <c r="G309" s="2">
        <v>149.00000000000003</v>
      </c>
      <c r="H309" s="2">
        <v>74.5</v>
      </c>
      <c r="I309" s="2">
        <v>134.10000000000002</v>
      </c>
      <c r="J309" s="2">
        <v>59</v>
      </c>
      <c r="K309" s="2">
        <v>207.40000000000003</v>
      </c>
      <c r="L309" s="2">
        <v>44.7</v>
      </c>
      <c r="M309" s="2">
        <v>231.30000000000007</v>
      </c>
      <c r="N309" s="2">
        <v>74.5</v>
      </c>
      <c r="O309" s="2"/>
      <c r="P309" s="2">
        <v>73.900000000000006</v>
      </c>
      <c r="Q309" s="2">
        <v>14.9</v>
      </c>
      <c r="R309" s="2">
        <v>14.9</v>
      </c>
      <c r="S309" s="2"/>
      <c r="T309" s="2">
        <v>73.900000000000006</v>
      </c>
      <c r="U309" s="2">
        <v>14.9</v>
      </c>
      <c r="V309" s="2"/>
      <c r="W309" s="2"/>
      <c r="X309" s="2">
        <v>15.1</v>
      </c>
      <c r="Y309" s="2">
        <v>15.1</v>
      </c>
      <c r="Z309" s="2"/>
      <c r="AA309" s="2">
        <v>1256.8000000000004</v>
      </c>
    </row>
    <row r="310" spans="2:27" x14ac:dyDescent="0.3">
      <c r="B310" t="s">
        <v>5658</v>
      </c>
      <c r="C310" t="s">
        <v>7563</v>
      </c>
      <c r="D310" t="s">
        <v>6909</v>
      </c>
      <c r="E310" t="s">
        <v>5659</v>
      </c>
      <c r="F310" s="2">
        <v>147.1</v>
      </c>
      <c r="G310" s="2">
        <v>179.4</v>
      </c>
      <c r="H310" s="2">
        <v>119.6</v>
      </c>
      <c r="I310" s="2">
        <v>89.699999999999989</v>
      </c>
      <c r="J310" s="2">
        <v>149.5</v>
      </c>
      <c r="K310" s="2">
        <v>149.5</v>
      </c>
      <c r="L310" s="2">
        <v>119.6</v>
      </c>
      <c r="M310" s="2">
        <v>243.80000000000004</v>
      </c>
      <c r="N310" s="2">
        <v>149.5</v>
      </c>
      <c r="O310" s="2">
        <v>177</v>
      </c>
      <c r="P310" s="2">
        <v>29.9</v>
      </c>
      <c r="Q310" s="2">
        <v>29.9</v>
      </c>
      <c r="R310" s="2">
        <v>118.39999999999999</v>
      </c>
      <c r="S310" s="2">
        <v>29.9</v>
      </c>
      <c r="T310" s="2">
        <v>119.6</v>
      </c>
      <c r="U310" s="2">
        <v>179.4</v>
      </c>
      <c r="V310" s="2">
        <v>59.8</v>
      </c>
      <c r="W310" s="2">
        <v>152</v>
      </c>
      <c r="X310" s="2">
        <v>91.199999999999989</v>
      </c>
      <c r="Y310" s="2">
        <v>30.4</v>
      </c>
      <c r="Z310" s="2"/>
      <c r="AA310" s="2">
        <v>2365.1999999999998</v>
      </c>
    </row>
    <row r="311" spans="2:27" x14ac:dyDescent="0.3">
      <c r="B311" t="s">
        <v>5660</v>
      </c>
      <c r="C311" t="s">
        <v>7563</v>
      </c>
      <c r="D311" t="s">
        <v>6909</v>
      </c>
      <c r="E311" t="s">
        <v>5656</v>
      </c>
      <c r="F311" s="2">
        <v>123.84</v>
      </c>
      <c r="G311" s="2">
        <v>129</v>
      </c>
      <c r="H311" s="2"/>
      <c r="I311" s="2"/>
      <c r="J311" s="2"/>
      <c r="K311" s="2">
        <v>516</v>
      </c>
      <c r="L311" s="2">
        <v>129</v>
      </c>
      <c r="M311" s="2">
        <v>541.79999999999995</v>
      </c>
      <c r="N311" s="2">
        <v>774</v>
      </c>
      <c r="O311" s="2">
        <v>258</v>
      </c>
      <c r="P311" s="2">
        <v>387</v>
      </c>
      <c r="Q311" s="2">
        <v>129</v>
      </c>
      <c r="R311" s="2">
        <v>258</v>
      </c>
      <c r="S311" s="2">
        <v>129</v>
      </c>
      <c r="T311" s="2">
        <v>645</v>
      </c>
      <c r="U311" s="2"/>
      <c r="V311" s="2"/>
      <c r="W311" s="2">
        <v>129</v>
      </c>
      <c r="X311" s="2">
        <v>261.87</v>
      </c>
      <c r="Y311" s="2"/>
      <c r="Z311" s="2">
        <v>129</v>
      </c>
      <c r="AA311" s="2">
        <v>4539.51</v>
      </c>
    </row>
    <row r="312" spans="2:27" x14ac:dyDescent="0.3">
      <c r="B312" t="s">
        <v>5661</v>
      </c>
      <c r="C312" t="s">
        <v>7563</v>
      </c>
      <c r="D312" t="s">
        <v>6909</v>
      </c>
      <c r="E312" t="s">
        <v>5656</v>
      </c>
      <c r="F312" s="2">
        <v>537</v>
      </c>
      <c r="G312" s="2">
        <v>537</v>
      </c>
      <c r="H312" s="2">
        <v>358</v>
      </c>
      <c r="I312" s="2">
        <v>429.6</v>
      </c>
      <c r="J312" s="2"/>
      <c r="K312" s="2">
        <v>179</v>
      </c>
      <c r="L312" s="2">
        <v>895</v>
      </c>
      <c r="M312" s="2">
        <v>1342.5</v>
      </c>
      <c r="N312" s="2">
        <v>179</v>
      </c>
      <c r="O312" s="2"/>
      <c r="P312" s="2"/>
      <c r="Q312" s="2">
        <v>179</v>
      </c>
      <c r="R312" s="2">
        <v>179</v>
      </c>
      <c r="S312" s="2"/>
      <c r="T312" s="2">
        <v>358</v>
      </c>
      <c r="U312" s="2">
        <v>358</v>
      </c>
      <c r="V312" s="2"/>
      <c r="W312" s="2"/>
      <c r="X312" s="2">
        <v>181.7</v>
      </c>
      <c r="Y312" s="2"/>
      <c r="Z312" s="2"/>
      <c r="AA312" s="2">
        <v>5712.8</v>
      </c>
    </row>
    <row r="313" spans="2:27" x14ac:dyDescent="0.3">
      <c r="B313" t="s">
        <v>5662</v>
      </c>
      <c r="C313" t="s">
        <v>7563</v>
      </c>
      <c r="D313" t="s">
        <v>6909</v>
      </c>
      <c r="E313" t="s">
        <v>5663</v>
      </c>
      <c r="F313" s="2">
        <v>359.6</v>
      </c>
      <c r="G313" s="2">
        <v>359.6</v>
      </c>
      <c r="H313" s="2">
        <v>809.09999999999991</v>
      </c>
      <c r="I313" s="2">
        <v>997.79999999999984</v>
      </c>
      <c r="J313" s="2">
        <v>1071.5999999999999</v>
      </c>
      <c r="K313" s="2">
        <v>1247.8000000000002</v>
      </c>
      <c r="L313" s="2">
        <v>1258.6000000000001</v>
      </c>
      <c r="M313" s="2">
        <v>2384.5500000000006</v>
      </c>
      <c r="N313" s="2">
        <v>179.8</v>
      </c>
      <c r="O313" s="2">
        <v>629.29999999999995</v>
      </c>
      <c r="P313" s="2">
        <v>647.62999999999988</v>
      </c>
      <c r="Q313" s="2">
        <v>89.9</v>
      </c>
      <c r="R313" s="2">
        <v>179.8</v>
      </c>
      <c r="S313" s="2">
        <v>356.00000000000006</v>
      </c>
      <c r="T313" s="2">
        <v>89.9</v>
      </c>
      <c r="U313" s="2">
        <v>89.9</v>
      </c>
      <c r="V313" s="2">
        <v>361.00000000000006</v>
      </c>
      <c r="W313" s="2">
        <v>91.3</v>
      </c>
      <c r="X313" s="2"/>
      <c r="Y313" s="2">
        <v>182.6</v>
      </c>
      <c r="Z313" s="2"/>
      <c r="AA313" s="2">
        <v>11385.78</v>
      </c>
    </row>
    <row r="314" spans="2:27" x14ac:dyDescent="0.3">
      <c r="B314" t="s">
        <v>5664</v>
      </c>
      <c r="C314" t="s">
        <v>7563</v>
      </c>
      <c r="D314" t="s">
        <v>6909</v>
      </c>
      <c r="E314" t="s">
        <v>5663</v>
      </c>
      <c r="F314" s="2">
        <v>499.5</v>
      </c>
      <c r="G314" s="2">
        <v>299.70000000000005</v>
      </c>
      <c r="H314" s="2">
        <v>599.4</v>
      </c>
      <c r="I314" s="2">
        <v>169.8</v>
      </c>
      <c r="J314" s="2">
        <v>299.70000000000005</v>
      </c>
      <c r="K314" s="2">
        <v>399.6</v>
      </c>
      <c r="L314" s="2">
        <v>199.8</v>
      </c>
      <c r="M314" s="2">
        <v>638.99999999999989</v>
      </c>
      <c r="N314" s="2">
        <v>95.9</v>
      </c>
      <c r="O314" s="2">
        <v>99.9</v>
      </c>
      <c r="P314" s="2"/>
      <c r="Q314" s="2"/>
      <c r="R314" s="2">
        <v>99.9</v>
      </c>
      <c r="S314" s="2"/>
      <c r="T314" s="2"/>
      <c r="U314" s="2">
        <v>99.9</v>
      </c>
      <c r="V314" s="2"/>
      <c r="W314" s="2"/>
      <c r="X314" s="2"/>
      <c r="Y314" s="2">
        <v>101.4</v>
      </c>
      <c r="Z314" s="2"/>
      <c r="AA314" s="2">
        <v>3603.5</v>
      </c>
    </row>
    <row r="315" spans="2:27" x14ac:dyDescent="0.3">
      <c r="B315" t="s">
        <v>5665</v>
      </c>
      <c r="C315" t="s">
        <v>7563</v>
      </c>
      <c r="D315" t="s">
        <v>6909</v>
      </c>
      <c r="E315" t="s">
        <v>5663</v>
      </c>
      <c r="F315" s="2">
        <v>129</v>
      </c>
      <c r="G315" s="2">
        <v>129</v>
      </c>
      <c r="H315" s="2">
        <v>129</v>
      </c>
      <c r="I315" s="2"/>
      <c r="J315" s="2"/>
      <c r="K315" s="2">
        <v>258</v>
      </c>
      <c r="L315" s="2"/>
      <c r="M315" s="2"/>
      <c r="N315" s="2"/>
      <c r="O315" s="2"/>
      <c r="P315" s="2"/>
      <c r="Q315" s="2"/>
      <c r="R315" s="2"/>
      <c r="S315" s="2"/>
      <c r="T315" s="2"/>
      <c r="U315" s="2">
        <v>129</v>
      </c>
      <c r="V315" s="2"/>
      <c r="W315" s="2"/>
      <c r="X315" s="2"/>
      <c r="Y315" s="2"/>
      <c r="Z315" s="2"/>
      <c r="AA315" s="2">
        <v>774</v>
      </c>
    </row>
    <row r="316" spans="2:27" x14ac:dyDescent="0.3">
      <c r="B316" t="s">
        <v>5666</v>
      </c>
      <c r="C316" t="s">
        <v>7563</v>
      </c>
      <c r="D316" t="s">
        <v>6909</v>
      </c>
      <c r="E316" t="s">
        <v>5656</v>
      </c>
      <c r="F316" s="2"/>
      <c r="G316" s="2">
        <v>699</v>
      </c>
      <c r="H316" s="2"/>
      <c r="I316" s="2">
        <v>978.6</v>
      </c>
      <c r="J316" s="2">
        <v>3425.1000000000004</v>
      </c>
      <c r="K316" s="2">
        <v>2097</v>
      </c>
      <c r="L316" s="2">
        <v>2796</v>
      </c>
      <c r="M316" s="2">
        <v>3145.5000000000005</v>
      </c>
      <c r="N316" s="2"/>
      <c r="O316" s="2"/>
      <c r="P316" s="2">
        <v>1188.3</v>
      </c>
      <c r="Q316" s="2"/>
      <c r="R316" s="2">
        <v>699</v>
      </c>
      <c r="S316" s="2"/>
      <c r="T316" s="2"/>
      <c r="U316" s="2">
        <v>699</v>
      </c>
      <c r="V316" s="2"/>
      <c r="W316" s="2"/>
      <c r="X316" s="2"/>
      <c r="Y316" s="2"/>
      <c r="Z316" s="2"/>
      <c r="AA316" s="2">
        <v>15727.5</v>
      </c>
    </row>
    <row r="317" spans="2:27" x14ac:dyDescent="0.3">
      <c r="B317" t="s">
        <v>5667</v>
      </c>
      <c r="C317" t="s">
        <v>7563</v>
      </c>
      <c r="D317" t="s">
        <v>6909</v>
      </c>
      <c r="E317" t="s">
        <v>5656</v>
      </c>
      <c r="F317" s="2">
        <v>449</v>
      </c>
      <c r="G317" s="2">
        <v>449</v>
      </c>
      <c r="H317" s="2">
        <v>898</v>
      </c>
      <c r="I317" s="2">
        <v>314.3</v>
      </c>
      <c r="J317" s="2">
        <v>1257.2</v>
      </c>
      <c r="K317" s="2">
        <v>449</v>
      </c>
      <c r="L317" s="2">
        <v>449</v>
      </c>
      <c r="M317" s="2">
        <v>1508.64</v>
      </c>
      <c r="N317" s="2"/>
      <c r="O317" s="2"/>
      <c r="P317" s="2">
        <v>449</v>
      </c>
      <c r="Q317" s="2">
        <v>431.04</v>
      </c>
      <c r="R317" s="2"/>
      <c r="S317" s="2">
        <v>449</v>
      </c>
      <c r="T317" s="2">
        <v>898</v>
      </c>
      <c r="U317" s="2">
        <v>449</v>
      </c>
      <c r="V317" s="2">
        <v>1374.27</v>
      </c>
      <c r="W317" s="2"/>
      <c r="X317" s="2"/>
      <c r="Y317" s="2"/>
      <c r="Z317" s="2"/>
      <c r="AA317" s="2">
        <v>9824.4500000000007</v>
      </c>
    </row>
    <row r="318" spans="2:27" x14ac:dyDescent="0.3">
      <c r="B318" t="s">
        <v>5668</v>
      </c>
      <c r="C318" t="s">
        <v>7563</v>
      </c>
      <c r="D318" t="s">
        <v>6909</v>
      </c>
      <c r="E318" t="s">
        <v>5669</v>
      </c>
      <c r="F318" s="2">
        <v>34.9</v>
      </c>
      <c r="G318" s="2">
        <v>69.8</v>
      </c>
      <c r="H318" s="2">
        <v>34.9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>
        <v>139.6</v>
      </c>
    </row>
    <row r="319" spans="2:27" x14ac:dyDescent="0.3">
      <c r="B319" t="s">
        <v>5670</v>
      </c>
      <c r="C319" t="s">
        <v>7563</v>
      </c>
      <c r="D319" t="s">
        <v>6909</v>
      </c>
      <c r="E319" t="s">
        <v>5669</v>
      </c>
      <c r="F319" s="2">
        <v>68.400000000000006</v>
      </c>
      <c r="G319" s="2">
        <v>34.9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>
        <v>103.30000000000001</v>
      </c>
    </row>
    <row r="320" spans="2:27" x14ac:dyDescent="0.3">
      <c r="B320" t="s">
        <v>5671</v>
      </c>
      <c r="C320" t="s">
        <v>7563</v>
      </c>
      <c r="D320" t="s">
        <v>6909</v>
      </c>
      <c r="E320" t="s">
        <v>5656</v>
      </c>
      <c r="F320" s="2">
        <v>698</v>
      </c>
      <c r="G320" s="2"/>
      <c r="H320" s="2">
        <v>349</v>
      </c>
      <c r="I320" s="2">
        <v>698</v>
      </c>
      <c r="J320" s="2">
        <v>698</v>
      </c>
      <c r="K320" s="2">
        <v>1047</v>
      </c>
      <c r="L320" s="2">
        <v>684.04</v>
      </c>
      <c r="M320" s="2">
        <v>1221.5</v>
      </c>
      <c r="N320" s="2">
        <v>1382.04</v>
      </c>
      <c r="O320" s="2">
        <v>1047</v>
      </c>
      <c r="P320" s="2">
        <v>1047</v>
      </c>
      <c r="Q320" s="2">
        <v>1396</v>
      </c>
      <c r="R320" s="2">
        <v>698</v>
      </c>
      <c r="S320" s="2"/>
      <c r="T320" s="2"/>
      <c r="U320" s="2">
        <v>349</v>
      </c>
      <c r="V320" s="2">
        <v>1433.16</v>
      </c>
      <c r="W320" s="2">
        <v>1771.5</v>
      </c>
      <c r="X320" s="2">
        <v>354.3</v>
      </c>
      <c r="Y320" s="2"/>
      <c r="Z320" s="2">
        <v>340.13</v>
      </c>
      <c r="AA320" s="2">
        <v>15213.67</v>
      </c>
    </row>
    <row r="321" spans="2:27" x14ac:dyDescent="0.3">
      <c r="B321" t="s">
        <v>5672</v>
      </c>
      <c r="C321" t="s">
        <v>7563</v>
      </c>
      <c r="D321" t="s">
        <v>6909</v>
      </c>
      <c r="E321" t="s">
        <v>5656</v>
      </c>
      <c r="F321" s="2">
        <v>189</v>
      </c>
      <c r="G321" s="2"/>
      <c r="H321" s="2"/>
      <c r="I321" s="2">
        <v>378</v>
      </c>
      <c r="J321" s="2"/>
      <c r="K321" s="2"/>
      <c r="L321" s="2"/>
      <c r="M321" s="2">
        <v>264.60000000000002</v>
      </c>
      <c r="N321" s="2">
        <v>378</v>
      </c>
      <c r="O321" s="2">
        <v>181.44</v>
      </c>
      <c r="P321" s="2"/>
      <c r="Q321" s="2">
        <v>189</v>
      </c>
      <c r="R321" s="2"/>
      <c r="S321" s="2">
        <v>189</v>
      </c>
      <c r="T321" s="2"/>
      <c r="U321" s="2"/>
      <c r="V321" s="2"/>
      <c r="W321" s="2">
        <v>189</v>
      </c>
      <c r="X321" s="2">
        <v>189</v>
      </c>
      <c r="Y321" s="2"/>
      <c r="Z321" s="2"/>
      <c r="AA321" s="2">
        <v>2147.04</v>
      </c>
    </row>
    <row r="322" spans="2:27" x14ac:dyDescent="0.3">
      <c r="B322" t="s">
        <v>5673</v>
      </c>
      <c r="C322" t="s">
        <v>7563</v>
      </c>
      <c r="D322" t="s">
        <v>6909</v>
      </c>
      <c r="E322" t="s">
        <v>5656</v>
      </c>
      <c r="F322" s="2"/>
      <c r="G322" s="2">
        <v>189</v>
      </c>
      <c r="H322" s="2">
        <v>189</v>
      </c>
      <c r="I322" s="2"/>
      <c r="J322" s="2">
        <v>567</v>
      </c>
      <c r="K322" s="2">
        <v>189</v>
      </c>
      <c r="L322" s="2"/>
      <c r="M322" s="2">
        <v>718.2</v>
      </c>
      <c r="N322" s="2">
        <v>370.44</v>
      </c>
      <c r="O322" s="2"/>
      <c r="P322" s="2">
        <v>189</v>
      </c>
      <c r="Q322" s="2">
        <v>378</v>
      </c>
      <c r="R322" s="2">
        <v>559.44000000000005</v>
      </c>
      <c r="S322" s="2">
        <v>189</v>
      </c>
      <c r="T322" s="2"/>
      <c r="U322" s="2"/>
      <c r="V322" s="2"/>
      <c r="W322" s="2"/>
      <c r="X322" s="2">
        <v>189</v>
      </c>
      <c r="Y322" s="2"/>
      <c r="Z322" s="2"/>
      <c r="AA322" s="2">
        <v>3727.0800000000004</v>
      </c>
    </row>
    <row r="323" spans="2:27" x14ac:dyDescent="0.3">
      <c r="B323" t="s">
        <v>5674</v>
      </c>
      <c r="C323" t="s">
        <v>7563</v>
      </c>
      <c r="D323" t="s">
        <v>6909</v>
      </c>
      <c r="E323" t="s">
        <v>5647</v>
      </c>
      <c r="F323" s="2">
        <v>239.4</v>
      </c>
      <c r="G323" s="2">
        <v>39.9</v>
      </c>
      <c r="H323" s="2">
        <v>39.9</v>
      </c>
      <c r="I323" s="2">
        <v>350.99999999999994</v>
      </c>
      <c r="J323" s="2">
        <v>279.3</v>
      </c>
      <c r="K323" s="2">
        <v>279.3</v>
      </c>
      <c r="L323" s="2">
        <v>394.19999999999993</v>
      </c>
      <c r="M323" s="2">
        <v>547.02999999999986</v>
      </c>
      <c r="N323" s="2">
        <v>359.09999999999997</v>
      </c>
      <c r="O323" s="2">
        <v>79.8</v>
      </c>
      <c r="P323" s="2">
        <v>239.4</v>
      </c>
      <c r="Q323" s="2">
        <v>119.69999999999999</v>
      </c>
      <c r="R323" s="2">
        <v>116.49999999999999</v>
      </c>
      <c r="S323" s="2">
        <v>39.9</v>
      </c>
      <c r="T323" s="2">
        <v>197.89999999999998</v>
      </c>
      <c r="U323" s="2">
        <v>159.6</v>
      </c>
      <c r="V323" s="2">
        <v>39.9</v>
      </c>
      <c r="W323" s="2">
        <v>79.38</v>
      </c>
      <c r="X323" s="2">
        <v>121.5</v>
      </c>
      <c r="Y323" s="2">
        <v>41.72</v>
      </c>
      <c r="Z323" s="2"/>
      <c r="AA323" s="2">
        <v>3764.4300000000003</v>
      </c>
    </row>
    <row r="324" spans="2:27" x14ac:dyDescent="0.3">
      <c r="B324" t="s">
        <v>5675</v>
      </c>
      <c r="C324" t="s">
        <v>7563</v>
      </c>
      <c r="D324" t="s">
        <v>6909</v>
      </c>
      <c r="E324" t="s">
        <v>5647</v>
      </c>
      <c r="F324" s="2"/>
      <c r="G324" s="2"/>
      <c r="H324" s="2"/>
      <c r="I324" s="2"/>
      <c r="J324" s="2"/>
      <c r="K324" s="2"/>
      <c r="L324" s="2"/>
      <c r="M324" s="2">
        <v>289.10000000000002</v>
      </c>
      <c r="N324" s="2">
        <v>294</v>
      </c>
      <c r="O324" s="2">
        <v>294</v>
      </c>
      <c r="P324" s="2">
        <v>196</v>
      </c>
      <c r="Q324" s="2">
        <v>194.04</v>
      </c>
      <c r="R324" s="2">
        <v>343</v>
      </c>
      <c r="S324" s="2">
        <v>98</v>
      </c>
      <c r="T324" s="2">
        <v>196</v>
      </c>
      <c r="U324" s="2">
        <v>196</v>
      </c>
      <c r="V324" s="2">
        <v>492.8</v>
      </c>
      <c r="W324" s="2">
        <v>248.5</v>
      </c>
      <c r="X324" s="2">
        <v>298.2</v>
      </c>
      <c r="Y324" s="2">
        <v>198.8</v>
      </c>
      <c r="Z324" s="2">
        <v>91.95</v>
      </c>
      <c r="AA324" s="2">
        <v>3430.39</v>
      </c>
    </row>
    <row r="325" spans="2:27" x14ac:dyDescent="0.3">
      <c r="B325" t="s">
        <v>5676</v>
      </c>
      <c r="C325" t="s">
        <v>7563</v>
      </c>
      <c r="D325" t="s">
        <v>6909</v>
      </c>
      <c r="E325" t="s">
        <v>5647</v>
      </c>
      <c r="F325" s="2">
        <v>158.4</v>
      </c>
      <c r="G325" s="2">
        <v>119.4</v>
      </c>
      <c r="H325" s="2">
        <v>159.19999999999999</v>
      </c>
      <c r="I325" s="2">
        <v>178.3</v>
      </c>
      <c r="J325" s="2">
        <v>198.20000000000002</v>
      </c>
      <c r="K325" s="2">
        <v>175.90000000000003</v>
      </c>
      <c r="L325" s="2">
        <v>394.7999999999999</v>
      </c>
      <c r="M325" s="2">
        <v>554.19999999999959</v>
      </c>
      <c r="N325" s="2">
        <v>158.39999999999998</v>
      </c>
      <c r="O325" s="2">
        <v>198.20000000000002</v>
      </c>
      <c r="P325" s="2">
        <v>257.06</v>
      </c>
      <c r="Q325" s="2">
        <v>39</v>
      </c>
      <c r="R325" s="2">
        <v>19.100000000000001</v>
      </c>
      <c r="S325" s="2"/>
      <c r="T325" s="2">
        <v>19.899999999999999</v>
      </c>
      <c r="U325" s="2"/>
      <c r="V325" s="2"/>
      <c r="W325" s="2">
        <v>98.699999999999989</v>
      </c>
      <c r="X325" s="2">
        <v>19.100000000000001</v>
      </c>
      <c r="Y325" s="2">
        <v>19.899999999999999</v>
      </c>
      <c r="Z325" s="2"/>
      <c r="AA325" s="2">
        <v>2767.7599999999998</v>
      </c>
    </row>
    <row r="326" spans="2:27" x14ac:dyDescent="0.3">
      <c r="B326" t="s">
        <v>5677</v>
      </c>
      <c r="C326" t="s">
        <v>7563</v>
      </c>
      <c r="D326" t="s">
        <v>6909</v>
      </c>
      <c r="E326" t="s">
        <v>5656</v>
      </c>
      <c r="F326" s="2">
        <v>197.6</v>
      </c>
      <c r="G326" s="2">
        <v>49.9</v>
      </c>
      <c r="H326" s="2">
        <v>249.5</v>
      </c>
      <c r="I326" s="2">
        <v>274.3</v>
      </c>
      <c r="J326" s="2">
        <v>149.69999999999999</v>
      </c>
      <c r="K326" s="2">
        <v>494.99999999999994</v>
      </c>
      <c r="L326" s="2">
        <v>345.29999999999995</v>
      </c>
      <c r="M326" s="2">
        <v>1425.7</v>
      </c>
      <c r="N326" s="2">
        <v>397.19999999999993</v>
      </c>
      <c r="O326" s="2">
        <v>399.19999999999993</v>
      </c>
      <c r="P326" s="2">
        <v>359.69999999999993</v>
      </c>
      <c r="Q326" s="2">
        <v>197.6</v>
      </c>
      <c r="R326" s="2">
        <v>49.9</v>
      </c>
      <c r="S326" s="2">
        <v>49.9</v>
      </c>
      <c r="T326" s="2"/>
      <c r="U326" s="2"/>
      <c r="V326" s="2"/>
      <c r="W326" s="2"/>
      <c r="X326" s="2"/>
      <c r="Y326" s="2"/>
      <c r="Z326" s="2">
        <v>49.9</v>
      </c>
      <c r="AA326" s="2">
        <v>4690.3999999999996</v>
      </c>
    </row>
    <row r="327" spans="2:27" x14ac:dyDescent="0.3">
      <c r="B327" t="s">
        <v>5678</v>
      </c>
      <c r="C327" t="s">
        <v>7563</v>
      </c>
      <c r="D327" t="s">
        <v>6909</v>
      </c>
      <c r="E327" t="s">
        <v>5656</v>
      </c>
      <c r="F327" s="2">
        <v>899.09999999999991</v>
      </c>
      <c r="G327" s="2">
        <v>495.5</v>
      </c>
      <c r="H327" s="2">
        <v>691.3</v>
      </c>
      <c r="I327" s="2">
        <v>1394.3000000000002</v>
      </c>
      <c r="J327" s="2">
        <v>1294.7</v>
      </c>
      <c r="K327" s="2">
        <v>699.3</v>
      </c>
      <c r="L327" s="2">
        <v>887.09999999999991</v>
      </c>
      <c r="M327" s="2">
        <v>1689.5000000000007</v>
      </c>
      <c r="N327" s="2">
        <v>595.4</v>
      </c>
      <c r="O327" s="2">
        <v>199.8</v>
      </c>
      <c r="P327" s="2">
        <v>99.9</v>
      </c>
      <c r="Q327" s="2"/>
      <c r="R327" s="2"/>
      <c r="S327" s="2">
        <v>99.9</v>
      </c>
      <c r="T327" s="2">
        <v>295.70000000000005</v>
      </c>
      <c r="U327" s="2">
        <v>495.5</v>
      </c>
      <c r="V327" s="2">
        <v>101.4</v>
      </c>
      <c r="W327" s="2">
        <v>202.8</v>
      </c>
      <c r="X327" s="2">
        <v>101.4</v>
      </c>
      <c r="Y327" s="2"/>
      <c r="Z327" s="2"/>
      <c r="AA327" s="2">
        <v>10242.600000000002</v>
      </c>
    </row>
    <row r="328" spans="2:27" x14ac:dyDescent="0.3">
      <c r="B328" t="s">
        <v>5679</v>
      </c>
      <c r="C328" t="s">
        <v>7563</v>
      </c>
      <c r="D328" t="s">
        <v>6909</v>
      </c>
      <c r="E328" t="s">
        <v>5656</v>
      </c>
      <c r="F328" s="2">
        <v>399.6</v>
      </c>
      <c r="G328" s="2">
        <v>299.70000000000005</v>
      </c>
      <c r="H328" s="2">
        <v>499.5</v>
      </c>
      <c r="I328" s="2">
        <v>1078.8</v>
      </c>
      <c r="J328" s="2">
        <v>998.99999999999989</v>
      </c>
      <c r="K328" s="2">
        <v>891.09999999999991</v>
      </c>
      <c r="L328" s="2">
        <v>1390.6000000000001</v>
      </c>
      <c r="M328" s="2">
        <v>3754.2000000000035</v>
      </c>
      <c r="N328" s="2">
        <v>1198.8</v>
      </c>
      <c r="O328" s="2">
        <v>599.4</v>
      </c>
      <c r="P328" s="2">
        <v>1205.6299999999999</v>
      </c>
      <c r="Q328" s="2">
        <v>299.70000000000005</v>
      </c>
      <c r="R328" s="2">
        <v>299.70000000000005</v>
      </c>
      <c r="S328" s="2">
        <v>199.8</v>
      </c>
      <c r="T328" s="2">
        <v>399.6</v>
      </c>
      <c r="U328" s="2">
        <v>395.6</v>
      </c>
      <c r="V328" s="2">
        <v>99.9</v>
      </c>
      <c r="W328" s="2"/>
      <c r="X328" s="2">
        <v>405.6</v>
      </c>
      <c r="Y328" s="2">
        <v>101.4</v>
      </c>
      <c r="Z328" s="2"/>
      <c r="AA328" s="2">
        <v>14517.630000000006</v>
      </c>
    </row>
    <row r="329" spans="2:27" x14ac:dyDescent="0.3">
      <c r="B329" t="s">
        <v>5680</v>
      </c>
      <c r="C329" t="s">
        <v>7563</v>
      </c>
      <c r="D329" t="s">
        <v>6909</v>
      </c>
      <c r="E329" t="s">
        <v>5656</v>
      </c>
      <c r="F329" s="2">
        <v>119.69999999999999</v>
      </c>
      <c r="G329" s="2">
        <v>49.9</v>
      </c>
      <c r="H329" s="2">
        <v>297.39999999999998</v>
      </c>
      <c r="I329" s="2">
        <v>169.6</v>
      </c>
      <c r="J329" s="2">
        <v>299.39999999999998</v>
      </c>
      <c r="K329" s="2">
        <v>199.6</v>
      </c>
      <c r="L329" s="2">
        <v>247.5</v>
      </c>
      <c r="M329" s="2">
        <v>1365.9</v>
      </c>
      <c r="N329" s="2">
        <v>297.39999999999998</v>
      </c>
      <c r="O329" s="2">
        <v>349.29999999999995</v>
      </c>
      <c r="P329" s="2">
        <v>450.15999999999991</v>
      </c>
      <c r="Q329" s="2">
        <v>49.9</v>
      </c>
      <c r="R329" s="2">
        <v>199.6</v>
      </c>
      <c r="S329" s="2">
        <v>149.69999999999999</v>
      </c>
      <c r="T329" s="2">
        <v>197.6</v>
      </c>
      <c r="U329" s="2"/>
      <c r="V329" s="2">
        <v>49.9</v>
      </c>
      <c r="W329" s="2">
        <v>49.9</v>
      </c>
      <c r="X329" s="2"/>
      <c r="Y329" s="2"/>
      <c r="Z329" s="2"/>
      <c r="AA329" s="2">
        <v>4542.46</v>
      </c>
    </row>
    <row r="330" spans="2:27" x14ac:dyDescent="0.3">
      <c r="B330" t="s">
        <v>5681</v>
      </c>
      <c r="C330" t="s">
        <v>7563</v>
      </c>
      <c r="D330" t="s">
        <v>6909</v>
      </c>
      <c r="E330" t="s">
        <v>5682</v>
      </c>
      <c r="F330" s="2">
        <v>299</v>
      </c>
      <c r="G330" s="2">
        <v>209.3</v>
      </c>
      <c r="H330" s="2">
        <v>147.1</v>
      </c>
      <c r="I330" s="2">
        <v>348.52999999999992</v>
      </c>
      <c r="J330" s="2">
        <v>503.49999999999994</v>
      </c>
      <c r="K330" s="2">
        <v>149.5</v>
      </c>
      <c r="L330" s="2">
        <v>267.89999999999998</v>
      </c>
      <c r="M330" s="2">
        <v>389.9</v>
      </c>
      <c r="N330" s="2">
        <v>59.8</v>
      </c>
      <c r="O330" s="2">
        <v>59.8</v>
      </c>
      <c r="P330" s="2">
        <v>182.6</v>
      </c>
      <c r="Q330" s="2">
        <v>119.6</v>
      </c>
      <c r="R330" s="2">
        <v>59.8</v>
      </c>
      <c r="S330" s="2"/>
      <c r="T330" s="2"/>
      <c r="U330" s="2">
        <v>89.699999999999989</v>
      </c>
      <c r="V330" s="2">
        <v>90.199999999999989</v>
      </c>
      <c r="W330" s="2">
        <v>60.8</v>
      </c>
      <c r="X330" s="2">
        <v>30.4</v>
      </c>
      <c r="Y330" s="2"/>
      <c r="Z330" s="2"/>
      <c r="AA330" s="2">
        <v>3067.43</v>
      </c>
    </row>
    <row r="331" spans="2:27" x14ac:dyDescent="0.3">
      <c r="B331" t="s">
        <v>5683</v>
      </c>
      <c r="C331" t="s">
        <v>7563</v>
      </c>
      <c r="D331" t="s">
        <v>6909</v>
      </c>
      <c r="E331" t="s">
        <v>5663</v>
      </c>
      <c r="F331" s="2"/>
      <c r="G331" s="2">
        <v>477</v>
      </c>
      <c r="H331" s="2">
        <v>636</v>
      </c>
      <c r="I331" s="2">
        <v>318</v>
      </c>
      <c r="J331" s="2">
        <v>629.64</v>
      </c>
      <c r="K331" s="2">
        <v>159</v>
      </c>
      <c r="L331" s="2">
        <v>795</v>
      </c>
      <c r="M331" s="2">
        <v>874.5</v>
      </c>
      <c r="N331" s="2">
        <v>305.27999999999997</v>
      </c>
      <c r="O331" s="2">
        <v>636</v>
      </c>
      <c r="P331" s="2">
        <v>1551.8399999999997</v>
      </c>
      <c r="Q331" s="2">
        <v>311.64</v>
      </c>
      <c r="R331" s="2">
        <v>311.64</v>
      </c>
      <c r="S331" s="2"/>
      <c r="T331" s="2"/>
      <c r="U331" s="2">
        <v>159</v>
      </c>
      <c r="V331" s="2"/>
      <c r="W331" s="2">
        <v>322.8</v>
      </c>
      <c r="X331" s="2"/>
      <c r="Y331" s="2"/>
      <c r="Z331" s="2">
        <v>274.38</v>
      </c>
      <c r="AA331" s="2">
        <v>7761.7199999999993</v>
      </c>
    </row>
    <row r="332" spans="2:27" x14ac:dyDescent="0.3">
      <c r="B332" t="s">
        <v>5684</v>
      </c>
      <c r="C332" t="s">
        <v>7563</v>
      </c>
      <c r="D332" t="s">
        <v>6909</v>
      </c>
      <c r="E332" t="s">
        <v>5663</v>
      </c>
      <c r="F332" s="2">
        <v>159</v>
      </c>
      <c r="G332" s="2"/>
      <c r="H332" s="2">
        <v>318</v>
      </c>
      <c r="I332" s="2">
        <v>445.20000000000005</v>
      </c>
      <c r="J332" s="2">
        <v>159</v>
      </c>
      <c r="K332" s="2">
        <v>629.64</v>
      </c>
      <c r="L332" s="2">
        <v>795</v>
      </c>
      <c r="M332" s="2">
        <v>492.90000000000003</v>
      </c>
      <c r="N332" s="2">
        <v>159</v>
      </c>
      <c r="O332" s="2">
        <v>477</v>
      </c>
      <c r="P332" s="2">
        <v>318</v>
      </c>
      <c r="Q332" s="2">
        <v>788.64</v>
      </c>
      <c r="R332" s="2">
        <v>477</v>
      </c>
      <c r="S332" s="2">
        <v>318</v>
      </c>
      <c r="T332" s="2"/>
      <c r="U332" s="2">
        <v>477</v>
      </c>
      <c r="V332" s="2">
        <v>481.79999999999995</v>
      </c>
      <c r="W332" s="2">
        <v>477.74</v>
      </c>
      <c r="X332" s="2">
        <v>484.20000000000005</v>
      </c>
      <c r="Y332" s="2">
        <v>484.20000000000005</v>
      </c>
      <c r="Z332" s="2"/>
      <c r="AA332" s="2">
        <v>7941.32</v>
      </c>
    </row>
    <row r="333" spans="2:27" x14ac:dyDescent="0.3">
      <c r="B333" t="s">
        <v>5685</v>
      </c>
      <c r="C333" t="s">
        <v>7563</v>
      </c>
      <c r="D333" t="s">
        <v>6909</v>
      </c>
      <c r="E333" t="s">
        <v>5656</v>
      </c>
      <c r="F333" s="2">
        <v>338</v>
      </c>
      <c r="G333" s="2">
        <v>1132.3</v>
      </c>
      <c r="H333" s="2">
        <v>338</v>
      </c>
      <c r="I333" s="2">
        <v>473.2</v>
      </c>
      <c r="J333" s="2">
        <v>507</v>
      </c>
      <c r="K333" s="2">
        <v>338</v>
      </c>
      <c r="L333" s="2">
        <v>845</v>
      </c>
      <c r="M333" s="2">
        <v>743.6</v>
      </c>
      <c r="N333" s="2">
        <v>169</v>
      </c>
      <c r="O333" s="2"/>
      <c r="P333" s="2">
        <v>507</v>
      </c>
      <c r="Q333" s="2"/>
      <c r="R333" s="2"/>
      <c r="S333" s="2"/>
      <c r="T333" s="2"/>
      <c r="U333" s="2">
        <v>162.24</v>
      </c>
      <c r="V333" s="2">
        <v>340.6</v>
      </c>
      <c r="W333" s="2"/>
      <c r="X333" s="2"/>
      <c r="Y333" s="2"/>
      <c r="Z333" s="2"/>
      <c r="AA333" s="2">
        <v>5893.9400000000005</v>
      </c>
    </row>
    <row r="334" spans="2:27" x14ac:dyDescent="0.3">
      <c r="B334" t="s">
        <v>272</v>
      </c>
      <c r="C334" t="s">
        <v>6914</v>
      </c>
      <c r="D334" t="s">
        <v>6906</v>
      </c>
      <c r="E334" t="s">
        <v>273</v>
      </c>
      <c r="F334" s="2"/>
      <c r="G334" s="2"/>
      <c r="H334" s="2"/>
      <c r="I334" s="2"/>
      <c r="J334" s="2"/>
      <c r="K334" s="2">
        <v>1548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>
        <v>1548</v>
      </c>
    </row>
    <row r="335" spans="2:27" x14ac:dyDescent="0.3">
      <c r="B335" t="s">
        <v>274</v>
      </c>
      <c r="C335" t="s">
        <v>6912</v>
      </c>
      <c r="D335" t="s">
        <v>6906</v>
      </c>
      <c r="E335" t="s">
        <v>212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>
        <v>2202.0700000000006</v>
      </c>
      <c r="R335" s="2">
        <v>3175.0599999999981</v>
      </c>
      <c r="S335" s="2">
        <v>3121.6200000000013</v>
      </c>
      <c r="T335" s="2">
        <v>3537.6500000000015</v>
      </c>
      <c r="U335" s="2">
        <v>3601.4199999999987</v>
      </c>
      <c r="V335" s="2">
        <v>3281.2000000000025</v>
      </c>
      <c r="W335" s="2">
        <v>2857.0199999999991</v>
      </c>
      <c r="X335" s="2">
        <v>2528.08</v>
      </c>
      <c r="Y335" s="2">
        <v>3007.3299999999995</v>
      </c>
      <c r="Z335" s="2">
        <v>1324.23</v>
      </c>
      <c r="AA335" s="2">
        <v>28635.679999999997</v>
      </c>
    </row>
    <row r="336" spans="2:27" x14ac:dyDescent="0.3">
      <c r="D336" t="s">
        <v>6908</v>
      </c>
      <c r="E336" t="s">
        <v>212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>
        <v>209.31000000000003</v>
      </c>
      <c r="R336" s="2"/>
      <c r="S336" s="2"/>
      <c r="T336" s="2"/>
      <c r="U336" s="2"/>
      <c r="V336" s="2"/>
      <c r="W336" s="2"/>
      <c r="X336" s="2"/>
      <c r="Y336" s="2"/>
      <c r="Z336" s="2"/>
      <c r="AA336" s="2">
        <v>209.31000000000003</v>
      </c>
    </row>
    <row r="337" spans="2:27" x14ac:dyDescent="0.3">
      <c r="B337" t="s">
        <v>275</v>
      </c>
      <c r="C337" t="s">
        <v>6952</v>
      </c>
      <c r="D337" t="s">
        <v>6906</v>
      </c>
      <c r="E337" t="s">
        <v>276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>
        <v>8327.7200000000048</v>
      </c>
      <c r="Y337" s="2">
        <v>12432.710000000005</v>
      </c>
      <c r="Z337" s="2">
        <v>5517.7400000000052</v>
      </c>
      <c r="AA337" s="2">
        <v>26278.170000000013</v>
      </c>
    </row>
    <row r="338" spans="2:27" x14ac:dyDescent="0.3">
      <c r="B338" t="s">
        <v>277</v>
      </c>
      <c r="C338" t="s">
        <v>6952</v>
      </c>
      <c r="D338" t="s">
        <v>6906</v>
      </c>
      <c r="E338" t="s">
        <v>276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>
        <v>532.08000000000004</v>
      </c>
      <c r="Y338" s="2">
        <v>730.9099999999994</v>
      </c>
      <c r="Z338" s="2">
        <v>614.64</v>
      </c>
      <c r="AA338" s="2">
        <v>1877.6299999999992</v>
      </c>
    </row>
    <row r="339" spans="2:27" x14ac:dyDescent="0.3">
      <c r="B339" t="s">
        <v>278</v>
      </c>
      <c r="C339" t="s">
        <v>6914</v>
      </c>
      <c r="D339" t="s">
        <v>6906</v>
      </c>
      <c r="E339" t="s">
        <v>279</v>
      </c>
      <c r="F339" s="2"/>
      <c r="G339" s="2"/>
      <c r="H339" s="2"/>
      <c r="I339" s="2"/>
      <c r="J339" s="2"/>
      <c r="K339" s="2">
        <v>5813</v>
      </c>
      <c r="L339" s="2">
        <v>5482</v>
      </c>
      <c r="M339" s="2">
        <v>8925</v>
      </c>
      <c r="N339" s="2">
        <v>5412</v>
      </c>
      <c r="O339" s="2">
        <v>8718</v>
      </c>
      <c r="P339" s="2">
        <v>7528.4800000000014</v>
      </c>
      <c r="Q339" s="2">
        <v>5865.6400000000194</v>
      </c>
      <c r="R339" s="2">
        <v>5336.1000000000095</v>
      </c>
      <c r="S339" s="2">
        <v>3301.6500000000046</v>
      </c>
      <c r="T339" s="2">
        <v>3160.5300000000029</v>
      </c>
      <c r="U339" s="2">
        <v>3388.0500000000061</v>
      </c>
      <c r="V339" s="2">
        <v>5145.1300000000101</v>
      </c>
      <c r="W339" s="2">
        <v>5080.0799999999972</v>
      </c>
      <c r="X339" s="2">
        <v>5096.0600000000068</v>
      </c>
      <c r="Y339" s="2">
        <v>4251.1500000000005</v>
      </c>
      <c r="Z339" s="2">
        <v>1478.08</v>
      </c>
      <c r="AA339" s="2">
        <v>83980.950000000055</v>
      </c>
    </row>
    <row r="340" spans="2:27" x14ac:dyDescent="0.3">
      <c r="B340" t="s">
        <v>280</v>
      </c>
      <c r="C340" t="s">
        <v>6914</v>
      </c>
      <c r="D340" t="s">
        <v>6906</v>
      </c>
      <c r="E340" t="s">
        <v>279</v>
      </c>
      <c r="F340" s="2"/>
      <c r="G340" s="2"/>
      <c r="H340" s="2"/>
      <c r="I340" s="2"/>
      <c r="J340" s="2"/>
      <c r="K340" s="2">
        <v>10524.599999999993</v>
      </c>
      <c r="L340" s="2">
        <v>18610.199999999993</v>
      </c>
      <c r="M340" s="2">
        <v>29385</v>
      </c>
      <c r="N340" s="2">
        <v>24717.149999999994</v>
      </c>
      <c r="O340" s="2">
        <v>20713.499999999993</v>
      </c>
      <c r="P340" s="2">
        <v>12061.959999999994</v>
      </c>
      <c r="Q340" s="2">
        <v>13473.879999999941</v>
      </c>
      <c r="R340" s="2">
        <v>10747.359999999971</v>
      </c>
      <c r="S340" s="2">
        <v>13093.219999999948</v>
      </c>
      <c r="T340" s="2">
        <v>13264.469999999954</v>
      </c>
      <c r="U340" s="2">
        <v>13519.899999999945</v>
      </c>
      <c r="V340" s="2">
        <v>16842.640000000014</v>
      </c>
      <c r="W340" s="2">
        <v>17576.340000000047</v>
      </c>
      <c r="X340" s="2">
        <v>11757.039999999983</v>
      </c>
      <c r="Y340" s="2">
        <v>12121.079999999998</v>
      </c>
      <c r="Z340" s="2">
        <v>6310.6399999999994</v>
      </c>
      <c r="AA340" s="2">
        <v>244718.97999999978</v>
      </c>
    </row>
    <row r="341" spans="2:27" x14ac:dyDescent="0.3">
      <c r="B341" t="s">
        <v>281</v>
      </c>
      <c r="C341" t="s">
        <v>6952</v>
      </c>
      <c r="D341" t="s">
        <v>6906</v>
      </c>
      <c r="E341" t="s">
        <v>235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>
        <v>13794.800000000016</v>
      </c>
      <c r="Y341" s="2">
        <v>20556.400000000041</v>
      </c>
      <c r="Z341" s="2">
        <v>10804.399999999992</v>
      </c>
      <c r="AA341" s="2">
        <v>45155.600000000049</v>
      </c>
    </row>
    <row r="342" spans="2:27" x14ac:dyDescent="0.3">
      <c r="B342" t="s">
        <v>5687</v>
      </c>
      <c r="C342" t="s">
        <v>6927</v>
      </c>
      <c r="D342" t="s">
        <v>6906</v>
      </c>
      <c r="E342" t="s">
        <v>5686</v>
      </c>
      <c r="F342" s="2"/>
      <c r="G342" s="2"/>
      <c r="H342" s="2">
        <v>3881.52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>
        <v>3881.52</v>
      </c>
    </row>
    <row r="343" spans="2:27" x14ac:dyDescent="0.3">
      <c r="B343" t="s">
        <v>5688</v>
      </c>
      <c r="C343" t="s">
        <v>7553</v>
      </c>
      <c r="D343" t="s">
        <v>6909</v>
      </c>
      <c r="E343" t="s">
        <v>5601</v>
      </c>
      <c r="F343" s="2">
        <v>10906.28</v>
      </c>
      <c r="G343" s="2">
        <v>8092.4400000000005</v>
      </c>
      <c r="H343" s="2">
        <v>13436.6</v>
      </c>
      <c r="I343" s="2">
        <v>11531.6</v>
      </c>
      <c r="J343" s="2">
        <v>11713.310000000001</v>
      </c>
      <c r="K343" s="2">
        <v>10074.64</v>
      </c>
      <c r="L343" s="2">
        <v>9707.7599999999984</v>
      </c>
      <c r="M343" s="2">
        <v>20508.760000000002</v>
      </c>
      <c r="N343" s="2">
        <v>9014.159999999998</v>
      </c>
      <c r="O343" s="2">
        <v>8019.3199999999988</v>
      </c>
      <c r="P343" s="2">
        <v>7560.42</v>
      </c>
      <c r="Q343" s="2">
        <v>5822.02</v>
      </c>
      <c r="R343" s="2">
        <v>6389.14</v>
      </c>
      <c r="S343" s="2">
        <v>6082.64</v>
      </c>
      <c r="T343" s="2">
        <v>6660.880000000001</v>
      </c>
      <c r="U343" s="2">
        <v>12557.95999999999</v>
      </c>
      <c r="V343" s="2">
        <v>15064.339999999971</v>
      </c>
      <c r="W343" s="2">
        <v>10572.359999999997</v>
      </c>
      <c r="X343" s="2">
        <v>7773.579999999999</v>
      </c>
      <c r="Y343" s="2">
        <v>7501.14</v>
      </c>
      <c r="Z343" s="2">
        <v>3337.4</v>
      </c>
      <c r="AA343" s="2">
        <v>202326.74999999997</v>
      </c>
    </row>
    <row r="344" spans="2:27" x14ac:dyDescent="0.3">
      <c r="B344" t="s">
        <v>5689</v>
      </c>
      <c r="C344" t="s">
        <v>7553</v>
      </c>
      <c r="D344" t="s">
        <v>6909</v>
      </c>
      <c r="E344" t="s">
        <v>5686</v>
      </c>
      <c r="F344" s="2"/>
      <c r="G344" s="2"/>
      <c r="H344" s="2">
        <v>3312.96</v>
      </c>
      <c r="I344" s="2">
        <v>5443.0600000000013</v>
      </c>
      <c r="J344" s="2">
        <v>5038.46</v>
      </c>
      <c r="K344" s="2">
        <v>15184.399999999989</v>
      </c>
      <c r="L344" s="2">
        <v>16469.599999999984</v>
      </c>
      <c r="M344" s="2">
        <v>16541</v>
      </c>
      <c r="N344" s="2">
        <v>5676.3</v>
      </c>
      <c r="O344" s="2">
        <v>6902</v>
      </c>
      <c r="P344" s="2">
        <v>6059.48</v>
      </c>
      <c r="Q344" s="2">
        <v>6654.48</v>
      </c>
      <c r="R344" s="2">
        <v>14344.739999999993</v>
      </c>
      <c r="S344" s="2">
        <v>7520.7999999999956</v>
      </c>
      <c r="T344" s="2">
        <v>5475.1900000000005</v>
      </c>
      <c r="U344" s="2">
        <v>6649.300000000002</v>
      </c>
      <c r="V344" s="2">
        <v>10002.300000000005</v>
      </c>
      <c r="W344" s="2">
        <v>10584.339999999993</v>
      </c>
      <c r="X344" s="2">
        <v>10662.399999999992</v>
      </c>
      <c r="Y344" s="2">
        <v>3322.48</v>
      </c>
      <c r="Z344" s="2">
        <v>4522</v>
      </c>
      <c r="AA344" s="2">
        <v>160365.28999999995</v>
      </c>
    </row>
    <row r="345" spans="2:27" x14ac:dyDescent="0.3">
      <c r="B345" t="s">
        <v>282</v>
      </c>
      <c r="C345" t="s">
        <v>6912</v>
      </c>
      <c r="D345" t="s">
        <v>6906</v>
      </c>
      <c r="E345" t="s">
        <v>212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>
        <v>236.59000000000003</v>
      </c>
      <c r="R345" s="2">
        <v>431.49</v>
      </c>
      <c r="S345" s="2">
        <v>364.12000000000012</v>
      </c>
      <c r="T345" s="2">
        <v>584.86</v>
      </c>
      <c r="U345" s="2">
        <v>594.94999999999993</v>
      </c>
      <c r="V345" s="2">
        <v>771.62999999999977</v>
      </c>
      <c r="W345" s="2">
        <v>582.13999999999987</v>
      </c>
      <c r="X345" s="2">
        <v>516.01</v>
      </c>
      <c r="Y345" s="2">
        <v>681.05</v>
      </c>
      <c r="Z345" s="2">
        <v>269.89</v>
      </c>
      <c r="AA345" s="2">
        <v>5032.7300000000005</v>
      </c>
    </row>
    <row r="346" spans="2:27" x14ac:dyDescent="0.3">
      <c r="D346" t="s">
        <v>6908</v>
      </c>
      <c r="E346" t="s">
        <v>212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>
        <v>12.49</v>
      </c>
      <c r="R346" s="2"/>
      <c r="S346" s="2"/>
      <c r="T346" s="2"/>
      <c r="U346" s="2"/>
      <c r="V346" s="2"/>
      <c r="W346" s="2"/>
      <c r="X346" s="2"/>
      <c r="Y346" s="2"/>
      <c r="Z346" s="2"/>
      <c r="AA346" s="2">
        <v>12.49</v>
      </c>
    </row>
    <row r="347" spans="2:27" x14ac:dyDescent="0.3">
      <c r="B347" t="s">
        <v>283</v>
      </c>
      <c r="C347" t="s">
        <v>6952</v>
      </c>
      <c r="D347" t="s">
        <v>6906</v>
      </c>
      <c r="E347" t="s">
        <v>235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>
        <v>37724.250000000058</v>
      </c>
      <c r="Y347" s="2">
        <v>55392.220000000059</v>
      </c>
      <c r="Z347" s="2">
        <v>30706.019999999986</v>
      </c>
      <c r="AA347" s="2">
        <v>123822.49000000011</v>
      </c>
    </row>
    <row r="348" spans="2:27" x14ac:dyDescent="0.3">
      <c r="B348" t="s">
        <v>284</v>
      </c>
      <c r="C348" t="s">
        <v>6952</v>
      </c>
      <c r="D348" t="s">
        <v>6906</v>
      </c>
      <c r="E348" t="s">
        <v>235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>
        <v>4765.2899999999991</v>
      </c>
      <c r="Y348" s="2">
        <v>7589.1199999999972</v>
      </c>
      <c r="Z348" s="2">
        <v>4034.3599999999988</v>
      </c>
      <c r="AA348" s="2">
        <v>16388.769999999993</v>
      </c>
    </row>
    <row r="349" spans="2:27" x14ac:dyDescent="0.3">
      <c r="B349" t="s">
        <v>285</v>
      </c>
      <c r="C349" t="s">
        <v>6952</v>
      </c>
      <c r="D349" t="s">
        <v>6906</v>
      </c>
      <c r="E349" t="s">
        <v>237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>
        <v>3893.2799999999997</v>
      </c>
      <c r="Y349" s="2">
        <v>6106.079999999999</v>
      </c>
      <c r="Z349" s="2">
        <v>3060.9599999999996</v>
      </c>
      <c r="AA349" s="2">
        <v>13060.32</v>
      </c>
    </row>
    <row r="350" spans="2:27" x14ac:dyDescent="0.3">
      <c r="B350" t="s">
        <v>286</v>
      </c>
      <c r="C350" t="s">
        <v>6912</v>
      </c>
      <c r="D350" t="s">
        <v>6906</v>
      </c>
      <c r="E350" t="s">
        <v>212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>
        <v>599.84000000000015</v>
      </c>
      <c r="R350" s="2">
        <v>924.61000000000035</v>
      </c>
      <c r="S350" s="2">
        <v>1108.2100000000007</v>
      </c>
      <c r="T350" s="2">
        <v>1101.6900000000003</v>
      </c>
      <c r="U350" s="2">
        <v>1290.7799999999982</v>
      </c>
      <c r="V350" s="2">
        <v>1188.1700000000003</v>
      </c>
      <c r="W350" s="2">
        <v>1337.1999999999996</v>
      </c>
      <c r="X350" s="2">
        <v>1168.4399999999998</v>
      </c>
      <c r="Y350" s="2">
        <v>1205.5999999999999</v>
      </c>
      <c r="Z350" s="2">
        <v>621.78999999999962</v>
      </c>
      <c r="AA350" s="2">
        <v>10546.329999999998</v>
      </c>
    </row>
    <row r="351" spans="2:27" x14ac:dyDescent="0.3">
      <c r="D351" t="s">
        <v>6908</v>
      </c>
      <c r="E351" t="s">
        <v>212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>
        <v>68.090000000000018</v>
      </c>
      <c r="R351" s="2"/>
      <c r="S351" s="2"/>
      <c r="T351" s="2"/>
      <c r="U351" s="2"/>
      <c r="V351" s="2"/>
      <c r="W351" s="2"/>
      <c r="X351" s="2"/>
      <c r="Y351" s="2"/>
      <c r="Z351" s="2"/>
      <c r="AA351" s="2">
        <v>68.090000000000018</v>
      </c>
    </row>
    <row r="352" spans="2:27" x14ac:dyDescent="0.3">
      <c r="B352" t="s">
        <v>287</v>
      </c>
      <c r="C352" t="s">
        <v>6912</v>
      </c>
      <c r="D352" t="s">
        <v>6906</v>
      </c>
      <c r="E352" t="s">
        <v>212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>
        <v>1545.1899999999998</v>
      </c>
      <c r="R352" s="2">
        <v>2961.0500000000006</v>
      </c>
      <c r="S352" s="2">
        <v>3384.8999999999965</v>
      </c>
      <c r="T352" s="2">
        <v>3434.9000000000015</v>
      </c>
      <c r="U352" s="2">
        <v>3973.5399999999995</v>
      </c>
      <c r="V352" s="2">
        <v>4417.9100000000135</v>
      </c>
      <c r="W352" s="2">
        <v>4169.6299999999937</v>
      </c>
      <c r="X352" s="2">
        <v>3773.9099999999962</v>
      </c>
      <c r="Y352" s="2">
        <v>2372.9200000000005</v>
      </c>
      <c r="Z352" s="2">
        <v>2711.9500000000016</v>
      </c>
      <c r="AA352" s="2">
        <v>32745.9</v>
      </c>
    </row>
    <row r="353" spans="2:27" x14ac:dyDescent="0.3">
      <c r="D353" t="s">
        <v>6908</v>
      </c>
      <c r="E353" t="s">
        <v>212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>
        <v>163.76000000000002</v>
      </c>
      <c r="R353" s="2"/>
      <c r="S353" s="2"/>
      <c r="T353" s="2"/>
      <c r="U353" s="2"/>
      <c r="V353" s="2"/>
      <c r="W353" s="2"/>
      <c r="X353" s="2"/>
      <c r="Y353" s="2"/>
      <c r="Z353" s="2"/>
      <c r="AA353" s="2">
        <v>163.76000000000002</v>
      </c>
    </row>
    <row r="354" spans="2:27" x14ac:dyDescent="0.3">
      <c r="B354" t="s">
        <v>288</v>
      </c>
      <c r="C354" t="s">
        <v>6912</v>
      </c>
      <c r="D354" t="s">
        <v>6906</v>
      </c>
      <c r="E354" t="s">
        <v>212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>
        <v>136.87</v>
      </c>
      <c r="R354" s="2">
        <v>309.44</v>
      </c>
      <c r="S354" s="2">
        <v>581.82000000000016</v>
      </c>
      <c r="T354" s="2">
        <v>375.68999999999994</v>
      </c>
      <c r="U354" s="2">
        <v>310.81</v>
      </c>
      <c r="V354" s="2">
        <v>201.91</v>
      </c>
      <c r="W354" s="2">
        <v>160.84</v>
      </c>
      <c r="X354" s="2">
        <v>280.83999999999997</v>
      </c>
      <c r="Y354" s="2">
        <v>247.67999999999995</v>
      </c>
      <c r="Z354" s="2">
        <v>98.2</v>
      </c>
      <c r="AA354" s="2">
        <v>2704.0999999999995</v>
      </c>
    </row>
    <row r="355" spans="2:27" x14ac:dyDescent="0.3">
      <c r="D355" t="s">
        <v>6908</v>
      </c>
      <c r="E355" t="s">
        <v>212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>
        <v>29.530000000000005</v>
      </c>
      <c r="R355" s="2"/>
      <c r="S355" s="2"/>
      <c r="T355" s="2"/>
      <c r="U355" s="2"/>
      <c r="V355" s="2"/>
      <c r="W355" s="2"/>
      <c r="X355" s="2"/>
      <c r="Y355" s="2"/>
      <c r="Z355" s="2"/>
      <c r="AA355" s="2">
        <v>29.530000000000005</v>
      </c>
    </row>
    <row r="356" spans="2:27" x14ac:dyDescent="0.3">
      <c r="B356" t="s">
        <v>289</v>
      </c>
      <c r="C356" t="s">
        <v>6912</v>
      </c>
      <c r="D356" t="s">
        <v>6906</v>
      </c>
      <c r="E356" t="s">
        <v>212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>
        <v>2470.3499999999995</v>
      </c>
      <c r="R356" s="2">
        <v>4656.2500000000036</v>
      </c>
      <c r="S356" s="2">
        <v>3773.8199999999956</v>
      </c>
      <c r="T356" s="2">
        <v>4828.3300000000054</v>
      </c>
      <c r="U356" s="2">
        <v>5648.9199999999892</v>
      </c>
      <c r="V356" s="2">
        <v>5209.7700000000059</v>
      </c>
      <c r="W356" s="2">
        <v>6272.8799999999947</v>
      </c>
      <c r="X356" s="2">
        <v>7376.97</v>
      </c>
      <c r="Y356" s="2">
        <v>7005.2999999999984</v>
      </c>
      <c r="Z356" s="2">
        <v>2658.5200000000009</v>
      </c>
      <c r="AA356" s="2">
        <v>49901.109999999993</v>
      </c>
    </row>
    <row r="357" spans="2:27" x14ac:dyDescent="0.3">
      <c r="D357" t="s">
        <v>6908</v>
      </c>
      <c r="E357" t="s">
        <v>212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>
        <v>159.16999999999999</v>
      </c>
      <c r="R357" s="2"/>
      <c r="S357" s="2"/>
      <c r="T357" s="2"/>
      <c r="U357" s="2"/>
      <c r="V357" s="2"/>
      <c r="W357" s="2"/>
      <c r="X357" s="2"/>
      <c r="Y357" s="2"/>
      <c r="Z357" s="2"/>
      <c r="AA357" s="2">
        <v>159.16999999999999</v>
      </c>
    </row>
    <row r="358" spans="2:27" x14ac:dyDescent="0.3">
      <c r="B358" t="s">
        <v>290</v>
      </c>
      <c r="C358" t="s">
        <v>6912</v>
      </c>
      <c r="D358" t="s">
        <v>6906</v>
      </c>
      <c r="E358" t="s">
        <v>212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>
        <v>773.67999999999972</v>
      </c>
      <c r="R358" s="2">
        <v>1158.8499999999976</v>
      </c>
      <c r="S358" s="2">
        <v>1204.8199999999986</v>
      </c>
      <c r="T358" s="2">
        <v>1398.5399999999995</v>
      </c>
      <c r="U358" s="2">
        <v>1496.1700000000019</v>
      </c>
      <c r="V358" s="2">
        <v>1391.8400000000038</v>
      </c>
      <c r="W358" s="2">
        <v>873.99999999999943</v>
      </c>
      <c r="X358" s="2">
        <v>1015.58</v>
      </c>
      <c r="Y358" s="2">
        <v>1110.9599999999987</v>
      </c>
      <c r="Z358" s="2">
        <v>498.73999999999938</v>
      </c>
      <c r="AA358" s="2">
        <v>10923.18</v>
      </c>
    </row>
    <row r="359" spans="2:27" x14ac:dyDescent="0.3">
      <c r="D359" t="s">
        <v>6908</v>
      </c>
      <c r="E359" t="s">
        <v>212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>
        <v>91.65000000000002</v>
      </c>
      <c r="R359" s="2"/>
      <c r="S359" s="2"/>
      <c r="T359" s="2"/>
      <c r="U359" s="2"/>
      <c r="V359" s="2"/>
      <c r="W359" s="2"/>
      <c r="X359" s="2"/>
      <c r="Y359" s="2"/>
      <c r="Z359" s="2"/>
      <c r="AA359" s="2">
        <v>91.65000000000002</v>
      </c>
    </row>
    <row r="360" spans="2:27" x14ac:dyDescent="0.3">
      <c r="B360" t="s">
        <v>291</v>
      </c>
      <c r="C360" t="s">
        <v>6952</v>
      </c>
      <c r="D360" t="s">
        <v>6906</v>
      </c>
      <c r="E360" t="s">
        <v>235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>
        <v>120</v>
      </c>
      <c r="Y360" s="2">
        <v>283.8</v>
      </c>
      <c r="Z360" s="2">
        <v>269.39999999999998</v>
      </c>
      <c r="AA360" s="2">
        <v>673.2</v>
      </c>
    </row>
    <row r="361" spans="2:27" x14ac:dyDescent="0.3">
      <c r="B361" t="s">
        <v>292</v>
      </c>
      <c r="C361" t="s">
        <v>6952</v>
      </c>
      <c r="D361" t="s">
        <v>6906</v>
      </c>
      <c r="E361" t="s">
        <v>235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>
        <v>24</v>
      </c>
      <c r="Z361" s="2">
        <v>12</v>
      </c>
      <c r="AA361" s="2">
        <v>36</v>
      </c>
    </row>
    <row r="362" spans="2:27" x14ac:dyDescent="0.3">
      <c r="B362" t="s">
        <v>293</v>
      </c>
      <c r="C362" t="s">
        <v>6952</v>
      </c>
      <c r="D362" t="s">
        <v>6906</v>
      </c>
      <c r="E362" t="s">
        <v>235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>
        <v>5373.88</v>
      </c>
      <c r="Y362" s="2">
        <v>3441.7200000000003</v>
      </c>
      <c r="Z362" s="2">
        <v>1512.02</v>
      </c>
      <c r="AA362" s="2">
        <v>10327.619999999999</v>
      </c>
    </row>
    <row r="363" spans="2:27" x14ac:dyDescent="0.3">
      <c r="B363" t="s">
        <v>294</v>
      </c>
      <c r="C363" t="s">
        <v>6914</v>
      </c>
      <c r="D363" t="s">
        <v>6906</v>
      </c>
      <c r="E363" t="s">
        <v>273</v>
      </c>
      <c r="F363" s="2"/>
      <c r="G363" s="2"/>
      <c r="H363" s="2"/>
      <c r="I363" s="2"/>
      <c r="J363" s="2"/>
      <c r="K363" s="2">
        <v>1869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>
        <v>1869</v>
      </c>
    </row>
    <row r="364" spans="2:27" x14ac:dyDescent="0.3">
      <c r="B364" t="s">
        <v>295</v>
      </c>
      <c r="C364" t="s">
        <v>6912</v>
      </c>
      <c r="D364" t="s">
        <v>6906</v>
      </c>
      <c r="E364" t="s">
        <v>212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>
        <v>725.82999999999925</v>
      </c>
      <c r="R364" s="2">
        <v>1313.2900000000002</v>
      </c>
      <c r="S364" s="2">
        <v>1185.9999999999998</v>
      </c>
      <c r="T364" s="2">
        <v>1436.3200000000013</v>
      </c>
      <c r="U364" s="2">
        <v>1380.0199999999988</v>
      </c>
      <c r="V364" s="2">
        <v>1460.8299999999992</v>
      </c>
      <c r="W364" s="2">
        <v>1305.4599999999984</v>
      </c>
      <c r="X364" s="2">
        <v>1229.1500000000012</v>
      </c>
      <c r="Y364" s="2">
        <v>952.61000000000058</v>
      </c>
      <c r="Z364" s="2">
        <v>491.11000000000013</v>
      </c>
      <c r="AA364" s="2">
        <v>11480.62</v>
      </c>
    </row>
    <row r="365" spans="2:27" x14ac:dyDescent="0.3">
      <c r="D365" t="s">
        <v>6908</v>
      </c>
      <c r="E365" t="s">
        <v>212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>
        <v>46.58</v>
      </c>
      <c r="R365" s="2"/>
      <c r="S365" s="2"/>
      <c r="T365" s="2"/>
      <c r="U365" s="2"/>
      <c r="V365" s="2"/>
      <c r="W365" s="2"/>
      <c r="X365" s="2"/>
      <c r="Y365" s="2"/>
      <c r="Z365" s="2"/>
      <c r="AA365" s="2">
        <v>46.58</v>
      </c>
    </row>
    <row r="366" spans="2:27" x14ac:dyDescent="0.3">
      <c r="B366" t="s">
        <v>5690</v>
      </c>
      <c r="C366" t="s">
        <v>7559</v>
      </c>
      <c r="D366" t="s">
        <v>6908</v>
      </c>
      <c r="E366" t="s">
        <v>5580</v>
      </c>
      <c r="F366" s="2"/>
      <c r="G366" s="2"/>
      <c r="H366" s="2">
        <v>117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>
        <v>117</v>
      </c>
    </row>
    <row r="367" spans="2:27" x14ac:dyDescent="0.3">
      <c r="B367" t="s">
        <v>5691</v>
      </c>
      <c r="C367" t="s">
        <v>7564</v>
      </c>
      <c r="D367" t="s">
        <v>6908</v>
      </c>
      <c r="E367" t="s">
        <v>5388</v>
      </c>
      <c r="F367" s="2">
        <v>32015.919999999998</v>
      </c>
      <c r="G367" s="2">
        <v>29341.94</v>
      </c>
      <c r="H367" s="2">
        <v>27511.62</v>
      </c>
      <c r="I367" s="2">
        <v>26987.199999999997</v>
      </c>
      <c r="J367" s="2">
        <v>30330.579999999998</v>
      </c>
      <c r="K367" s="2">
        <v>38202.909999999996</v>
      </c>
      <c r="L367" s="2">
        <v>39854.839999999989</v>
      </c>
      <c r="M367" s="2">
        <v>39548.039999999979</v>
      </c>
      <c r="N367" s="2">
        <v>34575.440000000002</v>
      </c>
      <c r="O367" s="2">
        <v>36610</v>
      </c>
      <c r="P367" s="2">
        <v>34164.640000000043</v>
      </c>
      <c r="Q367" s="2">
        <v>8235.399999999996</v>
      </c>
      <c r="R367" s="2"/>
      <c r="S367" s="2"/>
      <c r="T367" s="2"/>
      <c r="U367" s="2"/>
      <c r="V367" s="2"/>
      <c r="W367" s="2"/>
      <c r="X367" s="2"/>
      <c r="Y367" s="2"/>
      <c r="Z367" s="2"/>
      <c r="AA367" s="2">
        <v>377378.53</v>
      </c>
    </row>
    <row r="368" spans="2:27" x14ac:dyDescent="0.3">
      <c r="B368" t="s">
        <v>5692</v>
      </c>
      <c r="C368" t="s">
        <v>7564</v>
      </c>
      <c r="D368" t="s">
        <v>6908</v>
      </c>
      <c r="E368" t="s">
        <v>5388</v>
      </c>
      <c r="F368" s="2">
        <v>69429.019999998782</v>
      </c>
      <c r="G368" s="2">
        <v>55241.799999999945</v>
      </c>
      <c r="H368" s="2">
        <v>65379.450000000521</v>
      </c>
      <c r="I368" s="2">
        <v>63239.570000000458</v>
      </c>
      <c r="J368" s="2">
        <v>60332.470000000685</v>
      </c>
      <c r="K368" s="2">
        <v>63362.929999999615</v>
      </c>
      <c r="L368" s="2">
        <v>68426.869999999588</v>
      </c>
      <c r="M368" s="2">
        <v>64616.229999999669</v>
      </c>
      <c r="N368" s="2">
        <v>64322.909999999545</v>
      </c>
      <c r="O368" s="2">
        <v>64019.959999999483</v>
      </c>
      <c r="P368" s="2">
        <v>58442.559999998783</v>
      </c>
      <c r="Q368" s="2">
        <v>14295.7700000001</v>
      </c>
      <c r="R368" s="2"/>
      <c r="S368" s="2"/>
      <c r="T368" s="2"/>
      <c r="U368" s="2"/>
      <c r="V368" s="2"/>
      <c r="W368" s="2"/>
      <c r="X368" s="2"/>
      <c r="Y368" s="2"/>
      <c r="Z368" s="2"/>
      <c r="AA368" s="2">
        <v>711109.53999999713</v>
      </c>
    </row>
    <row r="369" spans="2:27" x14ac:dyDescent="0.3">
      <c r="B369" t="s">
        <v>5693</v>
      </c>
      <c r="C369" t="s">
        <v>7564</v>
      </c>
      <c r="D369" t="s">
        <v>6908</v>
      </c>
      <c r="E369" t="s">
        <v>5388</v>
      </c>
      <c r="F369" s="2">
        <v>113242.26000000123</v>
      </c>
      <c r="G369" s="2">
        <v>89711.449999999444</v>
      </c>
      <c r="H369" s="2">
        <v>91774.680000001652</v>
      </c>
      <c r="I369" s="2">
        <v>84805.870000001567</v>
      </c>
      <c r="J369" s="2">
        <v>88099.330000003189</v>
      </c>
      <c r="K369" s="2">
        <v>101114.37999999826</v>
      </c>
      <c r="L369" s="2">
        <v>107832.21999999776</v>
      </c>
      <c r="M369" s="2">
        <v>116476.13999999774</v>
      </c>
      <c r="N369" s="2">
        <v>107370.38999999827</v>
      </c>
      <c r="O369" s="2">
        <v>104762.38999999859</v>
      </c>
      <c r="P369" s="2">
        <v>104920.69999999979</v>
      </c>
      <c r="Q369" s="2">
        <v>25169.679999999706</v>
      </c>
      <c r="R369" s="2"/>
      <c r="S369" s="2"/>
      <c r="T369" s="2"/>
      <c r="U369" s="2"/>
      <c r="V369" s="2"/>
      <c r="W369" s="2"/>
      <c r="X369" s="2"/>
      <c r="Y369" s="2"/>
      <c r="Z369" s="2"/>
      <c r="AA369" s="2">
        <v>1135279.4899999972</v>
      </c>
    </row>
    <row r="370" spans="2:27" x14ac:dyDescent="0.3">
      <c r="B370" t="s">
        <v>5694</v>
      </c>
      <c r="C370" t="s">
        <v>7564</v>
      </c>
      <c r="D370" t="s">
        <v>6908</v>
      </c>
      <c r="E370" t="s">
        <v>5388</v>
      </c>
      <c r="F370" s="2">
        <v>23495.439999999999</v>
      </c>
      <c r="G370" s="2">
        <v>19741.479999999996</v>
      </c>
      <c r="H370" s="2">
        <v>18471.519999999997</v>
      </c>
      <c r="I370" s="2">
        <v>19772</v>
      </c>
      <c r="J370" s="2">
        <v>18290.48</v>
      </c>
      <c r="K370" s="2">
        <v>28435.82</v>
      </c>
      <c r="L370" s="2">
        <v>29956.260000000002</v>
      </c>
      <c r="M370" s="2">
        <v>28740.02</v>
      </c>
      <c r="N370" s="2">
        <v>29684.6</v>
      </c>
      <c r="O370" s="2">
        <v>27104.31</v>
      </c>
      <c r="P370" s="2">
        <v>22763.690000000061</v>
      </c>
      <c r="Q370" s="2">
        <v>4473.8699999999972</v>
      </c>
      <c r="R370" s="2"/>
      <c r="S370" s="2"/>
      <c r="T370" s="2"/>
      <c r="U370" s="2"/>
      <c r="V370" s="2"/>
      <c r="W370" s="2"/>
      <c r="X370" s="2"/>
      <c r="Y370" s="2"/>
      <c r="Z370" s="2"/>
      <c r="AA370" s="2">
        <v>270929.49000000005</v>
      </c>
    </row>
    <row r="371" spans="2:27" x14ac:dyDescent="0.3">
      <c r="B371" t="s">
        <v>5695</v>
      </c>
      <c r="C371" t="s">
        <v>7564</v>
      </c>
      <c r="D371" t="s">
        <v>6908</v>
      </c>
      <c r="E371" t="s">
        <v>5388</v>
      </c>
      <c r="F371" s="2">
        <v>21924.400000000001</v>
      </c>
      <c r="G371" s="2">
        <v>18884.7</v>
      </c>
      <c r="H371" s="2">
        <v>19521.8</v>
      </c>
      <c r="I371" s="2">
        <v>16595.2</v>
      </c>
      <c r="J371" s="2">
        <v>15920.300000000001</v>
      </c>
      <c r="K371" s="2">
        <v>20815.03</v>
      </c>
      <c r="L371" s="2">
        <v>21891.100000000002</v>
      </c>
      <c r="M371" s="2">
        <v>17798.560000000001</v>
      </c>
      <c r="N371" s="2">
        <v>17487.66</v>
      </c>
      <c r="O371" s="2">
        <v>16916.900000000001</v>
      </c>
      <c r="P371" s="2">
        <v>21214.329999999998</v>
      </c>
      <c r="Q371" s="2">
        <v>5623.2000000000007</v>
      </c>
      <c r="R371" s="2"/>
      <c r="S371" s="2"/>
      <c r="T371" s="2"/>
      <c r="U371" s="2"/>
      <c r="V371" s="2"/>
      <c r="W371" s="2"/>
      <c r="X371" s="2"/>
      <c r="Y371" s="2"/>
      <c r="Z371" s="2"/>
      <c r="AA371" s="2">
        <v>214593.18000000002</v>
      </c>
    </row>
    <row r="372" spans="2:27" x14ac:dyDescent="0.3">
      <c r="B372" t="s">
        <v>5696</v>
      </c>
      <c r="C372" t="s">
        <v>7564</v>
      </c>
      <c r="D372" t="s">
        <v>6908</v>
      </c>
      <c r="E372" t="s">
        <v>5388</v>
      </c>
      <c r="F372" s="2">
        <v>10781.36</v>
      </c>
      <c r="G372" s="2">
        <v>9326.7200000000012</v>
      </c>
      <c r="H372" s="2">
        <v>10730.16</v>
      </c>
      <c r="I372" s="2">
        <v>11781</v>
      </c>
      <c r="J372" s="2">
        <v>13651</v>
      </c>
      <c r="K372" s="2">
        <v>10488.500000000002</v>
      </c>
      <c r="L372" s="2">
        <v>13308.900000000001</v>
      </c>
      <c r="M372" s="2">
        <v>9711.8999999999978</v>
      </c>
      <c r="N372" s="2">
        <v>15080.420000000007</v>
      </c>
      <c r="O372" s="2">
        <v>11091.920000000002</v>
      </c>
      <c r="P372" s="2">
        <v>16147.119999999994</v>
      </c>
      <c r="Q372" s="2">
        <v>2302.4</v>
      </c>
      <c r="R372" s="2"/>
      <c r="S372" s="2"/>
      <c r="T372" s="2"/>
      <c r="U372" s="2"/>
      <c r="V372" s="2"/>
      <c r="W372" s="2"/>
      <c r="X372" s="2"/>
      <c r="Y372" s="2"/>
      <c r="Z372" s="2"/>
      <c r="AA372" s="2">
        <v>134401.40000000002</v>
      </c>
    </row>
    <row r="373" spans="2:27" x14ac:dyDescent="0.3">
      <c r="B373" t="s">
        <v>5697</v>
      </c>
      <c r="C373" t="s">
        <v>7564</v>
      </c>
      <c r="D373" t="s">
        <v>6908</v>
      </c>
      <c r="E373" t="s">
        <v>5388</v>
      </c>
      <c r="F373" s="2">
        <v>12586.92</v>
      </c>
      <c r="G373" s="2">
        <v>10308.659999999998</v>
      </c>
      <c r="H373" s="2">
        <v>9576.3200000000015</v>
      </c>
      <c r="I373" s="2">
        <v>10063.32</v>
      </c>
      <c r="J373" s="2">
        <v>9516.32</v>
      </c>
      <c r="K373" s="2">
        <v>12278.089999999976</v>
      </c>
      <c r="L373" s="2">
        <v>11345.779999999988</v>
      </c>
      <c r="M373" s="2">
        <v>12936.909999999985</v>
      </c>
      <c r="N373" s="2">
        <v>10513.239999999993</v>
      </c>
      <c r="O373" s="2">
        <v>10985.999999999991</v>
      </c>
      <c r="P373" s="2">
        <v>8542.2100000000046</v>
      </c>
      <c r="Q373" s="2">
        <v>2307.2799999999984</v>
      </c>
      <c r="R373" s="2"/>
      <c r="S373" s="2"/>
      <c r="T373" s="2"/>
      <c r="U373" s="2"/>
      <c r="V373" s="2"/>
      <c r="W373" s="2"/>
      <c r="X373" s="2"/>
      <c r="Y373" s="2"/>
      <c r="Z373" s="2"/>
      <c r="AA373" s="2">
        <v>120961.04999999994</v>
      </c>
    </row>
    <row r="374" spans="2:27" x14ac:dyDescent="0.3">
      <c r="B374" t="s">
        <v>5698</v>
      </c>
      <c r="C374" t="s">
        <v>7564</v>
      </c>
      <c r="D374" t="s">
        <v>6908</v>
      </c>
      <c r="E374" t="s">
        <v>5388</v>
      </c>
      <c r="F374" s="2">
        <v>17629.010000000002</v>
      </c>
      <c r="G374" s="2">
        <v>14559.16</v>
      </c>
      <c r="H374" s="2">
        <v>16587.739999999998</v>
      </c>
      <c r="I374" s="2">
        <v>15163.439999999999</v>
      </c>
      <c r="J374" s="2">
        <v>15284.879999999997</v>
      </c>
      <c r="K374" s="2">
        <v>13397.580000000013</v>
      </c>
      <c r="L374" s="2">
        <v>15211.480000000014</v>
      </c>
      <c r="M374" s="2">
        <v>19218.439999999999</v>
      </c>
      <c r="N374" s="2">
        <v>13334.680000000013</v>
      </c>
      <c r="O374" s="2">
        <v>14976.860000000015</v>
      </c>
      <c r="P374" s="2">
        <v>11803.42</v>
      </c>
      <c r="Q374" s="2">
        <v>2870.4000000000005</v>
      </c>
      <c r="R374" s="2"/>
      <c r="S374" s="2"/>
      <c r="T374" s="2"/>
      <c r="U374" s="2"/>
      <c r="V374" s="2"/>
      <c r="W374" s="2"/>
      <c r="X374" s="2"/>
      <c r="Y374" s="2"/>
      <c r="Z374" s="2"/>
      <c r="AA374" s="2">
        <v>170037.09000000005</v>
      </c>
    </row>
    <row r="375" spans="2:27" x14ac:dyDescent="0.3">
      <c r="B375" t="s">
        <v>5699</v>
      </c>
      <c r="C375" t="s">
        <v>7552</v>
      </c>
      <c r="D375" t="s">
        <v>6907</v>
      </c>
      <c r="E375" t="s">
        <v>5379</v>
      </c>
      <c r="F375" s="2">
        <v>1386</v>
      </c>
      <c r="G375" s="2">
        <v>2310</v>
      </c>
      <c r="H375" s="2">
        <v>924</v>
      </c>
      <c r="I375" s="2">
        <v>1617</v>
      </c>
      <c r="J375" s="2">
        <v>1003</v>
      </c>
      <c r="K375" s="2">
        <v>620</v>
      </c>
      <c r="L375" s="2">
        <v>1860</v>
      </c>
      <c r="M375" s="2">
        <v>628.5</v>
      </c>
      <c r="N375" s="2">
        <v>1676</v>
      </c>
      <c r="O375" s="2">
        <v>838</v>
      </c>
      <c r="P375" s="2">
        <v>838</v>
      </c>
      <c r="Q375" s="2"/>
      <c r="R375" s="2">
        <v>1298.8999999999999</v>
      </c>
      <c r="S375" s="2">
        <v>1340.8</v>
      </c>
      <c r="T375" s="2">
        <v>1466.5</v>
      </c>
      <c r="U375" s="2">
        <v>1759.8000000000002</v>
      </c>
      <c r="V375" s="2"/>
      <c r="W375" s="2">
        <v>846.4</v>
      </c>
      <c r="X375" s="2">
        <v>1269.5999999999999</v>
      </c>
      <c r="Y375" s="2">
        <v>423.2</v>
      </c>
      <c r="Z375" s="2">
        <v>846.4</v>
      </c>
      <c r="AA375" s="2">
        <v>22952.1</v>
      </c>
    </row>
    <row r="376" spans="2:27" x14ac:dyDescent="0.3">
      <c r="B376" t="s">
        <v>7621</v>
      </c>
      <c r="C376" t="s">
        <v>6952</v>
      </c>
      <c r="D376" t="s">
        <v>6906</v>
      </c>
      <c r="E376" t="s">
        <v>7622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>
        <v>3905</v>
      </c>
      <c r="AA376" s="2">
        <v>3905</v>
      </c>
    </row>
    <row r="377" spans="2:27" x14ac:dyDescent="0.3">
      <c r="B377" t="s">
        <v>5701</v>
      </c>
      <c r="C377" t="s">
        <v>6927</v>
      </c>
      <c r="D377" t="s">
        <v>6906</v>
      </c>
      <c r="E377" t="s">
        <v>5702</v>
      </c>
      <c r="F377" s="2">
        <v>43649.229999999996</v>
      </c>
      <c r="G377" s="2">
        <v>37187.119999999995</v>
      </c>
      <c r="H377" s="2">
        <v>45811.359999999993</v>
      </c>
      <c r="I377" s="2">
        <v>37399.159999999996</v>
      </c>
      <c r="J377" s="2">
        <v>26951.359999999997</v>
      </c>
      <c r="K377" s="2">
        <v>47103.789999999994</v>
      </c>
      <c r="L377" s="2">
        <v>42199.62</v>
      </c>
      <c r="M377" s="2">
        <v>41962</v>
      </c>
      <c r="N377" s="2">
        <v>37484.58</v>
      </c>
      <c r="O377" s="2">
        <v>31954.129999999994</v>
      </c>
      <c r="P377" s="2">
        <v>29702.54</v>
      </c>
      <c r="Q377" s="2">
        <v>31450.78999999999</v>
      </c>
      <c r="R377" s="2">
        <v>44166.259999999995</v>
      </c>
      <c r="S377" s="2">
        <v>37369.68</v>
      </c>
      <c r="T377" s="2">
        <v>42958.49</v>
      </c>
      <c r="U377" s="2">
        <v>57398.16</v>
      </c>
      <c r="V377" s="2">
        <v>42007.790000000066</v>
      </c>
      <c r="W377" s="2">
        <v>34862.320000000065</v>
      </c>
      <c r="X377" s="2">
        <v>37295.090000000098</v>
      </c>
      <c r="Y377" s="2">
        <v>33957.170000000107</v>
      </c>
      <c r="Z377" s="2">
        <v>16844.819999999982</v>
      </c>
      <c r="AA377" s="2">
        <v>799715.46000000031</v>
      </c>
    </row>
    <row r="378" spans="2:27" x14ac:dyDescent="0.3">
      <c r="B378" t="s">
        <v>296</v>
      </c>
      <c r="C378" t="s">
        <v>6912</v>
      </c>
      <c r="D378" t="s">
        <v>6906</v>
      </c>
      <c r="E378" t="s">
        <v>212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>
        <v>336.62000000000006</v>
      </c>
      <c r="R378" s="2">
        <v>821.57999999999981</v>
      </c>
      <c r="S378" s="2">
        <v>663.94999999999993</v>
      </c>
      <c r="T378" s="2">
        <v>586.65</v>
      </c>
      <c r="U378" s="2">
        <v>403.32000000000005</v>
      </c>
      <c r="V378" s="2">
        <v>649.5100000000001</v>
      </c>
      <c r="W378" s="2">
        <v>382.17</v>
      </c>
      <c r="X378" s="2">
        <v>455.50000000000006</v>
      </c>
      <c r="Y378" s="2">
        <v>596.09</v>
      </c>
      <c r="Z378" s="2">
        <v>199.08</v>
      </c>
      <c r="AA378" s="2">
        <v>5094.47</v>
      </c>
    </row>
    <row r="379" spans="2:27" x14ac:dyDescent="0.3">
      <c r="D379" t="s">
        <v>6908</v>
      </c>
      <c r="E379" t="s">
        <v>212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>
        <v>34.950000000000003</v>
      </c>
      <c r="R379" s="2"/>
      <c r="S379" s="2"/>
      <c r="T379" s="2"/>
      <c r="U379" s="2"/>
      <c r="V379" s="2"/>
      <c r="W379" s="2"/>
      <c r="X379" s="2"/>
      <c r="Y379" s="2"/>
      <c r="Z379" s="2"/>
      <c r="AA379" s="2">
        <v>34.950000000000003</v>
      </c>
    </row>
    <row r="380" spans="2:27" x14ac:dyDescent="0.3">
      <c r="B380" t="s">
        <v>5703</v>
      </c>
      <c r="C380" t="s">
        <v>7552</v>
      </c>
      <c r="D380" t="s">
        <v>6907</v>
      </c>
      <c r="E380" t="s">
        <v>5702</v>
      </c>
      <c r="F380" s="2">
        <v>14075.150000000001</v>
      </c>
      <c r="G380" s="2">
        <v>7082.329999999999</v>
      </c>
      <c r="H380" s="2">
        <v>5045.0400000000009</v>
      </c>
      <c r="I380" s="2">
        <v>5824</v>
      </c>
      <c r="J380" s="2">
        <v>2411</v>
      </c>
      <c r="K380" s="2">
        <v>1575.8</v>
      </c>
      <c r="L380" s="2">
        <v>4794</v>
      </c>
      <c r="M380" s="2">
        <v>7159.04</v>
      </c>
      <c r="N380" s="2">
        <v>6392</v>
      </c>
      <c r="O380" s="2">
        <v>5561.04</v>
      </c>
      <c r="P380" s="2">
        <v>10658.660000000002</v>
      </c>
      <c r="Q380" s="2">
        <v>7390.75</v>
      </c>
      <c r="R380" s="2">
        <v>11985</v>
      </c>
      <c r="S380" s="2">
        <v>9188</v>
      </c>
      <c r="T380" s="2">
        <v>11744.599999999999</v>
      </c>
      <c r="U380" s="2">
        <v>11308.36</v>
      </c>
      <c r="V380" s="2">
        <v>8598.6999999999989</v>
      </c>
      <c r="W380" s="2">
        <v>10452.689999999997</v>
      </c>
      <c r="X380" s="2">
        <v>10066.799999999997</v>
      </c>
      <c r="Y380" s="2">
        <v>13791.51</v>
      </c>
      <c r="Z380" s="2">
        <v>5368.9599999999991</v>
      </c>
      <c r="AA380" s="2">
        <v>170473.42999999996</v>
      </c>
    </row>
    <row r="381" spans="2:27" x14ac:dyDescent="0.3">
      <c r="B381" t="s">
        <v>297</v>
      </c>
      <c r="C381" t="s">
        <v>6914</v>
      </c>
      <c r="D381" t="s">
        <v>6906</v>
      </c>
      <c r="E381" t="s">
        <v>273</v>
      </c>
      <c r="F381" s="2">
        <v>2083.4700000000003</v>
      </c>
      <c r="G381" s="2">
        <v>7825.5299999999597</v>
      </c>
      <c r="H381" s="2">
        <v>9933.3099999999959</v>
      </c>
      <c r="I381" s="2">
        <v>7280.0500000000193</v>
      </c>
      <c r="J381" s="2">
        <v>7534.5500000000047</v>
      </c>
      <c r="K381" s="2">
        <v>6653.8800000000037</v>
      </c>
      <c r="L381" s="2">
        <v>8227.3000000000029</v>
      </c>
      <c r="M381" s="2">
        <v>9874.850000000004</v>
      </c>
      <c r="N381" s="2">
        <v>10431.300000000003</v>
      </c>
      <c r="O381" s="2">
        <v>11975.260000000004</v>
      </c>
      <c r="P381" s="2">
        <v>13550.540000000005</v>
      </c>
      <c r="Q381" s="2">
        <v>14230.420000000006</v>
      </c>
      <c r="R381" s="2">
        <v>11852.369999999994</v>
      </c>
      <c r="S381" s="2">
        <v>8786.4000000000015</v>
      </c>
      <c r="T381" s="2">
        <v>8766.4000000000015</v>
      </c>
      <c r="U381" s="2">
        <v>9474.7000000000007</v>
      </c>
      <c r="V381" s="2">
        <v>9852.93</v>
      </c>
      <c r="W381" s="2">
        <v>7370.1800000000021</v>
      </c>
      <c r="X381" s="2">
        <v>7492.800000000002</v>
      </c>
      <c r="Y381" s="2">
        <v>9198.9000000000033</v>
      </c>
      <c r="Z381" s="2">
        <v>5049.2999999999993</v>
      </c>
      <c r="AA381" s="2">
        <v>187444.44</v>
      </c>
    </row>
    <row r="382" spans="2:27" x14ac:dyDescent="0.3">
      <c r="B382" t="s">
        <v>298</v>
      </c>
      <c r="C382" t="s">
        <v>6914</v>
      </c>
      <c r="D382" t="s">
        <v>6906</v>
      </c>
      <c r="E382" t="s">
        <v>273</v>
      </c>
      <c r="F382" s="2">
        <v>9781.2799999999552</v>
      </c>
      <c r="G382" s="2">
        <v>12612.679999999938</v>
      </c>
      <c r="H382" s="2">
        <v>13055.5</v>
      </c>
      <c r="I382" s="2">
        <v>14283.080000000031</v>
      </c>
      <c r="J382" s="2">
        <v>13503.100000000002</v>
      </c>
      <c r="K382" s="2">
        <v>13725.890000000012</v>
      </c>
      <c r="L382" s="2">
        <v>12990.660000000013</v>
      </c>
      <c r="M382" s="2">
        <v>16542.96000000001</v>
      </c>
      <c r="N382" s="2">
        <v>17371.080000000009</v>
      </c>
      <c r="O382" s="2">
        <v>20090.400000000001</v>
      </c>
      <c r="P382" s="2">
        <v>21646.499999999996</v>
      </c>
      <c r="Q382" s="2">
        <v>21614.939999999977</v>
      </c>
      <c r="R382" s="2">
        <v>20811.579999999969</v>
      </c>
      <c r="S382" s="2">
        <v>19660.319999999971</v>
      </c>
      <c r="T382" s="2">
        <v>28996.399999999976</v>
      </c>
      <c r="U382" s="2">
        <v>28923.599999999973</v>
      </c>
      <c r="V382" s="2">
        <v>24514.71000000001</v>
      </c>
      <c r="W382" s="2">
        <v>19925.410000000018</v>
      </c>
      <c r="X382" s="2">
        <v>25425.960000000021</v>
      </c>
      <c r="Y382" s="2">
        <v>33358.640000000014</v>
      </c>
      <c r="Z382" s="2">
        <v>16991.80000000001</v>
      </c>
      <c r="AA382" s="2">
        <v>405826.48999999987</v>
      </c>
    </row>
    <row r="383" spans="2:27" x14ac:dyDescent="0.3">
      <c r="B383" t="s">
        <v>299</v>
      </c>
      <c r="C383" t="s">
        <v>6914</v>
      </c>
      <c r="D383" t="s">
        <v>6906</v>
      </c>
      <c r="E383" t="s">
        <v>273</v>
      </c>
      <c r="F383" s="2">
        <v>3789.6799999999926</v>
      </c>
      <c r="G383" s="2">
        <v>9791.9999999999472</v>
      </c>
      <c r="H383" s="2">
        <v>10608.909999999996</v>
      </c>
      <c r="I383" s="2">
        <v>11039.460000000032</v>
      </c>
      <c r="J383" s="2">
        <v>12337.760000000007</v>
      </c>
      <c r="K383" s="2">
        <v>12549.230000000007</v>
      </c>
      <c r="L383" s="2">
        <v>13071.870000000006</v>
      </c>
      <c r="M383" s="2">
        <v>13878.240000000005</v>
      </c>
      <c r="N383" s="2">
        <v>14663.330000000005</v>
      </c>
      <c r="O383" s="2">
        <v>17184.590000000007</v>
      </c>
      <c r="P383" s="2">
        <v>15876.690000000008</v>
      </c>
      <c r="Q383" s="2">
        <v>21404.900000000012</v>
      </c>
      <c r="R383" s="2">
        <v>17072.559999999987</v>
      </c>
      <c r="S383" s="2">
        <v>14084.999999999987</v>
      </c>
      <c r="T383" s="2">
        <v>15015.000000000005</v>
      </c>
      <c r="U383" s="2">
        <v>15209.300000000012</v>
      </c>
      <c r="V383" s="2">
        <v>16022.580000000007</v>
      </c>
      <c r="W383" s="2">
        <v>13876.640000000007</v>
      </c>
      <c r="X383" s="2">
        <v>16356.300000000003</v>
      </c>
      <c r="Y383" s="2">
        <v>25256.219999999968</v>
      </c>
      <c r="Z383" s="2">
        <v>12411.640000000005</v>
      </c>
      <c r="AA383" s="2">
        <v>301501.89999999997</v>
      </c>
    </row>
    <row r="384" spans="2:27" x14ac:dyDescent="0.3">
      <c r="B384" t="s">
        <v>300</v>
      </c>
      <c r="C384" t="s">
        <v>6914</v>
      </c>
      <c r="D384" t="s">
        <v>6906</v>
      </c>
      <c r="E384" t="s">
        <v>273</v>
      </c>
      <c r="F384" s="2">
        <v>11823.629999999948</v>
      </c>
      <c r="G384" s="2">
        <v>14702.409999999938</v>
      </c>
      <c r="H384" s="2">
        <v>14743.83</v>
      </c>
      <c r="I384" s="2">
        <v>15683.480000000036</v>
      </c>
      <c r="J384" s="2">
        <v>13449.220000000012</v>
      </c>
      <c r="K384" s="2">
        <v>14363.040000000006</v>
      </c>
      <c r="L384" s="2">
        <v>12436.240000000007</v>
      </c>
      <c r="M384" s="2">
        <v>13916.760000000007</v>
      </c>
      <c r="N384" s="2">
        <v>16274.160000000011</v>
      </c>
      <c r="O384" s="2">
        <v>17568.12000000001</v>
      </c>
      <c r="P384" s="2">
        <v>16136.580000000007</v>
      </c>
      <c r="Q384" s="2">
        <v>19132.62000000001</v>
      </c>
      <c r="R384" s="2">
        <v>18388.459999999966</v>
      </c>
      <c r="S384" s="2">
        <v>18377.399999999969</v>
      </c>
      <c r="T384" s="2">
        <v>18710.100000000013</v>
      </c>
      <c r="U384" s="2">
        <v>20996.80000000001</v>
      </c>
      <c r="V384" s="2">
        <v>21525.420000000009</v>
      </c>
      <c r="W384" s="2">
        <v>17032.580000000005</v>
      </c>
      <c r="X384" s="2">
        <v>19764.060000000009</v>
      </c>
      <c r="Y384" s="2">
        <v>26420.699999999968</v>
      </c>
      <c r="Z384" s="2">
        <v>11961.300000000007</v>
      </c>
      <c r="AA384" s="2">
        <v>353406.91</v>
      </c>
    </row>
    <row r="385" spans="2:27" x14ac:dyDescent="0.3">
      <c r="B385" t="s">
        <v>301</v>
      </c>
      <c r="C385" t="s">
        <v>6914</v>
      </c>
      <c r="D385" t="s">
        <v>6906</v>
      </c>
      <c r="E385" t="s">
        <v>273</v>
      </c>
      <c r="F385" s="2">
        <v>10400.779999999964</v>
      </c>
      <c r="G385" s="2">
        <v>10647.339999999956</v>
      </c>
      <c r="H385" s="2">
        <v>19867.100000000006</v>
      </c>
      <c r="I385" s="2">
        <v>11483.180000000024</v>
      </c>
      <c r="J385" s="2">
        <v>15239.500000000018</v>
      </c>
      <c r="K385" s="2">
        <v>15242.660000000013</v>
      </c>
      <c r="L385" s="2">
        <v>15820.300000000014</v>
      </c>
      <c r="M385" s="2">
        <v>21073.500000000015</v>
      </c>
      <c r="N385" s="2">
        <v>22065.120000000014</v>
      </c>
      <c r="O385" s="2">
        <v>20793.920000000013</v>
      </c>
      <c r="P385" s="2">
        <v>24444.070000000014</v>
      </c>
      <c r="Q385" s="2">
        <v>24256.750000000025</v>
      </c>
      <c r="R385" s="2">
        <v>24193.94</v>
      </c>
      <c r="S385" s="2">
        <v>28645.119999999915</v>
      </c>
      <c r="T385" s="2">
        <v>35354.39999999998</v>
      </c>
      <c r="U385" s="2">
        <v>29636.799999999992</v>
      </c>
      <c r="V385" s="2">
        <v>34984.299999999777</v>
      </c>
      <c r="W385" s="2">
        <v>27163.100000000002</v>
      </c>
      <c r="X385" s="2">
        <v>37311.039999999979</v>
      </c>
      <c r="Y385" s="2">
        <v>49807.840000000004</v>
      </c>
      <c r="Z385" s="2">
        <v>23880.399999999994</v>
      </c>
      <c r="AA385" s="2">
        <v>502311.1599999998</v>
      </c>
    </row>
    <row r="386" spans="2:27" x14ac:dyDescent="0.3">
      <c r="B386" t="s">
        <v>302</v>
      </c>
      <c r="C386" t="s">
        <v>6914</v>
      </c>
      <c r="D386" t="s">
        <v>6906</v>
      </c>
      <c r="E386" t="s">
        <v>273</v>
      </c>
      <c r="F386" s="2">
        <v>8161.3699999999699</v>
      </c>
      <c r="G386" s="2">
        <v>2932.3199999999947</v>
      </c>
      <c r="H386" s="2">
        <v>8130.5099999999893</v>
      </c>
      <c r="I386" s="2">
        <v>10645.450000000006</v>
      </c>
      <c r="J386" s="2">
        <v>10097.219999999996</v>
      </c>
      <c r="K386" s="2">
        <v>9805.4599999999973</v>
      </c>
      <c r="L386" s="2">
        <v>12897.900000000007</v>
      </c>
      <c r="M386" s="2">
        <v>13416.400000000011</v>
      </c>
      <c r="N386" s="2">
        <v>14989.650000000012</v>
      </c>
      <c r="O386" s="2">
        <v>15351.060000000019</v>
      </c>
      <c r="P386" s="2">
        <v>16142.310000000014</v>
      </c>
      <c r="Q386" s="2">
        <v>16519.580000000016</v>
      </c>
      <c r="R386" s="2">
        <v>17380.369999999981</v>
      </c>
      <c r="S386" s="2">
        <v>15830.92000000002</v>
      </c>
      <c r="T386" s="2">
        <v>15972.400000000009</v>
      </c>
      <c r="U386" s="2">
        <v>15693.599999999993</v>
      </c>
      <c r="V386" s="2">
        <v>15792.350000000019</v>
      </c>
      <c r="W386" s="2">
        <v>13039.890000000001</v>
      </c>
      <c r="X386" s="2">
        <v>14957.609999999997</v>
      </c>
      <c r="Y386" s="2">
        <v>19707.519999999982</v>
      </c>
      <c r="Z386" s="2">
        <v>10539.04</v>
      </c>
      <c r="AA386" s="2">
        <v>278002.93</v>
      </c>
    </row>
    <row r="387" spans="2:27" x14ac:dyDescent="0.3">
      <c r="B387" t="s">
        <v>303</v>
      </c>
      <c r="C387" t="s">
        <v>6914</v>
      </c>
      <c r="D387" t="s">
        <v>6906</v>
      </c>
      <c r="E387" t="s">
        <v>273</v>
      </c>
      <c r="F387" s="2">
        <v>7484.1899999999659</v>
      </c>
      <c r="G387" s="2">
        <v>9263.1199999999517</v>
      </c>
      <c r="H387" s="2">
        <v>12200.189999999999</v>
      </c>
      <c r="I387" s="2">
        <v>10068.700000000028</v>
      </c>
      <c r="J387" s="2">
        <v>10257.070000000005</v>
      </c>
      <c r="K387" s="2">
        <v>11029.050000000007</v>
      </c>
      <c r="L387" s="2">
        <v>11251.070000000007</v>
      </c>
      <c r="M387" s="2">
        <v>13296.550000000007</v>
      </c>
      <c r="N387" s="2">
        <v>16004.990000000005</v>
      </c>
      <c r="O387" s="2">
        <v>17379.120000000006</v>
      </c>
      <c r="P387" s="2">
        <v>19494.73000000001</v>
      </c>
      <c r="Q387" s="2">
        <v>21365.000000000011</v>
      </c>
      <c r="R387" s="2">
        <v>19723.939999999981</v>
      </c>
      <c r="S387" s="2">
        <v>17791.679999999968</v>
      </c>
      <c r="T387" s="2">
        <v>13016.400000000005</v>
      </c>
      <c r="U387" s="2">
        <v>11683.199999999997</v>
      </c>
      <c r="V387" s="2">
        <v>13211.980000000016</v>
      </c>
      <c r="W387" s="2">
        <v>10535.140000000003</v>
      </c>
      <c r="X387" s="2">
        <v>9665.5200000000041</v>
      </c>
      <c r="Y387" s="2">
        <v>9470.5200000000023</v>
      </c>
      <c r="Z387" s="2">
        <v>6649.800000000002</v>
      </c>
      <c r="AA387" s="2">
        <v>270841.95999999996</v>
      </c>
    </row>
    <row r="388" spans="2:27" x14ac:dyDescent="0.3">
      <c r="B388" t="s">
        <v>304</v>
      </c>
      <c r="C388" t="s">
        <v>6914</v>
      </c>
      <c r="D388" t="s">
        <v>6906</v>
      </c>
      <c r="E388" t="s">
        <v>273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>
        <v>32</v>
      </c>
      <c r="R388" s="2">
        <v>6162.0399999999927</v>
      </c>
      <c r="S388" s="2">
        <v>14072.660000000018</v>
      </c>
      <c r="T388" s="2">
        <v>20065.500000000015</v>
      </c>
      <c r="U388" s="2">
        <v>16537.92000000002</v>
      </c>
      <c r="V388" s="2">
        <v>15128.390000000005</v>
      </c>
      <c r="W388" s="2">
        <v>13727.14000000001</v>
      </c>
      <c r="X388" s="2">
        <v>13767.320000000003</v>
      </c>
      <c r="Y388" s="2">
        <v>16235.94000000001</v>
      </c>
      <c r="Z388" s="2">
        <v>10033.589999999998</v>
      </c>
      <c r="AA388" s="2">
        <v>125762.50000000007</v>
      </c>
    </row>
    <row r="389" spans="2:27" x14ac:dyDescent="0.3">
      <c r="B389" t="s">
        <v>305</v>
      </c>
      <c r="C389" t="s">
        <v>6914</v>
      </c>
      <c r="D389" t="s">
        <v>6906</v>
      </c>
      <c r="E389" t="s">
        <v>273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>
        <v>4752.4000000000096</v>
      </c>
      <c r="S389" s="2">
        <v>11198.660000000011</v>
      </c>
      <c r="T389" s="2">
        <v>17699.150000000009</v>
      </c>
      <c r="U389" s="2">
        <v>12972.370000000012</v>
      </c>
      <c r="V389" s="2">
        <v>9779.8300000000108</v>
      </c>
      <c r="W389" s="2">
        <v>9653.1200000000008</v>
      </c>
      <c r="X389" s="2">
        <v>9150.5400000000063</v>
      </c>
      <c r="Y389" s="2">
        <v>10409.220000000005</v>
      </c>
      <c r="Z389" s="2">
        <v>5685.7200000000021</v>
      </c>
      <c r="AA389" s="2">
        <v>91301.010000000068</v>
      </c>
    </row>
    <row r="390" spans="2:27" x14ac:dyDescent="0.3">
      <c r="B390" t="s">
        <v>306</v>
      </c>
      <c r="C390" t="s">
        <v>6914</v>
      </c>
      <c r="D390" t="s">
        <v>6906</v>
      </c>
      <c r="E390" t="s">
        <v>273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>
        <v>6747.8399999999974</v>
      </c>
      <c r="S390" s="2">
        <v>15637.720000000028</v>
      </c>
      <c r="T390" s="2">
        <v>17564.120000000003</v>
      </c>
      <c r="U390" s="2">
        <v>13228.159999999985</v>
      </c>
      <c r="V390" s="2">
        <v>10359.140000000018</v>
      </c>
      <c r="W390" s="2">
        <v>9224.6399999999976</v>
      </c>
      <c r="X390" s="2">
        <v>8290.9399999999987</v>
      </c>
      <c r="Y390" s="2">
        <v>13696.480000000005</v>
      </c>
      <c r="Z390" s="2">
        <v>5907.0899999999992</v>
      </c>
      <c r="AA390" s="2">
        <v>100656.13000000002</v>
      </c>
    </row>
    <row r="391" spans="2:27" x14ac:dyDescent="0.3">
      <c r="B391" t="s">
        <v>307</v>
      </c>
      <c r="C391" t="s">
        <v>6914</v>
      </c>
      <c r="D391" t="s">
        <v>6906</v>
      </c>
      <c r="E391" t="s">
        <v>273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>
        <v>6025.2199999999966</v>
      </c>
      <c r="S391" s="2">
        <v>13377.719999999965</v>
      </c>
      <c r="T391" s="2">
        <v>19607.399999999998</v>
      </c>
      <c r="U391" s="2">
        <v>20999.679999999993</v>
      </c>
      <c r="V391" s="2">
        <v>20215.090000000022</v>
      </c>
      <c r="W391" s="2">
        <v>16597.400000000016</v>
      </c>
      <c r="X391" s="2">
        <v>19012.140000000018</v>
      </c>
      <c r="Y391" s="2">
        <v>27744.01000000002</v>
      </c>
      <c r="Z391" s="2">
        <v>12092.640000000001</v>
      </c>
      <c r="AA391" s="2">
        <v>155671.30000000002</v>
      </c>
    </row>
    <row r="392" spans="2:27" x14ac:dyDescent="0.3">
      <c r="B392" t="s">
        <v>5704</v>
      </c>
      <c r="C392" t="s">
        <v>7565</v>
      </c>
      <c r="D392" t="s">
        <v>6909</v>
      </c>
      <c r="E392" t="s">
        <v>5705</v>
      </c>
      <c r="F392" s="2">
        <v>1937.6399999999999</v>
      </c>
      <c r="G392" s="2">
        <v>1270.32</v>
      </c>
      <c r="H392" s="2">
        <v>2342.3199999999997</v>
      </c>
      <c r="I392" s="2">
        <v>16500.119999999995</v>
      </c>
      <c r="J392" s="2">
        <v>3039.1200000000008</v>
      </c>
      <c r="K392" s="2">
        <v>2272.64</v>
      </c>
      <c r="L392" s="2">
        <v>1870.6399999999999</v>
      </c>
      <c r="M392" s="2">
        <v>4112.4600000000009</v>
      </c>
      <c r="N392" s="2">
        <v>1856.57</v>
      </c>
      <c r="O392" s="2">
        <v>1031.8</v>
      </c>
      <c r="P392" s="2">
        <v>734.31999999999994</v>
      </c>
      <c r="Q392" s="2">
        <v>961.92</v>
      </c>
      <c r="R392" s="2">
        <v>664.14</v>
      </c>
      <c r="S392" s="2">
        <v>922.29999999999984</v>
      </c>
      <c r="T392" s="2">
        <v>1452.2299999999996</v>
      </c>
      <c r="U392" s="2">
        <v>1093.8099999999997</v>
      </c>
      <c r="V392" s="2">
        <v>1699.5699999999995</v>
      </c>
      <c r="W392" s="2">
        <v>1104.7699999999998</v>
      </c>
      <c r="X392" s="2">
        <v>1911.1699999999994</v>
      </c>
      <c r="Y392" s="2">
        <v>1612.7999999999995</v>
      </c>
      <c r="Z392" s="2">
        <v>907.19999999999982</v>
      </c>
      <c r="AA392" s="2">
        <v>49297.859999999993</v>
      </c>
    </row>
    <row r="393" spans="2:27" x14ac:dyDescent="0.3">
      <c r="B393" t="s">
        <v>5706</v>
      </c>
      <c r="C393" t="s">
        <v>7565</v>
      </c>
      <c r="D393" t="s">
        <v>6909</v>
      </c>
      <c r="E393" t="s">
        <v>5705</v>
      </c>
      <c r="F393" s="2">
        <v>1482.04</v>
      </c>
      <c r="G393" s="2">
        <v>938</v>
      </c>
      <c r="H393" s="2">
        <v>804</v>
      </c>
      <c r="I393" s="2">
        <v>16894.07</v>
      </c>
      <c r="J393" s="2">
        <v>3079.3200000000011</v>
      </c>
      <c r="K393" s="2">
        <v>1739.32</v>
      </c>
      <c r="L393" s="2">
        <v>1742</v>
      </c>
      <c r="M393" s="2">
        <v>3685</v>
      </c>
      <c r="N393" s="2">
        <v>1334.6399999999999</v>
      </c>
      <c r="O393" s="2">
        <v>2506.8400000000006</v>
      </c>
      <c r="P393" s="2">
        <v>1960</v>
      </c>
      <c r="Q393" s="2">
        <v>2094.4</v>
      </c>
      <c r="R393" s="2">
        <v>2081.1</v>
      </c>
      <c r="S393" s="2">
        <v>2520</v>
      </c>
      <c r="T393" s="2">
        <v>1458.8000000000002</v>
      </c>
      <c r="U393" s="2">
        <v>1747.2</v>
      </c>
      <c r="V393" s="2">
        <v>1471.8000000000002</v>
      </c>
      <c r="W393" s="2">
        <v>2264</v>
      </c>
      <c r="X393" s="2">
        <v>2618.2999999999993</v>
      </c>
      <c r="Y393" s="2">
        <v>2438.3100000000004</v>
      </c>
      <c r="Z393" s="2">
        <v>1344.1000000000004</v>
      </c>
      <c r="AA393" s="2">
        <v>56203.240000000005</v>
      </c>
    </row>
    <row r="394" spans="2:27" x14ac:dyDescent="0.3">
      <c r="B394" t="s">
        <v>5707</v>
      </c>
      <c r="C394" t="s">
        <v>7565</v>
      </c>
      <c r="D394" t="s">
        <v>6909</v>
      </c>
      <c r="E394" t="s">
        <v>5705</v>
      </c>
      <c r="F394" s="2">
        <v>171.04999999999998</v>
      </c>
      <c r="G394" s="2">
        <v>284.69999999999993</v>
      </c>
      <c r="H394" s="2">
        <v>314.55</v>
      </c>
      <c r="I394" s="2">
        <v>291.34999999999991</v>
      </c>
      <c r="J394" s="2">
        <v>579.49999999999989</v>
      </c>
      <c r="K394" s="2">
        <v>572.84999999999991</v>
      </c>
      <c r="L394" s="2">
        <v>1222.3400000000001</v>
      </c>
      <c r="M394" s="2">
        <v>1401.6000000000001</v>
      </c>
      <c r="N394" s="2">
        <v>509.44</v>
      </c>
      <c r="O394" s="2">
        <v>1037.3600000000001</v>
      </c>
      <c r="P394" s="2">
        <v>610.64</v>
      </c>
      <c r="Q394" s="2">
        <v>916.64</v>
      </c>
      <c r="R394" s="2">
        <v>678.64</v>
      </c>
      <c r="S394" s="2">
        <v>576.64</v>
      </c>
      <c r="T394" s="2">
        <v>304.64</v>
      </c>
      <c r="U394" s="2">
        <v>202.64</v>
      </c>
      <c r="V394" s="2">
        <v>136.30000000000001</v>
      </c>
      <c r="W394" s="2">
        <v>137.19999999999999</v>
      </c>
      <c r="X394" s="2">
        <v>204.43</v>
      </c>
      <c r="Y394" s="2"/>
      <c r="Z394" s="2"/>
      <c r="AA394" s="2">
        <v>10152.51</v>
      </c>
    </row>
    <row r="395" spans="2:27" x14ac:dyDescent="0.3">
      <c r="B395" t="s">
        <v>5708</v>
      </c>
      <c r="C395" t="s">
        <v>7565</v>
      </c>
      <c r="D395" t="s">
        <v>6909</v>
      </c>
      <c r="E395" t="s">
        <v>5709</v>
      </c>
      <c r="F395" s="2"/>
      <c r="G395" s="2"/>
      <c r="H395" s="2"/>
      <c r="I395" s="2"/>
      <c r="J395" s="2"/>
      <c r="K395" s="2">
        <v>18.2</v>
      </c>
      <c r="L395" s="2"/>
      <c r="M395" s="2"/>
      <c r="N395" s="2"/>
      <c r="O395" s="2"/>
      <c r="P395" s="2"/>
      <c r="Q395" s="2">
        <v>32.76</v>
      </c>
      <c r="R395" s="2"/>
      <c r="S395" s="2"/>
      <c r="T395" s="2">
        <v>1205.0999999999974</v>
      </c>
      <c r="U395" s="2">
        <v>1617.0999999999967</v>
      </c>
      <c r="V395" s="2">
        <v>1017.2399999999993</v>
      </c>
      <c r="W395" s="2">
        <v>553.80000000000018</v>
      </c>
      <c r="X395" s="2">
        <v>341.36000000000007</v>
      </c>
      <c r="Y395" s="2">
        <v>650.56000000000029</v>
      </c>
      <c r="Z395" s="2">
        <v>247.19999999999996</v>
      </c>
      <c r="AA395" s="2">
        <v>5683.3199999999943</v>
      </c>
    </row>
    <row r="396" spans="2:27" x14ac:dyDescent="0.3">
      <c r="B396" t="s">
        <v>5710</v>
      </c>
      <c r="C396" t="s">
        <v>7565</v>
      </c>
      <c r="D396" t="s">
        <v>6909</v>
      </c>
      <c r="E396" t="s">
        <v>5709</v>
      </c>
      <c r="F396" s="2"/>
      <c r="G396" s="2"/>
      <c r="H396" s="2"/>
      <c r="I396" s="2"/>
      <c r="J396" s="2"/>
      <c r="K396" s="2"/>
      <c r="L396" s="2"/>
      <c r="M396" s="2">
        <v>8.85</v>
      </c>
      <c r="N396" s="2"/>
      <c r="O396" s="2"/>
      <c r="P396" s="2"/>
      <c r="Q396" s="2">
        <v>5.31</v>
      </c>
      <c r="R396" s="2"/>
      <c r="S396" s="2"/>
      <c r="T396" s="2">
        <v>923.7200000000006</v>
      </c>
      <c r="U396" s="2">
        <v>1479.9199999999994</v>
      </c>
      <c r="V396" s="2">
        <v>1705.8999999999983</v>
      </c>
      <c r="W396" s="2">
        <v>1100.5099999999993</v>
      </c>
      <c r="X396" s="2">
        <v>830.72999999999968</v>
      </c>
      <c r="Y396" s="2">
        <v>1203.7799999999984</v>
      </c>
      <c r="Z396" s="2">
        <v>496.99000000000007</v>
      </c>
      <c r="AA396" s="2">
        <v>7755.7099999999946</v>
      </c>
    </row>
    <row r="397" spans="2:27" x14ac:dyDescent="0.3">
      <c r="B397" t="s">
        <v>5711</v>
      </c>
      <c r="C397" t="s">
        <v>7565</v>
      </c>
      <c r="D397" t="s">
        <v>6909</v>
      </c>
      <c r="E397" t="s">
        <v>5705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>
        <v>652.72000000000025</v>
      </c>
      <c r="U397" s="2">
        <v>1165.0400000000009</v>
      </c>
      <c r="V397" s="2">
        <v>1252.859999999999</v>
      </c>
      <c r="W397" s="2">
        <v>898.78999999999985</v>
      </c>
      <c r="X397" s="2">
        <v>1102.2199999999991</v>
      </c>
      <c r="Y397" s="2">
        <v>911.349999999999</v>
      </c>
      <c r="Z397" s="2">
        <v>363.40000000000015</v>
      </c>
      <c r="AA397" s="2">
        <v>6346.3799999999983</v>
      </c>
    </row>
    <row r="398" spans="2:27" x14ac:dyDescent="0.3">
      <c r="B398" t="s">
        <v>5712</v>
      </c>
      <c r="C398" t="s">
        <v>7565</v>
      </c>
      <c r="D398" t="s">
        <v>6909</v>
      </c>
      <c r="E398" t="s">
        <v>5705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>
        <v>1423.24</v>
      </c>
      <c r="U398" s="2">
        <v>881.79</v>
      </c>
      <c r="V398" s="2">
        <v>714.0200000000001</v>
      </c>
      <c r="W398" s="2">
        <v>360.90000000000003</v>
      </c>
      <c r="X398" s="2">
        <v>120.2</v>
      </c>
      <c r="Y398" s="2">
        <v>222.37</v>
      </c>
      <c r="Z398" s="2">
        <v>60.1</v>
      </c>
      <c r="AA398" s="2">
        <v>3782.62</v>
      </c>
    </row>
    <row r="399" spans="2:27" x14ac:dyDescent="0.3">
      <c r="B399" t="s">
        <v>5713</v>
      </c>
      <c r="C399" t="s">
        <v>7565</v>
      </c>
      <c r="D399" t="s">
        <v>6909</v>
      </c>
      <c r="E399" t="s">
        <v>5709</v>
      </c>
      <c r="F399" s="2">
        <v>1034.3200000000004</v>
      </c>
      <c r="G399" s="2">
        <v>893.02000000000032</v>
      </c>
      <c r="H399" s="2">
        <v>845.9200000000003</v>
      </c>
      <c r="I399" s="2">
        <v>1119.4200000000003</v>
      </c>
      <c r="J399" s="2">
        <v>1165.2399999999998</v>
      </c>
      <c r="K399" s="2">
        <v>655.64000000000021</v>
      </c>
      <c r="L399" s="2">
        <v>276.96000000000004</v>
      </c>
      <c r="M399" s="2">
        <v>1671.5999999999997</v>
      </c>
      <c r="N399" s="2">
        <v>612.30000000000018</v>
      </c>
      <c r="O399" s="2">
        <v>376.80000000000007</v>
      </c>
      <c r="P399" s="2">
        <v>376.80000000000007</v>
      </c>
      <c r="Q399" s="2">
        <v>333.42</v>
      </c>
      <c r="R399" s="2">
        <v>524.89</v>
      </c>
      <c r="S399" s="2">
        <v>624.68999999999994</v>
      </c>
      <c r="T399" s="2">
        <v>1915.2000000000007</v>
      </c>
      <c r="U399" s="2">
        <v>683.99999999999989</v>
      </c>
      <c r="V399" s="2">
        <v>886.5</v>
      </c>
      <c r="W399" s="2">
        <v>760.10000000000014</v>
      </c>
      <c r="X399" s="2">
        <v>1102.8400000000001</v>
      </c>
      <c r="Y399" s="2">
        <v>1093.17</v>
      </c>
      <c r="Z399" s="2">
        <v>616.38000000000011</v>
      </c>
      <c r="AA399" s="2">
        <v>17569.21</v>
      </c>
    </row>
    <row r="400" spans="2:27" x14ac:dyDescent="0.3">
      <c r="B400" t="s">
        <v>5714</v>
      </c>
      <c r="C400" t="s">
        <v>7565</v>
      </c>
      <c r="D400" t="s">
        <v>6909</v>
      </c>
      <c r="E400" t="s">
        <v>5705</v>
      </c>
      <c r="F400" s="2">
        <v>474.00000000000011</v>
      </c>
      <c r="G400" s="2">
        <v>347.6</v>
      </c>
      <c r="H400" s="2">
        <v>534.68000000000006</v>
      </c>
      <c r="I400" s="2">
        <v>915.94000000000017</v>
      </c>
      <c r="J400" s="2">
        <v>599.74</v>
      </c>
      <c r="K400" s="2">
        <v>472.74000000000012</v>
      </c>
      <c r="L400" s="2">
        <v>777.00000000000011</v>
      </c>
      <c r="M400" s="2">
        <v>1260</v>
      </c>
      <c r="N400" s="2">
        <v>280</v>
      </c>
      <c r="O400" s="2">
        <v>988.04</v>
      </c>
      <c r="P400" s="2">
        <v>775.52</v>
      </c>
      <c r="Q400" s="2">
        <v>942.02000000000021</v>
      </c>
      <c r="R400" s="2">
        <v>1034.52</v>
      </c>
      <c r="S400" s="2">
        <v>774.04</v>
      </c>
      <c r="T400" s="2">
        <v>920.56</v>
      </c>
      <c r="U400" s="2">
        <v>959.04</v>
      </c>
      <c r="V400" s="2">
        <v>668.09999999999991</v>
      </c>
      <c r="W400" s="2">
        <v>560.99999999999989</v>
      </c>
      <c r="X400" s="2">
        <v>374.6</v>
      </c>
      <c r="Y400" s="2">
        <v>494.41999999999996</v>
      </c>
      <c r="Z400" s="2">
        <v>74.8</v>
      </c>
      <c r="AA400" s="2">
        <v>14228.36</v>
      </c>
    </row>
    <row r="401" spans="2:27" x14ac:dyDescent="0.3">
      <c r="B401" t="s">
        <v>5715</v>
      </c>
      <c r="C401" t="s">
        <v>7565</v>
      </c>
      <c r="D401" t="s">
        <v>6909</v>
      </c>
      <c r="E401" t="s">
        <v>5705</v>
      </c>
      <c r="F401" s="2">
        <v>554.93999999999994</v>
      </c>
      <c r="G401" s="2">
        <v>463.99999999999989</v>
      </c>
      <c r="H401" s="2">
        <v>692.28</v>
      </c>
      <c r="I401" s="2">
        <v>3916.1999999999894</v>
      </c>
      <c r="J401" s="2">
        <v>999.93999999999983</v>
      </c>
      <c r="K401" s="2">
        <v>647.73999999999978</v>
      </c>
      <c r="L401" s="2">
        <v>972.53999999999962</v>
      </c>
      <c r="M401" s="2">
        <v>1796.1399999999994</v>
      </c>
      <c r="N401" s="2">
        <v>1065.3399999999997</v>
      </c>
      <c r="O401" s="2">
        <v>1043.9999999999998</v>
      </c>
      <c r="P401" s="2">
        <v>1295.4800000000002</v>
      </c>
      <c r="Q401" s="2">
        <v>1850.4200000000012</v>
      </c>
      <c r="R401" s="2">
        <v>1438.3999999999996</v>
      </c>
      <c r="S401" s="2">
        <v>1900.5400000000013</v>
      </c>
      <c r="T401" s="2">
        <v>1761.3400000000006</v>
      </c>
      <c r="U401" s="2">
        <v>1249.08</v>
      </c>
      <c r="V401" s="2">
        <v>1303.5400000000002</v>
      </c>
      <c r="W401" s="2">
        <v>1268.3000000000002</v>
      </c>
      <c r="X401" s="2">
        <v>1030.9199999999998</v>
      </c>
      <c r="Y401" s="2">
        <v>1079.7</v>
      </c>
      <c r="Z401" s="2">
        <v>516.5</v>
      </c>
      <c r="AA401" s="2">
        <v>26847.339999999997</v>
      </c>
    </row>
    <row r="402" spans="2:27" x14ac:dyDescent="0.3">
      <c r="B402" t="s">
        <v>5716</v>
      </c>
      <c r="C402" t="s">
        <v>7565</v>
      </c>
      <c r="D402" t="s">
        <v>6909</v>
      </c>
      <c r="E402" t="s">
        <v>5705</v>
      </c>
      <c r="F402" s="2">
        <v>961.50000000000023</v>
      </c>
      <c r="G402" s="2">
        <v>705.10000000000014</v>
      </c>
      <c r="H402" s="2">
        <v>1084.5800000000002</v>
      </c>
      <c r="I402" s="2">
        <v>1949.5999999999995</v>
      </c>
      <c r="J402" s="2">
        <v>1295.9000000000001</v>
      </c>
      <c r="K402" s="2">
        <v>576.90000000000009</v>
      </c>
      <c r="L402" s="2">
        <v>384.6</v>
      </c>
      <c r="M402" s="2">
        <v>769.20000000000016</v>
      </c>
      <c r="N402" s="2">
        <v>512.80000000000007</v>
      </c>
      <c r="O402" s="2">
        <v>1127.2600000000002</v>
      </c>
      <c r="P402" s="2">
        <v>1370.52</v>
      </c>
      <c r="Q402" s="2">
        <v>1782</v>
      </c>
      <c r="R402" s="2">
        <v>2018.52</v>
      </c>
      <c r="S402" s="2">
        <v>1613.52</v>
      </c>
      <c r="T402" s="2">
        <v>1053</v>
      </c>
      <c r="U402" s="2">
        <v>1130.76</v>
      </c>
      <c r="V402" s="2">
        <v>1223.7999999999997</v>
      </c>
      <c r="W402" s="2">
        <v>1546.8899999999994</v>
      </c>
      <c r="X402" s="2">
        <v>899.8</v>
      </c>
      <c r="Y402" s="2">
        <v>613.49999999999989</v>
      </c>
      <c r="Z402" s="2">
        <v>327.2</v>
      </c>
      <c r="AA402" s="2">
        <v>22946.950000000004</v>
      </c>
    </row>
    <row r="403" spans="2:27" x14ac:dyDescent="0.3">
      <c r="B403" t="s">
        <v>5717</v>
      </c>
      <c r="C403" t="s">
        <v>7565</v>
      </c>
      <c r="D403" t="s">
        <v>6909</v>
      </c>
      <c r="E403" t="s">
        <v>5718</v>
      </c>
      <c r="F403" s="2">
        <v>1370.8000000000004</v>
      </c>
      <c r="G403" s="2">
        <v>851.29999999999973</v>
      </c>
      <c r="H403" s="2">
        <v>1797.4000000000008</v>
      </c>
      <c r="I403" s="2">
        <v>1420.1000000000004</v>
      </c>
      <c r="J403" s="2">
        <v>661.69999999999982</v>
      </c>
      <c r="K403" s="2">
        <v>521.39999999999986</v>
      </c>
      <c r="L403" s="2">
        <v>849.39999999999975</v>
      </c>
      <c r="M403" s="2">
        <v>1599.7499999999993</v>
      </c>
      <c r="N403" s="2">
        <v>521.39999999999986</v>
      </c>
      <c r="O403" s="2">
        <v>284.39999999999998</v>
      </c>
      <c r="P403" s="2">
        <v>142.19999999999999</v>
      </c>
      <c r="Q403" s="2">
        <v>437.8</v>
      </c>
      <c r="R403" s="2">
        <v>159</v>
      </c>
      <c r="S403" s="2">
        <v>280.8</v>
      </c>
      <c r="T403" s="2">
        <v>756.79999999999984</v>
      </c>
      <c r="U403" s="2">
        <v>1444.7999999999995</v>
      </c>
      <c r="V403" s="2">
        <v>1787.4999999999995</v>
      </c>
      <c r="W403" s="2">
        <v>1112</v>
      </c>
      <c r="X403" s="2">
        <v>1453.94</v>
      </c>
      <c r="Y403" s="2">
        <v>1613.7900000000002</v>
      </c>
      <c r="Z403" s="2">
        <v>417</v>
      </c>
      <c r="AA403" s="2">
        <v>19483.28</v>
      </c>
    </row>
    <row r="404" spans="2:27" x14ac:dyDescent="0.3">
      <c r="B404" t="s">
        <v>5719</v>
      </c>
      <c r="C404" t="s">
        <v>7565</v>
      </c>
      <c r="D404" t="s">
        <v>6909</v>
      </c>
      <c r="E404" t="s">
        <v>5705</v>
      </c>
      <c r="F404" s="2">
        <v>628.10000000000014</v>
      </c>
      <c r="G404" s="2">
        <v>399.70000000000005</v>
      </c>
      <c r="H404" s="2">
        <v>114.2</v>
      </c>
      <c r="I404" s="2">
        <v>649.0200000000001</v>
      </c>
      <c r="J404" s="2">
        <v>708.93000000000006</v>
      </c>
      <c r="K404" s="2">
        <v>228.4</v>
      </c>
      <c r="L404" s="2">
        <v>456.80000000000007</v>
      </c>
      <c r="M404" s="2">
        <v>713.70000000000016</v>
      </c>
      <c r="N404" s="2">
        <v>283.22000000000003</v>
      </c>
      <c r="O404" s="2">
        <v>1368.07</v>
      </c>
      <c r="P404" s="2">
        <v>1564</v>
      </c>
      <c r="Q404" s="2">
        <v>1085.28</v>
      </c>
      <c r="R404" s="2">
        <v>1289.28</v>
      </c>
      <c r="S404" s="2">
        <v>1694.56</v>
      </c>
      <c r="T404" s="2">
        <v>609.28</v>
      </c>
      <c r="U404" s="2">
        <v>810.56</v>
      </c>
      <c r="V404" s="2">
        <v>613.4</v>
      </c>
      <c r="W404" s="2">
        <v>618.29999999999995</v>
      </c>
      <c r="X404" s="2">
        <v>1231.1000000000004</v>
      </c>
      <c r="Y404" s="2">
        <v>412.79999999999995</v>
      </c>
      <c r="Z404" s="2">
        <v>546.85</v>
      </c>
      <c r="AA404" s="2">
        <v>16025.550000000003</v>
      </c>
    </row>
    <row r="405" spans="2:27" x14ac:dyDescent="0.3">
      <c r="B405" t="s">
        <v>5720</v>
      </c>
      <c r="C405" t="s">
        <v>7565</v>
      </c>
      <c r="D405" t="s">
        <v>6909</v>
      </c>
      <c r="E405" t="s">
        <v>5705</v>
      </c>
      <c r="F405" s="2">
        <v>2649.5499999999988</v>
      </c>
      <c r="G405" s="2">
        <v>1614.3000000000006</v>
      </c>
      <c r="H405" s="2">
        <v>1611.6500000000005</v>
      </c>
      <c r="I405" s="2">
        <v>7446.3500000000067</v>
      </c>
      <c r="J405" s="2">
        <v>2266.5000000000014</v>
      </c>
      <c r="K405" s="2">
        <v>1984.0500000000009</v>
      </c>
      <c r="L405" s="2">
        <v>2000.16</v>
      </c>
      <c r="M405" s="2">
        <v>3479.56</v>
      </c>
      <c r="N405" s="2">
        <v>1646.3600000000001</v>
      </c>
      <c r="O405" s="2">
        <v>3969.83</v>
      </c>
      <c r="P405" s="2">
        <v>2592.2399999999998</v>
      </c>
      <c r="Q405" s="2">
        <v>4482.4500000000007</v>
      </c>
      <c r="R405" s="2">
        <v>2250</v>
      </c>
      <c r="S405" s="2">
        <v>2430</v>
      </c>
      <c r="T405" s="2">
        <v>4320.45</v>
      </c>
      <c r="U405" s="2">
        <v>3866.4</v>
      </c>
      <c r="V405" s="2">
        <v>2979.4500000000003</v>
      </c>
      <c r="W405" s="2">
        <v>1636.2000000000005</v>
      </c>
      <c r="X405" s="2">
        <v>4002.7900000000027</v>
      </c>
      <c r="Y405" s="2">
        <v>3171.510000000002</v>
      </c>
      <c r="Z405" s="2">
        <v>1719.8200000000004</v>
      </c>
      <c r="AA405" s="2">
        <v>62119.620000000024</v>
      </c>
    </row>
    <row r="406" spans="2:27" x14ac:dyDescent="0.3">
      <c r="B406" t="s">
        <v>5721</v>
      </c>
      <c r="C406" t="s">
        <v>7565</v>
      </c>
      <c r="D406" t="s">
        <v>6909</v>
      </c>
      <c r="E406" t="s">
        <v>5705</v>
      </c>
      <c r="F406" s="2">
        <v>410.40000000000009</v>
      </c>
      <c r="G406" s="2">
        <v>501.60000000000014</v>
      </c>
      <c r="H406" s="2">
        <v>408.5800000000001</v>
      </c>
      <c r="I406" s="2">
        <v>447</v>
      </c>
      <c r="J406" s="2">
        <v>292</v>
      </c>
      <c r="K406" s="2">
        <v>268.14</v>
      </c>
      <c r="L406" s="2">
        <v>136.80000000000001</v>
      </c>
      <c r="M406" s="2">
        <v>228</v>
      </c>
      <c r="N406" s="2">
        <v>359.35</v>
      </c>
      <c r="O406" s="2">
        <v>289.60000000000002</v>
      </c>
      <c r="P406" s="2">
        <v>595.53</v>
      </c>
      <c r="Q406" s="2">
        <v>549</v>
      </c>
      <c r="R406" s="2">
        <v>551.75</v>
      </c>
      <c r="S406" s="2">
        <v>798.5</v>
      </c>
      <c r="T406" s="2">
        <v>671</v>
      </c>
      <c r="U406" s="2">
        <v>427</v>
      </c>
      <c r="V406" s="2">
        <v>245.2</v>
      </c>
      <c r="W406" s="2">
        <v>429.04000000000008</v>
      </c>
      <c r="X406" s="2">
        <v>490.34000000000003</v>
      </c>
      <c r="Y406" s="2">
        <v>369.6</v>
      </c>
      <c r="Z406" s="2">
        <v>246.4</v>
      </c>
      <c r="AA406" s="2">
        <v>8714.83</v>
      </c>
    </row>
    <row r="407" spans="2:27" x14ac:dyDescent="0.3">
      <c r="B407" t="s">
        <v>5722</v>
      </c>
      <c r="C407" t="s">
        <v>7565</v>
      </c>
      <c r="D407" t="s">
        <v>6909</v>
      </c>
      <c r="E407" t="s">
        <v>5705</v>
      </c>
      <c r="F407" s="2">
        <v>117.27000000000001</v>
      </c>
      <c r="G407" s="2">
        <v>213.56999999999994</v>
      </c>
      <c r="H407" s="2">
        <v>106.14</v>
      </c>
      <c r="I407" s="2">
        <v>181.46999999999997</v>
      </c>
      <c r="J407" s="2">
        <v>95.87</v>
      </c>
      <c r="K407" s="2">
        <v>255.07999999999996</v>
      </c>
      <c r="L407" s="2">
        <v>479.77999999999992</v>
      </c>
      <c r="M407" s="2">
        <v>611.52</v>
      </c>
      <c r="N407" s="2">
        <v>404.32</v>
      </c>
      <c r="O407" s="2">
        <v>1111.68</v>
      </c>
      <c r="P407" s="2">
        <v>1132.1600000000001</v>
      </c>
      <c r="Q407" s="2">
        <v>528</v>
      </c>
      <c r="R407" s="2">
        <v>830.72</v>
      </c>
      <c r="S407" s="2">
        <v>383.36</v>
      </c>
      <c r="T407" s="2">
        <v>750.72</v>
      </c>
      <c r="U407" s="2">
        <v>813.44</v>
      </c>
      <c r="V407" s="2">
        <v>831.42000000000007</v>
      </c>
      <c r="W407" s="2">
        <v>530.04999999999995</v>
      </c>
      <c r="X407" s="2">
        <v>646.04999999999995</v>
      </c>
      <c r="Y407" s="2">
        <v>425.40999999999991</v>
      </c>
      <c r="Z407" s="2">
        <v>96.550000000000011</v>
      </c>
      <c r="AA407" s="2">
        <v>10544.58</v>
      </c>
    </row>
    <row r="408" spans="2:27" x14ac:dyDescent="0.3">
      <c r="B408" t="s">
        <v>5723</v>
      </c>
      <c r="C408" t="s">
        <v>7565</v>
      </c>
      <c r="D408" t="s">
        <v>6909</v>
      </c>
      <c r="E408" t="s">
        <v>5705</v>
      </c>
      <c r="F408" s="2">
        <v>178.5</v>
      </c>
      <c r="G408" s="2">
        <v>219.66</v>
      </c>
      <c r="H408" s="2">
        <v>167.57999999999998</v>
      </c>
      <c r="I408" s="2">
        <v>146.16</v>
      </c>
      <c r="J408" s="2">
        <v>94.5</v>
      </c>
      <c r="K408" s="2">
        <v>168</v>
      </c>
      <c r="L408" s="2">
        <v>242.23000000000002</v>
      </c>
      <c r="M408" s="2">
        <v>238.8</v>
      </c>
      <c r="N408" s="2">
        <v>148.80000000000001</v>
      </c>
      <c r="O408" s="2">
        <v>501.64</v>
      </c>
      <c r="P408" s="2">
        <v>658.36</v>
      </c>
      <c r="Q408" s="2">
        <v>511.01999999999992</v>
      </c>
      <c r="R408" s="2">
        <v>455.59999999999997</v>
      </c>
      <c r="S408" s="2">
        <v>524.96</v>
      </c>
      <c r="T408" s="2">
        <v>815.31999999999994</v>
      </c>
      <c r="U408" s="2">
        <v>1134.92</v>
      </c>
      <c r="V408" s="2">
        <v>848.01</v>
      </c>
      <c r="W408" s="2">
        <v>721.21999999999991</v>
      </c>
      <c r="X408" s="2">
        <v>770.75000000000023</v>
      </c>
      <c r="Y408" s="2">
        <v>732.47000000000071</v>
      </c>
      <c r="Z408" s="2">
        <v>360.01999999999987</v>
      </c>
      <c r="AA408" s="2">
        <v>9638.52</v>
      </c>
    </row>
    <row r="409" spans="2:27" x14ac:dyDescent="0.3">
      <c r="B409" t="s">
        <v>5724</v>
      </c>
      <c r="C409" t="s">
        <v>7565</v>
      </c>
      <c r="D409" t="s">
        <v>6909</v>
      </c>
      <c r="E409" t="s">
        <v>5705</v>
      </c>
      <c r="F409" s="2">
        <v>14.7</v>
      </c>
      <c r="G409" s="2"/>
      <c r="H409" s="2">
        <v>14.7</v>
      </c>
      <c r="I409" s="2">
        <v>29.4</v>
      </c>
      <c r="J409" s="2"/>
      <c r="K409" s="2"/>
      <c r="L409" s="2">
        <v>98.7</v>
      </c>
      <c r="M409" s="2">
        <v>83.44</v>
      </c>
      <c r="N409" s="2">
        <v>99.26</v>
      </c>
      <c r="O409" s="2">
        <v>31.36</v>
      </c>
      <c r="P409" s="2">
        <v>510.08</v>
      </c>
      <c r="Q409" s="2">
        <v>606.79999999999995</v>
      </c>
      <c r="R409" s="2">
        <v>652.79999999999995</v>
      </c>
      <c r="S409" s="2">
        <v>400</v>
      </c>
      <c r="T409" s="2">
        <v>509.44</v>
      </c>
      <c r="U409" s="2">
        <v>461.52</v>
      </c>
      <c r="V409" s="2">
        <v>192.88</v>
      </c>
      <c r="W409" s="2">
        <v>226.22999999999996</v>
      </c>
      <c r="X409" s="2">
        <v>228.25999999999996</v>
      </c>
      <c r="Y409" s="2">
        <v>240.72999999999996</v>
      </c>
      <c r="Z409" s="2">
        <v>80.350000000000009</v>
      </c>
      <c r="AA409" s="2">
        <v>4480.6499999999996</v>
      </c>
    </row>
    <row r="410" spans="2:27" x14ac:dyDescent="0.3">
      <c r="B410" t="s">
        <v>5725</v>
      </c>
      <c r="C410" t="s">
        <v>7565</v>
      </c>
      <c r="D410" t="s">
        <v>6909</v>
      </c>
      <c r="E410" t="s">
        <v>5705</v>
      </c>
      <c r="F410" s="2">
        <v>463.4</v>
      </c>
      <c r="G410" s="2">
        <v>198.60000000000002</v>
      </c>
      <c r="H410" s="2">
        <v>132.4</v>
      </c>
      <c r="I410" s="2">
        <v>264.7</v>
      </c>
      <c r="J410" s="2">
        <v>450.09999999999997</v>
      </c>
      <c r="K410" s="2">
        <v>132.4</v>
      </c>
      <c r="L410" s="2">
        <v>595.80000000000007</v>
      </c>
      <c r="M410" s="2">
        <v>331</v>
      </c>
      <c r="N410" s="2">
        <v>198.60000000000002</v>
      </c>
      <c r="O410" s="2">
        <v>588.59999999999991</v>
      </c>
      <c r="P410" s="2">
        <v>698.88</v>
      </c>
      <c r="Q410" s="2">
        <v>1556.88</v>
      </c>
      <c r="R410" s="2">
        <v>1482</v>
      </c>
      <c r="S410" s="2">
        <v>932.88</v>
      </c>
      <c r="T410" s="2">
        <v>1088.8800000000001</v>
      </c>
      <c r="U410" s="2">
        <v>390</v>
      </c>
      <c r="V410" s="2">
        <v>1253.5999999999999</v>
      </c>
      <c r="W410" s="2">
        <v>787.99999999999989</v>
      </c>
      <c r="X410" s="2">
        <v>707.59999999999991</v>
      </c>
      <c r="Y410" s="2">
        <v>748.6</v>
      </c>
      <c r="Z410" s="2">
        <v>78.800000000000026</v>
      </c>
      <c r="AA410" s="2">
        <v>13081.720000000001</v>
      </c>
    </row>
    <row r="411" spans="2:27" x14ac:dyDescent="0.3">
      <c r="B411" t="s">
        <v>5726</v>
      </c>
      <c r="C411" t="s">
        <v>7565</v>
      </c>
      <c r="D411" t="s">
        <v>6909</v>
      </c>
      <c r="E411" t="s">
        <v>5705</v>
      </c>
      <c r="F411" s="2">
        <v>1388.2800000000004</v>
      </c>
      <c r="G411" s="2">
        <v>1295.4800000000002</v>
      </c>
      <c r="H411" s="2">
        <v>1713.0800000000006</v>
      </c>
      <c r="I411" s="2">
        <v>9035.119999999948</v>
      </c>
      <c r="J411" s="2">
        <v>2900.9399999999991</v>
      </c>
      <c r="K411" s="2">
        <v>1109.8799999999999</v>
      </c>
      <c r="L411" s="2">
        <v>2039.7400000000011</v>
      </c>
      <c r="M411" s="2">
        <v>3074.0000000000014</v>
      </c>
      <c r="N411" s="2">
        <v>1159.9999999999998</v>
      </c>
      <c r="O411" s="2">
        <v>2321.7400000000007</v>
      </c>
      <c r="P411" s="2">
        <v>2801.52</v>
      </c>
      <c r="Q411" s="2">
        <v>2747.5199999999995</v>
      </c>
      <c r="R411" s="2">
        <v>2535.84</v>
      </c>
      <c r="S411" s="2">
        <v>1455.8400000000001</v>
      </c>
      <c r="T411" s="2">
        <v>1993.68</v>
      </c>
      <c r="U411" s="2">
        <v>1717.2000000000003</v>
      </c>
      <c r="V411" s="2">
        <v>2278.1</v>
      </c>
      <c r="W411" s="2">
        <v>1306.71</v>
      </c>
      <c r="X411" s="2">
        <v>1363.1</v>
      </c>
      <c r="Y411" s="2">
        <v>1734.6900000000005</v>
      </c>
      <c r="Z411" s="2">
        <v>760.81999999999994</v>
      </c>
      <c r="AA411" s="2">
        <v>46733.279999999955</v>
      </c>
    </row>
    <row r="412" spans="2:27" x14ac:dyDescent="0.3">
      <c r="B412" t="s">
        <v>5727</v>
      </c>
      <c r="C412" t="s">
        <v>7566</v>
      </c>
      <c r="D412" t="s">
        <v>6909</v>
      </c>
      <c r="E412" t="s">
        <v>5705</v>
      </c>
      <c r="F412" s="2">
        <v>1075.8500000000001</v>
      </c>
      <c r="G412" s="2">
        <v>582.23</v>
      </c>
      <c r="H412" s="2">
        <v>1664.8600000000008</v>
      </c>
      <c r="I412" s="2">
        <v>1666.3300000000011</v>
      </c>
      <c r="J412" s="2">
        <v>834.00000000000023</v>
      </c>
      <c r="K412" s="2">
        <v>944.9300000000004</v>
      </c>
      <c r="L412" s="2">
        <v>894.88000000000034</v>
      </c>
      <c r="M412" s="2">
        <v>1174.2700000000002</v>
      </c>
      <c r="N412" s="2">
        <v>542.09999999999991</v>
      </c>
      <c r="O412" s="2">
        <v>333.59999999999997</v>
      </c>
      <c r="P412" s="2">
        <v>166.8</v>
      </c>
      <c r="Q412" s="2">
        <v>165.13</v>
      </c>
      <c r="R412" s="2">
        <v>280.20000000000005</v>
      </c>
      <c r="S412" s="2">
        <v>354.70000000000005</v>
      </c>
      <c r="T412" s="2">
        <v>1876.1799999999992</v>
      </c>
      <c r="U412" s="2">
        <v>2745.1800000000003</v>
      </c>
      <c r="V412" s="2">
        <v>1458.5800000000004</v>
      </c>
      <c r="W412" s="2">
        <v>1096.9900000000002</v>
      </c>
      <c r="X412" s="2">
        <v>1099.7400000000002</v>
      </c>
      <c r="Y412" s="2">
        <v>1464.7800000000004</v>
      </c>
      <c r="Z412" s="2">
        <v>793.1500000000002</v>
      </c>
      <c r="AA412" s="2">
        <v>21214.480000000003</v>
      </c>
    </row>
    <row r="413" spans="2:27" x14ac:dyDescent="0.3">
      <c r="B413" t="s">
        <v>5728</v>
      </c>
      <c r="C413" t="s">
        <v>7565</v>
      </c>
      <c r="D413" t="s">
        <v>6909</v>
      </c>
      <c r="E413" t="s">
        <v>5709</v>
      </c>
      <c r="F413" s="2">
        <v>700.9200000000003</v>
      </c>
      <c r="G413" s="2">
        <v>585.66000000000031</v>
      </c>
      <c r="H413" s="2">
        <v>823.20000000000061</v>
      </c>
      <c r="I413" s="2">
        <v>547.24000000000024</v>
      </c>
      <c r="J413" s="2">
        <v>627.20000000000039</v>
      </c>
      <c r="K413" s="2">
        <v>293.21999999999997</v>
      </c>
      <c r="L413" s="2">
        <v>214.03999999999996</v>
      </c>
      <c r="M413" s="2">
        <v>175.62</v>
      </c>
      <c r="N413" s="2">
        <v>19.600000000000001</v>
      </c>
      <c r="O413" s="2">
        <v>137.19999999999999</v>
      </c>
      <c r="P413" s="2">
        <v>58.800000000000004</v>
      </c>
      <c r="Q413" s="2">
        <v>251.22</v>
      </c>
      <c r="R413" s="2">
        <v>44</v>
      </c>
      <c r="S413" s="2">
        <v>267.52</v>
      </c>
      <c r="T413" s="2">
        <v>797.94</v>
      </c>
      <c r="U413" s="2">
        <v>1136.2900000000006</v>
      </c>
      <c r="V413" s="2">
        <v>1029.5400000000002</v>
      </c>
      <c r="W413" s="2">
        <v>894.73999999999967</v>
      </c>
      <c r="X413" s="2">
        <v>719.89999999999986</v>
      </c>
      <c r="Y413" s="2">
        <v>798.21</v>
      </c>
      <c r="Z413" s="2">
        <v>374.26</v>
      </c>
      <c r="AA413" s="2">
        <v>10496.320000000003</v>
      </c>
    </row>
    <row r="414" spans="2:27" x14ac:dyDescent="0.3">
      <c r="B414" t="s">
        <v>5729</v>
      </c>
      <c r="C414" t="s">
        <v>7565</v>
      </c>
      <c r="D414" t="s">
        <v>6909</v>
      </c>
      <c r="E414" t="s">
        <v>5705</v>
      </c>
      <c r="F414" s="2">
        <v>313.5</v>
      </c>
      <c r="G414" s="2">
        <v>418.7000000000001</v>
      </c>
      <c r="H414" s="2">
        <v>263</v>
      </c>
      <c r="I414" s="2">
        <v>2403.8999999999992</v>
      </c>
      <c r="J414" s="2">
        <v>179</v>
      </c>
      <c r="K414" s="2">
        <v>157.80000000000001</v>
      </c>
      <c r="L414" s="2">
        <v>315.60000000000002</v>
      </c>
      <c r="M414" s="2">
        <v>473.40000000000003</v>
      </c>
      <c r="N414" s="2">
        <v>208.57</v>
      </c>
      <c r="O414" s="2">
        <v>741.40000000000009</v>
      </c>
      <c r="P414" s="2">
        <v>649</v>
      </c>
      <c r="Q414" s="2">
        <v>767</v>
      </c>
      <c r="R414" s="2">
        <v>1062</v>
      </c>
      <c r="S414" s="2">
        <v>705.64</v>
      </c>
      <c r="T414" s="2">
        <v>472</v>
      </c>
      <c r="U414" s="2">
        <v>764.64</v>
      </c>
      <c r="V414" s="2">
        <v>648.41999999999996</v>
      </c>
      <c r="W414" s="2">
        <v>536.40000000000009</v>
      </c>
      <c r="X414" s="2">
        <v>712.24000000000012</v>
      </c>
      <c r="Y414" s="2">
        <v>744.4000000000002</v>
      </c>
      <c r="Z414" s="2">
        <v>298</v>
      </c>
      <c r="AA414" s="2">
        <v>12834.609999999999</v>
      </c>
    </row>
    <row r="415" spans="2:27" x14ac:dyDescent="0.3">
      <c r="B415" t="s">
        <v>5730</v>
      </c>
      <c r="C415" t="s">
        <v>7565</v>
      </c>
      <c r="D415" t="s">
        <v>6909</v>
      </c>
      <c r="E415" t="s">
        <v>5705</v>
      </c>
      <c r="F415" s="2">
        <v>998.17000000000053</v>
      </c>
      <c r="G415" s="2">
        <v>605.47</v>
      </c>
      <c r="H415" s="2">
        <v>1138.1100000000006</v>
      </c>
      <c r="I415" s="2">
        <v>4176.4000000000115</v>
      </c>
      <c r="J415" s="2">
        <v>1704.870000000001</v>
      </c>
      <c r="K415" s="2">
        <v>1605.0700000000011</v>
      </c>
      <c r="L415" s="2">
        <v>1959.2100000000012</v>
      </c>
      <c r="M415" s="2">
        <v>2363.909999999998</v>
      </c>
      <c r="N415" s="2">
        <v>1105.2700000000007</v>
      </c>
      <c r="O415" s="2">
        <v>1493.3700000000001</v>
      </c>
      <c r="P415" s="2">
        <v>1572.05</v>
      </c>
      <c r="Q415" s="2">
        <v>1714.64</v>
      </c>
      <c r="R415" s="2">
        <v>1401.08</v>
      </c>
      <c r="S415" s="2">
        <v>1205.8800000000001</v>
      </c>
      <c r="T415" s="2">
        <v>1287</v>
      </c>
      <c r="U415" s="2">
        <v>739.44</v>
      </c>
      <c r="V415" s="2">
        <v>781.23999999999978</v>
      </c>
      <c r="W415" s="2">
        <v>433.59999999999991</v>
      </c>
      <c r="X415" s="2">
        <v>746.03999999999985</v>
      </c>
      <c r="Y415" s="2">
        <v>528.15999999999985</v>
      </c>
      <c r="Z415" s="2">
        <v>156.22</v>
      </c>
      <c r="AA415" s="2">
        <v>27715.200000000015</v>
      </c>
    </row>
    <row r="416" spans="2:27" x14ac:dyDescent="0.3">
      <c r="B416" t="s">
        <v>5731</v>
      </c>
      <c r="C416" t="s">
        <v>7565</v>
      </c>
      <c r="D416" t="s">
        <v>6909</v>
      </c>
      <c r="E416" t="s">
        <v>5705</v>
      </c>
      <c r="F416" s="2">
        <v>441.60000000000014</v>
      </c>
      <c r="G416" s="2">
        <v>410.7000000000001</v>
      </c>
      <c r="H416" s="2">
        <v>523.30000000000018</v>
      </c>
      <c r="I416" s="2">
        <v>2594.8999999999942</v>
      </c>
      <c r="J416" s="2">
        <v>1525.3999999999992</v>
      </c>
      <c r="K416" s="2">
        <v>990.30000000000052</v>
      </c>
      <c r="L416" s="2">
        <v>1690.2999999999997</v>
      </c>
      <c r="M416" s="2">
        <v>1743.69</v>
      </c>
      <c r="N416" s="2">
        <v>2023.3200000000002</v>
      </c>
      <c r="O416" s="2">
        <v>2049.4500000000003</v>
      </c>
      <c r="P416" s="2">
        <v>1397.7600000000002</v>
      </c>
      <c r="Q416" s="2">
        <v>2372.7600000000002</v>
      </c>
      <c r="R416" s="2">
        <v>2410.2000000000003</v>
      </c>
      <c r="S416" s="2">
        <v>2101.3200000000002</v>
      </c>
      <c r="T416" s="2">
        <v>1948.64</v>
      </c>
      <c r="U416" s="2">
        <v>1904.9600000000003</v>
      </c>
      <c r="V416" s="2">
        <v>1015.26</v>
      </c>
      <c r="W416" s="2">
        <v>707.03999999999985</v>
      </c>
      <c r="X416" s="2">
        <v>984.99999999999966</v>
      </c>
      <c r="Y416" s="2">
        <v>930.04000000000008</v>
      </c>
      <c r="Z416" s="2">
        <v>275.8</v>
      </c>
      <c r="AA416" s="2">
        <v>30041.739999999998</v>
      </c>
    </row>
    <row r="417" spans="2:27" x14ac:dyDescent="0.3">
      <c r="B417" t="s">
        <v>5732</v>
      </c>
      <c r="C417" t="s">
        <v>7565</v>
      </c>
      <c r="D417" t="s">
        <v>6909</v>
      </c>
      <c r="E417" t="s">
        <v>5705</v>
      </c>
      <c r="F417" s="2">
        <v>593.62</v>
      </c>
      <c r="G417" s="2">
        <v>177.61</v>
      </c>
      <c r="H417" s="2">
        <v>296.81000000000006</v>
      </c>
      <c r="I417" s="2">
        <v>739.29999999999961</v>
      </c>
      <c r="J417" s="2">
        <v>375.7000000000001</v>
      </c>
      <c r="K417" s="2">
        <v>178.8</v>
      </c>
      <c r="L417" s="2">
        <v>539.20000000000005</v>
      </c>
      <c r="M417" s="2">
        <v>835.80000000000007</v>
      </c>
      <c r="N417" s="2">
        <v>560</v>
      </c>
      <c r="O417" s="2">
        <v>608</v>
      </c>
      <c r="P417" s="2">
        <v>737.88</v>
      </c>
      <c r="Q417" s="2">
        <v>852.92999999999984</v>
      </c>
      <c r="R417" s="2">
        <v>698.88</v>
      </c>
      <c r="S417" s="2">
        <v>736.31999999999994</v>
      </c>
      <c r="T417" s="2">
        <v>1360.32</v>
      </c>
      <c r="U417" s="2">
        <v>661.44</v>
      </c>
      <c r="V417" s="2">
        <v>742.2399999999999</v>
      </c>
      <c r="W417" s="2">
        <v>668.2199999999998</v>
      </c>
      <c r="X417" s="2">
        <v>668.2199999999998</v>
      </c>
      <c r="Y417" s="2">
        <v>674.13999999999987</v>
      </c>
      <c r="Z417" s="2">
        <v>156.02000000000001</v>
      </c>
      <c r="AA417" s="2">
        <v>12861.45</v>
      </c>
    </row>
    <row r="418" spans="2:27" x14ac:dyDescent="0.3">
      <c r="B418" t="s">
        <v>5733</v>
      </c>
      <c r="C418" t="s">
        <v>7565</v>
      </c>
      <c r="D418" t="s">
        <v>6909</v>
      </c>
      <c r="E418" t="s">
        <v>5705</v>
      </c>
      <c r="F418" s="2">
        <v>936.54</v>
      </c>
      <c r="G418" s="2">
        <v>944.78000000000009</v>
      </c>
      <c r="H418" s="2">
        <v>1262.0999999999999</v>
      </c>
      <c r="I418" s="2">
        <v>8025.4999999999754</v>
      </c>
      <c r="J418" s="2">
        <v>2093.7000000000007</v>
      </c>
      <c r="K418" s="2">
        <v>1141.3200000000002</v>
      </c>
      <c r="L418" s="2">
        <v>1045.9000000000001</v>
      </c>
      <c r="M418" s="2">
        <v>2662.0599999999972</v>
      </c>
      <c r="N418" s="2">
        <v>892.6</v>
      </c>
      <c r="O418" s="2">
        <v>1766.5199999999998</v>
      </c>
      <c r="P418" s="2">
        <v>2049.7200000000003</v>
      </c>
      <c r="Q418" s="2">
        <v>2620.3000000000002</v>
      </c>
      <c r="R418" s="2">
        <v>1651.01</v>
      </c>
      <c r="S418" s="2">
        <v>1482</v>
      </c>
      <c r="T418" s="2">
        <v>2164.2999999999997</v>
      </c>
      <c r="U418" s="2">
        <v>1254</v>
      </c>
      <c r="V418" s="2">
        <v>1200.77</v>
      </c>
      <c r="W418" s="2">
        <v>980.09000000000015</v>
      </c>
      <c r="X418" s="2">
        <v>919.60000000000025</v>
      </c>
      <c r="Y418" s="2">
        <v>801.24</v>
      </c>
      <c r="Z418" s="2">
        <v>573.70000000000016</v>
      </c>
      <c r="AA418" s="2">
        <v>36467.749999999971</v>
      </c>
    </row>
    <row r="419" spans="2:27" x14ac:dyDescent="0.3">
      <c r="B419" t="s">
        <v>5734</v>
      </c>
      <c r="C419" t="s">
        <v>7565</v>
      </c>
      <c r="D419" t="s">
        <v>6909</v>
      </c>
      <c r="E419" t="s">
        <v>5705</v>
      </c>
      <c r="F419" s="2">
        <v>1100.5</v>
      </c>
      <c r="G419" s="2">
        <v>704.31999999999994</v>
      </c>
      <c r="H419" s="2">
        <v>1029.5</v>
      </c>
      <c r="I419" s="2">
        <v>1431.3599999999997</v>
      </c>
      <c r="J419" s="2">
        <v>1745.1799999999992</v>
      </c>
      <c r="K419" s="2">
        <v>852</v>
      </c>
      <c r="L419" s="2">
        <v>1276.58</v>
      </c>
      <c r="M419" s="2">
        <v>2396.1599999999971</v>
      </c>
      <c r="N419" s="2">
        <v>1488.1599999999999</v>
      </c>
      <c r="O419" s="2">
        <v>1347.58</v>
      </c>
      <c r="P419" s="2">
        <v>1772.16</v>
      </c>
      <c r="Q419" s="2">
        <v>1934.7800000000009</v>
      </c>
      <c r="R419" s="2">
        <v>2367.7999999999993</v>
      </c>
      <c r="S419" s="2">
        <v>1541.2399999999991</v>
      </c>
      <c r="T419" s="2">
        <v>1392</v>
      </c>
      <c r="U419" s="2">
        <v>1248</v>
      </c>
      <c r="V419" s="2">
        <v>1348.06</v>
      </c>
      <c r="W419" s="2">
        <v>963.41000000000008</v>
      </c>
      <c r="X419" s="2">
        <v>533.70000000000005</v>
      </c>
      <c r="Y419" s="2">
        <v>1164.1400000000003</v>
      </c>
      <c r="Z419" s="2">
        <v>388</v>
      </c>
      <c r="AA419" s="2">
        <v>28024.629999999997</v>
      </c>
    </row>
    <row r="420" spans="2:27" x14ac:dyDescent="0.3">
      <c r="B420" t="s">
        <v>5735</v>
      </c>
      <c r="C420" t="s">
        <v>7565</v>
      </c>
      <c r="D420" t="s">
        <v>6909</v>
      </c>
      <c r="E420" t="s">
        <v>5718</v>
      </c>
      <c r="F420" s="2">
        <v>1299.48</v>
      </c>
      <c r="G420" s="2">
        <v>1304.24</v>
      </c>
      <c r="H420" s="2">
        <v>1542.24</v>
      </c>
      <c r="I420" s="2">
        <v>1142.4000000000001</v>
      </c>
      <c r="J420" s="2">
        <v>875.83999999999992</v>
      </c>
      <c r="K420" s="2">
        <v>828.24</v>
      </c>
      <c r="L420" s="2">
        <v>357</v>
      </c>
      <c r="M420" s="2">
        <v>595</v>
      </c>
      <c r="N420" s="2">
        <v>709.24</v>
      </c>
      <c r="O420" s="2">
        <v>471.24</v>
      </c>
      <c r="P420" s="2">
        <v>714</v>
      </c>
      <c r="Q420" s="2">
        <v>766.04</v>
      </c>
      <c r="R420" s="2">
        <v>666</v>
      </c>
      <c r="S420" s="2">
        <v>532.79999999999995</v>
      </c>
      <c r="T420" s="2">
        <v>684.68</v>
      </c>
      <c r="U420" s="2">
        <v>1037.4000000000001</v>
      </c>
      <c r="V420" s="2">
        <v>522.1</v>
      </c>
      <c r="W420" s="2">
        <v>523.79999999999995</v>
      </c>
      <c r="X420" s="2">
        <v>1396.8</v>
      </c>
      <c r="Y420" s="2">
        <v>646.02</v>
      </c>
      <c r="Z420" s="2">
        <v>349.2</v>
      </c>
      <c r="AA420" s="2">
        <v>16963.759999999998</v>
      </c>
    </row>
    <row r="421" spans="2:27" x14ac:dyDescent="0.3">
      <c r="B421" t="s">
        <v>5736</v>
      </c>
      <c r="C421" t="s">
        <v>7565</v>
      </c>
      <c r="D421" t="s">
        <v>6909</v>
      </c>
      <c r="E421" t="s">
        <v>5705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>
        <v>318.53000000000009</v>
      </c>
      <c r="U421" s="2">
        <v>520.13000000000022</v>
      </c>
      <c r="V421" s="2">
        <v>520.84000000000026</v>
      </c>
      <c r="W421" s="2">
        <v>424.52</v>
      </c>
      <c r="X421" s="2">
        <v>576.66</v>
      </c>
      <c r="Y421" s="2">
        <v>754.41999999999962</v>
      </c>
      <c r="Z421" s="2">
        <v>288.03999999999996</v>
      </c>
      <c r="AA421" s="2">
        <v>3403.14</v>
      </c>
    </row>
    <row r="422" spans="2:27" x14ac:dyDescent="0.3">
      <c r="B422" t="s">
        <v>5737</v>
      </c>
      <c r="C422" t="s">
        <v>7565</v>
      </c>
      <c r="D422" t="s">
        <v>6909</v>
      </c>
      <c r="E422" t="s">
        <v>5709</v>
      </c>
      <c r="F422" s="2">
        <v>98.83</v>
      </c>
      <c r="G422" s="2">
        <v>99.4</v>
      </c>
      <c r="H422" s="2">
        <v>113.60000000000001</v>
      </c>
      <c r="I422" s="2">
        <v>71</v>
      </c>
      <c r="J422" s="2">
        <v>56.8</v>
      </c>
      <c r="K422" s="2">
        <v>155.05999999999997</v>
      </c>
      <c r="L422" s="2">
        <v>183.92</v>
      </c>
      <c r="M422" s="2">
        <v>214.56</v>
      </c>
      <c r="N422" s="2">
        <v>96</v>
      </c>
      <c r="O422" s="2">
        <v>60</v>
      </c>
      <c r="P422" s="2">
        <v>47.039999999999992</v>
      </c>
      <c r="Q422" s="2">
        <v>23.04</v>
      </c>
      <c r="R422" s="2"/>
      <c r="S422" s="2">
        <v>81.059999999999988</v>
      </c>
      <c r="T422" s="2">
        <v>338.91999999999996</v>
      </c>
      <c r="U422" s="2">
        <v>338.92000000000007</v>
      </c>
      <c r="V422" s="2">
        <v>489.30000000000024</v>
      </c>
      <c r="W422" s="2">
        <v>628.54999999999961</v>
      </c>
      <c r="X422" s="2">
        <v>641.69999999999993</v>
      </c>
      <c r="Y422" s="2">
        <v>861.72</v>
      </c>
      <c r="Z422" s="2">
        <v>287.14999999999992</v>
      </c>
      <c r="AA422" s="2">
        <v>4886.57</v>
      </c>
    </row>
    <row r="423" spans="2:27" x14ac:dyDescent="0.3">
      <c r="B423" t="s">
        <v>5738</v>
      </c>
      <c r="C423" t="s">
        <v>7565</v>
      </c>
      <c r="D423" t="s">
        <v>6909</v>
      </c>
      <c r="E423" t="s">
        <v>5705</v>
      </c>
      <c r="F423" s="2">
        <v>359.60000000000008</v>
      </c>
      <c r="G423" s="2">
        <v>253.35999999999996</v>
      </c>
      <c r="H423" s="2">
        <v>440.34000000000003</v>
      </c>
      <c r="I423" s="2">
        <v>289.53999999999996</v>
      </c>
      <c r="J423" s="2">
        <v>289.08</v>
      </c>
      <c r="K423" s="2">
        <v>368.44000000000005</v>
      </c>
      <c r="L423" s="2">
        <v>497.21999999999997</v>
      </c>
      <c r="M423" s="2">
        <v>893.52</v>
      </c>
      <c r="N423" s="2">
        <v>346.08000000000004</v>
      </c>
      <c r="O423" s="2">
        <v>637.04</v>
      </c>
      <c r="P423" s="2">
        <v>628.88</v>
      </c>
      <c r="Q423" s="2">
        <v>699.44</v>
      </c>
      <c r="R423" s="2">
        <v>905.52</v>
      </c>
      <c r="S423" s="2">
        <v>725.76</v>
      </c>
      <c r="T423" s="2">
        <v>1072.96</v>
      </c>
      <c r="U423" s="2">
        <v>657.44</v>
      </c>
      <c r="V423" s="2">
        <v>615.38</v>
      </c>
      <c r="W423" s="2">
        <v>617.7900000000003</v>
      </c>
      <c r="X423" s="2">
        <v>436.84000000000015</v>
      </c>
      <c r="Y423" s="2">
        <v>480.91000000000014</v>
      </c>
      <c r="Z423" s="2">
        <v>252.67999999999992</v>
      </c>
      <c r="AA423" s="2">
        <v>11467.82</v>
      </c>
    </row>
    <row r="424" spans="2:27" x14ac:dyDescent="0.3">
      <c r="B424" t="s">
        <v>5739</v>
      </c>
      <c r="C424" t="s">
        <v>7565</v>
      </c>
      <c r="D424" t="s">
        <v>6909</v>
      </c>
      <c r="E424" t="s">
        <v>5705</v>
      </c>
      <c r="F424" s="2">
        <v>1106.1000000000006</v>
      </c>
      <c r="G424" s="2">
        <v>685.59999999999991</v>
      </c>
      <c r="H424" s="2">
        <v>1394.1000000000004</v>
      </c>
      <c r="I424" s="2">
        <v>3569.2999999999988</v>
      </c>
      <c r="J424" s="2">
        <v>1381.4800000000002</v>
      </c>
      <c r="K424" s="2">
        <v>546.56999999999994</v>
      </c>
      <c r="L424" s="2">
        <v>776.9000000000002</v>
      </c>
      <c r="M424" s="2">
        <v>1108.3399999999997</v>
      </c>
      <c r="N424" s="2">
        <v>499.03999999999996</v>
      </c>
      <c r="O424" s="2">
        <v>1463.1400000000003</v>
      </c>
      <c r="P424" s="2">
        <v>964.92000000000007</v>
      </c>
      <c r="Q424" s="2">
        <v>1030.2000000000003</v>
      </c>
      <c r="R424" s="2">
        <v>1321.92</v>
      </c>
      <c r="S424" s="2">
        <v>663</v>
      </c>
      <c r="T424" s="2">
        <v>1674.8400000000001</v>
      </c>
      <c r="U424" s="2">
        <v>1068.96</v>
      </c>
      <c r="V424" s="2">
        <v>1172.3600000000001</v>
      </c>
      <c r="W424" s="2">
        <v>1228.3599999999999</v>
      </c>
      <c r="X424" s="2">
        <v>975.94</v>
      </c>
      <c r="Y424" s="2">
        <v>965.63999999999976</v>
      </c>
      <c r="Z424" s="2">
        <v>510.88</v>
      </c>
      <c r="AA424" s="2">
        <v>24107.59</v>
      </c>
    </row>
    <row r="425" spans="2:27" x14ac:dyDescent="0.3">
      <c r="B425" t="s">
        <v>5740</v>
      </c>
      <c r="C425" t="s">
        <v>7565</v>
      </c>
      <c r="D425" t="s">
        <v>6909</v>
      </c>
      <c r="E425" t="s">
        <v>5741</v>
      </c>
      <c r="F425" s="2">
        <v>10.75</v>
      </c>
      <c r="G425" s="2"/>
      <c r="H425" s="2">
        <v>11.2</v>
      </c>
      <c r="I425" s="2">
        <v>3.3599999999999994</v>
      </c>
      <c r="J425" s="2">
        <v>11.2</v>
      </c>
      <c r="K425" s="2">
        <v>10.75</v>
      </c>
      <c r="L425" s="2">
        <v>11.2</v>
      </c>
      <c r="M425" s="2">
        <v>49</v>
      </c>
      <c r="N425" s="2"/>
      <c r="O425" s="2">
        <v>27</v>
      </c>
      <c r="P425" s="2">
        <v>294</v>
      </c>
      <c r="Q425" s="2">
        <v>565.92000000000007</v>
      </c>
      <c r="R425" s="2">
        <v>189</v>
      </c>
      <c r="S425" s="2">
        <v>324</v>
      </c>
      <c r="T425" s="2">
        <v>432</v>
      </c>
      <c r="U425" s="2">
        <v>432</v>
      </c>
      <c r="V425" s="2">
        <v>268.13</v>
      </c>
      <c r="W425" s="2">
        <v>374.0200000000001</v>
      </c>
      <c r="X425" s="2">
        <v>433.63000000000011</v>
      </c>
      <c r="Y425" s="2">
        <v>409.50000000000011</v>
      </c>
      <c r="Z425" s="2">
        <v>245.8</v>
      </c>
      <c r="AA425" s="2">
        <v>4102.4600000000009</v>
      </c>
    </row>
    <row r="426" spans="2:27" x14ac:dyDescent="0.3">
      <c r="B426" t="s">
        <v>5742</v>
      </c>
      <c r="C426" t="s">
        <v>7565</v>
      </c>
      <c r="D426" t="s">
        <v>6909</v>
      </c>
      <c r="E426" t="s">
        <v>5705</v>
      </c>
      <c r="F426" s="2">
        <v>144</v>
      </c>
      <c r="G426" s="2">
        <v>240</v>
      </c>
      <c r="H426" s="2">
        <v>526.07999999999993</v>
      </c>
      <c r="I426" s="2">
        <v>576</v>
      </c>
      <c r="J426" s="2">
        <v>633.59999999999991</v>
      </c>
      <c r="K426" s="2">
        <v>240</v>
      </c>
      <c r="L426" s="2">
        <v>192</v>
      </c>
      <c r="M426" s="2">
        <v>432</v>
      </c>
      <c r="N426" s="2">
        <v>94.08</v>
      </c>
      <c r="O426" s="2">
        <v>210</v>
      </c>
      <c r="P426" s="2">
        <v>594</v>
      </c>
      <c r="Q426" s="2">
        <v>429.84000000000003</v>
      </c>
      <c r="R426" s="2">
        <v>1235.52</v>
      </c>
      <c r="S426" s="2">
        <v>807.84</v>
      </c>
      <c r="T426" s="2">
        <v>967.68000000000006</v>
      </c>
      <c r="U426" s="2">
        <v>753.84</v>
      </c>
      <c r="V426" s="2">
        <v>1081.32</v>
      </c>
      <c r="W426" s="2">
        <v>1686.8400000000001</v>
      </c>
      <c r="X426" s="2">
        <v>1516.8</v>
      </c>
      <c r="Y426" s="2">
        <v>1981.140000000001</v>
      </c>
      <c r="Z426" s="2">
        <v>763</v>
      </c>
      <c r="AA426" s="2">
        <v>15105.580000000002</v>
      </c>
    </row>
    <row r="427" spans="2:27" x14ac:dyDescent="0.3">
      <c r="B427" t="s">
        <v>5743</v>
      </c>
      <c r="C427" t="s">
        <v>7565</v>
      </c>
      <c r="D427" t="s">
        <v>6909</v>
      </c>
      <c r="E427" t="s">
        <v>5705</v>
      </c>
      <c r="F427" s="2">
        <v>489.5</v>
      </c>
      <c r="G427" s="2">
        <v>489.5</v>
      </c>
      <c r="H427" s="2">
        <v>489.5</v>
      </c>
      <c r="I427" s="2">
        <v>1865.419999999998</v>
      </c>
      <c r="J427" s="2">
        <v>881.1</v>
      </c>
      <c r="K427" s="2">
        <v>621.22</v>
      </c>
      <c r="L427" s="2">
        <v>309.72000000000003</v>
      </c>
      <c r="M427" s="2">
        <v>778.8</v>
      </c>
      <c r="N427" s="2">
        <v>799.22</v>
      </c>
      <c r="O427" s="2">
        <v>356</v>
      </c>
      <c r="P427" s="2">
        <v>267</v>
      </c>
      <c r="Q427" s="2">
        <v>445</v>
      </c>
      <c r="R427" s="2">
        <v>534</v>
      </c>
      <c r="S427" s="2">
        <v>267</v>
      </c>
      <c r="T427" s="2">
        <v>133.5</v>
      </c>
      <c r="U427" s="2">
        <v>44.5</v>
      </c>
      <c r="V427" s="2"/>
      <c r="W427" s="2">
        <v>179.6</v>
      </c>
      <c r="X427" s="2">
        <v>44.9</v>
      </c>
      <c r="Y427" s="2">
        <v>121.22999999999999</v>
      </c>
      <c r="Z427" s="2">
        <v>89.8</v>
      </c>
      <c r="AA427" s="2">
        <v>9206.5099999999984</v>
      </c>
    </row>
    <row r="428" spans="2:27" x14ac:dyDescent="0.3">
      <c r="B428" t="s">
        <v>5744</v>
      </c>
      <c r="C428" t="s">
        <v>7565</v>
      </c>
      <c r="D428" t="s">
        <v>6909</v>
      </c>
      <c r="E428" t="s">
        <v>5745</v>
      </c>
      <c r="F428" s="2">
        <v>683.16000000000008</v>
      </c>
      <c r="G428" s="2">
        <v>634.70000000000005</v>
      </c>
      <c r="H428" s="2">
        <v>858.57</v>
      </c>
      <c r="I428" s="2">
        <v>849.18000000000029</v>
      </c>
      <c r="J428" s="2">
        <v>2134.2999999999984</v>
      </c>
      <c r="K428" s="2">
        <v>918.58000000000027</v>
      </c>
      <c r="L428" s="2">
        <v>747.79000000000019</v>
      </c>
      <c r="M428" s="2">
        <v>516.99</v>
      </c>
      <c r="N428" s="2">
        <v>519.29999999999995</v>
      </c>
      <c r="O428" s="2">
        <v>603.4</v>
      </c>
      <c r="P428" s="2">
        <v>1156.56</v>
      </c>
      <c r="Q428" s="2">
        <v>1992.26</v>
      </c>
      <c r="R428" s="2">
        <v>2122.7999999999997</v>
      </c>
      <c r="S428" s="2">
        <v>2008.12</v>
      </c>
      <c r="T428" s="2">
        <v>1555.5</v>
      </c>
      <c r="U428" s="2">
        <v>1281</v>
      </c>
      <c r="V428" s="2">
        <v>1523.6999999999998</v>
      </c>
      <c r="W428" s="2">
        <v>1108.8000000000002</v>
      </c>
      <c r="X428" s="2">
        <v>980.68000000000006</v>
      </c>
      <c r="Y428" s="2">
        <v>1383.8199999999995</v>
      </c>
      <c r="Z428" s="2">
        <v>431.20000000000005</v>
      </c>
      <c r="AA428" s="2">
        <v>24010.410000000003</v>
      </c>
    </row>
    <row r="429" spans="2:27" x14ac:dyDescent="0.3">
      <c r="B429" t="s">
        <v>5746</v>
      </c>
      <c r="C429" t="s">
        <v>7565</v>
      </c>
      <c r="D429" t="s">
        <v>6909</v>
      </c>
      <c r="E429" t="s">
        <v>5705</v>
      </c>
      <c r="F429" s="2">
        <v>1028.6499999999996</v>
      </c>
      <c r="G429" s="2">
        <v>660.7399999999999</v>
      </c>
      <c r="H429" s="2">
        <v>1074.2999999999997</v>
      </c>
      <c r="I429" s="2">
        <v>6057.9699999999712</v>
      </c>
      <c r="J429" s="2">
        <v>1115.7399999999996</v>
      </c>
      <c r="K429" s="2">
        <v>676.99999999999977</v>
      </c>
      <c r="L429" s="2">
        <v>660.73999999999978</v>
      </c>
      <c r="M429" s="2">
        <v>784.93999999999983</v>
      </c>
      <c r="N429" s="2">
        <v>535.7399999999999</v>
      </c>
      <c r="O429" s="2">
        <v>1223.0799999999997</v>
      </c>
      <c r="P429" s="2">
        <v>1171.24</v>
      </c>
      <c r="Q429" s="2">
        <v>1255.8399999999999</v>
      </c>
      <c r="R429" s="2">
        <v>1455.12</v>
      </c>
      <c r="S429" s="2">
        <v>468.12</v>
      </c>
      <c r="T429" s="2">
        <v>1690.12</v>
      </c>
      <c r="U429" s="2">
        <v>1829.2400000000002</v>
      </c>
      <c r="V429" s="2">
        <v>1644.3400000000001</v>
      </c>
      <c r="W429" s="2">
        <v>997.7</v>
      </c>
      <c r="X429" s="2">
        <v>1655.99</v>
      </c>
      <c r="Y429" s="2">
        <v>1312.74</v>
      </c>
      <c r="Z429" s="2">
        <v>425.78999999999996</v>
      </c>
      <c r="AA429" s="2">
        <v>27725.13999999997</v>
      </c>
    </row>
    <row r="430" spans="2:27" x14ac:dyDescent="0.3">
      <c r="B430" t="s">
        <v>5747</v>
      </c>
      <c r="C430" t="s">
        <v>7565</v>
      </c>
      <c r="D430" t="s">
        <v>6909</v>
      </c>
      <c r="E430" t="s">
        <v>5705</v>
      </c>
      <c r="F430" s="2">
        <v>106.5</v>
      </c>
      <c r="G430" s="2">
        <v>87.050000000000011</v>
      </c>
      <c r="H430" s="2"/>
      <c r="I430" s="2">
        <v>10.7</v>
      </c>
      <c r="J430" s="2">
        <v>10.7</v>
      </c>
      <c r="K430" s="2">
        <v>42.6</v>
      </c>
      <c r="L430" s="2">
        <v>168.3</v>
      </c>
      <c r="M430" s="2">
        <v>230.16</v>
      </c>
      <c r="N430" s="2">
        <v>188.16</v>
      </c>
      <c r="O430" s="2">
        <v>292.15999999999997</v>
      </c>
      <c r="P430" s="2">
        <v>230</v>
      </c>
      <c r="Q430" s="2">
        <v>389.15999999999997</v>
      </c>
      <c r="R430" s="2">
        <v>666.07999999999993</v>
      </c>
      <c r="S430" s="2">
        <v>528.07999999999993</v>
      </c>
      <c r="T430" s="2">
        <v>390.08</v>
      </c>
      <c r="U430" s="2">
        <v>345</v>
      </c>
      <c r="V430" s="2">
        <v>368.79999999999995</v>
      </c>
      <c r="W430" s="2">
        <v>368.40999999999997</v>
      </c>
      <c r="X430" s="2">
        <v>348.09999999999991</v>
      </c>
      <c r="Y430" s="2">
        <v>479.31000000000012</v>
      </c>
      <c r="Z430" s="2">
        <v>116</v>
      </c>
      <c r="AA430" s="2">
        <v>5365.35</v>
      </c>
    </row>
    <row r="431" spans="2:27" x14ac:dyDescent="0.3">
      <c r="B431" t="s">
        <v>5748</v>
      </c>
      <c r="C431" t="s">
        <v>7565</v>
      </c>
      <c r="D431" t="s">
        <v>6909</v>
      </c>
      <c r="E431" t="s">
        <v>5705</v>
      </c>
      <c r="F431" s="2">
        <v>426</v>
      </c>
      <c r="G431" s="2">
        <v>426</v>
      </c>
      <c r="H431" s="2">
        <v>426</v>
      </c>
      <c r="I431" s="2">
        <v>1831.8000000000002</v>
      </c>
      <c r="J431" s="2">
        <v>667.40000000000009</v>
      </c>
      <c r="K431" s="2">
        <v>142</v>
      </c>
      <c r="L431" s="2">
        <v>281.15999999999997</v>
      </c>
      <c r="M431" s="2">
        <v>423.15999999999997</v>
      </c>
      <c r="N431" s="2">
        <v>213</v>
      </c>
      <c r="O431" s="2">
        <v>210.16</v>
      </c>
      <c r="P431" s="2">
        <v>355</v>
      </c>
      <c r="Q431" s="2">
        <v>355</v>
      </c>
      <c r="R431" s="2">
        <v>142</v>
      </c>
      <c r="S431" s="2">
        <v>142</v>
      </c>
      <c r="T431" s="2">
        <v>71</v>
      </c>
      <c r="U431" s="2"/>
      <c r="V431" s="2">
        <v>284</v>
      </c>
      <c r="W431" s="2">
        <v>284</v>
      </c>
      <c r="X431" s="2">
        <v>355</v>
      </c>
      <c r="Y431" s="2">
        <v>262.7</v>
      </c>
      <c r="Z431" s="2">
        <v>71</v>
      </c>
      <c r="AA431" s="2">
        <v>7368.38</v>
      </c>
    </row>
    <row r="432" spans="2:27" x14ac:dyDescent="0.3">
      <c r="B432" t="s">
        <v>5749</v>
      </c>
      <c r="C432" t="s">
        <v>7567</v>
      </c>
      <c r="D432" t="s">
        <v>6909</v>
      </c>
      <c r="E432" t="s">
        <v>5750</v>
      </c>
      <c r="F432" s="2">
        <v>359.6</v>
      </c>
      <c r="G432" s="2">
        <v>539.4</v>
      </c>
      <c r="H432" s="2">
        <v>359.5</v>
      </c>
      <c r="I432" s="2">
        <v>880.92999999999984</v>
      </c>
      <c r="J432" s="2">
        <v>382</v>
      </c>
      <c r="K432" s="2">
        <v>809.09999999999991</v>
      </c>
      <c r="L432" s="2">
        <v>988.89999999999986</v>
      </c>
      <c r="M432" s="2">
        <v>521.29999999999995</v>
      </c>
      <c r="N432" s="2">
        <v>625.69999999999993</v>
      </c>
      <c r="O432" s="2">
        <v>445.9</v>
      </c>
      <c r="P432" s="2">
        <v>1078.8</v>
      </c>
      <c r="Q432" s="2">
        <v>1708.1000000000006</v>
      </c>
      <c r="R432" s="2">
        <v>805.49999999999989</v>
      </c>
      <c r="S432" s="2">
        <v>269.70000000000005</v>
      </c>
      <c r="T432" s="2">
        <v>728.19</v>
      </c>
      <c r="U432" s="2">
        <v>629.29999999999995</v>
      </c>
      <c r="V432" s="2">
        <v>541.35</v>
      </c>
      <c r="W432" s="2">
        <v>182.6</v>
      </c>
      <c r="X432" s="2">
        <v>182.6</v>
      </c>
      <c r="Y432" s="2">
        <v>178.95</v>
      </c>
      <c r="Z432" s="2">
        <v>91.3</v>
      </c>
      <c r="AA432" s="2">
        <v>12308.720000000001</v>
      </c>
    </row>
    <row r="433" spans="2:27" x14ac:dyDescent="0.3">
      <c r="B433" t="s">
        <v>5751</v>
      </c>
      <c r="C433" t="s">
        <v>7567</v>
      </c>
      <c r="D433" t="s">
        <v>6909</v>
      </c>
      <c r="E433" t="s">
        <v>5750</v>
      </c>
      <c r="F433" s="2">
        <v>809.09999999999991</v>
      </c>
      <c r="G433" s="2">
        <v>629.29999999999995</v>
      </c>
      <c r="H433" s="2">
        <v>808.99999999999989</v>
      </c>
      <c r="I433" s="2">
        <v>449.50000000000006</v>
      </c>
      <c r="J433" s="2">
        <v>404.5</v>
      </c>
      <c r="K433" s="2">
        <v>985.29999999999984</v>
      </c>
      <c r="L433" s="2">
        <v>809.09999999999991</v>
      </c>
      <c r="M433" s="2">
        <v>1258.2</v>
      </c>
      <c r="N433" s="2">
        <v>359.6</v>
      </c>
      <c r="O433" s="2">
        <v>629.29999999999995</v>
      </c>
      <c r="P433" s="2">
        <v>269.70000000000005</v>
      </c>
      <c r="Q433" s="2">
        <v>539.4</v>
      </c>
      <c r="R433" s="2">
        <v>449.5</v>
      </c>
      <c r="S433" s="2">
        <v>539.4</v>
      </c>
      <c r="T433" s="2">
        <v>332.63</v>
      </c>
      <c r="U433" s="2">
        <v>356</v>
      </c>
      <c r="V433" s="2">
        <v>820.29999999999984</v>
      </c>
      <c r="W433" s="2">
        <v>456.5</v>
      </c>
      <c r="X433" s="2">
        <v>365.2</v>
      </c>
      <c r="Y433" s="2">
        <v>276.64</v>
      </c>
      <c r="Z433" s="2">
        <v>91.3</v>
      </c>
      <c r="AA433" s="2">
        <v>11639.469999999998</v>
      </c>
    </row>
    <row r="434" spans="2:27" x14ac:dyDescent="0.3">
      <c r="B434" t="s">
        <v>5752</v>
      </c>
      <c r="C434" t="s">
        <v>7567</v>
      </c>
      <c r="D434" t="s">
        <v>6909</v>
      </c>
      <c r="E434" t="s">
        <v>5753</v>
      </c>
      <c r="F434" s="2">
        <v>645</v>
      </c>
      <c r="G434" s="2">
        <v>123.84</v>
      </c>
      <c r="H434" s="2">
        <v>387</v>
      </c>
      <c r="I434" s="2">
        <v>438.6</v>
      </c>
      <c r="J434" s="2">
        <v>548.40000000000009</v>
      </c>
      <c r="K434" s="2">
        <v>258</v>
      </c>
      <c r="L434" s="2">
        <v>387</v>
      </c>
      <c r="M434" s="2">
        <v>1354.5</v>
      </c>
      <c r="N434" s="2">
        <v>258</v>
      </c>
      <c r="O434" s="2">
        <v>219.3</v>
      </c>
      <c r="P434" s="2">
        <v>129</v>
      </c>
      <c r="Q434" s="2">
        <v>123.84</v>
      </c>
      <c r="R434" s="2">
        <v>1290</v>
      </c>
      <c r="S434" s="2">
        <v>258</v>
      </c>
      <c r="T434" s="2">
        <v>387</v>
      </c>
      <c r="U434" s="2"/>
      <c r="V434" s="2"/>
      <c r="W434" s="2">
        <v>258</v>
      </c>
      <c r="X434" s="2">
        <v>516</v>
      </c>
      <c r="Y434" s="2">
        <v>258</v>
      </c>
      <c r="Z434" s="2"/>
      <c r="AA434" s="2">
        <v>7839.4800000000005</v>
      </c>
    </row>
    <row r="435" spans="2:27" x14ac:dyDescent="0.3">
      <c r="B435" t="s">
        <v>5754</v>
      </c>
      <c r="C435" t="s">
        <v>7567</v>
      </c>
      <c r="D435" t="s">
        <v>6909</v>
      </c>
      <c r="E435" t="s">
        <v>5753</v>
      </c>
      <c r="F435" s="2">
        <v>129</v>
      </c>
      <c r="G435" s="2"/>
      <c r="H435" s="2"/>
      <c r="I435" s="2">
        <v>309.60000000000002</v>
      </c>
      <c r="J435" s="2">
        <v>387.2</v>
      </c>
      <c r="K435" s="2"/>
      <c r="L435" s="2">
        <v>129</v>
      </c>
      <c r="M435" s="2">
        <v>645</v>
      </c>
      <c r="N435" s="2">
        <v>258</v>
      </c>
      <c r="O435" s="2">
        <v>129</v>
      </c>
      <c r="P435" s="2">
        <v>129</v>
      </c>
      <c r="Q435" s="2">
        <v>129</v>
      </c>
      <c r="R435" s="2">
        <v>129</v>
      </c>
      <c r="S435" s="2">
        <v>129</v>
      </c>
      <c r="T435" s="2">
        <v>129</v>
      </c>
      <c r="U435" s="2"/>
      <c r="V435" s="2"/>
      <c r="W435" s="2"/>
      <c r="X435" s="2">
        <v>129</v>
      </c>
      <c r="Y435" s="2"/>
      <c r="Z435" s="2">
        <v>258</v>
      </c>
      <c r="AA435" s="2">
        <v>3018.8</v>
      </c>
    </row>
    <row r="436" spans="2:27" x14ac:dyDescent="0.3">
      <c r="B436" t="s">
        <v>5755</v>
      </c>
      <c r="C436" t="s">
        <v>7567</v>
      </c>
      <c r="D436" t="s">
        <v>6909</v>
      </c>
      <c r="E436" t="s">
        <v>5753</v>
      </c>
      <c r="F436" s="2">
        <v>99.9</v>
      </c>
      <c r="G436" s="2"/>
      <c r="H436" s="2"/>
      <c r="I436" s="2">
        <v>69.900000000000006</v>
      </c>
      <c r="J436" s="2">
        <v>99.9</v>
      </c>
      <c r="K436" s="2">
        <v>199.8</v>
      </c>
      <c r="L436" s="2">
        <v>99.9</v>
      </c>
      <c r="M436" s="2">
        <v>649.4</v>
      </c>
      <c r="N436" s="2">
        <v>99.9</v>
      </c>
      <c r="O436" s="2"/>
      <c r="P436" s="2">
        <v>99.9</v>
      </c>
      <c r="Q436" s="2">
        <v>299.70000000000005</v>
      </c>
      <c r="R436" s="2"/>
      <c r="S436" s="2"/>
      <c r="T436" s="2"/>
      <c r="U436" s="2"/>
      <c r="V436" s="2"/>
      <c r="W436" s="2">
        <v>99.9</v>
      </c>
      <c r="X436" s="2"/>
      <c r="Y436" s="2"/>
      <c r="Z436" s="2">
        <v>99.9</v>
      </c>
      <c r="AA436" s="2">
        <v>1918.1000000000001</v>
      </c>
    </row>
    <row r="437" spans="2:27" x14ac:dyDescent="0.3">
      <c r="B437" t="s">
        <v>5756</v>
      </c>
      <c r="C437" t="s">
        <v>7567</v>
      </c>
      <c r="D437" t="s">
        <v>6909</v>
      </c>
      <c r="E437" t="s">
        <v>5753</v>
      </c>
      <c r="F437" s="2">
        <v>79.900000000000006</v>
      </c>
      <c r="G437" s="2"/>
      <c r="H437" s="2"/>
      <c r="I437" s="2"/>
      <c r="J437" s="2"/>
      <c r="K437" s="2">
        <v>79.900000000000006</v>
      </c>
      <c r="L437" s="2"/>
      <c r="M437" s="2"/>
      <c r="N437" s="2"/>
      <c r="O437" s="2"/>
      <c r="P437" s="2"/>
      <c r="Q437" s="2"/>
      <c r="R437" s="2"/>
      <c r="S437" s="2">
        <v>79.900000000000006</v>
      </c>
      <c r="T437" s="2"/>
      <c r="U437" s="2"/>
      <c r="V437" s="2"/>
      <c r="W437" s="2"/>
      <c r="X437" s="2"/>
      <c r="Y437" s="2"/>
      <c r="Z437" s="2"/>
      <c r="AA437" s="2">
        <v>239.70000000000002</v>
      </c>
    </row>
    <row r="438" spans="2:27" x14ac:dyDescent="0.3">
      <c r="B438" t="s">
        <v>5757</v>
      </c>
      <c r="C438" t="s">
        <v>7567</v>
      </c>
      <c r="D438" t="s">
        <v>6909</v>
      </c>
      <c r="E438" t="s">
        <v>5753</v>
      </c>
      <c r="F438" s="2">
        <v>239.70000000000002</v>
      </c>
      <c r="G438" s="2">
        <v>159.80000000000001</v>
      </c>
      <c r="H438" s="2"/>
      <c r="I438" s="2">
        <v>295.60000000000002</v>
      </c>
      <c r="J438" s="2"/>
      <c r="K438" s="2"/>
      <c r="L438" s="2"/>
      <c r="M438" s="2">
        <v>179.72</v>
      </c>
      <c r="N438" s="2"/>
      <c r="O438" s="2"/>
      <c r="P438" s="2"/>
      <c r="Q438" s="2"/>
      <c r="R438" s="2"/>
      <c r="S438" s="2">
        <v>79.900000000000006</v>
      </c>
      <c r="T438" s="2">
        <v>79.900000000000006</v>
      </c>
      <c r="U438" s="2"/>
      <c r="V438" s="2">
        <v>79.900000000000006</v>
      </c>
      <c r="W438" s="2">
        <v>79.900000000000006</v>
      </c>
      <c r="X438" s="2"/>
      <c r="Y438" s="2">
        <v>79.900000000000006</v>
      </c>
      <c r="Z438" s="2">
        <v>239.7</v>
      </c>
      <c r="AA438" s="2">
        <v>1514.02</v>
      </c>
    </row>
    <row r="439" spans="2:27" x14ac:dyDescent="0.3">
      <c r="B439" t="s">
        <v>5758</v>
      </c>
      <c r="C439" t="s">
        <v>7567</v>
      </c>
      <c r="D439" t="s">
        <v>6909</v>
      </c>
      <c r="E439" t="s">
        <v>5753</v>
      </c>
      <c r="F439" s="2">
        <v>159.80000000000001</v>
      </c>
      <c r="G439" s="2"/>
      <c r="H439" s="2"/>
      <c r="I439" s="2">
        <v>55.9</v>
      </c>
      <c r="J439" s="2">
        <v>236.50000000000003</v>
      </c>
      <c r="K439" s="2"/>
      <c r="L439" s="2"/>
      <c r="M439" s="2">
        <v>239.85</v>
      </c>
      <c r="N439" s="2"/>
      <c r="O439" s="2">
        <v>79.900000000000006</v>
      </c>
      <c r="P439" s="2">
        <v>79.900000000000006</v>
      </c>
      <c r="Q439" s="2">
        <v>79.900000000000006</v>
      </c>
      <c r="R439" s="2">
        <v>79.900000000000006</v>
      </c>
      <c r="S439" s="2"/>
      <c r="T439" s="2"/>
      <c r="U439" s="2">
        <v>79.900000000000006</v>
      </c>
      <c r="V439" s="2"/>
      <c r="W439" s="2"/>
      <c r="X439" s="2"/>
      <c r="Y439" s="2"/>
      <c r="Z439" s="2"/>
      <c r="AA439" s="2">
        <v>1091.55</v>
      </c>
    </row>
    <row r="440" spans="2:27" x14ac:dyDescent="0.3">
      <c r="B440" t="s">
        <v>5759</v>
      </c>
      <c r="C440" t="s">
        <v>7567</v>
      </c>
      <c r="D440" t="s">
        <v>6909</v>
      </c>
      <c r="E440" t="s">
        <v>5753</v>
      </c>
      <c r="F440" s="2">
        <v>387</v>
      </c>
      <c r="G440" s="2">
        <v>252.84</v>
      </c>
      <c r="H440" s="2">
        <v>129</v>
      </c>
      <c r="I440" s="2">
        <v>606.29999999999995</v>
      </c>
      <c r="J440" s="2">
        <v>387</v>
      </c>
      <c r="K440" s="2">
        <v>129</v>
      </c>
      <c r="L440" s="2"/>
      <c r="M440" s="2">
        <v>838.5</v>
      </c>
      <c r="N440" s="2">
        <v>516</v>
      </c>
      <c r="O440" s="2">
        <v>387</v>
      </c>
      <c r="P440" s="2">
        <v>516</v>
      </c>
      <c r="Q440" s="2">
        <v>1161</v>
      </c>
      <c r="R440" s="2">
        <v>258</v>
      </c>
      <c r="S440" s="2">
        <v>129</v>
      </c>
      <c r="T440" s="2">
        <v>258</v>
      </c>
      <c r="U440" s="2">
        <v>252.84</v>
      </c>
      <c r="V440" s="2"/>
      <c r="W440" s="2"/>
      <c r="X440" s="2">
        <v>130.30000000000001</v>
      </c>
      <c r="Y440" s="2"/>
      <c r="Z440" s="2">
        <v>130.30000000000001</v>
      </c>
      <c r="AA440" s="2">
        <v>6468.08</v>
      </c>
    </row>
    <row r="441" spans="2:27" x14ac:dyDescent="0.3">
      <c r="B441" t="s">
        <v>5760</v>
      </c>
      <c r="C441" t="s">
        <v>7567</v>
      </c>
      <c r="D441" t="s">
        <v>6909</v>
      </c>
      <c r="E441" t="s">
        <v>5753</v>
      </c>
      <c r="F441" s="2">
        <v>199.8</v>
      </c>
      <c r="G441" s="2">
        <v>99.9</v>
      </c>
      <c r="H441" s="2"/>
      <c r="I441" s="2">
        <v>99.9</v>
      </c>
      <c r="J441" s="2">
        <v>99.9</v>
      </c>
      <c r="K441" s="2"/>
      <c r="L441" s="2">
        <v>99.9</v>
      </c>
      <c r="M441" s="2">
        <v>239.76000000000002</v>
      </c>
      <c r="N441" s="2">
        <v>99.9</v>
      </c>
      <c r="O441" s="2">
        <v>299.70000000000005</v>
      </c>
      <c r="P441" s="2">
        <v>99.9</v>
      </c>
      <c r="Q441" s="2">
        <v>799.2</v>
      </c>
      <c r="R441" s="2">
        <v>699.3</v>
      </c>
      <c r="S441" s="2">
        <v>199.8</v>
      </c>
      <c r="T441" s="2">
        <v>199.8</v>
      </c>
      <c r="U441" s="2"/>
      <c r="V441" s="2">
        <v>99.9</v>
      </c>
      <c r="W441" s="2">
        <v>199.8</v>
      </c>
      <c r="X441" s="2">
        <v>299.70000000000005</v>
      </c>
      <c r="Y441" s="2">
        <v>99.9</v>
      </c>
      <c r="Z441" s="2">
        <v>199.8</v>
      </c>
      <c r="AA441" s="2">
        <v>4135.8600000000006</v>
      </c>
    </row>
    <row r="442" spans="2:27" x14ac:dyDescent="0.3">
      <c r="B442" t="s">
        <v>5761</v>
      </c>
      <c r="C442" t="s">
        <v>7567</v>
      </c>
      <c r="D442" t="s">
        <v>6909</v>
      </c>
      <c r="E442" t="s">
        <v>5753</v>
      </c>
      <c r="F442" s="2"/>
      <c r="G442" s="2"/>
      <c r="H442" s="2"/>
      <c r="I442" s="2">
        <v>99.9</v>
      </c>
      <c r="J442" s="2">
        <v>199.8</v>
      </c>
      <c r="K442" s="2"/>
      <c r="L442" s="2">
        <v>99.9</v>
      </c>
      <c r="M442" s="2">
        <v>359.4</v>
      </c>
      <c r="N442" s="2">
        <v>99.9</v>
      </c>
      <c r="O442" s="2">
        <v>199.8</v>
      </c>
      <c r="P442" s="2"/>
      <c r="Q442" s="2">
        <v>299.70000000000005</v>
      </c>
      <c r="R442" s="2">
        <v>99.9</v>
      </c>
      <c r="S442" s="2"/>
      <c r="T442" s="2"/>
      <c r="U442" s="2">
        <v>99.9</v>
      </c>
      <c r="V442" s="2">
        <v>195.8</v>
      </c>
      <c r="W442" s="2">
        <v>202.8</v>
      </c>
      <c r="X442" s="2">
        <v>101.4</v>
      </c>
      <c r="Y442" s="2"/>
      <c r="Z442" s="2"/>
      <c r="AA442" s="2">
        <v>2058.2000000000003</v>
      </c>
    </row>
    <row r="443" spans="2:27" x14ac:dyDescent="0.3">
      <c r="B443" t="s">
        <v>5762</v>
      </c>
      <c r="C443" t="s">
        <v>7567</v>
      </c>
      <c r="D443" t="s">
        <v>6909</v>
      </c>
      <c r="E443" t="s">
        <v>5753</v>
      </c>
      <c r="F443" s="2"/>
      <c r="G443" s="2">
        <v>99.9</v>
      </c>
      <c r="H443" s="2"/>
      <c r="I443" s="2">
        <v>69.900000000000006</v>
      </c>
      <c r="J443" s="2"/>
      <c r="K443" s="2"/>
      <c r="L443" s="2">
        <v>199.8</v>
      </c>
      <c r="M443" s="2">
        <v>379.5</v>
      </c>
      <c r="N443" s="2"/>
      <c r="O443" s="2">
        <v>191.8</v>
      </c>
      <c r="P443" s="2">
        <v>99.9</v>
      </c>
      <c r="Q443" s="2">
        <v>95.9</v>
      </c>
      <c r="R443" s="2">
        <v>199.8</v>
      </c>
      <c r="S443" s="2">
        <v>199.8</v>
      </c>
      <c r="T443" s="2">
        <v>99.9</v>
      </c>
      <c r="U443" s="2">
        <v>99.9</v>
      </c>
      <c r="V443" s="2">
        <v>99.9</v>
      </c>
      <c r="W443" s="2">
        <v>101.4</v>
      </c>
      <c r="X443" s="2"/>
      <c r="Y443" s="2"/>
      <c r="Z443" s="2">
        <v>101.4</v>
      </c>
      <c r="AA443" s="2">
        <v>2038.8</v>
      </c>
    </row>
    <row r="444" spans="2:27" x14ac:dyDescent="0.3">
      <c r="B444" t="s">
        <v>5763</v>
      </c>
      <c r="C444" t="s">
        <v>7567</v>
      </c>
      <c r="D444" t="s">
        <v>6909</v>
      </c>
      <c r="E444" t="s">
        <v>5753</v>
      </c>
      <c r="F444" s="2"/>
      <c r="G444" s="2">
        <v>99.9</v>
      </c>
      <c r="H444" s="2"/>
      <c r="I444" s="2">
        <v>69.900000000000006</v>
      </c>
      <c r="J444" s="2">
        <v>99.9</v>
      </c>
      <c r="K444" s="2"/>
      <c r="L444" s="2"/>
      <c r="M444" s="2">
        <v>99.9</v>
      </c>
      <c r="N444" s="2">
        <v>99.9</v>
      </c>
      <c r="O444" s="2"/>
      <c r="P444" s="2">
        <v>199.8</v>
      </c>
      <c r="Q444" s="2">
        <v>195.8</v>
      </c>
      <c r="R444" s="2"/>
      <c r="S444" s="2">
        <v>199.80000000000004</v>
      </c>
      <c r="T444" s="2">
        <v>99.9</v>
      </c>
      <c r="U444" s="2">
        <v>99.9</v>
      </c>
      <c r="V444" s="2">
        <v>99.9</v>
      </c>
      <c r="W444" s="2">
        <v>101.4</v>
      </c>
      <c r="X444" s="2">
        <v>97.34</v>
      </c>
      <c r="Y444" s="2">
        <v>202.8</v>
      </c>
      <c r="Z444" s="2"/>
      <c r="AA444" s="2">
        <v>1766.1399999999999</v>
      </c>
    </row>
    <row r="445" spans="2:27" x14ac:dyDescent="0.3">
      <c r="B445" t="s">
        <v>5764</v>
      </c>
      <c r="C445" t="s">
        <v>7567</v>
      </c>
      <c r="D445" t="s">
        <v>6909</v>
      </c>
      <c r="E445" t="s">
        <v>5753</v>
      </c>
      <c r="F445" s="2"/>
      <c r="G445" s="2">
        <v>199.8</v>
      </c>
      <c r="H445" s="2">
        <v>99.9</v>
      </c>
      <c r="I445" s="2"/>
      <c r="J445" s="2"/>
      <c r="K445" s="2">
        <v>95.9</v>
      </c>
      <c r="L445" s="2"/>
      <c r="M445" s="2">
        <v>99.9</v>
      </c>
      <c r="N445" s="2">
        <v>99.9</v>
      </c>
      <c r="O445" s="2"/>
      <c r="P445" s="2"/>
      <c r="Q445" s="2">
        <v>295.70000000000005</v>
      </c>
      <c r="R445" s="2">
        <v>195.8</v>
      </c>
      <c r="S445" s="2">
        <v>299.70000000000005</v>
      </c>
      <c r="T445" s="2">
        <v>195.8</v>
      </c>
      <c r="U445" s="2"/>
      <c r="V445" s="2">
        <v>399.6</v>
      </c>
      <c r="W445" s="2"/>
      <c r="X445" s="2">
        <v>299.70000000000005</v>
      </c>
      <c r="Y445" s="2">
        <v>601.4</v>
      </c>
      <c r="Z445" s="2"/>
      <c r="AA445" s="2">
        <v>2883.1</v>
      </c>
    </row>
    <row r="446" spans="2:27" x14ac:dyDescent="0.3">
      <c r="B446" t="s">
        <v>5765</v>
      </c>
      <c r="C446" t="s">
        <v>7567</v>
      </c>
      <c r="D446" t="s">
        <v>6909</v>
      </c>
      <c r="E446" t="s">
        <v>5750</v>
      </c>
      <c r="F446" s="2">
        <v>518.69999999999993</v>
      </c>
      <c r="G446" s="2">
        <v>277.7</v>
      </c>
      <c r="H446" s="2">
        <v>368.79999999999995</v>
      </c>
      <c r="I446" s="2">
        <v>469.09999999999985</v>
      </c>
      <c r="J446" s="2">
        <v>189.4</v>
      </c>
      <c r="K446" s="2">
        <v>558.59999999999991</v>
      </c>
      <c r="L446" s="2">
        <v>556.99999999999989</v>
      </c>
      <c r="M446" s="2">
        <v>279.3</v>
      </c>
      <c r="N446" s="2">
        <v>477.19999999999987</v>
      </c>
      <c r="O446" s="2">
        <v>277.7</v>
      </c>
      <c r="P446" s="2">
        <v>355.9</v>
      </c>
      <c r="Q446" s="2">
        <v>1669.4000000000008</v>
      </c>
      <c r="R446" s="2">
        <v>438.9</v>
      </c>
      <c r="S446" s="2">
        <v>239.4</v>
      </c>
      <c r="T446" s="2">
        <v>199.5</v>
      </c>
      <c r="U446" s="2">
        <v>159.6</v>
      </c>
      <c r="V446" s="2">
        <v>322.98</v>
      </c>
      <c r="W446" s="2">
        <v>287.15999999999997</v>
      </c>
      <c r="X446" s="2">
        <v>203.72</v>
      </c>
      <c r="Y446" s="2">
        <v>162</v>
      </c>
      <c r="Z446" s="2">
        <v>81</v>
      </c>
      <c r="AA446" s="2">
        <v>8093.0599999999995</v>
      </c>
    </row>
    <row r="447" spans="2:27" x14ac:dyDescent="0.3">
      <c r="B447" t="s">
        <v>5766</v>
      </c>
      <c r="C447" t="s">
        <v>7567</v>
      </c>
      <c r="D447" t="s">
        <v>6909</v>
      </c>
      <c r="E447" t="s">
        <v>5753</v>
      </c>
      <c r="F447" s="2">
        <v>258</v>
      </c>
      <c r="G447" s="2">
        <v>510.84000000000003</v>
      </c>
      <c r="H447" s="2"/>
      <c r="I447" s="2"/>
      <c r="J447" s="2">
        <v>252.84</v>
      </c>
      <c r="K447" s="2">
        <v>252.84</v>
      </c>
      <c r="L447" s="2">
        <v>387</v>
      </c>
      <c r="M447" s="2"/>
      <c r="N447" s="2">
        <v>387</v>
      </c>
      <c r="O447" s="2">
        <v>129</v>
      </c>
      <c r="P447" s="2">
        <v>129</v>
      </c>
      <c r="Q447" s="2">
        <v>252.84</v>
      </c>
      <c r="R447" s="2">
        <v>381.84000000000003</v>
      </c>
      <c r="S447" s="2"/>
      <c r="T447" s="2">
        <v>252.84</v>
      </c>
      <c r="U447" s="2"/>
      <c r="V447" s="2">
        <v>132.87</v>
      </c>
      <c r="W447" s="2">
        <v>129</v>
      </c>
      <c r="X447" s="2"/>
      <c r="Y447" s="2"/>
      <c r="Z447" s="2">
        <v>258</v>
      </c>
      <c r="AA447" s="2">
        <v>3713.9100000000003</v>
      </c>
    </row>
    <row r="448" spans="2:27" x14ac:dyDescent="0.3">
      <c r="B448" t="s">
        <v>5767</v>
      </c>
      <c r="C448" t="s">
        <v>7567</v>
      </c>
      <c r="D448" t="s">
        <v>6909</v>
      </c>
      <c r="E448" t="s">
        <v>5753</v>
      </c>
      <c r="F448" s="2">
        <v>189.8</v>
      </c>
      <c r="G448" s="2">
        <v>495.5</v>
      </c>
      <c r="H448" s="2">
        <v>199.8</v>
      </c>
      <c r="I448" s="2">
        <v>309.60000000000002</v>
      </c>
      <c r="J448" s="2">
        <v>199.8</v>
      </c>
      <c r="K448" s="2">
        <v>299.70000000000005</v>
      </c>
      <c r="L448" s="2">
        <v>199.8</v>
      </c>
      <c r="M448" s="2">
        <v>559.41000000000008</v>
      </c>
      <c r="N448" s="2">
        <v>499.5</v>
      </c>
      <c r="O448" s="2">
        <v>469.53</v>
      </c>
      <c r="P448" s="2">
        <v>199.8</v>
      </c>
      <c r="Q448" s="2">
        <v>399.6</v>
      </c>
      <c r="R448" s="2">
        <v>199.8</v>
      </c>
      <c r="S448" s="2">
        <v>199.8</v>
      </c>
      <c r="T448" s="2">
        <v>99.9</v>
      </c>
      <c r="U448" s="2">
        <v>95.9</v>
      </c>
      <c r="V448" s="2">
        <v>301.20000000000005</v>
      </c>
      <c r="W448" s="2">
        <v>201.3</v>
      </c>
      <c r="X448" s="2">
        <v>301.20000000000005</v>
      </c>
      <c r="Y448" s="2">
        <v>199.8</v>
      </c>
      <c r="Z448" s="2">
        <v>199.8</v>
      </c>
      <c r="AA448" s="2">
        <v>5820.54</v>
      </c>
    </row>
    <row r="449" spans="2:27" x14ac:dyDescent="0.3">
      <c r="B449" t="s">
        <v>5768</v>
      </c>
      <c r="C449" t="s">
        <v>7567</v>
      </c>
      <c r="D449" t="s">
        <v>6909</v>
      </c>
      <c r="E449" t="s">
        <v>5769</v>
      </c>
      <c r="F449" s="2">
        <v>179.8</v>
      </c>
      <c r="G449" s="2">
        <v>269.70000000000005</v>
      </c>
      <c r="H449" s="2">
        <v>449.5</v>
      </c>
      <c r="I449" s="2">
        <v>674</v>
      </c>
      <c r="J449" s="2">
        <v>269.70000000000005</v>
      </c>
      <c r="K449" s="2">
        <v>539.4</v>
      </c>
      <c r="L449" s="2">
        <v>359.6</v>
      </c>
      <c r="M449" s="2">
        <v>1192.04</v>
      </c>
      <c r="N449" s="2">
        <v>625.69999999999993</v>
      </c>
      <c r="O449" s="2">
        <v>598.73</v>
      </c>
      <c r="P449" s="2">
        <v>359.6</v>
      </c>
      <c r="Q449" s="2">
        <v>445.9</v>
      </c>
      <c r="R449" s="2">
        <v>899</v>
      </c>
      <c r="S449" s="2">
        <v>179.8</v>
      </c>
      <c r="T449" s="2">
        <v>176.2</v>
      </c>
      <c r="U449" s="2">
        <v>305.65999999999997</v>
      </c>
      <c r="V449" s="2">
        <v>308.45999999999998</v>
      </c>
      <c r="W449" s="2">
        <v>90.8</v>
      </c>
      <c r="X449" s="2">
        <v>90.8</v>
      </c>
      <c r="Y449" s="2"/>
      <c r="Z449" s="2"/>
      <c r="AA449" s="2">
        <v>8014.3899999999994</v>
      </c>
    </row>
    <row r="450" spans="2:27" x14ac:dyDescent="0.3">
      <c r="B450" t="s">
        <v>5770</v>
      </c>
      <c r="C450" t="s">
        <v>7567</v>
      </c>
      <c r="D450" t="s">
        <v>6909</v>
      </c>
      <c r="E450" t="s">
        <v>5769</v>
      </c>
      <c r="F450" s="2">
        <v>89.9</v>
      </c>
      <c r="G450" s="2">
        <v>89.9</v>
      </c>
      <c r="H450" s="2">
        <v>176.2</v>
      </c>
      <c r="I450" s="2">
        <v>539.20000000000005</v>
      </c>
      <c r="J450" s="2">
        <v>1100.8999999999999</v>
      </c>
      <c r="K450" s="2">
        <v>179.8</v>
      </c>
      <c r="L450" s="2">
        <v>629.29999999999995</v>
      </c>
      <c r="M450" s="2">
        <v>1420.2700000000002</v>
      </c>
      <c r="N450" s="2">
        <v>449.5</v>
      </c>
      <c r="O450" s="2">
        <v>179.8</v>
      </c>
      <c r="P450" s="2">
        <v>269.70000000000005</v>
      </c>
      <c r="Q450" s="2">
        <v>898.99999999999989</v>
      </c>
      <c r="R450" s="2">
        <v>266.10000000000002</v>
      </c>
      <c r="S450" s="2">
        <v>179.8</v>
      </c>
      <c r="T450" s="2">
        <v>269.70000000000005</v>
      </c>
      <c r="U450" s="2">
        <v>440.51</v>
      </c>
      <c r="V450" s="2">
        <v>308.45999999999998</v>
      </c>
      <c r="W450" s="2">
        <v>90.8</v>
      </c>
      <c r="X450" s="2">
        <v>182.6</v>
      </c>
      <c r="Y450" s="2">
        <v>182.1</v>
      </c>
      <c r="Z450" s="2">
        <v>273.39999999999998</v>
      </c>
      <c r="AA450" s="2">
        <v>8216.9399999999987</v>
      </c>
    </row>
    <row r="451" spans="2:27" x14ac:dyDescent="0.3">
      <c r="B451" t="s">
        <v>5771</v>
      </c>
      <c r="C451" t="s">
        <v>7567</v>
      </c>
      <c r="D451" t="s">
        <v>6909</v>
      </c>
      <c r="E451" t="s">
        <v>5769</v>
      </c>
      <c r="F451" s="2">
        <v>532.20000000000005</v>
      </c>
      <c r="G451" s="2">
        <v>269.70000000000005</v>
      </c>
      <c r="H451" s="2">
        <v>269.70000000000005</v>
      </c>
      <c r="I451" s="2">
        <v>898.69999999999982</v>
      </c>
      <c r="J451" s="2">
        <v>539.4</v>
      </c>
      <c r="K451" s="2">
        <v>359.6</v>
      </c>
      <c r="L451" s="2">
        <v>359.6</v>
      </c>
      <c r="M451" s="2">
        <v>1236.9899999999998</v>
      </c>
      <c r="N451" s="2">
        <v>539.4</v>
      </c>
      <c r="O451" s="2">
        <v>179.8</v>
      </c>
      <c r="P451" s="2">
        <v>359.6</v>
      </c>
      <c r="Q451" s="2">
        <v>539.40000000000009</v>
      </c>
      <c r="R451" s="2">
        <v>1157.9000000000001</v>
      </c>
      <c r="S451" s="2">
        <v>266.10000000000002</v>
      </c>
      <c r="T451" s="2">
        <v>86.3</v>
      </c>
      <c r="U451" s="2">
        <v>314.64999999999998</v>
      </c>
      <c r="V451" s="2">
        <v>574.51</v>
      </c>
      <c r="W451" s="2">
        <v>182.6</v>
      </c>
      <c r="X451" s="2">
        <v>182.1</v>
      </c>
      <c r="Y451" s="2">
        <v>91.3</v>
      </c>
      <c r="Z451" s="2">
        <v>182.6</v>
      </c>
      <c r="AA451" s="2">
        <v>9122.15</v>
      </c>
    </row>
    <row r="452" spans="2:27" x14ac:dyDescent="0.3">
      <c r="B452" t="s">
        <v>5772</v>
      </c>
      <c r="C452" t="s">
        <v>7567</v>
      </c>
      <c r="D452" t="s">
        <v>6909</v>
      </c>
      <c r="E452" t="s">
        <v>5769</v>
      </c>
      <c r="F452" s="2">
        <v>89.9</v>
      </c>
      <c r="G452" s="2">
        <v>266.10000000000002</v>
      </c>
      <c r="H452" s="2">
        <v>539.4</v>
      </c>
      <c r="I452" s="2">
        <v>876.19999999999982</v>
      </c>
      <c r="J452" s="2">
        <v>359.6</v>
      </c>
      <c r="K452" s="2">
        <v>539.4</v>
      </c>
      <c r="L452" s="2">
        <v>442.29999999999995</v>
      </c>
      <c r="M452" s="2">
        <v>1123.6899999999998</v>
      </c>
      <c r="N452" s="2">
        <v>179.8</v>
      </c>
      <c r="O452" s="2">
        <v>89.9</v>
      </c>
      <c r="P452" s="2">
        <v>356</v>
      </c>
      <c r="Q452" s="2">
        <v>266.10000000000002</v>
      </c>
      <c r="R452" s="2">
        <v>179.8</v>
      </c>
      <c r="S452" s="2">
        <v>266.10000000000002</v>
      </c>
      <c r="T452" s="2">
        <v>453.54999999999995</v>
      </c>
      <c r="U452" s="2">
        <v>341.62</v>
      </c>
      <c r="V452" s="2">
        <v>397.36</v>
      </c>
      <c r="W452" s="2">
        <v>181.6</v>
      </c>
      <c r="X452" s="2">
        <v>89.9</v>
      </c>
      <c r="Y452" s="2"/>
      <c r="Z452" s="2"/>
      <c r="AA452" s="2">
        <v>7038.3200000000015</v>
      </c>
    </row>
    <row r="453" spans="2:27" x14ac:dyDescent="0.3">
      <c r="B453" t="s">
        <v>5773</v>
      </c>
      <c r="C453" t="s">
        <v>7567</v>
      </c>
      <c r="D453" t="s">
        <v>6909</v>
      </c>
      <c r="E453" t="s">
        <v>5753</v>
      </c>
      <c r="F453" s="2">
        <v>396.3</v>
      </c>
      <c r="G453" s="2">
        <v>159.80000000000001</v>
      </c>
      <c r="H453" s="2"/>
      <c r="I453" s="2">
        <v>303.5</v>
      </c>
      <c r="J453" s="2">
        <v>159.80000000000001</v>
      </c>
      <c r="K453" s="2">
        <v>236.5</v>
      </c>
      <c r="L453" s="2"/>
      <c r="M453" s="2">
        <v>519.31999999999994</v>
      </c>
      <c r="N453" s="2">
        <v>79.900000000000006</v>
      </c>
      <c r="O453" s="2">
        <v>239.70000000000002</v>
      </c>
      <c r="P453" s="2">
        <v>159.80000000000001</v>
      </c>
      <c r="Q453" s="2">
        <v>399.5</v>
      </c>
      <c r="R453" s="2">
        <v>76.7</v>
      </c>
      <c r="S453" s="2"/>
      <c r="T453" s="2"/>
      <c r="U453" s="2"/>
      <c r="V453" s="2">
        <v>76.7</v>
      </c>
      <c r="W453" s="2">
        <v>239.70000000000002</v>
      </c>
      <c r="X453" s="2"/>
      <c r="Y453" s="2">
        <v>79.900000000000006</v>
      </c>
      <c r="Z453" s="2">
        <v>55.930000000000007</v>
      </c>
      <c r="AA453" s="2">
        <v>3183.05</v>
      </c>
    </row>
    <row r="454" spans="2:27" x14ac:dyDescent="0.3">
      <c r="B454" t="s">
        <v>5774</v>
      </c>
      <c r="C454" t="s">
        <v>7567</v>
      </c>
      <c r="D454" t="s">
        <v>6909</v>
      </c>
      <c r="E454" t="s">
        <v>5753</v>
      </c>
      <c r="F454" s="2">
        <v>447</v>
      </c>
      <c r="G454" s="2"/>
      <c r="H454" s="2"/>
      <c r="I454" s="2">
        <v>670.5</v>
      </c>
      <c r="J454" s="2">
        <v>149</v>
      </c>
      <c r="K454" s="2">
        <v>447</v>
      </c>
      <c r="L454" s="2">
        <v>590.04</v>
      </c>
      <c r="M454" s="2">
        <v>1005.8499999999999</v>
      </c>
      <c r="N454" s="2">
        <v>596</v>
      </c>
      <c r="O454" s="2">
        <v>745</v>
      </c>
      <c r="P454" s="2">
        <v>894</v>
      </c>
      <c r="Q454" s="2">
        <v>888.04</v>
      </c>
      <c r="R454" s="2">
        <v>596</v>
      </c>
      <c r="S454" s="2">
        <v>447</v>
      </c>
      <c r="T454" s="2">
        <v>298</v>
      </c>
      <c r="U454" s="2">
        <v>596</v>
      </c>
      <c r="V454" s="2">
        <v>149</v>
      </c>
      <c r="W454" s="2"/>
      <c r="X454" s="2"/>
      <c r="Y454" s="2">
        <v>300.3</v>
      </c>
      <c r="Z454" s="2">
        <v>300.3</v>
      </c>
      <c r="AA454" s="2">
        <v>9119.0299999999988</v>
      </c>
    </row>
    <row r="455" spans="2:27" x14ac:dyDescent="0.3">
      <c r="B455" t="s">
        <v>5775</v>
      </c>
      <c r="C455" t="s">
        <v>7567</v>
      </c>
      <c r="D455" t="s">
        <v>6909</v>
      </c>
      <c r="E455" t="s">
        <v>5753</v>
      </c>
      <c r="F455" s="2">
        <v>137</v>
      </c>
      <c r="G455" s="2"/>
      <c r="H455" s="2"/>
      <c r="I455" s="2">
        <v>153.69999999999999</v>
      </c>
      <c r="J455" s="2">
        <v>69.900000000000006</v>
      </c>
      <c r="K455" s="2"/>
      <c r="L455" s="2"/>
      <c r="M455" s="2">
        <v>174.8</v>
      </c>
      <c r="N455" s="2"/>
      <c r="O455" s="2"/>
      <c r="P455" s="2"/>
      <c r="Q455" s="2">
        <v>271.20000000000005</v>
      </c>
      <c r="R455" s="2">
        <v>209.70000000000002</v>
      </c>
      <c r="S455" s="2">
        <v>67.099999999999994</v>
      </c>
      <c r="T455" s="2"/>
      <c r="U455" s="2">
        <v>134.19999999999999</v>
      </c>
      <c r="V455" s="2"/>
      <c r="W455" s="2"/>
      <c r="X455" s="2"/>
      <c r="Y455" s="2">
        <v>70.599999999999994</v>
      </c>
      <c r="Z455" s="2"/>
      <c r="AA455" s="2">
        <v>1288.2000000000003</v>
      </c>
    </row>
    <row r="456" spans="2:27" x14ac:dyDescent="0.3">
      <c r="B456" t="s">
        <v>5776</v>
      </c>
      <c r="C456" t="s">
        <v>7567</v>
      </c>
      <c r="D456" t="s">
        <v>6909</v>
      </c>
      <c r="E456" t="s">
        <v>5753</v>
      </c>
      <c r="F456" s="2">
        <v>154.80000000000001</v>
      </c>
      <c r="G456" s="2">
        <v>119.7</v>
      </c>
      <c r="H456" s="2">
        <v>78.199999999999989</v>
      </c>
      <c r="I456" s="2">
        <v>95.699999999999989</v>
      </c>
      <c r="J456" s="2">
        <v>199.5</v>
      </c>
      <c r="K456" s="2">
        <v>158</v>
      </c>
      <c r="L456" s="2"/>
      <c r="M456" s="2">
        <v>259.32</v>
      </c>
      <c r="N456" s="2"/>
      <c r="O456" s="2">
        <v>159.6</v>
      </c>
      <c r="P456" s="2">
        <v>279.3</v>
      </c>
      <c r="Q456" s="2">
        <v>319.2</v>
      </c>
      <c r="R456" s="2">
        <v>39.9</v>
      </c>
      <c r="S456" s="2">
        <v>79.799999999999983</v>
      </c>
      <c r="T456" s="2">
        <v>79.8</v>
      </c>
      <c r="U456" s="2">
        <v>199.5</v>
      </c>
      <c r="V456" s="2">
        <v>160.80000000000001</v>
      </c>
      <c r="W456" s="2">
        <v>199.5</v>
      </c>
      <c r="X456" s="2"/>
      <c r="Y456" s="2"/>
      <c r="Z456" s="2"/>
      <c r="AA456" s="2">
        <v>2582.62</v>
      </c>
    </row>
    <row r="457" spans="2:27" x14ac:dyDescent="0.3">
      <c r="B457" t="s">
        <v>5777</v>
      </c>
      <c r="C457" t="s">
        <v>7567</v>
      </c>
      <c r="D457" t="s">
        <v>6909</v>
      </c>
      <c r="E457" t="s">
        <v>5753</v>
      </c>
      <c r="F457" s="2"/>
      <c r="G457" s="2">
        <v>76.599999999999994</v>
      </c>
      <c r="H457" s="2"/>
      <c r="I457" s="2">
        <v>29.9</v>
      </c>
      <c r="J457" s="2">
        <v>69.8</v>
      </c>
      <c r="K457" s="2">
        <v>159.6</v>
      </c>
      <c r="L457" s="2"/>
      <c r="M457" s="2">
        <v>83.699999999999989</v>
      </c>
      <c r="N457" s="2">
        <v>119.7</v>
      </c>
      <c r="O457" s="2"/>
      <c r="P457" s="2">
        <v>79.8</v>
      </c>
      <c r="Q457" s="2">
        <v>38.299999999999997</v>
      </c>
      <c r="R457" s="2">
        <v>319.2</v>
      </c>
      <c r="S457" s="2">
        <v>279.3</v>
      </c>
      <c r="T457" s="2">
        <v>119.7</v>
      </c>
      <c r="U457" s="2"/>
      <c r="V457" s="2">
        <v>79.8</v>
      </c>
      <c r="W457" s="2"/>
      <c r="X457" s="2"/>
      <c r="Y457" s="2">
        <v>196.3</v>
      </c>
      <c r="Z457" s="2"/>
      <c r="AA457" s="2">
        <v>1651.6999999999998</v>
      </c>
    </row>
    <row r="458" spans="2:27" x14ac:dyDescent="0.3">
      <c r="B458" t="s">
        <v>5778</v>
      </c>
      <c r="C458" t="s">
        <v>7567</v>
      </c>
      <c r="D458" t="s">
        <v>6909</v>
      </c>
      <c r="E458" t="s">
        <v>5753</v>
      </c>
      <c r="F458" s="2">
        <v>69.900000000000006</v>
      </c>
      <c r="G458" s="2"/>
      <c r="H458" s="2"/>
      <c r="I458" s="2">
        <v>41.9</v>
      </c>
      <c r="J458" s="2">
        <v>139.80000000000001</v>
      </c>
      <c r="K458" s="2"/>
      <c r="L458" s="2"/>
      <c r="M458" s="2">
        <v>384.5</v>
      </c>
      <c r="N458" s="2"/>
      <c r="O458" s="2"/>
      <c r="P458" s="2"/>
      <c r="Q458" s="2">
        <v>209.70000000000002</v>
      </c>
      <c r="R458" s="2">
        <v>69.900000000000006</v>
      </c>
      <c r="S458" s="2">
        <v>209.70000000000002</v>
      </c>
      <c r="T458" s="2"/>
      <c r="U458" s="2">
        <v>69.900000000000006</v>
      </c>
      <c r="V458" s="2">
        <v>139.80000000000001</v>
      </c>
      <c r="W458" s="2">
        <v>140.9</v>
      </c>
      <c r="X458" s="2"/>
      <c r="Y458" s="2"/>
      <c r="Z458" s="2"/>
      <c r="AA458" s="2">
        <v>1476</v>
      </c>
    </row>
    <row r="459" spans="2:27" x14ac:dyDescent="0.3">
      <c r="B459" t="s">
        <v>5779</v>
      </c>
      <c r="C459" t="s">
        <v>7567</v>
      </c>
      <c r="D459" t="s">
        <v>6909</v>
      </c>
      <c r="E459" t="s">
        <v>5753</v>
      </c>
      <c r="F459" s="2">
        <v>67.099999999999994</v>
      </c>
      <c r="G459" s="2"/>
      <c r="H459" s="2">
        <v>69.900000000000006</v>
      </c>
      <c r="I459" s="2">
        <v>279.40000000000003</v>
      </c>
      <c r="J459" s="2">
        <v>206.9</v>
      </c>
      <c r="K459" s="2"/>
      <c r="L459" s="2">
        <v>69.900000000000006</v>
      </c>
      <c r="M459" s="2">
        <v>594.65000000000009</v>
      </c>
      <c r="N459" s="2">
        <v>279.60000000000002</v>
      </c>
      <c r="O459" s="2">
        <v>279.60000000000002</v>
      </c>
      <c r="P459" s="2">
        <v>139.80000000000001</v>
      </c>
      <c r="Q459" s="2">
        <v>67.099999999999994</v>
      </c>
      <c r="R459" s="2"/>
      <c r="S459" s="2"/>
      <c r="T459" s="2"/>
      <c r="U459" s="2">
        <v>69.900000000000006</v>
      </c>
      <c r="V459" s="2"/>
      <c r="W459" s="2"/>
      <c r="X459" s="2"/>
      <c r="Y459" s="2">
        <v>70.599999999999994</v>
      </c>
      <c r="Z459" s="2"/>
      <c r="AA459" s="2">
        <v>2194.4500000000003</v>
      </c>
    </row>
    <row r="460" spans="2:27" x14ac:dyDescent="0.3">
      <c r="B460" t="s">
        <v>5780</v>
      </c>
      <c r="C460" t="s">
        <v>7567</v>
      </c>
      <c r="D460" t="s">
        <v>6909</v>
      </c>
      <c r="E460" t="s">
        <v>5753</v>
      </c>
      <c r="F460" s="2"/>
      <c r="G460" s="2"/>
      <c r="H460" s="2"/>
      <c r="I460" s="2"/>
      <c r="J460" s="2"/>
      <c r="K460" s="2">
        <v>89.9</v>
      </c>
      <c r="L460" s="2">
        <v>89.9</v>
      </c>
      <c r="M460" s="2">
        <v>107.8</v>
      </c>
      <c r="N460" s="2"/>
      <c r="O460" s="2"/>
      <c r="P460" s="2">
        <v>89.9</v>
      </c>
      <c r="Q460" s="2">
        <v>86.3</v>
      </c>
      <c r="R460" s="2">
        <v>269.70000000000005</v>
      </c>
      <c r="S460" s="2">
        <v>179.80000000000004</v>
      </c>
      <c r="T460" s="2">
        <v>89.9</v>
      </c>
      <c r="U460" s="2">
        <v>179.8</v>
      </c>
      <c r="V460" s="2"/>
      <c r="W460" s="2"/>
      <c r="X460" s="2"/>
      <c r="Y460" s="2"/>
      <c r="Z460" s="2"/>
      <c r="AA460" s="2">
        <v>1183</v>
      </c>
    </row>
    <row r="461" spans="2:27" x14ac:dyDescent="0.3">
      <c r="B461" t="s">
        <v>5781</v>
      </c>
      <c r="C461" t="s">
        <v>7567</v>
      </c>
      <c r="D461" t="s">
        <v>6909</v>
      </c>
      <c r="E461" t="s">
        <v>5753</v>
      </c>
      <c r="F461" s="2">
        <v>137</v>
      </c>
      <c r="G461" s="2"/>
      <c r="H461" s="2">
        <v>69.900000000000006</v>
      </c>
      <c r="I461" s="2"/>
      <c r="J461" s="2">
        <v>139.80000000000001</v>
      </c>
      <c r="K461" s="2"/>
      <c r="L461" s="2"/>
      <c r="M461" s="2">
        <v>97.86</v>
      </c>
      <c r="N461" s="2">
        <v>139.80000000000001</v>
      </c>
      <c r="O461" s="2">
        <v>69.900000000000006</v>
      </c>
      <c r="P461" s="2">
        <v>69.900000000000006</v>
      </c>
      <c r="Q461" s="2">
        <v>137</v>
      </c>
      <c r="R461" s="2">
        <v>69.900000000000006</v>
      </c>
      <c r="S461" s="2"/>
      <c r="T461" s="2"/>
      <c r="U461" s="2">
        <v>134.19999999999999</v>
      </c>
      <c r="V461" s="2">
        <v>70.599999999999994</v>
      </c>
      <c r="W461" s="2"/>
      <c r="X461" s="2"/>
      <c r="Y461" s="2"/>
      <c r="Z461" s="2"/>
      <c r="AA461" s="2">
        <v>1135.8599999999999</v>
      </c>
    </row>
    <row r="462" spans="2:27" x14ac:dyDescent="0.3">
      <c r="B462" t="s">
        <v>5782</v>
      </c>
      <c r="C462" t="s">
        <v>7567</v>
      </c>
      <c r="D462" t="s">
        <v>6909</v>
      </c>
      <c r="E462" t="s">
        <v>5750</v>
      </c>
      <c r="F462" s="2">
        <v>177.3</v>
      </c>
      <c r="G462" s="2">
        <v>119.8</v>
      </c>
      <c r="H462" s="2">
        <v>134.69999999999999</v>
      </c>
      <c r="I462" s="2"/>
      <c r="J462" s="2">
        <v>119.8</v>
      </c>
      <c r="K462" s="2">
        <v>179.7</v>
      </c>
      <c r="L462" s="2">
        <v>59.9</v>
      </c>
      <c r="M462" s="2"/>
      <c r="N462" s="2">
        <v>59.9</v>
      </c>
      <c r="O462" s="2"/>
      <c r="P462" s="2">
        <v>59.9</v>
      </c>
      <c r="Q462" s="2">
        <v>237.20000000000002</v>
      </c>
      <c r="R462" s="2"/>
      <c r="S462" s="2"/>
      <c r="T462" s="2">
        <v>237.20000000000002</v>
      </c>
      <c r="U462" s="2">
        <v>59.9</v>
      </c>
      <c r="V462" s="2">
        <v>120.69999999999999</v>
      </c>
      <c r="W462" s="2">
        <v>243.2</v>
      </c>
      <c r="X462" s="2"/>
      <c r="Y462" s="2">
        <v>121.6</v>
      </c>
      <c r="Z462" s="2"/>
      <c r="AA462" s="2">
        <v>1930.8</v>
      </c>
    </row>
    <row r="463" spans="2:27" x14ac:dyDescent="0.3">
      <c r="B463" t="s">
        <v>5783</v>
      </c>
      <c r="C463" t="s">
        <v>7567</v>
      </c>
      <c r="D463" t="s">
        <v>6909</v>
      </c>
      <c r="E463" t="s">
        <v>5750</v>
      </c>
      <c r="F463" s="2">
        <v>119.8</v>
      </c>
      <c r="G463" s="2"/>
      <c r="H463" s="2">
        <v>134.69999999999999</v>
      </c>
      <c r="I463" s="2">
        <v>59.9</v>
      </c>
      <c r="J463" s="2">
        <v>59.9</v>
      </c>
      <c r="K463" s="2">
        <v>119.8</v>
      </c>
      <c r="L463" s="2"/>
      <c r="M463" s="2">
        <v>57.5</v>
      </c>
      <c r="N463" s="2"/>
      <c r="O463" s="2">
        <v>179.7</v>
      </c>
      <c r="P463" s="2">
        <v>59.9</v>
      </c>
      <c r="Q463" s="2">
        <v>119.8</v>
      </c>
      <c r="R463" s="2">
        <v>299.5</v>
      </c>
      <c r="S463" s="2">
        <v>59.9</v>
      </c>
      <c r="T463" s="2">
        <v>179.7</v>
      </c>
      <c r="U463" s="2">
        <v>174.9</v>
      </c>
      <c r="V463" s="2">
        <v>180.6</v>
      </c>
      <c r="W463" s="2">
        <v>121.6</v>
      </c>
      <c r="X463" s="2">
        <v>182.39999999999998</v>
      </c>
      <c r="Y463" s="2"/>
      <c r="Z463" s="2">
        <v>58.37</v>
      </c>
      <c r="AA463" s="2">
        <v>2167.9699999999998</v>
      </c>
    </row>
    <row r="464" spans="2:27" x14ac:dyDescent="0.3">
      <c r="B464" t="s">
        <v>5784</v>
      </c>
      <c r="C464" t="s">
        <v>7567</v>
      </c>
      <c r="D464" t="s">
        <v>6909</v>
      </c>
      <c r="E464" t="s">
        <v>5753</v>
      </c>
      <c r="F464" s="2">
        <v>774</v>
      </c>
      <c r="G464" s="2">
        <v>510.84000000000003</v>
      </c>
      <c r="H464" s="2">
        <v>129</v>
      </c>
      <c r="I464" s="2">
        <v>724.98</v>
      </c>
      <c r="J464" s="2">
        <v>1032</v>
      </c>
      <c r="K464" s="2">
        <v>258</v>
      </c>
      <c r="L464" s="2">
        <v>774</v>
      </c>
      <c r="M464" s="2">
        <v>967.69999999999982</v>
      </c>
      <c r="N464" s="2">
        <v>516</v>
      </c>
      <c r="O464" s="2">
        <v>639.84</v>
      </c>
      <c r="P464" s="2">
        <v>129</v>
      </c>
      <c r="Q464" s="2">
        <v>634.68000000000006</v>
      </c>
      <c r="R464" s="2">
        <v>645</v>
      </c>
      <c r="S464" s="2">
        <v>381.84000000000003</v>
      </c>
      <c r="T464" s="2">
        <v>129</v>
      </c>
      <c r="U464" s="2">
        <v>606.29999999999995</v>
      </c>
      <c r="V464" s="2">
        <v>130.30000000000001</v>
      </c>
      <c r="W464" s="2">
        <v>131</v>
      </c>
      <c r="X464" s="2"/>
      <c r="Y464" s="2"/>
      <c r="Z464" s="2">
        <v>130.30000000000001</v>
      </c>
      <c r="AA464" s="2">
        <v>9243.7800000000007</v>
      </c>
    </row>
    <row r="465" spans="2:27" x14ac:dyDescent="0.3">
      <c r="B465" t="s">
        <v>5785</v>
      </c>
      <c r="C465" t="s">
        <v>7567</v>
      </c>
      <c r="D465" t="s">
        <v>6909</v>
      </c>
      <c r="E465" t="s">
        <v>5753</v>
      </c>
      <c r="F465" s="2">
        <v>888.04</v>
      </c>
      <c r="G465" s="2">
        <v>447</v>
      </c>
      <c r="H465" s="2">
        <v>888.04</v>
      </c>
      <c r="I465" s="2">
        <v>551.29999999999995</v>
      </c>
      <c r="J465" s="2">
        <v>149</v>
      </c>
      <c r="K465" s="2">
        <v>447</v>
      </c>
      <c r="L465" s="2">
        <v>149</v>
      </c>
      <c r="M465" s="2">
        <v>745</v>
      </c>
      <c r="N465" s="2">
        <v>143.04</v>
      </c>
      <c r="O465" s="2">
        <v>447</v>
      </c>
      <c r="P465" s="2">
        <v>298</v>
      </c>
      <c r="Q465" s="2">
        <v>441.03999999999996</v>
      </c>
      <c r="R465" s="2">
        <v>590.04</v>
      </c>
      <c r="S465" s="2"/>
      <c r="T465" s="2">
        <v>149</v>
      </c>
      <c r="U465" s="2">
        <v>149</v>
      </c>
      <c r="V465" s="2"/>
      <c r="W465" s="2"/>
      <c r="X465" s="2"/>
      <c r="Y465" s="2">
        <v>143.04</v>
      </c>
      <c r="Z465" s="2">
        <v>149</v>
      </c>
      <c r="AA465" s="2">
        <v>6773.54</v>
      </c>
    </row>
    <row r="466" spans="2:27" x14ac:dyDescent="0.3">
      <c r="B466" t="s">
        <v>5786</v>
      </c>
      <c r="C466" t="s">
        <v>7567</v>
      </c>
      <c r="D466" t="s">
        <v>6909</v>
      </c>
      <c r="E466" t="s">
        <v>5787</v>
      </c>
      <c r="F466" s="2"/>
      <c r="G466" s="2"/>
      <c r="H466" s="2">
        <v>119.4</v>
      </c>
      <c r="I466" s="2">
        <v>303.8</v>
      </c>
      <c r="J466" s="2">
        <v>278.60000000000002</v>
      </c>
      <c r="K466" s="2">
        <v>19.899999999999999</v>
      </c>
      <c r="L466" s="2">
        <v>139.29999999999998</v>
      </c>
      <c r="M466" s="2">
        <v>497.54000000000008</v>
      </c>
      <c r="N466" s="2">
        <v>179.1</v>
      </c>
      <c r="O466" s="2">
        <v>192.60000000000002</v>
      </c>
      <c r="P466" s="2">
        <v>159.19999999999999</v>
      </c>
      <c r="Q466" s="2">
        <v>19.899999999999999</v>
      </c>
      <c r="R466" s="2">
        <v>19.899999999999999</v>
      </c>
      <c r="S466" s="2">
        <v>119.4</v>
      </c>
      <c r="T466" s="2">
        <v>119.4</v>
      </c>
      <c r="U466" s="2">
        <v>139.30000000000001</v>
      </c>
      <c r="V466" s="2">
        <v>181.8</v>
      </c>
      <c r="W466" s="2">
        <v>363.6</v>
      </c>
      <c r="X466" s="2">
        <v>60.599999999999994</v>
      </c>
      <c r="Y466" s="2">
        <v>303.60999999999996</v>
      </c>
      <c r="Z466" s="2">
        <v>161.6</v>
      </c>
      <c r="AA466" s="2">
        <v>3378.55</v>
      </c>
    </row>
    <row r="467" spans="2:27" x14ac:dyDescent="0.3">
      <c r="B467" t="s">
        <v>5788</v>
      </c>
      <c r="C467" t="s">
        <v>7567</v>
      </c>
      <c r="D467" t="s">
        <v>6909</v>
      </c>
      <c r="E467" t="s">
        <v>5787</v>
      </c>
      <c r="F467" s="2"/>
      <c r="G467" s="2"/>
      <c r="H467" s="2">
        <v>328.9</v>
      </c>
      <c r="I467" s="2">
        <v>472.4</v>
      </c>
      <c r="J467" s="2"/>
      <c r="K467" s="2">
        <v>747.49999999999989</v>
      </c>
      <c r="L467" s="2">
        <v>29.9</v>
      </c>
      <c r="M467" s="2">
        <v>538.11</v>
      </c>
      <c r="N467" s="2">
        <v>239.2</v>
      </c>
      <c r="O467" s="2"/>
      <c r="P467" s="2">
        <v>328.9</v>
      </c>
      <c r="Q467" s="2">
        <v>355.20000000000005</v>
      </c>
      <c r="R467" s="2">
        <v>269.09999999999997</v>
      </c>
      <c r="S467" s="2"/>
      <c r="T467" s="2">
        <v>88.5</v>
      </c>
      <c r="U467" s="2">
        <v>89.699999999999989</v>
      </c>
      <c r="V467" s="2">
        <v>570.6</v>
      </c>
      <c r="W467" s="2">
        <v>243.2</v>
      </c>
      <c r="X467" s="2">
        <v>243.2</v>
      </c>
      <c r="Y467" s="2">
        <v>91.199999999999989</v>
      </c>
      <c r="Z467" s="2">
        <v>91.199999999999989</v>
      </c>
      <c r="AA467" s="2">
        <v>4726.8100000000004</v>
      </c>
    </row>
    <row r="468" spans="2:27" x14ac:dyDescent="0.3">
      <c r="B468" t="s">
        <v>5789</v>
      </c>
      <c r="C468" t="s">
        <v>7567</v>
      </c>
      <c r="D468" t="s">
        <v>6909</v>
      </c>
      <c r="E468" t="s">
        <v>5787</v>
      </c>
      <c r="F468" s="2">
        <v>19.899999999999999</v>
      </c>
      <c r="G468" s="2">
        <v>159.19999999999999</v>
      </c>
      <c r="H468" s="2">
        <v>99.5</v>
      </c>
      <c r="I468" s="2">
        <v>493.29999999999995</v>
      </c>
      <c r="J468" s="2">
        <v>218.09999999999997</v>
      </c>
      <c r="K468" s="2">
        <v>398</v>
      </c>
      <c r="L468" s="2">
        <v>398</v>
      </c>
      <c r="M468" s="2">
        <v>258.73</v>
      </c>
      <c r="N468" s="2">
        <v>195.8</v>
      </c>
      <c r="O468" s="2">
        <v>179.1</v>
      </c>
      <c r="P468" s="2">
        <v>159.19999999999999</v>
      </c>
      <c r="Q468" s="2">
        <v>99.5</v>
      </c>
      <c r="R468" s="2">
        <v>99.5</v>
      </c>
      <c r="S468" s="2">
        <v>177.5</v>
      </c>
      <c r="T468" s="2">
        <v>157.60000000000002</v>
      </c>
      <c r="U468" s="2">
        <v>360.19</v>
      </c>
      <c r="V468" s="2">
        <v>183.19</v>
      </c>
      <c r="W468" s="2">
        <v>501.75999999999993</v>
      </c>
      <c r="X468" s="2">
        <v>141.4</v>
      </c>
      <c r="Y468" s="2">
        <v>161.6</v>
      </c>
      <c r="Z468" s="2">
        <v>120.39000000000001</v>
      </c>
      <c r="AA468" s="2">
        <v>4581.46</v>
      </c>
    </row>
    <row r="469" spans="2:27" x14ac:dyDescent="0.3">
      <c r="B469" t="s">
        <v>5790</v>
      </c>
      <c r="C469" t="s">
        <v>7567</v>
      </c>
      <c r="D469" t="s">
        <v>6909</v>
      </c>
      <c r="E469" t="s">
        <v>5787</v>
      </c>
      <c r="F469" s="2">
        <v>179.4</v>
      </c>
      <c r="G469" s="2">
        <v>269.09999999999997</v>
      </c>
      <c r="H469" s="2"/>
      <c r="I469" s="2"/>
      <c r="J469" s="2">
        <v>239.2</v>
      </c>
      <c r="K469" s="2">
        <v>596.79999999999995</v>
      </c>
      <c r="L469" s="2"/>
      <c r="M469" s="2">
        <v>59.79</v>
      </c>
      <c r="N469" s="2">
        <v>837.19999999999993</v>
      </c>
      <c r="O469" s="2">
        <v>239.2</v>
      </c>
      <c r="P469" s="2">
        <v>179.39999999999998</v>
      </c>
      <c r="Q469" s="2">
        <v>209.3</v>
      </c>
      <c r="R469" s="2">
        <v>229.6</v>
      </c>
      <c r="S469" s="2">
        <v>29.9</v>
      </c>
      <c r="T469" s="2">
        <v>179.39999999999998</v>
      </c>
      <c r="U469" s="2">
        <v>29.9</v>
      </c>
      <c r="V469" s="2"/>
      <c r="W469" s="2"/>
      <c r="X469" s="2"/>
      <c r="Y469" s="2">
        <v>30.4</v>
      </c>
      <c r="Z469" s="2"/>
      <c r="AA469" s="2">
        <v>3308.59</v>
      </c>
    </row>
    <row r="470" spans="2:27" x14ac:dyDescent="0.3">
      <c r="B470" t="s">
        <v>5791</v>
      </c>
      <c r="C470" t="s">
        <v>7567</v>
      </c>
      <c r="D470" t="s">
        <v>6909</v>
      </c>
      <c r="E470" t="s">
        <v>5787</v>
      </c>
      <c r="F470" s="2">
        <v>79.599999999999994</v>
      </c>
      <c r="G470" s="2">
        <v>59.7</v>
      </c>
      <c r="H470" s="2"/>
      <c r="I470" s="2">
        <v>119.4</v>
      </c>
      <c r="J470" s="2">
        <v>14.9</v>
      </c>
      <c r="K470" s="2">
        <v>19.899999999999999</v>
      </c>
      <c r="L470" s="2">
        <v>119.39999999999999</v>
      </c>
      <c r="M470" s="2">
        <v>79.61</v>
      </c>
      <c r="N470" s="2">
        <v>19.899999999999999</v>
      </c>
      <c r="O470" s="2">
        <v>79.599999999999994</v>
      </c>
      <c r="P470" s="2">
        <v>108.64999999999999</v>
      </c>
      <c r="Q470" s="2">
        <v>358.2</v>
      </c>
      <c r="R470" s="2">
        <v>19.899999999999999</v>
      </c>
      <c r="S470" s="2"/>
      <c r="T470" s="2"/>
      <c r="U470" s="2">
        <v>19.899999999999999</v>
      </c>
      <c r="V470" s="2"/>
      <c r="W470" s="2">
        <v>60.6</v>
      </c>
      <c r="X470" s="2"/>
      <c r="Y470" s="2">
        <v>40.4</v>
      </c>
      <c r="Z470" s="2"/>
      <c r="AA470" s="2">
        <v>1199.6600000000001</v>
      </c>
    </row>
    <row r="471" spans="2:27" x14ac:dyDescent="0.3">
      <c r="B471" t="s">
        <v>5792</v>
      </c>
      <c r="C471" t="s">
        <v>7567</v>
      </c>
      <c r="D471" t="s">
        <v>6909</v>
      </c>
      <c r="E471" t="s">
        <v>5787</v>
      </c>
      <c r="F471" s="2">
        <v>39.799999999999997</v>
      </c>
      <c r="G471" s="2"/>
      <c r="H471" s="2">
        <v>275.39999999999998</v>
      </c>
      <c r="I471" s="2">
        <v>79.7</v>
      </c>
      <c r="J471" s="2">
        <v>526.6</v>
      </c>
      <c r="K471" s="2">
        <v>179.1</v>
      </c>
      <c r="L471" s="2">
        <v>117</v>
      </c>
      <c r="M471" s="2">
        <v>437.06</v>
      </c>
      <c r="N471" s="2">
        <v>318.39999999999998</v>
      </c>
      <c r="O471" s="2">
        <v>199</v>
      </c>
      <c r="P471" s="2">
        <v>447.75</v>
      </c>
      <c r="Q471" s="2">
        <v>437.79999999999995</v>
      </c>
      <c r="R471" s="2">
        <v>39.799999999999997</v>
      </c>
      <c r="S471" s="2"/>
      <c r="T471" s="2"/>
      <c r="U471" s="2">
        <v>157.20999999999998</v>
      </c>
      <c r="V471" s="2">
        <v>457.7</v>
      </c>
      <c r="W471" s="2">
        <v>401.57</v>
      </c>
      <c r="X471" s="2">
        <v>424.2</v>
      </c>
      <c r="Y471" s="2"/>
      <c r="Z471" s="2">
        <v>262.59999999999997</v>
      </c>
      <c r="AA471" s="2">
        <v>4800.6899999999996</v>
      </c>
    </row>
    <row r="472" spans="2:27" x14ac:dyDescent="0.3">
      <c r="B472" t="s">
        <v>5793</v>
      </c>
      <c r="C472" t="s">
        <v>7567</v>
      </c>
      <c r="D472" t="s">
        <v>6909</v>
      </c>
      <c r="E472" t="s">
        <v>5787</v>
      </c>
      <c r="F472" s="2">
        <v>99.5</v>
      </c>
      <c r="G472" s="2">
        <v>79.599999999999994</v>
      </c>
      <c r="H472" s="2">
        <v>159.19999999999999</v>
      </c>
      <c r="I472" s="2">
        <v>79.8</v>
      </c>
      <c r="J472" s="2"/>
      <c r="K472" s="2">
        <v>19.100000000000001</v>
      </c>
      <c r="L472" s="2"/>
      <c r="M472" s="2"/>
      <c r="N472" s="2">
        <v>79.599999999999994</v>
      </c>
      <c r="O472" s="2">
        <v>79.599999999999994</v>
      </c>
      <c r="P472" s="2">
        <v>129.35</v>
      </c>
      <c r="Q472" s="2">
        <v>199</v>
      </c>
      <c r="R472" s="2">
        <v>79.599999999999994</v>
      </c>
      <c r="S472" s="2">
        <v>159.19999999999999</v>
      </c>
      <c r="T472" s="2"/>
      <c r="U472" s="2"/>
      <c r="V472" s="2">
        <v>191.14999999999998</v>
      </c>
      <c r="W472" s="2">
        <v>59.7</v>
      </c>
      <c r="X472" s="2"/>
      <c r="Y472" s="2"/>
      <c r="Z472" s="2">
        <v>79.599999999999994</v>
      </c>
      <c r="AA472" s="2">
        <v>1494</v>
      </c>
    </row>
    <row r="473" spans="2:27" x14ac:dyDescent="0.3">
      <c r="B473" t="s">
        <v>5794</v>
      </c>
      <c r="C473" t="s">
        <v>7567</v>
      </c>
      <c r="D473" t="s">
        <v>6909</v>
      </c>
      <c r="E473" t="s">
        <v>5795</v>
      </c>
      <c r="F473" s="2"/>
      <c r="G473" s="2">
        <v>89.9</v>
      </c>
      <c r="H473" s="2">
        <v>176.2</v>
      </c>
      <c r="I473" s="2"/>
      <c r="J473" s="2"/>
      <c r="K473" s="2"/>
      <c r="L473" s="2">
        <v>176.2</v>
      </c>
      <c r="M473" s="2"/>
      <c r="N473" s="2">
        <v>89.9</v>
      </c>
      <c r="O473" s="2">
        <v>179.8</v>
      </c>
      <c r="P473" s="2">
        <v>89.9</v>
      </c>
      <c r="Q473" s="2">
        <v>89.9</v>
      </c>
      <c r="R473" s="2"/>
      <c r="S473" s="2">
        <v>89.9</v>
      </c>
      <c r="T473" s="2"/>
      <c r="U473" s="2"/>
      <c r="V473" s="2">
        <v>179.8</v>
      </c>
      <c r="W473" s="2"/>
      <c r="X473" s="2">
        <v>89.9</v>
      </c>
      <c r="Y473" s="2">
        <v>89.9</v>
      </c>
      <c r="Z473" s="2"/>
      <c r="AA473" s="2">
        <v>1341.3</v>
      </c>
    </row>
    <row r="474" spans="2:27" x14ac:dyDescent="0.3">
      <c r="B474" t="s">
        <v>5796</v>
      </c>
      <c r="C474" t="s">
        <v>7567</v>
      </c>
      <c r="D474" t="s">
        <v>6909</v>
      </c>
      <c r="E474" t="s">
        <v>5795</v>
      </c>
      <c r="F474" s="2"/>
      <c r="G474" s="2"/>
      <c r="H474" s="2"/>
      <c r="I474" s="2">
        <v>179.8</v>
      </c>
      <c r="J474" s="2">
        <v>262.5</v>
      </c>
      <c r="K474" s="2">
        <v>89.9</v>
      </c>
      <c r="L474" s="2">
        <v>449.5</v>
      </c>
      <c r="M474" s="2">
        <v>197.7</v>
      </c>
      <c r="N474" s="2"/>
      <c r="O474" s="2"/>
      <c r="P474" s="2"/>
      <c r="Q474" s="2">
        <v>179.8</v>
      </c>
      <c r="R474" s="2"/>
      <c r="S474" s="2"/>
      <c r="T474" s="2">
        <v>179.8</v>
      </c>
      <c r="U474" s="2">
        <v>89.9</v>
      </c>
      <c r="V474" s="2">
        <v>181.2</v>
      </c>
      <c r="W474" s="2">
        <v>91.3</v>
      </c>
      <c r="X474" s="2">
        <v>273.89999999999998</v>
      </c>
      <c r="Y474" s="2"/>
      <c r="Z474" s="2">
        <v>91.3</v>
      </c>
      <c r="AA474" s="2">
        <v>2266.5999999999995</v>
      </c>
    </row>
    <row r="475" spans="2:27" x14ac:dyDescent="0.3">
      <c r="B475" t="s">
        <v>5797</v>
      </c>
      <c r="C475" t="s">
        <v>7567</v>
      </c>
      <c r="D475" t="s">
        <v>6909</v>
      </c>
      <c r="E475" t="s">
        <v>5750</v>
      </c>
      <c r="F475" s="2"/>
      <c r="G475" s="2">
        <v>89.9</v>
      </c>
      <c r="H475" s="2">
        <v>202.20000000000002</v>
      </c>
      <c r="I475" s="2"/>
      <c r="J475" s="2"/>
      <c r="K475" s="2">
        <v>179.8</v>
      </c>
      <c r="L475" s="2"/>
      <c r="M475" s="2">
        <v>89.9</v>
      </c>
      <c r="N475" s="2">
        <v>89.9</v>
      </c>
      <c r="O475" s="2">
        <v>179.8</v>
      </c>
      <c r="P475" s="2">
        <v>179.8</v>
      </c>
      <c r="Q475" s="2">
        <v>89.9</v>
      </c>
      <c r="R475" s="2">
        <v>89.9</v>
      </c>
      <c r="S475" s="2"/>
      <c r="T475" s="2">
        <v>224.74</v>
      </c>
      <c r="U475" s="2">
        <v>449.5</v>
      </c>
      <c r="V475" s="2">
        <v>178.95</v>
      </c>
      <c r="W475" s="2">
        <v>276.64</v>
      </c>
      <c r="X475" s="2">
        <v>452.84999999999997</v>
      </c>
      <c r="Y475" s="2">
        <v>91.3</v>
      </c>
      <c r="Z475" s="2">
        <v>273.89999999999998</v>
      </c>
      <c r="AA475" s="2">
        <v>3138.98</v>
      </c>
    </row>
    <row r="476" spans="2:27" x14ac:dyDescent="0.3">
      <c r="B476" t="s">
        <v>5798</v>
      </c>
      <c r="C476" t="s">
        <v>7567</v>
      </c>
      <c r="D476" t="s">
        <v>6909</v>
      </c>
      <c r="E476" t="s">
        <v>5750</v>
      </c>
      <c r="F476" s="2">
        <v>179.8</v>
      </c>
      <c r="G476" s="2">
        <v>89.9</v>
      </c>
      <c r="H476" s="2">
        <v>494.3</v>
      </c>
      <c r="I476" s="2">
        <v>89.9</v>
      </c>
      <c r="J476" s="2"/>
      <c r="K476" s="2">
        <v>89.9</v>
      </c>
      <c r="L476" s="2">
        <v>266.10000000000002</v>
      </c>
      <c r="M476" s="2"/>
      <c r="N476" s="2">
        <v>179.8</v>
      </c>
      <c r="O476" s="2">
        <v>89.9</v>
      </c>
      <c r="P476" s="2"/>
      <c r="Q476" s="2">
        <v>359.6</v>
      </c>
      <c r="R476" s="2">
        <v>269.70000000000005</v>
      </c>
      <c r="S476" s="2"/>
      <c r="T476" s="2">
        <v>176.2</v>
      </c>
      <c r="U476" s="2">
        <v>269.70000000000005</v>
      </c>
      <c r="V476" s="2"/>
      <c r="W476" s="2">
        <v>185.34</v>
      </c>
      <c r="X476" s="2"/>
      <c r="Y476" s="2">
        <v>91.3</v>
      </c>
      <c r="Z476" s="2"/>
      <c r="AA476" s="2">
        <v>2831.4400000000005</v>
      </c>
    </row>
    <row r="477" spans="2:27" x14ac:dyDescent="0.3">
      <c r="B477" t="s">
        <v>5799</v>
      </c>
      <c r="C477" t="s">
        <v>7567</v>
      </c>
      <c r="D477" t="s">
        <v>6909</v>
      </c>
      <c r="E477" t="s">
        <v>5753</v>
      </c>
      <c r="F477" s="2">
        <v>139.80000000000001</v>
      </c>
      <c r="G477" s="2">
        <v>69.900000000000006</v>
      </c>
      <c r="H477" s="2"/>
      <c r="I477" s="2">
        <v>216.6</v>
      </c>
      <c r="J477" s="2">
        <v>139.80000000000001</v>
      </c>
      <c r="K477" s="2">
        <v>139.80000000000001</v>
      </c>
      <c r="L477" s="2">
        <v>69.900000000000006</v>
      </c>
      <c r="M477" s="2">
        <v>314.5</v>
      </c>
      <c r="N477" s="2">
        <v>139.80000000000001</v>
      </c>
      <c r="O477" s="2">
        <v>209.70000000000002</v>
      </c>
      <c r="P477" s="2">
        <v>279.60000000000002</v>
      </c>
      <c r="Q477" s="2">
        <v>419.4</v>
      </c>
      <c r="R477" s="2">
        <v>139.80000000000001</v>
      </c>
      <c r="S477" s="2">
        <v>69.900000000000006</v>
      </c>
      <c r="T477" s="2"/>
      <c r="U477" s="2">
        <v>209.70000000000002</v>
      </c>
      <c r="V477" s="2">
        <v>140.9</v>
      </c>
      <c r="W477" s="2">
        <v>210.16</v>
      </c>
      <c r="X477" s="2"/>
      <c r="Y477" s="2">
        <v>71</v>
      </c>
      <c r="Z477" s="2">
        <v>71</v>
      </c>
      <c r="AA477" s="2">
        <v>3051.26</v>
      </c>
    </row>
    <row r="478" spans="2:27" x14ac:dyDescent="0.3">
      <c r="B478" t="s">
        <v>5800</v>
      </c>
      <c r="C478" t="s">
        <v>7567</v>
      </c>
      <c r="D478" t="s">
        <v>6909</v>
      </c>
      <c r="E478" t="s">
        <v>5753</v>
      </c>
      <c r="F478" s="2">
        <v>349.5</v>
      </c>
      <c r="G478" s="2">
        <v>139.80000000000001</v>
      </c>
      <c r="H478" s="2">
        <v>139.80000000000001</v>
      </c>
      <c r="I478" s="2">
        <v>454.19999999999993</v>
      </c>
      <c r="J478" s="2">
        <v>279.60000000000002</v>
      </c>
      <c r="K478" s="2">
        <v>416.6</v>
      </c>
      <c r="L478" s="2">
        <v>325.73</v>
      </c>
      <c r="M478" s="2">
        <v>384.38</v>
      </c>
      <c r="N478" s="2">
        <v>139.80000000000001</v>
      </c>
      <c r="O478" s="2">
        <v>206.9</v>
      </c>
      <c r="P478" s="2">
        <v>69.900000000000006</v>
      </c>
      <c r="Q478" s="2">
        <v>279.60000000000002</v>
      </c>
      <c r="R478" s="2">
        <v>69.900000000000006</v>
      </c>
      <c r="S478" s="2">
        <v>209.70000000000002</v>
      </c>
      <c r="T478" s="2">
        <v>139.80000000000001</v>
      </c>
      <c r="U478" s="2">
        <v>69.900000000000006</v>
      </c>
      <c r="V478" s="2"/>
      <c r="W478" s="2">
        <v>71</v>
      </c>
      <c r="X478" s="2">
        <v>69.900000000000006</v>
      </c>
      <c r="Y478" s="2">
        <v>69.900000000000006</v>
      </c>
      <c r="Z478" s="2"/>
      <c r="AA478" s="2">
        <v>3885.9100000000003</v>
      </c>
    </row>
    <row r="479" spans="2:27" x14ac:dyDescent="0.3">
      <c r="B479" t="s">
        <v>5801</v>
      </c>
      <c r="C479" t="s">
        <v>7567</v>
      </c>
      <c r="D479" t="s">
        <v>6909</v>
      </c>
      <c r="E479" t="s">
        <v>5753</v>
      </c>
      <c r="F479" s="2">
        <v>349.5</v>
      </c>
      <c r="G479" s="2">
        <v>69.900000000000006</v>
      </c>
      <c r="H479" s="2"/>
      <c r="I479" s="2">
        <v>587.09999999999991</v>
      </c>
      <c r="J479" s="2">
        <v>139.80000000000001</v>
      </c>
      <c r="K479" s="2">
        <v>419.4</v>
      </c>
      <c r="L479" s="2">
        <v>209.70000000000002</v>
      </c>
      <c r="M479" s="2">
        <v>419.3</v>
      </c>
      <c r="N479" s="2">
        <v>489.3</v>
      </c>
      <c r="O479" s="2">
        <v>204.1</v>
      </c>
      <c r="P479" s="2">
        <v>556.4</v>
      </c>
      <c r="Q479" s="2">
        <v>486.5</v>
      </c>
      <c r="R479" s="2">
        <v>209.70000000000002</v>
      </c>
      <c r="S479" s="2">
        <v>69.900000000000006</v>
      </c>
      <c r="T479" s="2">
        <v>69.900000000000006</v>
      </c>
      <c r="U479" s="2">
        <v>69.900000000000006</v>
      </c>
      <c r="V479" s="2">
        <v>69.900000000000006</v>
      </c>
      <c r="W479" s="2">
        <v>423.6</v>
      </c>
      <c r="X479" s="2">
        <v>211.79999999999998</v>
      </c>
      <c r="Y479" s="2">
        <v>211.79999999999998</v>
      </c>
      <c r="Z479" s="2"/>
      <c r="AA479" s="2">
        <v>5267.5</v>
      </c>
    </row>
    <row r="480" spans="2:27" x14ac:dyDescent="0.3">
      <c r="B480" t="s">
        <v>5802</v>
      </c>
      <c r="C480" t="s">
        <v>7567</v>
      </c>
      <c r="D480" t="s">
        <v>6909</v>
      </c>
      <c r="E480" t="s">
        <v>5753</v>
      </c>
      <c r="F480" s="2">
        <v>298</v>
      </c>
      <c r="G480" s="2">
        <v>298</v>
      </c>
      <c r="H480" s="2">
        <v>447</v>
      </c>
      <c r="I480" s="2">
        <v>441.03999999999996</v>
      </c>
      <c r="J480" s="2">
        <v>441.03999999999996</v>
      </c>
      <c r="K480" s="2">
        <v>298</v>
      </c>
      <c r="L480" s="2">
        <v>298</v>
      </c>
      <c r="M480" s="2">
        <v>208.6</v>
      </c>
      <c r="N480" s="2">
        <v>292.03999999999996</v>
      </c>
      <c r="O480" s="2">
        <v>447</v>
      </c>
      <c r="P480" s="2">
        <v>149</v>
      </c>
      <c r="Q480" s="2">
        <v>745</v>
      </c>
      <c r="R480" s="2">
        <v>149</v>
      </c>
      <c r="S480" s="2">
        <v>149</v>
      </c>
      <c r="T480" s="2"/>
      <c r="U480" s="2"/>
      <c r="V480" s="2">
        <v>149</v>
      </c>
      <c r="W480" s="2">
        <v>298</v>
      </c>
      <c r="X480" s="2">
        <v>149</v>
      </c>
      <c r="Y480" s="2"/>
      <c r="Z480" s="2">
        <v>149</v>
      </c>
      <c r="AA480" s="2">
        <v>5405.7199999999993</v>
      </c>
    </row>
    <row r="481" spans="2:27" x14ac:dyDescent="0.3">
      <c r="B481" t="s">
        <v>5803</v>
      </c>
      <c r="C481" t="s">
        <v>7567</v>
      </c>
      <c r="D481" t="s">
        <v>6909</v>
      </c>
      <c r="E481" t="s">
        <v>5753</v>
      </c>
      <c r="F481" s="2"/>
      <c r="G481" s="2">
        <v>252.84</v>
      </c>
      <c r="H481" s="2"/>
      <c r="I481" s="2">
        <v>90.3</v>
      </c>
      <c r="J481" s="2">
        <v>123.84</v>
      </c>
      <c r="K481" s="2">
        <v>129</v>
      </c>
      <c r="L481" s="2"/>
      <c r="M481" s="2">
        <v>438.6</v>
      </c>
      <c r="N481" s="2"/>
      <c r="O481" s="2">
        <v>129</v>
      </c>
      <c r="P481" s="2"/>
      <c r="Q481" s="2">
        <v>129</v>
      </c>
      <c r="R481" s="2">
        <v>129</v>
      </c>
      <c r="S481" s="2">
        <v>129</v>
      </c>
      <c r="T481" s="2">
        <v>123.84</v>
      </c>
      <c r="U481" s="2"/>
      <c r="V481" s="2"/>
      <c r="W481" s="2">
        <v>129</v>
      </c>
      <c r="X481" s="2"/>
      <c r="Y481" s="2"/>
      <c r="Z481" s="2">
        <v>258</v>
      </c>
      <c r="AA481" s="2">
        <v>2061.42</v>
      </c>
    </row>
    <row r="482" spans="2:27" x14ac:dyDescent="0.3">
      <c r="B482" t="s">
        <v>5804</v>
      </c>
      <c r="C482" t="s">
        <v>7567</v>
      </c>
      <c r="D482" t="s">
        <v>6909</v>
      </c>
      <c r="E482" t="s">
        <v>5753</v>
      </c>
      <c r="F482" s="2"/>
      <c r="G482" s="2"/>
      <c r="H482" s="2"/>
      <c r="I482" s="2">
        <v>219.3</v>
      </c>
      <c r="J482" s="2"/>
      <c r="K482" s="2"/>
      <c r="L482" s="2">
        <v>258</v>
      </c>
      <c r="M482" s="2">
        <v>232.20000000000002</v>
      </c>
      <c r="N482" s="2">
        <v>129</v>
      </c>
      <c r="O482" s="2">
        <v>387</v>
      </c>
      <c r="P482" s="2"/>
      <c r="Q482" s="2"/>
      <c r="R482" s="2">
        <v>258</v>
      </c>
      <c r="S482" s="2">
        <v>129</v>
      </c>
      <c r="T482" s="2"/>
      <c r="U482" s="2">
        <v>129</v>
      </c>
      <c r="V482" s="2"/>
      <c r="W482" s="2">
        <v>391</v>
      </c>
      <c r="X482" s="2">
        <v>258</v>
      </c>
      <c r="Y482" s="2">
        <v>90.3</v>
      </c>
      <c r="Z482" s="2"/>
      <c r="AA482" s="2">
        <v>2480.8000000000002</v>
      </c>
    </row>
    <row r="483" spans="2:27" x14ac:dyDescent="0.3">
      <c r="B483" t="s">
        <v>5805</v>
      </c>
      <c r="C483" t="s">
        <v>7567</v>
      </c>
      <c r="D483" t="s">
        <v>6909</v>
      </c>
      <c r="E483" t="s">
        <v>5753</v>
      </c>
      <c r="F483" s="2"/>
      <c r="G483" s="2">
        <v>149.4</v>
      </c>
      <c r="H483" s="2"/>
      <c r="I483" s="2">
        <v>142.30000000000001</v>
      </c>
      <c r="J483" s="2">
        <v>386.40000000000003</v>
      </c>
      <c r="K483" s="2">
        <v>74.699999999999989</v>
      </c>
      <c r="L483" s="2">
        <v>49.8</v>
      </c>
      <c r="M483" s="2">
        <v>247.99999999999997</v>
      </c>
      <c r="N483" s="2">
        <v>24.9</v>
      </c>
      <c r="O483" s="2"/>
      <c r="P483" s="2">
        <v>149.39999999999998</v>
      </c>
      <c r="Q483" s="2">
        <v>1845.5000000000002</v>
      </c>
      <c r="R483" s="2"/>
      <c r="S483" s="2"/>
      <c r="T483" s="2"/>
      <c r="U483" s="2"/>
      <c r="V483" s="2"/>
      <c r="W483" s="2"/>
      <c r="X483" s="2"/>
      <c r="Y483" s="2"/>
      <c r="Z483" s="2"/>
      <c r="AA483" s="2">
        <v>3070.4</v>
      </c>
    </row>
    <row r="484" spans="2:27" x14ac:dyDescent="0.3">
      <c r="B484" t="s">
        <v>5806</v>
      </c>
      <c r="C484" t="s">
        <v>7567</v>
      </c>
      <c r="D484" t="s">
        <v>6909</v>
      </c>
      <c r="E484" t="s">
        <v>5807</v>
      </c>
      <c r="F484" s="2">
        <v>279.60000000000002</v>
      </c>
      <c r="G484" s="2">
        <v>268.39999999999998</v>
      </c>
      <c r="H484" s="2">
        <v>489.09999999999991</v>
      </c>
      <c r="I484" s="2">
        <v>335.2</v>
      </c>
      <c r="J484" s="2">
        <v>137</v>
      </c>
      <c r="K484" s="2">
        <v>553.59999999999991</v>
      </c>
      <c r="L484" s="2">
        <v>279.60000000000002</v>
      </c>
      <c r="M484" s="2">
        <v>944.87999999999988</v>
      </c>
      <c r="N484" s="2">
        <v>69.900000000000006</v>
      </c>
      <c r="O484" s="2">
        <v>139.80000000000001</v>
      </c>
      <c r="P484" s="2">
        <v>276.8</v>
      </c>
      <c r="Q484" s="2">
        <v>696.2</v>
      </c>
      <c r="R484" s="2">
        <v>209.70000000000002</v>
      </c>
      <c r="S484" s="2">
        <v>69.900000000000006</v>
      </c>
      <c r="T484" s="2">
        <v>209.70000000000002</v>
      </c>
      <c r="U484" s="2">
        <v>137</v>
      </c>
      <c r="V484" s="2">
        <v>69.900000000000006</v>
      </c>
      <c r="W484" s="2"/>
      <c r="X484" s="2"/>
      <c r="Y484" s="2"/>
      <c r="Z484" s="2">
        <v>135.56</v>
      </c>
      <c r="AA484" s="2">
        <v>5301.84</v>
      </c>
    </row>
    <row r="485" spans="2:27" x14ac:dyDescent="0.3">
      <c r="B485" t="s">
        <v>5808</v>
      </c>
      <c r="C485" t="s">
        <v>7567</v>
      </c>
      <c r="D485" t="s">
        <v>6909</v>
      </c>
      <c r="E485" t="s">
        <v>5807</v>
      </c>
      <c r="F485" s="2">
        <v>196.3</v>
      </c>
      <c r="G485" s="2">
        <v>78.199999999999989</v>
      </c>
      <c r="H485" s="2"/>
      <c r="I485" s="2">
        <v>191.2</v>
      </c>
      <c r="J485" s="2">
        <v>79.8</v>
      </c>
      <c r="K485" s="2"/>
      <c r="L485" s="2">
        <v>39.9</v>
      </c>
      <c r="M485" s="2">
        <v>367.08</v>
      </c>
      <c r="N485" s="2">
        <v>199.5</v>
      </c>
      <c r="O485" s="2">
        <v>78.199999999999989</v>
      </c>
      <c r="P485" s="2">
        <v>79.8</v>
      </c>
      <c r="Q485" s="2">
        <v>119.69999999999999</v>
      </c>
      <c r="R485" s="2">
        <v>118.1</v>
      </c>
      <c r="S485" s="2"/>
      <c r="T485" s="2">
        <v>79.8</v>
      </c>
      <c r="U485" s="2"/>
      <c r="V485" s="2">
        <v>38.299999999999997</v>
      </c>
      <c r="W485" s="2"/>
      <c r="X485" s="2"/>
      <c r="Y485" s="2">
        <v>119.69999999999999</v>
      </c>
      <c r="Z485" s="2"/>
      <c r="AA485" s="2">
        <v>1785.58</v>
      </c>
    </row>
    <row r="486" spans="2:27" x14ac:dyDescent="0.3">
      <c r="B486" t="s">
        <v>5809</v>
      </c>
      <c r="C486" t="s">
        <v>7567</v>
      </c>
      <c r="D486" t="s">
        <v>6909</v>
      </c>
      <c r="E486" t="s">
        <v>5807</v>
      </c>
      <c r="F486" s="2">
        <v>357.49999999999994</v>
      </c>
      <c r="G486" s="2">
        <v>159.6</v>
      </c>
      <c r="H486" s="2">
        <v>638.1</v>
      </c>
      <c r="I486" s="2">
        <v>374.9</v>
      </c>
      <c r="J486" s="2">
        <v>319.2</v>
      </c>
      <c r="K486" s="2">
        <v>277.7</v>
      </c>
      <c r="L486" s="2">
        <v>279.3</v>
      </c>
      <c r="M486" s="2">
        <v>922.40000000000009</v>
      </c>
      <c r="N486" s="2">
        <v>78.199999999999989</v>
      </c>
      <c r="O486" s="2">
        <v>159.6</v>
      </c>
      <c r="P486" s="2">
        <v>119.69999999999999</v>
      </c>
      <c r="Q486" s="2">
        <v>199.5</v>
      </c>
      <c r="R486" s="2">
        <v>159.6</v>
      </c>
      <c r="S486" s="2">
        <v>119.69999999999999</v>
      </c>
      <c r="T486" s="2"/>
      <c r="U486" s="2">
        <v>83.789999999999992</v>
      </c>
      <c r="V486" s="2">
        <v>111.72</v>
      </c>
      <c r="W486" s="2"/>
      <c r="X486" s="2"/>
      <c r="Y486" s="2">
        <v>79.8</v>
      </c>
      <c r="Z486" s="2">
        <v>39.9</v>
      </c>
      <c r="AA486" s="2">
        <v>4480.21</v>
      </c>
    </row>
    <row r="487" spans="2:27" x14ac:dyDescent="0.3">
      <c r="B487" t="s">
        <v>5810</v>
      </c>
      <c r="C487" t="s">
        <v>7567</v>
      </c>
      <c r="D487" t="s">
        <v>6909</v>
      </c>
      <c r="E487" t="s">
        <v>5807</v>
      </c>
      <c r="F487" s="2">
        <v>209.70000000000002</v>
      </c>
      <c r="G487" s="2"/>
      <c r="H487" s="2">
        <v>314.5</v>
      </c>
      <c r="I487" s="2">
        <v>279.60000000000002</v>
      </c>
      <c r="J487" s="2">
        <v>433.89999999999992</v>
      </c>
      <c r="K487" s="2">
        <v>206.9</v>
      </c>
      <c r="L487" s="2">
        <v>139.80000000000001</v>
      </c>
      <c r="M487" s="2">
        <v>447.19999999999993</v>
      </c>
      <c r="N487" s="2">
        <v>553.6</v>
      </c>
      <c r="O487" s="2">
        <v>67.099999999999994</v>
      </c>
      <c r="P487" s="2">
        <v>349.5</v>
      </c>
      <c r="Q487" s="2">
        <v>67.099999999999994</v>
      </c>
      <c r="R487" s="2">
        <v>279.60000000000002</v>
      </c>
      <c r="S487" s="2"/>
      <c r="T487" s="2">
        <v>139.80000000000001</v>
      </c>
      <c r="U487" s="2">
        <v>209.70000000000002</v>
      </c>
      <c r="V487" s="2">
        <v>71</v>
      </c>
      <c r="W487" s="2">
        <v>350.98</v>
      </c>
      <c r="X487" s="2">
        <v>71</v>
      </c>
      <c r="Y487" s="2">
        <v>287.86</v>
      </c>
      <c r="Z487" s="2"/>
      <c r="AA487" s="2">
        <v>4478.84</v>
      </c>
    </row>
    <row r="488" spans="2:27" x14ac:dyDescent="0.3">
      <c r="B488" t="s">
        <v>5811</v>
      </c>
      <c r="C488" t="s">
        <v>7567</v>
      </c>
      <c r="D488" t="s">
        <v>6909</v>
      </c>
      <c r="E488" t="s">
        <v>5807</v>
      </c>
      <c r="F488" s="2">
        <v>197.9</v>
      </c>
      <c r="G488" s="2">
        <v>39.9</v>
      </c>
      <c r="H488" s="2">
        <v>458.7</v>
      </c>
      <c r="I488" s="2">
        <v>597.90000000000009</v>
      </c>
      <c r="J488" s="2">
        <v>279.3</v>
      </c>
      <c r="K488" s="2"/>
      <c r="L488" s="2">
        <v>199.5</v>
      </c>
      <c r="M488" s="2">
        <v>509.08</v>
      </c>
      <c r="N488" s="2">
        <v>119.69999999999999</v>
      </c>
      <c r="O488" s="2">
        <v>197.89999999999998</v>
      </c>
      <c r="P488" s="2">
        <v>158</v>
      </c>
      <c r="Q488" s="2">
        <v>435.69999999999993</v>
      </c>
      <c r="R488" s="2">
        <v>279.29999999999995</v>
      </c>
      <c r="S488" s="2">
        <v>39.9</v>
      </c>
      <c r="T488" s="2">
        <v>119.69999999999999</v>
      </c>
      <c r="U488" s="2">
        <v>319.99</v>
      </c>
      <c r="V488" s="2">
        <v>243.79000000000002</v>
      </c>
      <c r="W488" s="2">
        <v>38.69</v>
      </c>
      <c r="X488" s="2"/>
      <c r="Y488" s="2">
        <v>80.599999999999994</v>
      </c>
      <c r="Z488" s="2"/>
      <c r="AA488" s="2">
        <v>4315.55</v>
      </c>
    </row>
    <row r="489" spans="2:27" x14ac:dyDescent="0.3">
      <c r="B489" t="s">
        <v>5812</v>
      </c>
      <c r="C489" t="s">
        <v>7567</v>
      </c>
      <c r="D489" t="s">
        <v>6909</v>
      </c>
      <c r="E489" t="s">
        <v>5807</v>
      </c>
      <c r="F489" s="2">
        <v>89.699999999999989</v>
      </c>
      <c r="G489" s="2">
        <v>148.29999999999998</v>
      </c>
      <c r="H489" s="2">
        <v>156.80000000000001</v>
      </c>
      <c r="I489" s="2">
        <v>357.20000000000005</v>
      </c>
      <c r="J489" s="2">
        <v>178.09999999999997</v>
      </c>
      <c r="K489" s="2">
        <v>59.8</v>
      </c>
      <c r="L489" s="2">
        <v>179.4</v>
      </c>
      <c r="M489" s="2">
        <v>191.24</v>
      </c>
      <c r="N489" s="2">
        <v>179.39999999999998</v>
      </c>
      <c r="O489" s="2">
        <v>59.8</v>
      </c>
      <c r="P489" s="2">
        <v>297.8</v>
      </c>
      <c r="Q489" s="2">
        <v>269.10000000000002</v>
      </c>
      <c r="R489" s="2">
        <v>88.5</v>
      </c>
      <c r="S489" s="2">
        <v>149.5</v>
      </c>
      <c r="T489" s="2">
        <v>179.4</v>
      </c>
      <c r="U489" s="2">
        <v>224.25</v>
      </c>
      <c r="V489" s="2">
        <v>92.69</v>
      </c>
      <c r="W489" s="2">
        <v>30.4</v>
      </c>
      <c r="X489" s="2"/>
      <c r="Y489" s="2">
        <v>89.78</v>
      </c>
      <c r="Z489" s="2">
        <v>90.8</v>
      </c>
      <c r="AA489" s="2">
        <v>3111.96</v>
      </c>
    </row>
    <row r="490" spans="2:27" x14ac:dyDescent="0.3">
      <c r="B490" t="s">
        <v>5813</v>
      </c>
      <c r="C490" t="s">
        <v>7567</v>
      </c>
      <c r="D490" t="s">
        <v>6909</v>
      </c>
      <c r="E490" t="s">
        <v>5807</v>
      </c>
      <c r="F490" s="2">
        <v>149.69999999999999</v>
      </c>
      <c r="G490" s="2">
        <v>199.6</v>
      </c>
      <c r="H490" s="2">
        <v>349.29999999999995</v>
      </c>
      <c r="I490" s="2">
        <v>448.89999999999992</v>
      </c>
      <c r="J490" s="2">
        <v>49.9</v>
      </c>
      <c r="K490" s="2">
        <v>49.9</v>
      </c>
      <c r="L490" s="2">
        <v>249.5</v>
      </c>
      <c r="M490" s="2">
        <v>1077.51</v>
      </c>
      <c r="N490" s="2">
        <v>97.8</v>
      </c>
      <c r="O490" s="2">
        <v>199.6</v>
      </c>
      <c r="P490" s="2">
        <v>147.69999999999999</v>
      </c>
      <c r="Q490" s="2">
        <v>347.29999999999995</v>
      </c>
      <c r="R490" s="2">
        <v>147.69999999999999</v>
      </c>
      <c r="S490" s="2">
        <v>47.9</v>
      </c>
      <c r="T490" s="2">
        <v>147.69999999999999</v>
      </c>
      <c r="U490" s="2">
        <v>49.9</v>
      </c>
      <c r="V490" s="2">
        <v>147.69999999999999</v>
      </c>
      <c r="W490" s="2">
        <v>50.7</v>
      </c>
      <c r="X490" s="2">
        <v>49.9</v>
      </c>
      <c r="Y490" s="2">
        <v>150.5</v>
      </c>
      <c r="Z490" s="2"/>
      <c r="AA490" s="2">
        <v>4158.71</v>
      </c>
    </row>
    <row r="491" spans="2:27" x14ac:dyDescent="0.3">
      <c r="B491" t="s">
        <v>5814</v>
      </c>
      <c r="C491" t="s">
        <v>7567</v>
      </c>
      <c r="D491" t="s">
        <v>6909</v>
      </c>
      <c r="E491" t="s">
        <v>5807</v>
      </c>
      <c r="F491" s="2">
        <v>437.2999999999999</v>
      </c>
      <c r="G491" s="2">
        <v>199.5</v>
      </c>
      <c r="H491" s="2">
        <v>159.6</v>
      </c>
      <c r="I491" s="2">
        <v>428.7</v>
      </c>
      <c r="J491" s="2">
        <v>315.99999999999994</v>
      </c>
      <c r="K491" s="2">
        <v>39.9</v>
      </c>
      <c r="L491" s="2">
        <v>119.69999999999999</v>
      </c>
      <c r="M491" s="2">
        <v>901.70999999999981</v>
      </c>
      <c r="N491" s="2">
        <v>119.69999999999999</v>
      </c>
      <c r="O491" s="2">
        <v>357.5</v>
      </c>
      <c r="P491" s="2">
        <v>438.9</v>
      </c>
      <c r="Q491" s="2">
        <v>397.4</v>
      </c>
      <c r="R491" s="2">
        <v>39.9</v>
      </c>
      <c r="S491" s="2">
        <v>39.9</v>
      </c>
      <c r="T491" s="2">
        <v>159.6</v>
      </c>
      <c r="U491" s="2">
        <v>38.299999999999997</v>
      </c>
      <c r="V491" s="2">
        <v>40.299999999999997</v>
      </c>
      <c r="W491" s="2"/>
      <c r="X491" s="2">
        <v>78.989999999999995</v>
      </c>
      <c r="Y491" s="2"/>
      <c r="Z491" s="2">
        <v>40.299999999999997</v>
      </c>
      <c r="AA491" s="2">
        <v>4353.2</v>
      </c>
    </row>
    <row r="492" spans="2:27" x14ac:dyDescent="0.3">
      <c r="B492" t="s">
        <v>5815</v>
      </c>
      <c r="C492" t="s">
        <v>7567</v>
      </c>
      <c r="D492" t="s">
        <v>6909</v>
      </c>
      <c r="E492" t="s">
        <v>5807</v>
      </c>
      <c r="F492" s="2">
        <v>498.99999999999989</v>
      </c>
      <c r="G492" s="2">
        <v>197.6</v>
      </c>
      <c r="H492" s="2">
        <v>95.8</v>
      </c>
      <c r="I492" s="2">
        <v>174.6</v>
      </c>
      <c r="J492" s="2">
        <v>149.69999999999999</v>
      </c>
      <c r="K492" s="2">
        <v>247.5</v>
      </c>
      <c r="L492" s="2">
        <v>295.39999999999998</v>
      </c>
      <c r="M492" s="2">
        <v>658.56</v>
      </c>
      <c r="N492" s="2">
        <v>99.8</v>
      </c>
      <c r="O492" s="2">
        <v>297.39999999999998</v>
      </c>
      <c r="P492" s="2">
        <v>199.6</v>
      </c>
      <c r="Q492" s="2">
        <v>544.89999999999986</v>
      </c>
      <c r="R492" s="2">
        <v>199.6</v>
      </c>
      <c r="S492" s="2">
        <v>49.9</v>
      </c>
      <c r="T492" s="2">
        <v>49.9</v>
      </c>
      <c r="U492" s="2">
        <v>147.69999999999999</v>
      </c>
      <c r="V492" s="2">
        <v>49.9</v>
      </c>
      <c r="W492" s="2">
        <v>101.4</v>
      </c>
      <c r="X492" s="2">
        <v>99.37</v>
      </c>
      <c r="Y492" s="2">
        <v>50.7</v>
      </c>
      <c r="Z492" s="2"/>
      <c r="AA492" s="2">
        <v>4208.33</v>
      </c>
    </row>
    <row r="493" spans="2:27" x14ac:dyDescent="0.3">
      <c r="B493" t="s">
        <v>5816</v>
      </c>
      <c r="C493" t="s">
        <v>7567</v>
      </c>
      <c r="D493" t="s">
        <v>6909</v>
      </c>
      <c r="E493" t="s">
        <v>5807</v>
      </c>
      <c r="F493" s="2">
        <v>522.09999999999991</v>
      </c>
      <c r="G493" s="2">
        <v>138.20000000000002</v>
      </c>
      <c r="H493" s="2">
        <v>452.29999999999995</v>
      </c>
      <c r="I493" s="2">
        <v>523.69999999999993</v>
      </c>
      <c r="J493" s="2">
        <v>103.30000000000001</v>
      </c>
      <c r="K493" s="2">
        <v>311.3</v>
      </c>
      <c r="L493" s="2">
        <v>174.5</v>
      </c>
      <c r="M493" s="2">
        <v>832.64999999999986</v>
      </c>
      <c r="N493" s="2">
        <v>241.5</v>
      </c>
      <c r="O493" s="2">
        <v>279.2</v>
      </c>
      <c r="P493" s="2">
        <v>139.6</v>
      </c>
      <c r="Q493" s="2">
        <v>69.8</v>
      </c>
      <c r="R493" s="2"/>
      <c r="S493" s="2">
        <v>104.69999999999999</v>
      </c>
      <c r="T493" s="2">
        <v>68.400000000000006</v>
      </c>
      <c r="U493" s="2">
        <v>68.400000000000006</v>
      </c>
      <c r="V493" s="2">
        <v>35.200000000000003</v>
      </c>
      <c r="W493" s="2">
        <v>33.79</v>
      </c>
      <c r="X493" s="2"/>
      <c r="Y493" s="2">
        <v>70.400000000000006</v>
      </c>
      <c r="Z493" s="2"/>
      <c r="AA493" s="2">
        <v>4169.04</v>
      </c>
    </row>
    <row r="494" spans="2:27" x14ac:dyDescent="0.3">
      <c r="B494" t="s">
        <v>5817</v>
      </c>
      <c r="C494" t="s">
        <v>7567</v>
      </c>
      <c r="D494" t="s">
        <v>6909</v>
      </c>
      <c r="E494" t="s">
        <v>5807</v>
      </c>
      <c r="F494" s="2">
        <v>349.29999999999995</v>
      </c>
      <c r="G494" s="2">
        <v>249.5</v>
      </c>
      <c r="H494" s="2">
        <v>245.5</v>
      </c>
      <c r="I494" s="2">
        <v>349.1</v>
      </c>
      <c r="J494" s="2">
        <v>99.8</v>
      </c>
      <c r="K494" s="2">
        <v>387.71999999999997</v>
      </c>
      <c r="L494" s="2">
        <v>149.69999999999999</v>
      </c>
      <c r="M494" s="2">
        <v>933.96999999999969</v>
      </c>
      <c r="N494" s="2">
        <v>199.6</v>
      </c>
      <c r="O494" s="2">
        <v>49.9</v>
      </c>
      <c r="P494" s="2">
        <v>95.8</v>
      </c>
      <c r="Q494" s="2">
        <v>249.5</v>
      </c>
      <c r="R494" s="2">
        <v>99.8</v>
      </c>
      <c r="S494" s="2">
        <v>49.9</v>
      </c>
      <c r="T494" s="2">
        <v>49.9</v>
      </c>
      <c r="U494" s="2">
        <v>99.8</v>
      </c>
      <c r="V494" s="2">
        <v>151</v>
      </c>
      <c r="W494" s="2">
        <v>50.7</v>
      </c>
      <c r="X494" s="2">
        <v>50.4</v>
      </c>
      <c r="Y494" s="2"/>
      <c r="Z494" s="2">
        <v>50.7</v>
      </c>
      <c r="AA494" s="2">
        <v>3961.5899999999992</v>
      </c>
    </row>
    <row r="495" spans="2:27" x14ac:dyDescent="0.3">
      <c r="B495" t="s">
        <v>5818</v>
      </c>
      <c r="C495" t="s">
        <v>7567</v>
      </c>
      <c r="D495" t="s">
        <v>6909</v>
      </c>
      <c r="E495" t="s">
        <v>5807</v>
      </c>
      <c r="F495" s="2">
        <v>59.9</v>
      </c>
      <c r="G495" s="2"/>
      <c r="H495" s="2">
        <v>299.39999999999998</v>
      </c>
      <c r="I495" s="2">
        <v>59.9</v>
      </c>
      <c r="J495" s="2">
        <v>59.9</v>
      </c>
      <c r="K495" s="2">
        <v>59.9</v>
      </c>
      <c r="L495" s="2"/>
      <c r="M495" s="2">
        <v>98.8</v>
      </c>
      <c r="N495" s="2">
        <v>119.8</v>
      </c>
      <c r="O495" s="2">
        <v>179.7</v>
      </c>
      <c r="P495" s="2">
        <v>297.10000000000002</v>
      </c>
      <c r="Q495" s="2">
        <v>179.7</v>
      </c>
      <c r="R495" s="2">
        <v>119.80000000000001</v>
      </c>
      <c r="S495" s="2">
        <v>119.8</v>
      </c>
      <c r="T495" s="2">
        <v>119.8</v>
      </c>
      <c r="U495" s="2">
        <v>119.8</v>
      </c>
      <c r="V495" s="2">
        <v>120.69999999999999</v>
      </c>
      <c r="W495" s="2"/>
      <c r="X495" s="2"/>
      <c r="Y495" s="2">
        <v>60.8</v>
      </c>
      <c r="Z495" s="2"/>
      <c r="AA495" s="2">
        <v>2074.8000000000002</v>
      </c>
    </row>
    <row r="496" spans="2:27" x14ac:dyDescent="0.3">
      <c r="B496" t="s">
        <v>5819</v>
      </c>
      <c r="C496" t="s">
        <v>7567</v>
      </c>
      <c r="D496" t="s">
        <v>6909</v>
      </c>
      <c r="E496" t="s">
        <v>5750</v>
      </c>
      <c r="F496" s="2">
        <v>199</v>
      </c>
      <c r="G496" s="2">
        <v>199</v>
      </c>
      <c r="H496" s="2"/>
      <c r="I496" s="2">
        <v>748.24</v>
      </c>
      <c r="J496" s="2">
        <v>348.3</v>
      </c>
      <c r="K496" s="2">
        <v>349</v>
      </c>
      <c r="L496" s="2"/>
      <c r="M496" s="2"/>
      <c r="N496" s="2"/>
      <c r="O496" s="2">
        <v>199</v>
      </c>
      <c r="P496" s="2">
        <v>199</v>
      </c>
      <c r="Q496" s="2"/>
      <c r="R496" s="2">
        <v>191.04</v>
      </c>
      <c r="S496" s="2"/>
      <c r="T496" s="2">
        <v>199</v>
      </c>
      <c r="U496" s="2">
        <v>199</v>
      </c>
      <c r="V496" s="2">
        <v>204.97</v>
      </c>
      <c r="W496" s="2">
        <v>208.06</v>
      </c>
      <c r="X496" s="2">
        <v>202</v>
      </c>
      <c r="Y496" s="2"/>
      <c r="Z496" s="2">
        <v>202</v>
      </c>
      <c r="AA496" s="2">
        <v>3647.6099999999997</v>
      </c>
    </row>
    <row r="497" spans="2:27" x14ac:dyDescent="0.3">
      <c r="B497" t="s">
        <v>5820</v>
      </c>
      <c r="C497" t="s">
        <v>7567</v>
      </c>
      <c r="D497" t="s">
        <v>6909</v>
      </c>
      <c r="E497" t="s">
        <v>5750</v>
      </c>
      <c r="F497" s="2">
        <v>498</v>
      </c>
      <c r="G497" s="2"/>
      <c r="H497" s="2">
        <v>622.6</v>
      </c>
      <c r="I497" s="2">
        <v>348.6</v>
      </c>
      <c r="J497" s="2"/>
      <c r="K497" s="2"/>
      <c r="L497" s="2"/>
      <c r="M497" s="2"/>
      <c r="N497" s="2"/>
      <c r="O497" s="2">
        <v>249</v>
      </c>
      <c r="P497" s="2">
        <v>249</v>
      </c>
      <c r="Q497" s="2"/>
      <c r="R497" s="2">
        <v>249</v>
      </c>
      <c r="S497" s="2"/>
      <c r="T497" s="2"/>
      <c r="U497" s="2">
        <v>249</v>
      </c>
      <c r="V497" s="2"/>
      <c r="W497" s="2"/>
      <c r="X497" s="2">
        <v>252.8</v>
      </c>
      <c r="Y497" s="2">
        <v>252.8</v>
      </c>
      <c r="Z497" s="2">
        <v>252.8</v>
      </c>
      <c r="AA497" s="2">
        <v>3223.5999999999995</v>
      </c>
    </row>
    <row r="498" spans="2:27" x14ac:dyDescent="0.3">
      <c r="B498" t="s">
        <v>5821</v>
      </c>
      <c r="C498" t="s">
        <v>7567</v>
      </c>
      <c r="D498" t="s">
        <v>6909</v>
      </c>
      <c r="E498" t="s">
        <v>5750</v>
      </c>
      <c r="F498" s="2"/>
      <c r="G498" s="2"/>
      <c r="H498" s="2">
        <v>347.6</v>
      </c>
      <c r="I498" s="2">
        <v>139</v>
      </c>
      <c r="J498" s="2">
        <v>139</v>
      </c>
      <c r="K498" s="2">
        <v>417</v>
      </c>
      <c r="L498" s="2">
        <v>133.44</v>
      </c>
      <c r="M498" s="2">
        <v>333.6</v>
      </c>
      <c r="N498" s="2">
        <v>411.44</v>
      </c>
      <c r="O498" s="2">
        <v>278</v>
      </c>
      <c r="P498" s="2">
        <v>139</v>
      </c>
      <c r="Q498" s="2">
        <v>417</v>
      </c>
      <c r="R498" s="2">
        <v>139</v>
      </c>
      <c r="S498" s="2">
        <v>272.44</v>
      </c>
      <c r="T498" s="2">
        <v>278</v>
      </c>
      <c r="U498" s="2"/>
      <c r="V498" s="2"/>
      <c r="W498" s="2">
        <v>139</v>
      </c>
      <c r="X498" s="2"/>
      <c r="Y498" s="2">
        <v>139</v>
      </c>
      <c r="Z498" s="2"/>
      <c r="AA498" s="2">
        <v>3722.52</v>
      </c>
    </row>
    <row r="499" spans="2:27" x14ac:dyDescent="0.3">
      <c r="B499" t="s">
        <v>5822</v>
      </c>
      <c r="C499" t="s">
        <v>7567</v>
      </c>
      <c r="D499" t="s">
        <v>6909</v>
      </c>
      <c r="E499" t="s">
        <v>5750</v>
      </c>
      <c r="F499" s="2">
        <v>176.2</v>
      </c>
      <c r="G499" s="2">
        <v>269.70000000000005</v>
      </c>
      <c r="H499" s="2">
        <v>359.5</v>
      </c>
      <c r="I499" s="2"/>
      <c r="J499" s="2">
        <v>89.9</v>
      </c>
      <c r="K499" s="2">
        <v>89.9</v>
      </c>
      <c r="L499" s="2"/>
      <c r="M499" s="2">
        <v>341.5</v>
      </c>
      <c r="N499" s="2">
        <v>86.3</v>
      </c>
      <c r="O499" s="2">
        <v>179.8</v>
      </c>
      <c r="P499" s="2">
        <v>89.9</v>
      </c>
      <c r="Q499" s="2">
        <v>625.69999999999993</v>
      </c>
      <c r="R499" s="2">
        <v>176.2</v>
      </c>
      <c r="S499" s="2">
        <v>89.9</v>
      </c>
      <c r="T499" s="2">
        <v>262.5</v>
      </c>
      <c r="U499" s="2"/>
      <c r="V499" s="2">
        <v>359.6</v>
      </c>
      <c r="W499" s="2">
        <v>89.9</v>
      </c>
      <c r="X499" s="2">
        <v>89.9</v>
      </c>
      <c r="Y499" s="2"/>
      <c r="Z499" s="2"/>
      <c r="AA499" s="2">
        <v>3376.4</v>
      </c>
    </row>
    <row r="500" spans="2:27" x14ac:dyDescent="0.3">
      <c r="B500" t="s">
        <v>5823</v>
      </c>
      <c r="C500" t="s">
        <v>7567</v>
      </c>
      <c r="D500" t="s">
        <v>6909</v>
      </c>
      <c r="E500" t="s">
        <v>5750</v>
      </c>
      <c r="F500" s="2">
        <v>179.8</v>
      </c>
      <c r="G500" s="2"/>
      <c r="H500" s="2"/>
      <c r="I500" s="2">
        <v>89.9</v>
      </c>
      <c r="J500" s="2">
        <v>89.9</v>
      </c>
      <c r="K500" s="2">
        <v>89.9</v>
      </c>
      <c r="L500" s="2"/>
      <c r="M500" s="2">
        <v>278.60000000000002</v>
      </c>
      <c r="N500" s="2">
        <v>86.3</v>
      </c>
      <c r="O500" s="2">
        <v>89.9</v>
      </c>
      <c r="P500" s="2">
        <v>89.9</v>
      </c>
      <c r="Q500" s="2"/>
      <c r="R500" s="2">
        <v>176.2</v>
      </c>
      <c r="S500" s="2">
        <v>86.3</v>
      </c>
      <c r="T500" s="2">
        <v>337.12</v>
      </c>
      <c r="U500" s="2">
        <v>89.9</v>
      </c>
      <c r="V500" s="2">
        <v>89.9</v>
      </c>
      <c r="W500" s="2"/>
      <c r="X500" s="2"/>
      <c r="Y500" s="2">
        <v>91.3</v>
      </c>
      <c r="Z500" s="2">
        <v>91.3</v>
      </c>
      <c r="AA500" s="2">
        <v>1956.2199999999998</v>
      </c>
    </row>
    <row r="501" spans="2:27" x14ac:dyDescent="0.3">
      <c r="B501" t="s">
        <v>5824</v>
      </c>
      <c r="C501" t="s">
        <v>7567</v>
      </c>
      <c r="D501" t="s">
        <v>6909</v>
      </c>
      <c r="E501" t="s">
        <v>5753</v>
      </c>
      <c r="F501" s="2">
        <v>378</v>
      </c>
      <c r="G501" s="2"/>
      <c r="H501" s="2">
        <v>189</v>
      </c>
      <c r="I501" s="2">
        <v>529.20000000000005</v>
      </c>
      <c r="J501" s="2"/>
      <c r="K501" s="2"/>
      <c r="L501" s="2"/>
      <c r="M501" s="2">
        <v>370.44</v>
      </c>
      <c r="N501" s="2">
        <v>189</v>
      </c>
      <c r="O501" s="2"/>
      <c r="P501" s="2"/>
      <c r="Q501" s="2"/>
      <c r="R501" s="2"/>
      <c r="S501" s="2"/>
      <c r="T501" s="2"/>
      <c r="U501" s="2"/>
      <c r="V501" s="2">
        <v>189</v>
      </c>
      <c r="W501" s="2">
        <v>189</v>
      </c>
      <c r="X501" s="2"/>
      <c r="Y501" s="2">
        <v>181.44</v>
      </c>
      <c r="Z501" s="2"/>
      <c r="AA501" s="2">
        <v>2215.08</v>
      </c>
    </row>
    <row r="502" spans="2:27" x14ac:dyDescent="0.3">
      <c r="B502" t="s">
        <v>5825</v>
      </c>
      <c r="C502" t="s">
        <v>7567</v>
      </c>
      <c r="D502" t="s">
        <v>6909</v>
      </c>
      <c r="E502" t="s">
        <v>5753</v>
      </c>
      <c r="F502" s="2"/>
      <c r="G502" s="2">
        <v>39.9</v>
      </c>
      <c r="H502" s="2"/>
      <c r="I502" s="2">
        <v>39.9</v>
      </c>
      <c r="J502" s="2">
        <v>109.69999999999999</v>
      </c>
      <c r="K502" s="2">
        <v>79.8</v>
      </c>
      <c r="L502" s="2"/>
      <c r="M502" s="2">
        <v>135.66</v>
      </c>
      <c r="N502" s="2"/>
      <c r="O502" s="2">
        <v>39.9</v>
      </c>
      <c r="P502" s="2">
        <v>119.69999999999999</v>
      </c>
      <c r="Q502" s="2">
        <v>279.29999999999995</v>
      </c>
      <c r="R502" s="2">
        <v>79.8</v>
      </c>
      <c r="S502" s="2"/>
      <c r="T502" s="2"/>
      <c r="U502" s="2">
        <v>119.69999999999999</v>
      </c>
      <c r="V502" s="2">
        <v>147.63</v>
      </c>
      <c r="W502" s="2">
        <v>158.4</v>
      </c>
      <c r="X502" s="2">
        <v>39.9</v>
      </c>
      <c r="Y502" s="2">
        <v>41.1</v>
      </c>
      <c r="Z502" s="2">
        <v>39.9</v>
      </c>
      <c r="AA502" s="2">
        <v>1470.29</v>
      </c>
    </row>
    <row r="503" spans="2:27" x14ac:dyDescent="0.3">
      <c r="B503" t="s">
        <v>5826</v>
      </c>
      <c r="C503" t="s">
        <v>7567</v>
      </c>
      <c r="D503" t="s">
        <v>6909</v>
      </c>
      <c r="E503" t="s">
        <v>5827</v>
      </c>
      <c r="F503" s="2">
        <v>39.9</v>
      </c>
      <c r="G503" s="2">
        <v>119.69999999999999</v>
      </c>
      <c r="H503" s="2">
        <v>39.9</v>
      </c>
      <c r="I503" s="2">
        <v>39.9</v>
      </c>
      <c r="J503" s="2">
        <v>59.8</v>
      </c>
      <c r="K503" s="2">
        <v>39.9</v>
      </c>
      <c r="L503" s="2">
        <v>38.299999999999997</v>
      </c>
      <c r="M503" s="2">
        <v>67.83</v>
      </c>
      <c r="N503" s="2">
        <v>39.9</v>
      </c>
      <c r="O503" s="2">
        <v>39.9</v>
      </c>
      <c r="P503" s="2">
        <v>39.9</v>
      </c>
      <c r="Q503" s="2">
        <v>239.39999999999998</v>
      </c>
      <c r="R503" s="2"/>
      <c r="S503" s="2">
        <v>39.9</v>
      </c>
      <c r="T503" s="2">
        <v>119.69999999999999</v>
      </c>
      <c r="U503" s="2">
        <v>121.5</v>
      </c>
      <c r="V503" s="2">
        <v>79.8</v>
      </c>
      <c r="W503" s="2">
        <v>42.11</v>
      </c>
      <c r="X503" s="2">
        <v>42.11</v>
      </c>
      <c r="Y503" s="2">
        <v>126.33</v>
      </c>
      <c r="Z503" s="2">
        <v>121.91</v>
      </c>
      <c r="AA503" s="2">
        <v>1497.69</v>
      </c>
    </row>
    <row r="504" spans="2:27" x14ac:dyDescent="0.3">
      <c r="B504" t="s">
        <v>5828</v>
      </c>
      <c r="C504" t="s">
        <v>7567</v>
      </c>
      <c r="D504" t="s">
        <v>6909</v>
      </c>
      <c r="E504" t="s">
        <v>5827</v>
      </c>
      <c r="F504" s="2">
        <v>311.15999999999997</v>
      </c>
      <c r="G504" s="2">
        <v>179.6</v>
      </c>
      <c r="H504" s="2">
        <v>224.5</v>
      </c>
      <c r="I504" s="2">
        <v>888.69999999999982</v>
      </c>
      <c r="J504" s="2">
        <v>224.5</v>
      </c>
      <c r="K504" s="2">
        <v>269.39999999999998</v>
      </c>
      <c r="L504" s="2">
        <v>359.19999999999993</v>
      </c>
      <c r="M504" s="2">
        <v>413.94</v>
      </c>
      <c r="N504" s="2">
        <v>179.6</v>
      </c>
      <c r="O504" s="2">
        <v>224.5</v>
      </c>
      <c r="P504" s="2">
        <v>224.5</v>
      </c>
      <c r="Q504" s="2">
        <v>89.8</v>
      </c>
      <c r="R504" s="2">
        <v>134.69999999999999</v>
      </c>
      <c r="S504" s="2">
        <v>44.9</v>
      </c>
      <c r="T504" s="2">
        <v>44.9</v>
      </c>
      <c r="U504" s="2">
        <v>44.9</v>
      </c>
      <c r="V504" s="2">
        <v>186.5</v>
      </c>
      <c r="W504" s="2">
        <v>92.64</v>
      </c>
      <c r="X504" s="2"/>
      <c r="Y504" s="2"/>
      <c r="Z504" s="2">
        <v>139.98000000000002</v>
      </c>
      <c r="AA504" s="2">
        <v>4277.9199999999992</v>
      </c>
    </row>
    <row r="505" spans="2:27" x14ac:dyDescent="0.3">
      <c r="B505" t="s">
        <v>5829</v>
      </c>
      <c r="C505" t="s">
        <v>7567</v>
      </c>
      <c r="D505" t="s">
        <v>6909</v>
      </c>
      <c r="E505" t="s">
        <v>5827</v>
      </c>
      <c r="F505" s="2">
        <v>266.26</v>
      </c>
      <c r="G505" s="2">
        <v>88</v>
      </c>
      <c r="H505" s="2">
        <v>89.8</v>
      </c>
      <c r="I505" s="2">
        <v>341.1</v>
      </c>
      <c r="J505" s="2">
        <v>179.6</v>
      </c>
      <c r="K505" s="2">
        <v>134.69999999999999</v>
      </c>
      <c r="L505" s="2">
        <v>269.39999999999998</v>
      </c>
      <c r="M505" s="2">
        <v>466.80999999999989</v>
      </c>
      <c r="N505" s="2">
        <v>44.9</v>
      </c>
      <c r="O505" s="2">
        <v>44.9</v>
      </c>
      <c r="P505" s="2">
        <v>43.1</v>
      </c>
      <c r="Q505" s="2">
        <v>134.69999999999999</v>
      </c>
      <c r="R505" s="2">
        <v>44.9</v>
      </c>
      <c r="S505" s="2">
        <v>44.9</v>
      </c>
      <c r="T505" s="2">
        <v>222.7</v>
      </c>
      <c r="U505" s="2">
        <v>91.82</v>
      </c>
      <c r="V505" s="2">
        <v>307.59000000000003</v>
      </c>
      <c r="W505" s="2">
        <v>184.88000000000002</v>
      </c>
      <c r="X505" s="2">
        <v>137.80000000000001</v>
      </c>
      <c r="Y505" s="2">
        <v>94.68</v>
      </c>
      <c r="Z505" s="2">
        <v>139.98000000000002</v>
      </c>
      <c r="AA505" s="2">
        <v>3372.52</v>
      </c>
    </row>
    <row r="506" spans="2:27" x14ac:dyDescent="0.3">
      <c r="B506" t="s">
        <v>5830</v>
      </c>
      <c r="C506" t="s">
        <v>7552</v>
      </c>
      <c r="D506" t="s">
        <v>6907</v>
      </c>
      <c r="E506" t="s">
        <v>5379</v>
      </c>
      <c r="F506" s="2">
        <v>2592</v>
      </c>
      <c r="G506" s="2">
        <v>2592</v>
      </c>
      <c r="H506" s="2">
        <v>3888</v>
      </c>
      <c r="I506" s="2">
        <v>5578</v>
      </c>
      <c r="J506" s="2">
        <v>12344.399999999994</v>
      </c>
      <c r="K506" s="2">
        <v>7128</v>
      </c>
      <c r="L506" s="2">
        <v>8424</v>
      </c>
      <c r="M506" s="2">
        <v>12879</v>
      </c>
      <c r="N506" s="2">
        <v>9434.8799999999974</v>
      </c>
      <c r="O506" s="2">
        <v>11780.64</v>
      </c>
      <c r="P506" s="2">
        <v>14829.48</v>
      </c>
      <c r="Q506" s="2">
        <v>14184.720000000001</v>
      </c>
      <c r="R506" s="2">
        <v>16216.19999999999</v>
      </c>
      <c r="S506" s="2">
        <v>35056.800000000003</v>
      </c>
      <c r="T506" s="2">
        <v>16899.839999999993</v>
      </c>
      <c r="U506" s="2">
        <v>12548.52</v>
      </c>
      <c r="V506" s="2">
        <v>12551.760000000006</v>
      </c>
      <c r="W506" s="2">
        <v>10504.08</v>
      </c>
      <c r="X506" s="2">
        <v>14891.04</v>
      </c>
      <c r="Y506" s="2">
        <v>11638.080000000002</v>
      </c>
      <c r="Z506" s="2">
        <v>7380.7200000000012</v>
      </c>
      <c r="AA506" s="2">
        <v>243342.16</v>
      </c>
    </row>
    <row r="507" spans="2:27" x14ac:dyDescent="0.3">
      <c r="B507" t="s">
        <v>5831</v>
      </c>
      <c r="C507" t="s">
        <v>7553</v>
      </c>
      <c r="D507" t="s">
        <v>6909</v>
      </c>
      <c r="E507" t="s">
        <v>5379</v>
      </c>
      <c r="F507" s="2">
        <v>7612.4999999999973</v>
      </c>
      <c r="G507" s="2">
        <v>7129.9499999999971</v>
      </c>
      <c r="H507" s="2">
        <v>9099.5499999999956</v>
      </c>
      <c r="I507" s="2">
        <v>9582.0999999999967</v>
      </c>
      <c r="J507" s="2">
        <v>9015.899999999996</v>
      </c>
      <c r="K507" s="2">
        <v>7385.9999999999973</v>
      </c>
      <c r="L507" s="2">
        <v>8351.0999999999967</v>
      </c>
      <c r="M507" s="2">
        <v>7366.2999999999965</v>
      </c>
      <c r="N507" s="2">
        <v>3766.8599999999992</v>
      </c>
      <c r="O507" s="2">
        <v>8749.09</v>
      </c>
      <c r="P507" s="2">
        <v>9855.0400000000009</v>
      </c>
      <c r="Q507" s="2">
        <v>9245.08</v>
      </c>
      <c r="R507" s="2">
        <v>11492.36</v>
      </c>
      <c r="S507" s="2">
        <v>7283.6399999999967</v>
      </c>
      <c r="T507" s="2">
        <v>10590.519999999999</v>
      </c>
      <c r="U507" s="2">
        <v>3894.1600000000008</v>
      </c>
      <c r="V507" s="2">
        <v>11552.94</v>
      </c>
      <c r="W507" s="2">
        <v>9460.7999999999938</v>
      </c>
      <c r="X507" s="2">
        <v>16952.929999999989</v>
      </c>
      <c r="Y507" s="2">
        <v>14121.09</v>
      </c>
      <c r="Z507" s="2">
        <v>7877.1499999999978</v>
      </c>
      <c r="AA507" s="2">
        <v>190385.05999999997</v>
      </c>
    </row>
    <row r="508" spans="2:27" x14ac:dyDescent="0.3">
      <c r="B508" t="s">
        <v>5832</v>
      </c>
      <c r="C508" t="s">
        <v>7568</v>
      </c>
      <c r="D508" t="s">
        <v>6909</v>
      </c>
      <c r="E508" t="s">
        <v>5669</v>
      </c>
      <c r="F508" s="2">
        <v>218.90000000000003</v>
      </c>
      <c r="G508" s="2">
        <v>206.70000000000005</v>
      </c>
      <c r="H508" s="2">
        <v>238.00000000000003</v>
      </c>
      <c r="I508" s="2">
        <v>301.50000000000006</v>
      </c>
      <c r="J508" s="2">
        <v>278.60000000000002</v>
      </c>
      <c r="K508" s="2">
        <v>377.29999999999995</v>
      </c>
      <c r="L508" s="2">
        <v>513.39999999999986</v>
      </c>
      <c r="M508" s="2">
        <v>961.27999999999884</v>
      </c>
      <c r="N508" s="2">
        <v>119.4</v>
      </c>
      <c r="O508" s="2">
        <v>198.20000000000002</v>
      </c>
      <c r="P508" s="2">
        <v>175.25999999999996</v>
      </c>
      <c r="Q508" s="2">
        <v>19.899999999999999</v>
      </c>
      <c r="R508" s="2">
        <v>19.100000000000001</v>
      </c>
      <c r="S508" s="2">
        <v>39.799999999999997</v>
      </c>
      <c r="T508" s="2"/>
      <c r="U508" s="2"/>
      <c r="V508" s="2">
        <v>19.899999999999999</v>
      </c>
      <c r="W508" s="2">
        <v>39</v>
      </c>
      <c r="X508" s="2">
        <v>19.899999999999999</v>
      </c>
      <c r="Y508" s="2">
        <v>19.899999999999999</v>
      </c>
      <c r="Z508" s="2"/>
      <c r="AA508" s="2">
        <v>3766.0399999999986</v>
      </c>
    </row>
    <row r="509" spans="2:27" x14ac:dyDescent="0.3">
      <c r="B509" t="s">
        <v>5833</v>
      </c>
      <c r="C509" t="s">
        <v>7568</v>
      </c>
      <c r="D509" t="s">
        <v>6909</v>
      </c>
      <c r="E509" t="s">
        <v>5641</v>
      </c>
      <c r="F509" s="2">
        <v>59.699999999999996</v>
      </c>
      <c r="G509" s="2">
        <v>47.7</v>
      </c>
      <c r="H509" s="2">
        <v>158.4</v>
      </c>
      <c r="I509" s="2">
        <v>152.4</v>
      </c>
      <c r="J509" s="2">
        <v>99.5</v>
      </c>
      <c r="K509" s="2">
        <v>119.4</v>
      </c>
      <c r="L509" s="2">
        <v>59.699999999999996</v>
      </c>
      <c r="M509" s="2">
        <v>365.00000000000006</v>
      </c>
      <c r="N509" s="2">
        <v>59.699999999999996</v>
      </c>
      <c r="O509" s="2"/>
      <c r="P509" s="2">
        <v>99.5</v>
      </c>
      <c r="Q509" s="2">
        <v>97.9</v>
      </c>
      <c r="R509" s="2">
        <v>99.5</v>
      </c>
      <c r="S509" s="2">
        <v>59.699999999999996</v>
      </c>
      <c r="T509" s="2">
        <v>59.699999999999996</v>
      </c>
      <c r="U509" s="2"/>
      <c r="V509" s="2"/>
      <c r="W509" s="2">
        <v>39.799999999999997</v>
      </c>
      <c r="X509" s="2">
        <v>59.699999999999996</v>
      </c>
      <c r="Y509" s="2"/>
      <c r="Z509" s="2">
        <v>19.899999999999999</v>
      </c>
      <c r="AA509" s="2">
        <v>1657.2</v>
      </c>
    </row>
    <row r="510" spans="2:27" x14ac:dyDescent="0.3">
      <c r="B510" t="s">
        <v>5834</v>
      </c>
      <c r="C510" t="s">
        <v>7568</v>
      </c>
      <c r="D510" t="s">
        <v>6909</v>
      </c>
      <c r="E510" t="s">
        <v>5669</v>
      </c>
      <c r="F510" s="2">
        <v>159.20000000000002</v>
      </c>
      <c r="G510" s="2">
        <v>79.5</v>
      </c>
      <c r="H510" s="2">
        <v>119.4</v>
      </c>
      <c r="I510" s="2">
        <v>204.70000000000005</v>
      </c>
      <c r="J510" s="2">
        <v>179.10000000000002</v>
      </c>
      <c r="K510" s="2">
        <v>117.80000000000001</v>
      </c>
      <c r="L510" s="2">
        <v>99.5</v>
      </c>
      <c r="M510" s="2">
        <v>292.39999999999998</v>
      </c>
      <c r="N510" s="2">
        <v>417.9</v>
      </c>
      <c r="O510" s="2">
        <v>199.00000000000003</v>
      </c>
      <c r="P510" s="2">
        <v>297.7</v>
      </c>
      <c r="Q510" s="2">
        <v>258.70000000000005</v>
      </c>
      <c r="R510" s="2">
        <v>314.40000000000003</v>
      </c>
      <c r="S510" s="2">
        <v>159.20000000000002</v>
      </c>
      <c r="T510" s="2">
        <v>179.10000000000002</v>
      </c>
      <c r="U510" s="2">
        <v>187.06</v>
      </c>
      <c r="V510" s="2">
        <v>179.99999999999997</v>
      </c>
      <c r="W510" s="2">
        <v>406.43999999999994</v>
      </c>
      <c r="X510" s="2">
        <v>223.41999999999996</v>
      </c>
      <c r="Y510" s="2">
        <v>164.65</v>
      </c>
      <c r="Z510" s="2">
        <v>40.4</v>
      </c>
      <c r="AA510" s="2">
        <v>4279.57</v>
      </c>
    </row>
    <row r="511" spans="2:27" x14ac:dyDescent="0.3">
      <c r="B511" t="s">
        <v>5835</v>
      </c>
      <c r="C511" t="s">
        <v>7568</v>
      </c>
      <c r="D511" t="s">
        <v>6909</v>
      </c>
      <c r="E511" t="s">
        <v>5836</v>
      </c>
      <c r="F511" s="2">
        <v>657.79999999999984</v>
      </c>
      <c r="G511" s="2">
        <v>328.9</v>
      </c>
      <c r="H511" s="2">
        <v>358.79999999999995</v>
      </c>
      <c r="I511" s="2">
        <v>439.19999999999987</v>
      </c>
      <c r="J511" s="2">
        <v>625.5</v>
      </c>
      <c r="K511" s="2">
        <v>328.90000000000003</v>
      </c>
      <c r="L511" s="2">
        <v>417.4</v>
      </c>
      <c r="M511" s="2">
        <v>671.21999999999991</v>
      </c>
      <c r="N511" s="2">
        <v>269.10000000000002</v>
      </c>
      <c r="O511" s="2">
        <v>236.8</v>
      </c>
      <c r="P511" s="2">
        <v>179.4</v>
      </c>
      <c r="Q511" s="2"/>
      <c r="R511" s="2">
        <v>29.9</v>
      </c>
      <c r="S511" s="2">
        <v>29.9</v>
      </c>
      <c r="T511" s="2">
        <v>59.8</v>
      </c>
      <c r="U511" s="2"/>
      <c r="V511" s="2"/>
      <c r="W511" s="2">
        <v>29.9</v>
      </c>
      <c r="X511" s="2"/>
      <c r="Y511" s="2">
        <v>59.8</v>
      </c>
      <c r="Z511" s="2"/>
      <c r="AA511" s="2">
        <v>4722.32</v>
      </c>
    </row>
    <row r="512" spans="2:27" x14ac:dyDescent="0.3">
      <c r="B512" t="s">
        <v>5837</v>
      </c>
      <c r="C512" t="s">
        <v>7568</v>
      </c>
      <c r="D512" t="s">
        <v>6909</v>
      </c>
      <c r="E512" t="s">
        <v>5836</v>
      </c>
      <c r="F512" s="2">
        <v>118.80000000000003</v>
      </c>
      <c r="G512" s="2">
        <v>134.4</v>
      </c>
      <c r="H512" s="2">
        <v>118.80000000000001</v>
      </c>
      <c r="I512" s="2">
        <v>113.70000000000002</v>
      </c>
      <c r="J512" s="2">
        <v>99</v>
      </c>
      <c r="K512" s="2">
        <v>108.89999999999999</v>
      </c>
      <c r="L512" s="2">
        <v>89.100000000000009</v>
      </c>
      <c r="M512" s="2">
        <v>96.5</v>
      </c>
      <c r="N512" s="2">
        <v>49.5</v>
      </c>
      <c r="O512" s="2">
        <v>58.599999999999994</v>
      </c>
      <c r="P512" s="2">
        <v>38</v>
      </c>
      <c r="Q512" s="2">
        <v>19.8</v>
      </c>
      <c r="R512" s="2">
        <v>29.700000000000003</v>
      </c>
      <c r="S512" s="2"/>
      <c r="T512" s="2"/>
      <c r="U512" s="2"/>
      <c r="V512" s="2"/>
      <c r="W512" s="2"/>
      <c r="X512" s="2"/>
      <c r="Y512" s="2">
        <v>9.9</v>
      </c>
      <c r="Z512" s="2">
        <v>9.9</v>
      </c>
      <c r="AA512" s="2">
        <v>1094.6000000000001</v>
      </c>
    </row>
    <row r="513" spans="2:27" x14ac:dyDescent="0.3">
      <c r="B513" t="s">
        <v>5838</v>
      </c>
      <c r="C513" t="s">
        <v>7563</v>
      </c>
      <c r="D513" t="s">
        <v>6909</v>
      </c>
      <c r="E513" t="s">
        <v>5836</v>
      </c>
      <c r="F513" s="2">
        <v>76.94</v>
      </c>
      <c r="G513" s="2">
        <v>15.9</v>
      </c>
      <c r="H513" s="2">
        <v>95.4</v>
      </c>
      <c r="I513" s="2">
        <v>22.2</v>
      </c>
      <c r="J513" s="2">
        <v>63.6</v>
      </c>
      <c r="K513" s="2">
        <v>95.4</v>
      </c>
      <c r="L513" s="2">
        <v>47.7</v>
      </c>
      <c r="M513" s="2">
        <v>127.2</v>
      </c>
      <c r="N513" s="2">
        <v>159</v>
      </c>
      <c r="O513" s="2">
        <v>94.76</v>
      </c>
      <c r="P513" s="2">
        <v>63.6</v>
      </c>
      <c r="Q513" s="2">
        <v>15.9</v>
      </c>
      <c r="R513" s="2">
        <v>47.7</v>
      </c>
      <c r="S513" s="2">
        <v>47.06</v>
      </c>
      <c r="T513" s="2">
        <v>15.9</v>
      </c>
      <c r="U513" s="2"/>
      <c r="V513" s="2">
        <v>31.8</v>
      </c>
      <c r="W513" s="2">
        <v>31.8</v>
      </c>
      <c r="X513" s="2">
        <v>32.28</v>
      </c>
      <c r="Y513" s="2">
        <v>110.34000000000003</v>
      </c>
      <c r="Z513" s="2">
        <v>15.9</v>
      </c>
      <c r="AA513" s="2">
        <v>1210.3800000000001</v>
      </c>
    </row>
    <row r="514" spans="2:27" x14ac:dyDescent="0.3">
      <c r="B514" t="s">
        <v>5839</v>
      </c>
      <c r="C514" t="s">
        <v>7568</v>
      </c>
      <c r="D514" t="s">
        <v>6909</v>
      </c>
      <c r="E514" t="s">
        <v>5836</v>
      </c>
      <c r="F514" s="2">
        <v>24</v>
      </c>
      <c r="G514" s="2">
        <v>163.19999999999996</v>
      </c>
      <c r="H514" s="2">
        <v>288</v>
      </c>
      <c r="I514" s="2">
        <v>388.8</v>
      </c>
      <c r="J514" s="2">
        <v>431.52</v>
      </c>
      <c r="K514" s="2">
        <v>190.07999999999998</v>
      </c>
      <c r="L514" s="2">
        <v>179.51999999999998</v>
      </c>
      <c r="M514" s="2">
        <v>1127.04</v>
      </c>
      <c r="N514" s="2">
        <v>179.04</v>
      </c>
      <c r="O514" s="2">
        <v>449.52</v>
      </c>
      <c r="P514" s="2">
        <v>302.40000000000003</v>
      </c>
      <c r="Q514" s="2">
        <v>145.92000000000002</v>
      </c>
      <c r="R514" s="2">
        <v>107.52</v>
      </c>
      <c r="S514" s="2">
        <v>72</v>
      </c>
      <c r="T514" s="2">
        <v>144</v>
      </c>
      <c r="U514" s="2">
        <v>144</v>
      </c>
      <c r="V514" s="2">
        <v>169.97</v>
      </c>
      <c r="W514" s="2">
        <v>86.14</v>
      </c>
      <c r="X514" s="2">
        <v>73.199999999999989</v>
      </c>
      <c r="Y514" s="2">
        <v>134.20000000000002</v>
      </c>
      <c r="Z514" s="2">
        <v>12.2</v>
      </c>
      <c r="AA514" s="2">
        <v>4812.2700000000004</v>
      </c>
    </row>
    <row r="515" spans="2:27" x14ac:dyDescent="0.3">
      <c r="B515" t="s">
        <v>5840</v>
      </c>
      <c r="C515" t="s">
        <v>7568</v>
      </c>
      <c r="D515" t="s">
        <v>6909</v>
      </c>
      <c r="E515" t="s">
        <v>5836</v>
      </c>
      <c r="F515" s="2">
        <v>48</v>
      </c>
      <c r="G515" s="2">
        <v>103.19999999999997</v>
      </c>
      <c r="H515" s="2">
        <v>108</v>
      </c>
      <c r="I515" s="2">
        <v>118.80000000000001</v>
      </c>
      <c r="J515" s="2">
        <v>72</v>
      </c>
      <c r="K515" s="2">
        <v>84</v>
      </c>
      <c r="L515" s="2">
        <v>192</v>
      </c>
      <c r="M515" s="2">
        <v>490.56</v>
      </c>
      <c r="N515" s="2">
        <v>24</v>
      </c>
      <c r="O515" s="2">
        <v>83.52</v>
      </c>
      <c r="P515" s="2">
        <v>118.32</v>
      </c>
      <c r="Q515" s="2">
        <v>24</v>
      </c>
      <c r="R515" s="2">
        <v>59.519999999999996</v>
      </c>
      <c r="S515" s="2">
        <v>24</v>
      </c>
      <c r="T515" s="2">
        <v>60</v>
      </c>
      <c r="U515" s="2">
        <v>59.04</v>
      </c>
      <c r="V515" s="2">
        <v>48.8</v>
      </c>
      <c r="W515" s="2">
        <v>24.77</v>
      </c>
      <c r="X515" s="2">
        <v>48.8</v>
      </c>
      <c r="Y515" s="2">
        <v>60.999999999999993</v>
      </c>
      <c r="Z515" s="2">
        <v>12.2</v>
      </c>
      <c r="AA515" s="2">
        <v>1864.5299999999997</v>
      </c>
    </row>
    <row r="516" spans="2:27" x14ac:dyDescent="0.3">
      <c r="B516" t="s">
        <v>5841</v>
      </c>
      <c r="C516" t="s">
        <v>7568</v>
      </c>
      <c r="D516" t="s">
        <v>6909</v>
      </c>
      <c r="E516" t="s">
        <v>5669</v>
      </c>
      <c r="F516" s="2">
        <v>9.9</v>
      </c>
      <c r="G516" s="2">
        <v>118.50000000000003</v>
      </c>
      <c r="H516" s="2">
        <v>29.700000000000003</v>
      </c>
      <c r="I516" s="2">
        <v>104</v>
      </c>
      <c r="J516" s="2">
        <v>9.9</v>
      </c>
      <c r="K516" s="2">
        <v>59.400000000000006</v>
      </c>
      <c r="L516" s="2">
        <v>49.5</v>
      </c>
      <c r="M516" s="2">
        <v>178.20000000000002</v>
      </c>
      <c r="N516" s="2">
        <v>39.6</v>
      </c>
      <c r="O516" s="2">
        <v>79.2</v>
      </c>
      <c r="P516" s="2">
        <v>35</v>
      </c>
      <c r="Q516" s="2">
        <v>9.9</v>
      </c>
      <c r="R516" s="2"/>
      <c r="S516" s="2"/>
      <c r="T516" s="2"/>
      <c r="U516" s="2">
        <v>30</v>
      </c>
      <c r="V516" s="2">
        <v>9.9</v>
      </c>
      <c r="W516" s="2"/>
      <c r="X516" s="2"/>
      <c r="Y516" s="2"/>
      <c r="Z516" s="2"/>
      <c r="AA516" s="2">
        <v>762.7</v>
      </c>
    </row>
    <row r="517" spans="2:27" x14ac:dyDescent="0.3">
      <c r="B517" t="s">
        <v>5842</v>
      </c>
      <c r="C517" t="s">
        <v>7568</v>
      </c>
      <c r="D517" t="s">
        <v>6909</v>
      </c>
      <c r="E517" t="s">
        <v>5836</v>
      </c>
      <c r="F517" s="2">
        <v>39.200000000000003</v>
      </c>
      <c r="G517" s="2">
        <v>148.20000000000002</v>
      </c>
      <c r="H517" s="2">
        <v>69.3</v>
      </c>
      <c r="I517" s="2">
        <v>184.8</v>
      </c>
      <c r="J517" s="2">
        <v>29.299999999999997</v>
      </c>
      <c r="K517" s="2">
        <v>176.20000000000002</v>
      </c>
      <c r="L517" s="2">
        <v>29.700000000000003</v>
      </c>
      <c r="M517" s="2">
        <v>171.93000000000004</v>
      </c>
      <c r="N517" s="2">
        <v>59</v>
      </c>
      <c r="O517" s="2">
        <v>59.4</v>
      </c>
      <c r="P517" s="2">
        <v>29.700000000000003</v>
      </c>
      <c r="Q517" s="2">
        <v>29.700000000000003</v>
      </c>
      <c r="R517" s="2"/>
      <c r="S517" s="2">
        <v>19.8</v>
      </c>
      <c r="T517" s="2"/>
      <c r="U517" s="2">
        <v>19.8</v>
      </c>
      <c r="V517" s="2"/>
      <c r="W517" s="2">
        <v>10.1</v>
      </c>
      <c r="X517" s="2"/>
      <c r="Y517" s="2"/>
      <c r="Z517" s="2"/>
      <c r="AA517" s="2">
        <v>1076.1300000000003</v>
      </c>
    </row>
    <row r="518" spans="2:27" x14ac:dyDescent="0.3">
      <c r="B518" t="s">
        <v>5843</v>
      </c>
      <c r="C518" t="s">
        <v>7568</v>
      </c>
      <c r="D518" t="s">
        <v>6909</v>
      </c>
      <c r="E518" t="s">
        <v>5844</v>
      </c>
      <c r="F518" s="2">
        <v>39.9</v>
      </c>
      <c r="G518" s="2"/>
      <c r="H518" s="2">
        <v>39.9</v>
      </c>
      <c r="I518" s="2">
        <v>79.8</v>
      </c>
      <c r="J518" s="2"/>
      <c r="K518" s="2"/>
      <c r="L518" s="2">
        <v>79.8</v>
      </c>
      <c r="M518" s="2">
        <v>103.69999999999999</v>
      </c>
      <c r="N518" s="2"/>
      <c r="O518" s="2"/>
      <c r="P518" s="2"/>
      <c r="Q518" s="2"/>
      <c r="R518" s="2"/>
      <c r="S518" s="2"/>
      <c r="T518" s="2">
        <v>39.9</v>
      </c>
      <c r="U518" s="2"/>
      <c r="V518" s="2"/>
      <c r="W518" s="2"/>
      <c r="X518" s="2"/>
      <c r="Y518" s="2"/>
      <c r="Z518" s="2"/>
      <c r="AA518" s="2">
        <v>382.99999999999994</v>
      </c>
    </row>
    <row r="519" spans="2:27" x14ac:dyDescent="0.3">
      <c r="B519" t="s">
        <v>5845</v>
      </c>
      <c r="C519" t="s">
        <v>7568</v>
      </c>
      <c r="D519" t="s">
        <v>6909</v>
      </c>
      <c r="E519" t="s">
        <v>5844</v>
      </c>
      <c r="F519" s="2">
        <v>119.69999999999999</v>
      </c>
      <c r="G519" s="2">
        <v>31.9</v>
      </c>
      <c r="H519" s="2">
        <v>119.69999999999999</v>
      </c>
      <c r="I519" s="2">
        <v>39.9</v>
      </c>
      <c r="J519" s="2">
        <v>315</v>
      </c>
      <c r="K519" s="2">
        <v>79.8</v>
      </c>
      <c r="L519" s="2">
        <v>39.9</v>
      </c>
      <c r="M519" s="2">
        <v>482.4</v>
      </c>
      <c r="N519" s="2">
        <v>39.9</v>
      </c>
      <c r="O519" s="2">
        <v>119.69999999999999</v>
      </c>
      <c r="P519" s="2">
        <v>39.9</v>
      </c>
      <c r="Q519" s="2">
        <v>39.9</v>
      </c>
      <c r="R519" s="2"/>
      <c r="S519" s="2">
        <v>79.799999999999983</v>
      </c>
      <c r="T519" s="2">
        <v>39.9</v>
      </c>
      <c r="U519" s="2"/>
      <c r="V519" s="2"/>
      <c r="W519" s="2">
        <v>76.599999999999994</v>
      </c>
      <c r="X519" s="2"/>
      <c r="Y519" s="2"/>
      <c r="Z519" s="2"/>
      <c r="AA519" s="2">
        <v>1664.0000000000005</v>
      </c>
    </row>
    <row r="520" spans="2:27" x14ac:dyDescent="0.3">
      <c r="B520" t="s">
        <v>5846</v>
      </c>
      <c r="C520" t="s">
        <v>7568</v>
      </c>
      <c r="D520" t="s">
        <v>6909</v>
      </c>
      <c r="E520" t="s">
        <v>5844</v>
      </c>
      <c r="F520" s="2">
        <v>69.3</v>
      </c>
      <c r="G520" s="2">
        <v>213.30000000000004</v>
      </c>
      <c r="H520" s="2">
        <v>138.6</v>
      </c>
      <c r="I520" s="2">
        <v>96.899999999999991</v>
      </c>
      <c r="J520" s="2">
        <v>148.50000000000003</v>
      </c>
      <c r="K520" s="2">
        <v>277.20000000000005</v>
      </c>
      <c r="L520" s="2">
        <v>286.30000000000007</v>
      </c>
      <c r="M520" s="2">
        <v>461.4000000000002</v>
      </c>
      <c r="N520" s="2">
        <v>118.80000000000001</v>
      </c>
      <c r="O520" s="2">
        <v>147.51000000000002</v>
      </c>
      <c r="P520" s="2">
        <v>291.99</v>
      </c>
      <c r="Q520" s="2">
        <v>79.2</v>
      </c>
      <c r="R520" s="2">
        <v>29.700000000000003</v>
      </c>
      <c r="S520" s="2"/>
      <c r="T520" s="2">
        <v>84.940000000000012</v>
      </c>
      <c r="U520" s="2">
        <v>39.6</v>
      </c>
      <c r="V520" s="2">
        <v>78.800000000000011</v>
      </c>
      <c r="W520" s="2">
        <v>70.7</v>
      </c>
      <c r="X520" s="2"/>
      <c r="Y520" s="2">
        <v>10.1</v>
      </c>
      <c r="Z520" s="2">
        <v>10.1</v>
      </c>
      <c r="AA520" s="2">
        <v>2652.9400000000005</v>
      </c>
    </row>
    <row r="521" spans="2:27" x14ac:dyDescent="0.3">
      <c r="B521" t="s">
        <v>5847</v>
      </c>
      <c r="C521" t="s">
        <v>7568</v>
      </c>
      <c r="D521" t="s">
        <v>6909</v>
      </c>
      <c r="E521" t="s">
        <v>5844</v>
      </c>
      <c r="F521" s="2">
        <v>89.100000000000009</v>
      </c>
      <c r="G521" s="2">
        <v>189.60000000000005</v>
      </c>
      <c r="H521" s="2">
        <v>79.2</v>
      </c>
      <c r="I521" s="2">
        <v>228.00000000000006</v>
      </c>
      <c r="J521" s="2">
        <v>128.70000000000002</v>
      </c>
      <c r="K521" s="2">
        <v>117.60000000000001</v>
      </c>
      <c r="L521" s="2">
        <v>372.2</v>
      </c>
      <c r="M521" s="2">
        <v>616.23000000000025</v>
      </c>
      <c r="N521" s="2">
        <v>188.10000000000002</v>
      </c>
      <c r="O521" s="2">
        <v>235.62000000000003</v>
      </c>
      <c r="P521" s="2">
        <v>152.93</v>
      </c>
      <c r="Q521" s="2">
        <v>96.1</v>
      </c>
      <c r="R521" s="2">
        <v>49.5</v>
      </c>
      <c r="S521" s="2">
        <v>108.9</v>
      </c>
      <c r="T521" s="2">
        <v>68.099999999999994</v>
      </c>
      <c r="U521" s="2"/>
      <c r="V521" s="2">
        <v>9.9</v>
      </c>
      <c r="W521" s="2">
        <v>78.800000000000011</v>
      </c>
      <c r="X521" s="2">
        <v>9.9</v>
      </c>
      <c r="Y521" s="2">
        <v>9.9</v>
      </c>
      <c r="Z521" s="2">
        <v>9.9</v>
      </c>
      <c r="AA521" s="2">
        <v>2838.28</v>
      </c>
    </row>
    <row r="522" spans="2:27" x14ac:dyDescent="0.3">
      <c r="B522" t="s">
        <v>5848</v>
      </c>
      <c r="C522" t="s">
        <v>7568</v>
      </c>
      <c r="D522" t="s">
        <v>6909</v>
      </c>
      <c r="E522" t="s">
        <v>5844</v>
      </c>
      <c r="F522" s="2">
        <v>59.6</v>
      </c>
      <c r="G522" s="2">
        <v>130.90000000000003</v>
      </c>
      <c r="H522" s="2">
        <v>59.6</v>
      </c>
      <c r="I522" s="2">
        <v>55.1</v>
      </c>
      <c r="J522" s="2">
        <v>134.10000000000002</v>
      </c>
      <c r="K522" s="2">
        <v>74.5</v>
      </c>
      <c r="L522" s="2">
        <v>89.4</v>
      </c>
      <c r="M522" s="2">
        <v>362.40000000000003</v>
      </c>
      <c r="N522" s="2">
        <v>280.70000000000005</v>
      </c>
      <c r="O522" s="2">
        <v>253.3</v>
      </c>
      <c r="P522" s="2">
        <v>249.7</v>
      </c>
      <c r="Q522" s="2">
        <v>103.70000000000002</v>
      </c>
      <c r="R522" s="2">
        <v>117.4</v>
      </c>
      <c r="S522" s="2">
        <v>44.1</v>
      </c>
      <c r="T522" s="2">
        <v>89.4</v>
      </c>
      <c r="U522" s="2">
        <v>74.5</v>
      </c>
      <c r="V522" s="2">
        <v>14.9</v>
      </c>
      <c r="W522" s="2">
        <v>15.1</v>
      </c>
      <c r="X522" s="2">
        <v>59.800000000000004</v>
      </c>
      <c r="Y522" s="2">
        <v>31.1</v>
      </c>
      <c r="Z522" s="2">
        <v>29</v>
      </c>
      <c r="AA522" s="2">
        <v>2328.3000000000002</v>
      </c>
    </row>
    <row r="523" spans="2:27" x14ac:dyDescent="0.3">
      <c r="B523" t="s">
        <v>5849</v>
      </c>
      <c r="C523" t="s">
        <v>7568</v>
      </c>
      <c r="D523" t="s">
        <v>6909</v>
      </c>
      <c r="E523" t="s">
        <v>5844</v>
      </c>
      <c r="F523" s="2">
        <v>14.9</v>
      </c>
      <c r="G523" s="2">
        <v>23.8</v>
      </c>
      <c r="H523" s="2">
        <v>14.9</v>
      </c>
      <c r="I523" s="2">
        <v>44.7</v>
      </c>
      <c r="J523" s="2">
        <v>89.4</v>
      </c>
      <c r="K523" s="2">
        <v>42.9</v>
      </c>
      <c r="L523" s="2">
        <v>14.9</v>
      </c>
      <c r="M523" s="2">
        <v>62.300000000000004</v>
      </c>
      <c r="N523" s="2">
        <v>74.5</v>
      </c>
      <c r="O523" s="2">
        <v>59.6</v>
      </c>
      <c r="P523" s="2">
        <v>29.8</v>
      </c>
      <c r="Q523" s="2">
        <v>14.9</v>
      </c>
      <c r="R523" s="2"/>
      <c r="S523" s="2"/>
      <c r="T523" s="2">
        <v>14.9</v>
      </c>
      <c r="U523" s="2"/>
      <c r="V523" s="2"/>
      <c r="W523" s="2"/>
      <c r="X523" s="2"/>
      <c r="Y523" s="2"/>
      <c r="Z523" s="2"/>
      <c r="AA523" s="2">
        <v>501.49999999999989</v>
      </c>
    </row>
    <row r="524" spans="2:27" x14ac:dyDescent="0.3">
      <c r="B524" t="s">
        <v>5850</v>
      </c>
      <c r="C524" t="s">
        <v>7568</v>
      </c>
      <c r="D524" t="s">
        <v>6909</v>
      </c>
      <c r="E524" t="s">
        <v>5844</v>
      </c>
      <c r="F524" s="2">
        <v>276.09999999999997</v>
      </c>
      <c r="G524" s="2">
        <v>319</v>
      </c>
      <c r="H524" s="2">
        <v>598.5</v>
      </c>
      <c r="I524" s="2">
        <v>342.90000000000003</v>
      </c>
      <c r="J524" s="2">
        <v>118.1</v>
      </c>
      <c r="K524" s="2">
        <v>598.49999999999989</v>
      </c>
      <c r="L524" s="2">
        <v>435.7</v>
      </c>
      <c r="M524" s="2">
        <v>753.6</v>
      </c>
      <c r="N524" s="2">
        <v>79.8</v>
      </c>
      <c r="O524" s="2">
        <v>159.6</v>
      </c>
      <c r="P524" s="2">
        <v>357.5</v>
      </c>
      <c r="Q524" s="2">
        <v>79.8</v>
      </c>
      <c r="R524" s="2">
        <v>118.1</v>
      </c>
      <c r="S524" s="2"/>
      <c r="T524" s="2"/>
      <c r="U524" s="2"/>
      <c r="V524" s="2"/>
      <c r="W524" s="2"/>
      <c r="X524" s="2"/>
      <c r="Y524" s="2"/>
      <c r="Z524" s="2"/>
      <c r="AA524" s="2">
        <v>4237.2000000000007</v>
      </c>
    </row>
    <row r="525" spans="2:27" x14ac:dyDescent="0.3">
      <c r="B525" t="s">
        <v>5851</v>
      </c>
      <c r="C525" t="s">
        <v>7568</v>
      </c>
      <c r="D525" t="s">
        <v>6909</v>
      </c>
      <c r="E525" t="s">
        <v>5659</v>
      </c>
      <c r="F525" s="2">
        <v>272.90000000000003</v>
      </c>
      <c r="G525" s="2">
        <v>74.699999999999989</v>
      </c>
      <c r="H525" s="2">
        <v>122.5</v>
      </c>
      <c r="I525" s="2">
        <v>92.1</v>
      </c>
      <c r="J525" s="2">
        <v>99.6</v>
      </c>
      <c r="K525" s="2">
        <v>99.6</v>
      </c>
      <c r="L525" s="2">
        <v>97.6</v>
      </c>
      <c r="M525" s="2">
        <v>253.50000000000006</v>
      </c>
      <c r="N525" s="2">
        <v>24.9</v>
      </c>
      <c r="O525" s="2">
        <v>74.699999999999989</v>
      </c>
      <c r="P525" s="2">
        <v>49.8</v>
      </c>
      <c r="Q525" s="2">
        <v>49.8</v>
      </c>
      <c r="R525" s="2">
        <v>49.8</v>
      </c>
      <c r="S525" s="2">
        <v>49.8</v>
      </c>
      <c r="T525" s="2"/>
      <c r="U525" s="2">
        <v>74.699999999999989</v>
      </c>
      <c r="V525" s="2">
        <v>100.8</v>
      </c>
      <c r="W525" s="2">
        <v>50.6</v>
      </c>
      <c r="X525" s="2">
        <v>50.6</v>
      </c>
      <c r="Y525" s="2">
        <v>126.25</v>
      </c>
      <c r="Z525" s="2">
        <v>25.3</v>
      </c>
      <c r="AA525" s="2">
        <v>1839.5499999999997</v>
      </c>
    </row>
    <row r="526" spans="2:27" x14ac:dyDescent="0.3">
      <c r="B526" t="s">
        <v>5852</v>
      </c>
      <c r="C526" t="s">
        <v>7568</v>
      </c>
      <c r="D526" t="s">
        <v>6909</v>
      </c>
      <c r="E526" t="s">
        <v>5659</v>
      </c>
      <c r="F526" s="2">
        <v>49.8</v>
      </c>
      <c r="G526" s="2"/>
      <c r="H526" s="2">
        <v>149.4</v>
      </c>
      <c r="I526" s="2">
        <v>150.80000000000001</v>
      </c>
      <c r="J526" s="2">
        <v>149.4</v>
      </c>
      <c r="K526" s="2">
        <v>99.6</v>
      </c>
      <c r="L526" s="2">
        <v>123.5</v>
      </c>
      <c r="M526" s="2">
        <v>390.3</v>
      </c>
      <c r="N526" s="2">
        <v>49.8</v>
      </c>
      <c r="O526" s="2">
        <v>24.9</v>
      </c>
      <c r="P526" s="2">
        <v>74.699999999999989</v>
      </c>
      <c r="Q526" s="2"/>
      <c r="R526" s="2">
        <v>24.9</v>
      </c>
      <c r="S526" s="2">
        <v>74.699999999999989</v>
      </c>
      <c r="T526" s="2">
        <v>74.699999999999989</v>
      </c>
      <c r="U526" s="2">
        <v>74.699999999999989</v>
      </c>
      <c r="V526" s="2">
        <v>25.65</v>
      </c>
      <c r="W526" s="2">
        <v>75.900000000000006</v>
      </c>
      <c r="X526" s="2">
        <v>50.6</v>
      </c>
      <c r="Y526" s="2">
        <v>25.3</v>
      </c>
      <c r="Z526" s="2">
        <v>25.3</v>
      </c>
      <c r="AA526" s="2">
        <v>1713.95</v>
      </c>
    </row>
    <row r="527" spans="2:27" x14ac:dyDescent="0.3">
      <c r="B527" t="s">
        <v>5853</v>
      </c>
      <c r="C527" t="s">
        <v>7568</v>
      </c>
      <c r="D527" t="s">
        <v>6909</v>
      </c>
      <c r="E527" t="s">
        <v>5641</v>
      </c>
      <c r="F527" s="2"/>
      <c r="G527" s="2"/>
      <c r="H527" s="2"/>
      <c r="I527" s="2">
        <v>59.699999999999996</v>
      </c>
      <c r="J527" s="2">
        <v>70.699999999999989</v>
      </c>
      <c r="K527" s="2"/>
      <c r="L527" s="2"/>
      <c r="M527" s="2">
        <v>47.7</v>
      </c>
      <c r="N527" s="2">
        <v>39</v>
      </c>
      <c r="O527" s="2"/>
      <c r="P527" s="2">
        <v>30.9</v>
      </c>
      <c r="Q527" s="2"/>
      <c r="R527" s="2">
        <v>77.2</v>
      </c>
      <c r="S527" s="2">
        <v>277.00000000000006</v>
      </c>
      <c r="T527" s="2">
        <v>555.5999999999998</v>
      </c>
      <c r="U527" s="2">
        <v>697.31</v>
      </c>
      <c r="V527" s="2">
        <v>358.20000000000005</v>
      </c>
      <c r="W527" s="2">
        <v>20.2</v>
      </c>
      <c r="X527" s="2">
        <v>39.400000000000006</v>
      </c>
      <c r="Y527" s="2">
        <v>20.2</v>
      </c>
      <c r="Z527" s="2"/>
      <c r="AA527" s="2">
        <v>2293.1099999999997</v>
      </c>
    </row>
    <row r="528" spans="2:27" x14ac:dyDescent="0.3">
      <c r="B528" t="s">
        <v>5854</v>
      </c>
      <c r="C528" t="s">
        <v>7568</v>
      </c>
      <c r="D528" t="s">
        <v>6909</v>
      </c>
      <c r="E528" t="s">
        <v>5641</v>
      </c>
      <c r="F528" s="2">
        <v>29.9</v>
      </c>
      <c r="G528" s="2">
        <v>289.7</v>
      </c>
      <c r="H528" s="2">
        <v>149.5</v>
      </c>
      <c r="I528" s="2">
        <v>312.60000000000002</v>
      </c>
      <c r="J528" s="2">
        <v>58.599999999999994</v>
      </c>
      <c r="K528" s="2">
        <v>59.8</v>
      </c>
      <c r="L528" s="2">
        <v>179.4</v>
      </c>
      <c r="M528" s="2">
        <v>232.90000000000003</v>
      </c>
      <c r="N528" s="2">
        <v>149.5</v>
      </c>
      <c r="O528" s="2">
        <v>628.48999999999978</v>
      </c>
      <c r="P528" s="2">
        <v>119.6</v>
      </c>
      <c r="Q528" s="2">
        <v>178.20000000000002</v>
      </c>
      <c r="R528" s="2">
        <v>88.5</v>
      </c>
      <c r="S528" s="2">
        <v>239.20000000000002</v>
      </c>
      <c r="T528" s="2">
        <v>239.20000000000002</v>
      </c>
      <c r="U528" s="2">
        <v>89.699999999999989</v>
      </c>
      <c r="V528" s="2">
        <v>30.4</v>
      </c>
      <c r="W528" s="2">
        <v>120.38</v>
      </c>
      <c r="X528" s="2"/>
      <c r="Y528" s="2">
        <v>122.50999999999999</v>
      </c>
      <c r="Z528" s="2"/>
      <c r="AA528" s="2">
        <v>3318.08</v>
      </c>
    </row>
    <row r="529" spans="2:27" x14ac:dyDescent="0.3">
      <c r="B529" t="s">
        <v>5855</v>
      </c>
      <c r="C529" t="s">
        <v>7568</v>
      </c>
      <c r="D529" t="s">
        <v>6909</v>
      </c>
      <c r="E529" t="s">
        <v>5641</v>
      </c>
      <c r="F529" s="2">
        <v>119.6</v>
      </c>
      <c r="G529" s="2">
        <v>486.79999999999978</v>
      </c>
      <c r="H529" s="2">
        <v>149.5</v>
      </c>
      <c r="I529" s="2">
        <v>364.59999999999997</v>
      </c>
      <c r="J529" s="2">
        <v>269.10000000000002</v>
      </c>
      <c r="K529" s="2">
        <v>239.20000000000002</v>
      </c>
      <c r="L529" s="2">
        <v>209.3</v>
      </c>
      <c r="M529" s="2">
        <v>674.89999999999975</v>
      </c>
      <c r="N529" s="2">
        <v>253.49999999999997</v>
      </c>
      <c r="O529" s="2">
        <v>327.69999999999993</v>
      </c>
      <c r="P529" s="2">
        <v>119.6</v>
      </c>
      <c r="Q529" s="2"/>
      <c r="R529" s="2">
        <v>149.5</v>
      </c>
      <c r="S529" s="2">
        <v>58.6</v>
      </c>
      <c r="T529" s="2">
        <v>89.699999999999989</v>
      </c>
      <c r="U529" s="2"/>
      <c r="V529" s="2">
        <v>59.8</v>
      </c>
      <c r="W529" s="2">
        <v>29.9</v>
      </c>
      <c r="X529" s="2">
        <v>29.9</v>
      </c>
      <c r="Y529" s="2">
        <v>119.6</v>
      </c>
      <c r="Z529" s="2"/>
      <c r="AA529" s="2">
        <v>3750.7999999999993</v>
      </c>
    </row>
    <row r="530" spans="2:27" x14ac:dyDescent="0.3">
      <c r="B530" t="s">
        <v>5856</v>
      </c>
      <c r="C530" t="s">
        <v>7568</v>
      </c>
      <c r="D530" t="s">
        <v>6909</v>
      </c>
      <c r="E530" t="s">
        <v>5641</v>
      </c>
      <c r="F530" s="2">
        <v>656.5999999999998</v>
      </c>
      <c r="G530" s="2">
        <v>507.5999999999998</v>
      </c>
      <c r="H530" s="2">
        <v>626.70000000000005</v>
      </c>
      <c r="I530" s="2">
        <v>1059.4999999999993</v>
      </c>
      <c r="J530" s="2">
        <v>598</v>
      </c>
      <c r="K530" s="2">
        <v>627.9</v>
      </c>
      <c r="L530" s="2">
        <v>560.89999999999986</v>
      </c>
      <c r="M530" s="2">
        <v>2499.6400000000053</v>
      </c>
      <c r="N530" s="2">
        <v>176.99999999999997</v>
      </c>
      <c r="O530" s="2">
        <v>269.10000000000002</v>
      </c>
      <c r="P530" s="2">
        <v>1121.2499999999995</v>
      </c>
      <c r="Q530" s="2">
        <v>119.6</v>
      </c>
      <c r="R530" s="2">
        <v>119.6</v>
      </c>
      <c r="S530" s="2">
        <v>119.6</v>
      </c>
      <c r="T530" s="2">
        <v>180.75</v>
      </c>
      <c r="U530" s="2">
        <v>281.06</v>
      </c>
      <c r="V530" s="2">
        <v>263.92</v>
      </c>
      <c r="W530" s="2"/>
      <c r="X530" s="2">
        <v>90.6</v>
      </c>
      <c r="Y530" s="2">
        <v>105.7</v>
      </c>
      <c r="Z530" s="2">
        <v>30.2</v>
      </c>
      <c r="AA530" s="2">
        <v>10015.220000000005</v>
      </c>
    </row>
    <row r="531" spans="2:27" x14ac:dyDescent="0.3">
      <c r="B531" t="s">
        <v>5857</v>
      </c>
      <c r="C531" t="s">
        <v>7568</v>
      </c>
      <c r="D531" t="s">
        <v>6909</v>
      </c>
      <c r="E531" t="s">
        <v>5641</v>
      </c>
      <c r="F531" s="2">
        <v>34.9</v>
      </c>
      <c r="G531" s="2">
        <v>97.6</v>
      </c>
      <c r="H531" s="2">
        <v>139.6</v>
      </c>
      <c r="I531" s="2">
        <v>167.39999999999998</v>
      </c>
      <c r="J531" s="2">
        <v>69.8</v>
      </c>
      <c r="K531" s="2">
        <v>69.8</v>
      </c>
      <c r="L531" s="2">
        <v>139.6</v>
      </c>
      <c r="M531" s="2">
        <v>515.91999999999996</v>
      </c>
      <c r="N531" s="2">
        <v>244.3</v>
      </c>
      <c r="O531" s="2">
        <v>34.9</v>
      </c>
      <c r="P531" s="2">
        <v>477.28999999999996</v>
      </c>
      <c r="Q531" s="2">
        <v>129.13</v>
      </c>
      <c r="R531" s="2">
        <v>104.69999999999999</v>
      </c>
      <c r="S531" s="2">
        <v>139.6</v>
      </c>
      <c r="T531" s="2">
        <v>138.19999999999999</v>
      </c>
      <c r="U531" s="2">
        <v>69.8</v>
      </c>
      <c r="V531" s="2">
        <v>35.4</v>
      </c>
      <c r="W531" s="2">
        <v>35.4</v>
      </c>
      <c r="X531" s="2"/>
      <c r="Y531" s="2">
        <v>35.4</v>
      </c>
      <c r="Z531" s="2">
        <v>106.19999999999999</v>
      </c>
      <c r="AA531" s="2">
        <v>2784.9399999999996</v>
      </c>
    </row>
    <row r="532" spans="2:27" x14ac:dyDescent="0.3">
      <c r="B532" t="s">
        <v>5858</v>
      </c>
      <c r="C532" t="s">
        <v>7568</v>
      </c>
      <c r="D532" t="s">
        <v>6909</v>
      </c>
      <c r="E532" t="s">
        <v>5641</v>
      </c>
      <c r="F532" s="2">
        <v>452.2999999999999</v>
      </c>
      <c r="G532" s="2">
        <v>256.8</v>
      </c>
      <c r="H532" s="2">
        <v>279.2</v>
      </c>
      <c r="I532" s="2">
        <v>655.69999999999993</v>
      </c>
      <c r="J532" s="2">
        <v>139.6</v>
      </c>
      <c r="K532" s="2">
        <v>208</v>
      </c>
      <c r="L532" s="2">
        <v>349</v>
      </c>
      <c r="M532" s="2">
        <v>2107.8400000000038</v>
      </c>
      <c r="N532" s="2">
        <v>241.5</v>
      </c>
      <c r="O532" s="2">
        <v>173.1</v>
      </c>
      <c r="P532" s="2">
        <v>1151.7000000000005</v>
      </c>
      <c r="Q532" s="2">
        <v>139.6</v>
      </c>
      <c r="R532" s="2"/>
      <c r="S532" s="2">
        <v>104.69999999999999</v>
      </c>
      <c r="T532" s="2">
        <v>173.1</v>
      </c>
      <c r="U532" s="2">
        <v>209.39999999999998</v>
      </c>
      <c r="V532" s="2">
        <v>34.9</v>
      </c>
      <c r="W532" s="2">
        <v>140.5</v>
      </c>
      <c r="X532" s="2">
        <v>33.5</v>
      </c>
      <c r="Y532" s="2">
        <v>105.14999999999999</v>
      </c>
      <c r="Z532" s="2"/>
      <c r="AA532" s="2">
        <v>6955.5900000000047</v>
      </c>
    </row>
    <row r="533" spans="2:27" x14ac:dyDescent="0.3">
      <c r="B533" t="s">
        <v>5859</v>
      </c>
      <c r="C533" t="s">
        <v>7568</v>
      </c>
      <c r="D533" t="s">
        <v>6909</v>
      </c>
      <c r="E533" t="s">
        <v>5641</v>
      </c>
      <c r="F533" s="2">
        <v>398.99999999999994</v>
      </c>
      <c r="G533" s="2">
        <v>197.9</v>
      </c>
      <c r="H533" s="2">
        <v>279.3</v>
      </c>
      <c r="I533" s="2">
        <v>1150.6999999999996</v>
      </c>
      <c r="J533" s="2">
        <v>79.8</v>
      </c>
      <c r="K533" s="2">
        <v>239.4</v>
      </c>
      <c r="L533" s="2">
        <v>359.09999999999997</v>
      </c>
      <c r="M533" s="2">
        <v>2210.4600000000023</v>
      </c>
      <c r="N533" s="2">
        <v>317.60000000000002</v>
      </c>
      <c r="O533" s="2">
        <v>119.69999999999999</v>
      </c>
      <c r="P533" s="2">
        <v>1037.3999999999999</v>
      </c>
      <c r="Q533" s="2">
        <v>119.69999999999999</v>
      </c>
      <c r="R533" s="2">
        <v>119.69999999999999</v>
      </c>
      <c r="S533" s="2">
        <v>79.8</v>
      </c>
      <c r="T533" s="2"/>
      <c r="U533" s="2">
        <v>159.6</v>
      </c>
      <c r="V533" s="2"/>
      <c r="W533" s="2">
        <v>40.299999999999997</v>
      </c>
      <c r="X533" s="2"/>
      <c r="Y533" s="2">
        <v>100.75</v>
      </c>
      <c r="Z533" s="2"/>
      <c r="AA533" s="2">
        <v>7010.2100000000019</v>
      </c>
    </row>
    <row r="534" spans="2:27" x14ac:dyDescent="0.3">
      <c r="B534" t="s">
        <v>5860</v>
      </c>
      <c r="C534" t="s">
        <v>7568</v>
      </c>
      <c r="D534" t="s">
        <v>6909</v>
      </c>
      <c r="E534" t="s">
        <v>5641</v>
      </c>
      <c r="F534" s="2"/>
      <c r="G534" s="2">
        <v>62.8</v>
      </c>
      <c r="H534" s="2">
        <v>44.9</v>
      </c>
      <c r="I534" s="2">
        <v>121.19999999999999</v>
      </c>
      <c r="J534" s="2">
        <v>89.8</v>
      </c>
      <c r="K534" s="2">
        <v>89.8</v>
      </c>
      <c r="L534" s="2">
        <v>269.39999999999998</v>
      </c>
      <c r="M534" s="2">
        <v>762.49999999999966</v>
      </c>
      <c r="N534" s="2">
        <v>134.69999999999999</v>
      </c>
      <c r="O534" s="2">
        <v>179.6</v>
      </c>
      <c r="P534" s="2">
        <v>107.75999999999999</v>
      </c>
      <c r="Q534" s="2">
        <v>211.03</v>
      </c>
      <c r="R534" s="2">
        <v>44.9</v>
      </c>
      <c r="S534" s="2">
        <v>224.5</v>
      </c>
      <c r="T534" s="2">
        <v>89.8</v>
      </c>
      <c r="U534" s="2">
        <v>44.9</v>
      </c>
      <c r="V534" s="2">
        <v>180.3</v>
      </c>
      <c r="W534" s="2">
        <v>45.6</v>
      </c>
      <c r="X534" s="2">
        <v>45.6</v>
      </c>
      <c r="Y534" s="2"/>
      <c r="Z534" s="2"/>
      <c r="AA534" s="2">
        <v>2749.0899999999997</v>
      </c>
    </row>
    <row r="535" spans="2:27" x14ac:dyDescent="0.3">
      <c r="B535" t="s">
        <v>5861</v>
      </c>
      <c r="C535" t="s">
        <v>7568</v>
      </c>
      <c r="D535" t="s">
        <v>6909</v>
      </c>
      <c r="E535" t="s">
        <v>5641</v>
      </c>
      <c r="F535" s="2"/>
      <c r="G535" s="2"/>
      <c r="H535" s="2"/>
      <c r="I535" s="2"/>
      <c r="J535" s="2"/>
      <c r="K535" s="2"/>
      <c r="L535" s="2">
        <v>34.9</v>
      </c>
      <c r="M535" s="2">
        <v>59.3</v>
      </c>
      <c r="N535" s="2"/>
      <c r="O535" s="2">
        <v>33.5</v>
      </c>
      <c r="P535" s="2">
        <v>34.9</v>
      </c>
      <c r="Q535" s="2"/>
      <c r="R535" s="2">
        <v>205.2</v>
      </c>
      <c r="S535" s="2">
        <v>279.2</v>
      </c>
      <c r="T535" s="2">
        <v>347.6</v>
      </c>
      <c r="U535" s="2">
        <v>745.45999999999992</v>
      </c>
      <c r="V535" s="2">
        <v>377.91999999999996</v>
      </c>
      <c r="W535" s="2">
        <v>130.84</v>
      </c>
      <c r="X535" s="2">
        <v>175.39</v>
      </c>
      <c r="Y535" s="2"/>
      <c r="Z535" s="2">
        <v>35.4</v>
      </c>
      <c r="AA535" s="2">
        <v>2459.61</v>
      </c>
    </row>
    <row r="536" spans="2:27" x14ac:dyDescent="0.3">
      <c r="B536" t="s">
        <v>5862</v>
      </c>
      <c r="C536" t="s">
        <v>7568</v>
      </c>
      <c r="D536" t="s">
        <v>6909</v>
      </c>
      <c r="E536" t="s">
        <v>5641</v>
      </c>
      <c r="F536" s="2"/>
      <c r="G536" s="2"/>
      <c r="H536" s="2"/>
      <c r="I536" s="2">
        <v>39.9</v>
      </c>
      <c r="J536" s="2"/>
      <c r="K536" s="2"/>
      <c r="L536" s="2"/>
      <c r="M536" s="2"/>
      <c r="N536" s="2"/>
      <c r="O536" s="2"/>
      <c r="P536" s="2"/>
      <c r="Q536" s="2"/>
      <c r="R536" s="2">
        <v>158</v>
      </c>
      <c r="S536" s="2">
        <v>279.3</v>
      </c>
      <c r="T536" s="2">
        <v>237.8</v>
      </c>
      <c r="U536" s="2">
        <v>194.7</v>
      </c>
      <c r="V536" s="2">
        <v>160</v>
      </c>
      <c r="W536" s="2">
        <v>40.299999999999997</v>
      </c>
      <c r="X536" s="2">
        <v>121.3</v>
      </c>
      <c r="Y536" s="2">
        <v>38.880000000000003</v>
      </c>
      <c r="Z536" s="2"/>
      <c r="AA536" s="2">
        <v>1270.18</v>
      </c>
    </row>
    <row r="537" spans="2:27" x14ac:dyDescent="0.3">
      <c r="B537" t="s">
        <v>5863</v>
      </c>
      <c r="C537" t="s">
        <v>7568</v>
      </c>
      <c r="D537" t="s">
        <v>6909</v>
      </c>
      <c r="E537" t="s">
        <v>5641</v>
      </c>
      <c r="F537" s="2"/>
      <c r="G537" s="2"/>
      <c r="H537" s="2"/>
      <c r="I537" s="2">
        <v>27.5</v>
      </c>
      <c r="J537" s="2">
        <v>27.5</v>
      </c>
      <c r="K537" s="2"/>
      <c r="L537" s="2">
        <v>49.9</v>
      </c>
      <c r="M537" s="2">
        <v>69.33</v>
      </c>
      <c r="N537" s="2"/>
      <c r="O537" s="2">
        <v>34.93</v>
      </c>
      <c r="P537" s="2"/>
      <c r="Q537" s="2"/>
      <c r="R537" s="2">
        <v>243.5</v>
      </c>
      <c r="S537" s="2">
        <v>95.8</v>
      </c>
      <c r="T537" s="2">
        <v>147.69999999999999</v>
      </c>
      <c r="U537" s="2">
        <v>1493.9899999999996</v>
      </c>
      <c r="V537" s="2">
        <v>476.5</v>
      </c>
      <c r="W537" s="2">
        <v>252.89999999999995</v>
      </c>
      <c r="X537" s="2">
        <v>48.38</v>
      </c>
      <c r="Y537" s="2">
        <v>252.60000000000002</v>
      </c>
      <c r="Z537" s="2">
        <v>50.4</v>
      </c>
      <c r="AA537" s="2">
        <v>3270.9300000000003</v>
      </c>
    </row>
    <row r="538" spans="2:27" x14ac:dyDescent="0.3">
      <c r="B538" t="s">
        <v>5864</v>
      </c>
      <c r="C538" t="s">
        <v>7568</v>
      </c>
      <c r="D538" t="s">
        <v>6909</v>
      </c>
      <c r="E538" t="s">
        <v>5641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>
        <v>59.9</v>
      </c>
      <c r="S538" s="2">
        <v>117.4</v>
      </c>
      <c r="T538" s="2">
        <v>354.59999999999997</v>
      </c>
      <c r="U538" s="2">
        <v>177.3</v>
      </c>
      <c r="V538" s="2">
        <v>177.9</v>
      </c>
      <c r="W538" s="2">
        <v>121</v>
      </c>
      <c r="X538" s="2"/>
      <c r="Y538" s="2">
        <v>58.08</v>
      </c>
      <c r="Z538" s="2"/>
      <c r="AA538" s="2">
        <v>1066.18</v>
      </c>
    </row>
    <row r="539" spans="2:27" x14ac:dyDescent="0.3">
      <c r="B539" t="s">
        <v>5865</v>
      </c>
      <c r="C539" t="s">
        <v>7568</v>
      </c>
      <c r="D539" t="s">
        <v>6909</v>
      </c>
      <c r="E539" t="s">
        <v>5641</v>
      </c>
      <c r="F539" s="2"/>
      <c r="G539" s="2"/>
      <c r="H539" s="2"/>
      <c r="I539" s="2">
        <v>76.3</v>
      </c>
      <c r="J539" s="2">
        <v>119.6</v>
      </c>
      <c r="K539" s="2">
        <v>179.4</v>
      </c>
      <c r="L539" s="2">
        <v>106.19999999999999</v>
      </c>
      <c r="M539" s="2">
        <v>313.83</v>
      </c>
      <c r="N539" s="2">
        <v>29.9</v>
      </c>
      <c r="O539" s="2"/>
      <c r="P539" s="2">
        <v>106.19999999999999</v>
      </c>
      <c r="Q539" s="2"/>
      <c r="R539" s="2">
        <v>178.2</v>
      </c>
      <c r="S539" s="2">
        <v>148.29999999999998</v>
      </c>
      <c r="T539" s="2">
        <v>178.2</v>
      </c>
      <c r="U539" s="2">
        <v>529.79999999999984</v>
      </c>
      <c r="V539" s="2">
        <v>179.9</v>
      </c>
      <c r="W539" s="2">
        <v>53.59</v>
      </c>
      <c r="X539" s="2">
        <v>30.4</v>
      </c>
      <c r="Y539" s="2">
        <v>91.199999999999989</v>
      </c>
      <c r="Z539" s="2">
        <v>30.4</v>
      </c>
      <c r="AA539" s="2">
        <v>2351.42</v>
      </c>
    </row>
    <row r="540" spans="2:27" x14ac:dyDescent="0.3">
      <c r="B540" t="s">
        <v>5866</v>
      </c>
      <c r="C540" t="s">
        <v>7568</v>
      </c>
      <c r="D540" t="s">
        <v>6909</v>
      </c>
      <c r="E540" t="s">
        <v>5641</v>
      </c>
      <c r="F540" s="2"/>
      <c r="G540" s="2"/>
      <c r="H540" s="2"/>
      <c r="I540" s="2"/>
      <c r="J540" s="2">
        <v>26.9</v>
      </c>
      <c r="K540" s="2"/>
      <c r="L540" s="2"/>
      <c r="M540" s="2">
        <v>45.7</v>
      </c>
      <c r="N540" s="2"/>
      <c r="O540" s="2"/>
      <c r="P540" s="2">
        <v>26.9</v>
      </c>
      <c r="Q540" s="2"/>
      <c r="R540" s="2">
        <v>241.02</v>
      </c>
      <c r="S540" s="2">
        <v>267.92</v>
      </c>
      <c r="T540" s="2">
        <v>402.4199999999999</v>
      </c>
      <c r="U540" s="2">
        <v>527.76999999999975</v>
      </c>
      <c r="V540" s="2">
        <v>166.78</v>
      </c>
      <c r="W540" s="2">
        <v>27.3</v>
      </c>
      <c r="X540" s="2">
        <v>80.81</v>
      </c>
      <c r="Y540" s="2">
        <v>54.5</v>
      </c>
      <c r="Z540" s="2">
        <v>54.6</v>
      </c>
      <c r="AA540" s="2">
        <v>1922.6199999999994</v>
      </c>
    </row>
    <row r="541" spans="2:27" x14ac:dyDescent="0.3">
      <c r="B541" t="s">
        <v>5867</v>
      </c>
      <c r="C541" t="s">
        <v>7568</v>
      </c>
      <c r="D541" t="s">
        <v>6909</v>
      </c>
      <c r="E541" t="s">
        <v>5795</v>
      </c>
      <c r="F541" s="2">
        <v>48</v>
      </c>
      <c r="G541" s="2">
        <v>216</v>
      </c>
      <c r="H541" s="2">
        <v>72</v>
      </c>
      <c r="I541" s="2">
        <v>62.4</v>
      </c>
      <c r="J541" s="2">
        <v>11.52</v>
      </c>
      <c r="K541" s="2">
        <v>120</v>
      </c>
      <c r="L541" s="2">
        <v>108</v>
      </c>
      <c r="M541" s="2">
        <v>116.39999999999999</v>
      </c>
      <c r="N541" s="2">
        <v>156</v>
      </c>
      <c r="O541" s="2">
        <v>24</v>
      </c>
      <c r="P541" s="2">
        <v>36</v>
      </c>
      <c r="Q541" s="2">
        <v>84</v>
      </c>
      <c r="R541" s="2"/>
      <c r="S541" s="2"/>
      <c r="T541" s="2">
        <v>12</v>
      </c>
      <c r="U541" s="2"/>
      <c r="V541" s="2">
        <v>24.72</v>
      </c>
      <c r="W541" s="2"/>
      <c r="X541" s="2"/>
      <c r="Y541" s="2">
        <v>34.56</v>
      </c>
      <c r="Z541" s="2"/>
      <c r="AA541" s="2">
        <v>1125.5999999999999</v>
      </c>
    </row>
    <row r="542" spans="2:27" x14ac:dyDescent="0.3">
      <c r="B542" t="s">
        <v>5868</v>
      </c>
      <c r="C542" t="s">
        <v>7568</v>
      </c>
      <c r="D542" t="s">
        <v>6909</v>
      </c>
      <c r="E542" t="s">
        <v>5869</v>
      </c>
      <c r="F542" s="2">
        <v>296.59999999999997</v>
      </c>
      <c r="G542" s="2">
        <v>117.19999999999999</v>
      </c>
      <c r="H542" s="2">
        <v>269.10000000000002</v>
      </c>
      <c r="I542" s="2">
        <v>221.20000000000002</v>
      </c>
      <c r="J542" s="2">
        <v>387.49999999999994</v>
      </c>
      <c r="K542" s="2">
        <v>418.59999999999991</v>
      </c>
      <c r="L542" s="2">
        <v>267.90000000000003</v>
      </c>
      <c r="M542" s="2">
        <v>504.82999999999993</v>
      </c>
      <c r="N542" s="2">
        <v>267.90000000000003</v>
      </c>
      <c r="O542" s="2">
        <v>296.59999999999997</v>
      </c>
      <c r="P542" s="2">
        <v>89.699999999999989</v>
      </c>
      <c r="Q542" s="2">
        <v>28.7</v>
      </c>
      <c r="R542" s="2"/>
      <c r="S542" s="2">
        <v>59.8</v>
      </c>
      <c r="T542" s="2">
        <v>58.599999999999994</v>
      </c>
      <c r="U542" s="2">
        <v>59.8</v>
      </c>
      <c r="V542" s="2">
        <v>120.5</v>
      </c>
      <c r="W542" s="2">
        <v>30.4</v>
      </c>
      <c r="X542" s="2">
        <v>31.31</v>
      </c>
      <c r="Y542" s="2"/>
      <c r="Z542" s="2"/>
      <c r="AA542" s="2">
        <v>3526.2399999999993</v>
      </c>
    </row>
    <row r="543" spans="2:27" x14ac:dyDescent="0.3">
      <c r="B543" t="s">
        <v>5870</v>
      </c>
      <c r="C543" t="s">
        <v>7568</v>
      </c>
      <c r="D543" t="s">
        <v>6909</v>
      </c>
      <c r="E543" t="s">
        <v>5869</v>
      </c>
      <c r="F543" s="2">
        <v>145.9</v>
      </c>
      <c r="G543" s="2">
        <v>89.699999999999989</v>
      </c>
      <c r="H543" s="2">
        <v>149.5</v>
      </c>
      <c r="I543" s="2">
        <v>83.6</v>
      </c>
      <c r="J543" s="2">
        <v>239.20000000000002</v>
      </c>
      <c r="K543" s="2">
        <v>149.5</v>
      </c>
      <c r="L543" s="2">
        <v>266.7</v>
      </c>
      <c r="M543" s="2">
        <v>465.89999999999981</v>
      </c>
      <c r="N543" s="2">
        <v>446.09999999999997</v>
      </c>
      <c r="O543" s="2">
        <v>431.74</v>
      </c>
      <c r="P543" s="2">
        <v>119.6</v>
      </c>
      <c r="Q543" s="2">
        <v>296.59999999999997</v>
      </c>
      <c r="R543" s="2">
        <v>208.1</v>
      </c>
      <c r="S543" s="2">
        <v>119.6</v>
      </c>
      <c r="T543" s="2">
        <v>118.39999999999999</v>
      </c>
      <c r="U543" s="2">
        <v>0</v>
      </c>
      <c r="V543" s="2">
        <v>59.58</v>
      </c>
      <c r="W543" s="2">
        <v>91.199999999999989</v>
      </c>
      <c r="X543" s="2">
        <v>30.4</v>
      </c>
      <c r="Y543" s="2">
        <v>150.78</v>
      </c>
      <c r="Z543" s="2">
        <v>59.58</v>
      </c>
      <c r="AA543" s="2">
        <v>3721.6799999999994</v>
      </c>
    </row>
    <row r="544" spans="2:27" x14ac:dyDescent="0.3">
      <c r="B544" t="s">
        <v>5871</v>
      </c>
      <c r="C544" t="s">
        <v>7568</v>
      </c>
      <c r="D544" t="s">
        <v>6909</v>
      </c>
      <c r="E544" t="s">
        <v>5872</v>
      </c>
      <c r="F544" s="2"/>
      <c r="G544" s="2">
        <v>224.5</v>
      </c>
      <c r="H544" s="2">
        <v>179.6</v>
      </c>
      <c r="I544" s="2">
        <v>107.69999999999999</v>
      </c>
      <c r="J544" s="2">
        <v>224.5</v>
      </c>
      <c r="K544" s="2">
        <v>179.6</v>
      </c>
      <c r="L544" s="2">
        <v>353.79999999999995</v>
      </c>
      <c r="M544" s="2">
        <v>412.59999999999991</v>
      </c>
      <c r="N544" s="2">
        <v>355.59999999999997</v>
      </c>
      <c r="O544" s="2">
        <v>134.69999999999999</v>
      </c>
      <c r="P544" s="2">
        <v>89.8</v>
      </c>
      <c r="Q544" s="2">
        <v>224.5</v>
      </c>
      <c r="R544" s="2">
        <v>220.9</v>
      </c>
      <c r="S544" s="2">
        <v>224.5</v>
      </c>
      <c r="T544" s="2">
        <v>89.8</v>
      </c>
      <c r="U544" s="2"/>
      <c r="V544" s="2"/>
      <c r="W544" s="2">
        <v>314.29999999999995</v>
      </c>
      <c r="X544" s="2">
        <v>44.9</v>
      </c>
      <c r="Y544" s="2">
        <v>44.9</v>
      </c>
      <c r="Z544" s="2">
        <v>44.9</v>
      </c>
      <c r="AA544" s="2">
        <v>3471.0999999999995</v>
      </c>
    </row>
    <row r="545" spans="2:27" x14ac:dyDescent="0.3">
      <c r="B545" t="s">
        <v>5873</v>
      </c>
      <c r="C545" t="s">
        <v>7568</v>
      </c>
      <c r="D545" t="s">
        <v>6909</v>
      </c>
      <c r="E545" t="s">
        <v>5869</v>
      </c>
      <c r="F545" s="2">
        <v>29.9</v>
      </c>
      <c r="G545" s="2">
        <v>29.9</v>
      </c>
      <c r="H545" s="2">
        <v>29.9</v>
      </c>
      <c r="I545" s="2">
        <v>29.9</v>
      </c>
      <c r="J545" s="2">
        <v>119.6</v>
      </c>
      <c r="K545" s="2">
        <v>119.6</v>
      </c>
      <c r="L545" s="2">
        <v>88.5</v>
      </c>
      <c r="M545" s="2">
        <v>50.8</v>
      </c>
      <c r="N545" s="2"/>
      <c r="O545" s="2">
        <v>28.7</v>
      </c>
      <c r="P545" s="2">
        <v>117.19999999999999</v>
      </c>
      <c r="Q545" s="2">
        <v>89.699999999999989</v>
      </c>
      <c r="R545" s="2">
        <v>29.9</v>
      </c>
      <c r="S545" s="2">
        <v>59.8</v>
      </c>
      <c r="T545" s="2">
        <v>59.8</v>
      </c>
      <c r="U545" s="2">
        <v>29.9</v>
      </c>
      <c r="V545" s="2">
        <v>29.9</v>
      </c>
      <c r="W545" s="2">
        <v>30.4</v>
      </c>
      <c r="X545" s="2"/>
      <c r="Y545" s="2"/>
      <c r="Z545" s="2"/>
      <c r="AA545" s="2">
        <v>973.40000000000009</v>
      </c>
    </row>
    <row r="546" spans="2:27" x14ac:dyDescent="0.3">
      <c r="B546" t="s">
        <v>5874</v>
      </c>
      <c r="C546" t="s">
        <v>7568</v>
      </c>
      <c r="D546" t="s">
        <v>6909</v>
      </c>
      <c r="E546" t="s">
        <v>5869</v>
      </c>
      <c r="F546" s="2">
        <v>426.88</v>
      </c>
      <c r="G546" s="2">
        <v>116</v>
      </c>
      <c r="H546" s="2">
        <v>261</v>
      </c>
      <c r="I546" s="2">
        <v>223.3</v>
      </c>
      <c r="J546" s="2">
        <v>232</v>
      </c>
      <c r="K546" s="2">
        <v>348</v>
      </c>
      <c r="L546" s="2">
        <v>348</v>
      </c>
      <c r="M546" s="2">
        <v>716.30000000000018</v>
      </c>
      <c r="N546" s="2">
        <v>432.68</v>
      </c>
      <c r="O546" s="2">
        <v>261</v>
      </c>
      <c r="P546" s="2">
        <v>377</v>
      </c>
      <c r="Q546" s="2">
        <v>145</v>
      </c>
      <c r="R546" s="2">
        <v>287.68</v>
      </c>
      <c r="S546" s="2">
        <v>29</v>
      </c>
      <c r="T546" s="2">
        <v>58</v>
      </c>
      <c r="U546" s="2">
        <v>58</v>
      </c>
      <c r="V546" s="2"/>
      <c r="W546" s="2">
        <v>29.4</v>
      </c>
      <c r="X546" s="2"/>
      <c r="Y546" s="2">
        <v>29.4</v>
      </c>
      <c r="Z546" s="2">
        <v>29.4</v>
      </c>
      <c r="AA546" s="2">
        <v>4408.04</v>
      </c>
    </row>
    <row r="547" spans="2:27" x14ac:dyDescent="0.3">
      <c r="B547" t="s">
        <v>5875</v>
      </c>
      <c r="C547" t="s">
        <v>7568</v>
      </c>
      <c r="D547" t="s">
        <v>6909</v>
      </c>
      <c r="E547" t="s">
        <v>5872</v>
      </c>
      <c r="F547" s="2">
        <v>437.2999999999999</v>
      </c>
      <c r="G547" s="2">
        <v>239.4</v>
      </c>
      <c r="H547" s="2">
        <v>478.7999999999999</v>
      </c>
      <c r="I547" s="2">
        <v>446.69999999999987</v>
      </c>
      <c r="J547" s="2">
        <v>239.4</v>
      </c>
      <c r="K547" s="2">
        <v>159.6</v>
      </c>
      <c r="L547" s="2">
        <v>199.5</v>
      </c>
      <c r="M547" s="2">
        <v>502.34</v>
      </c>
      <c r="N547" s="2">
        <v>79.8</v>
      </c>
      <c r="O547" s="2">
        <v>239.39999999999998</v>
      </c>
      <c r="P547" s="2"/>
      <c r="Q547" s="2">
        <v>39.9</v>
      </c>
      <c r="R547" s="2">
        <v>118.1</v>
      </c>
      <c r="S547" s="2">
        <v>39.9</v>
      </c>
      <c r="T547" s="2">
        <v>39.9</v>
      </c>
      <c r="U547" s="2">
        <v>79.8</v>
      </c>
      <c r="V547" s="2">
        <v>40.5</v>
      </c>
      <c r="W547" s="2"/>
      <c r="X547" s="2">
        <v>40.5</v>
      </c>
      <c r="Y547" s="2"/>
      <c r="Z547" s="2"/>
      <c r="AA547" s="2">
        <v>3420.8399999999997</v>
      </c>
    </row>
    <row r="548" spans="2:27" x14ac:dyDescent="0.3">
      <c r="B548" t="s">
        <v>5876</v>
      </c>
      <c r="C548" t="s">
        <v>7568</v>
      </c>
      <c r="D548" t="s">
        <v>6909</v>
      </c>
      <c r="E548" t="s">
        <v>5877</v>
      </c>
      <c r="F548" s="2">
        <v>49.9</v>
      </c>
      <c r="G548" s="2">
        <v>147.69999999999999</v>
      </c>
      <c r="H548" s="2">
        <v>249.5</v>
      </c>
      <c r="I548" s="2"/>
      <c r="J548" s="2">
        <v>49.9</v>
      </c>
      <c r="K548" s="2">
        <v>47.9</v>
      </c>
      <c r="L548" s="2">
        <v>49.9</v>
      </c>
      <c r="M548" s="2">
        <v>239.4</v>
      </c>
      <c r="N548" s="2"/>
      <c r="O548" s="2">
        <v>49.9</v>
      </c>
      <c r="P548" s="2"/>
      <c r="Q548" s="2">
        <v>49.9</v>
      </c>
      <c r="R548" s="2"/>
      <c r="S548" s="2"/>
      <c r="T548" s="2">
        <v>49.9</v>
      </c>
      <c r="U548" s="2"/>
      <c r="V548" s="2"/>
      <c r="W548" s="2"/>
      <c r="X548" s="2"/>
      <c r="Y548" s="2"/>
      <c r="Z548" s="2"/>
      <c r="AA548" s="2">
        <v>983.89999999999986</v>
      </c>
    </row>
    <row r="549" spans="2:27" x14ac:dyDescent="0.3">
      <c r="B549" t="s">
        <v>5878</v>
      </c>
      <c r="C549" t="s">
        <v>7568</v>
      </c>
      <c r="D549" t="s">
        <v>6909</v>
      </c>
      <c r="E549" t="s">
        <v>5877</v>
      </c>
      <c r="F549" s="2">
        <v>349.29999999999995</v>
      </c>
      <c r="G549" s="2">
        <v>295.39999999999998</v>
      </c>
      <c r="H549" s="2">
        <v>349.29999999999995</v>
      </c>
      <c r="I549" s="2">
        <v>149.69999999999999</v>
      </c>
      <c r="J549" s="2">
        <v>449.09999999999991</v>
      </c>
      <c r="K549" s="2">
        <v>299.39999999999998</v>
      </c>
      <c r="L549" s="2">
        <v>199.6</v>
      </c>
      <c r="M549" s="2">
        <v>359.09999999999997</v>
      </c>
      <c r="N549" s="2">
        <v>199.6</v>
      </c>
      <c r="O549" s="2">
        <v>149.69999999999999</v>
      </c>
      <c r="P549" s="2"/>
      <c r="Q549" s="2"/>
      <c r="R549" s="2">
        <v>97.8</v>
      </c>
      <c r="S549" s="2">
        <v>99.8</v>
      </c>
      <c r="T549" s="2">
        <v>49.9</v>
      </c>
      <c r="U549" s="2">
        <v>49.9</v>
      </c>
      <c r="V549" s="2">
        <v>201.2</v>
      </c>
      <c r="W549" s="2"/>
      <c r="X549" s="2"/>
      <c r="Y549" s="2"/>
      <c r="Z549" s="2"/>
      <c r="AA549" s="2">
        <v>3298.7999999999988</v>
      </c>
    </row>
    <row r="550" spans="2:27" x14ac:dyDescent="0.3">
      <c r="B550" t="s">
        <v>5879</v>
      </c>
      <c r="C550" t="s">
        <v>7568</v>
      </c>
      <c r="D550" t="s">
        <v>6909</v>
      </c>
      <c r="E550" t="s">
        <v>5659</v>
      </c>
      <c r="F550" s="2">
        <v>49.8</v>
      </c>
      <c r="G550" s="2">
        <v>24.9</v>
      </c>
      <c r="H550" s="2">
        <v>74.699999999999989</v>
      </c>
      <c r="I550" s="2">
        <v>99.6</v>
      </c>
      <c r="J550" s="2">
        <v>74.699999999999989</v>
      </c>
      <c r="K550" s="2">
        <v>149.4</v>
      </c>
      <c r="L550" s="2">
        <v>197.20000000000002</v>
      </c>
      <c r="M550" s="2">
        <v>811.24999999999989</v>
      </c>
      <c r="N550" s="2">
        <v>149.4</v>
      </c>
      <c r="O550" s="2">
        <v>336.15</v>
      </c>
      <c r="P550" s="2">
        <v>198.20000000000002</v>
      </c>
      <c r="Q550" s="2">
        <v>123.5</v>
      </c>
      <c r="R550" s="2">
        <v>99.6</v>
      </c>
      <c r="S550" s="2">
        <v>49.8</v>
      </c>
      <c r="T550" s="2">
        <v>199.2</v>
      </c>
      <c r="U550" s="2">
        <v>99.6</v>
      </c>
      <c r="V550" s="2">
        <v>175.9</v>
      </c>
      <c r="W550" s="2">
        <v>124.47999999999999</v>
      </c>
      <c r="X550" s="2">
        <v>50.6</v>
      </c>
      <c r="Y550" s="2">
        <v>75.900000000000006</v>
      </c>
      <c r="Z550" s="2">
        <v>25.3</v>
      </c>
      <c r="AA550" s="2">
        <v>3189.18</v>
      </c>
    </row>
    <row r="551" spans="2:27" x14ac:dyDescent="0.3">
      <c r="B551" t="s">
        <v>5880</v>
      </c>
      <c r="C551" t="s">
        <v>7568</v>
      </c>
      <c r="D551" t="s">
        <v>6909</v>
      </c>
      <c r="E551" t="s">
        <v>5659</v>
      </c>
      <c r="F551" s="2">
        <v>124.5</v>
      </c>
      <c r="G551" s="2">
        <v>198.20000000000002</v>
      </c>
      <c r="H551" s="2">
        <v>174.3</v>
      </c>
      <c r="I551" s="2">
        <v>340.79999999999995</v>
      </c>
      <c r="J551" s="2">
        <v>298.8</v>
      </c>
      <c r="K551" s="2">
        <v>99.6</v>
      </c>
      <c r="L551" s="2">
        <v>249.00000000000003</v>
      </c>
      <c r="M551" s="2">
        <v>661.49999999999989</v>
      </c>
      <c r="N551" s="2">
        <v>173.3</v>
      </c>
      <c r="O551" s="2">
        <v>348.6</v>
      </c>
      <c r="P551" s="2">
        <v>124.5</v>
      </c>
      <c r="Q551" s="2">
        <v>99.6</v>
      </c>
      <c r="R551" s="2">
        <v>248</v>
      </c>
      <c r="S551" s="2">
        <v>74.699999999999989</v>
      </c>
      <c r="T551" s="2">
        <v>99.6</v>
      </c>
      <c r="U551" s="2">
        <v>124.5</v>
      </c>
      <c r="V551" s="2">
        <v>25.3</v>
      </c>
      <c r="W551" s="2">
        <v>50.6</v>
      </c>
      <c r="X551" s="2">
        <v>25.3</v>
      </c>
      <c r="Y551" s="2">
        <v>50.6</v>
      </c>
      <c r="Z551" s="2"/>
      <c r="AA551" s="2">
        <v>3591.3</v>
      </c>
    </row>
    <row r="552" spans="2:27" x14ac:dyDescent="0.3">
      <c r="B552" t="s">
        <v>5881</v>
      </c>
      <c r="C552" t="s">
        <v>7568</v>
      </c>
      <c r="D552" t="s">
        <v>6909</v>
      </c>
      <c r="E552" t="s">
        <v>5882</v>
      </c>
      <c r="F552" s="2">
        <v>288</v>
      </c>
      <c r="G552" s="2">
        <v>96</v>
      </c>
      <c r="H552" s="2">
        <v>288</v>
      </c>
      <c r="I552" s="2">
        <v>681.59999999999991</v>
      </c>
      <c r="J552" s="2"/>
      <c r="K552" s="2">
        <v>288</v>
      </c>
      <c r="L552" s="2">
        <v>480</v>
      </c>
      <c r="M552" s="2">
        <v>364.8</v>
      </c>
      <c r="N552" s="2">
        <v>288</v>
      </c>
      <c r="O552" s="2">
        <v>192</v>
      </c>
      <c r="P552" s="2">
        <v>192</v>
      </c>
      <c r="Q552" s="2">
        <v>96</v>
      </c>
      <c r="R552" s="2">
        <v>288</v>
      </c>
      <c r="S552" s="2"/>
      <c r="T552" s="2">
        <v>96</v>
      </c>
      <c r="U552" s="2"/>
      <c r="V552" s="2"/>
      <c r="W552" s="2">
        <v>192</v>
      </c>
      <c r="X552" s="2">
        <v>96</v>
      </c>
      <c r="Y552" s="2"/>
      <c r="Z552" s="2"/>
      <c r="AA552" s="2">
        <v>3926.4</v>
      </c>
    </row>
    <row r="553" spans="2:27" x14ac:dyDescent="0.3">
      <c r="B553" t="s">
        <v>5883</v>
      </c>
      <c r="C553" t="s">
        <v>7568</v>
      </c>
      <c r="D553" t="s">
        <v>6909</v>
      </c>
      <c r="E553" t="s">
        <v>5659</v>
      </c>
      <c r="F553" s="2">
        <v>359.6</v>
      </c>
      <c r="G553" s="2">
        <v>179.8</v>
      </c>
      <c r="H553" s="2">
        <v>449.5</v>
      </c>
      <c r="I553" s="2">
        <v>176.2</v>
      </c>
      <c r="J553" s="2">
        <v>179.8</v>
      </c>
      <c r="K553" s="2">
        <v>179.8</v>
      </c>
      <c r="L553" s="2">
        <v>179.8</v>
      </c>
      <c r="M553" s="2">
        <v>215.7</v>
      </c>
      <c r="N553" s="2"/>
      <c r="O553" s="2">
        <v>89.9</v>
      </c>
      <c r="P553" s="2">
        <v>89.9</v>
      </c>
      <c r="Q553" s="2"/>
      <c r="R553" s="2"/>
      <c r="S553" s="2">
        <v>89.9</v>
      </c>
      <c r="T553" s="2">
        <v>179.8</v>
      </c>
      <c r="U553" s="2"/>
      <c r="V553" s="2"/>
      <c r="W553" s="2"/>
      <c r="X553" s="2">
        <v>86.3</v>
      </c>
      <c r="Y553" s="2">
        <v>89.9</v>
      </c>
      <c r="Z553" s="2"/>
      <c r="AA553" s="2">
        <v>2545.9</v>
      </c>
    </row>
    <row r="554" spans="2:27" x14ac:dyDescent="0.3">
      <c r="B554" t="s">
        <v>5884</v>
      </c>
      <c r="C554" t="s">
        <v>7568</v>
      </c>
      <c r="D554" t="s">
        <v>6909</v>
      </c>
      <c r="E554" t="s">
        <v>5659</v>
      </c>
      <c r="F554" s="2">
        <v>1438.4000000000003</v>
      </c>
      <c r="G554" s="2">
        <v>1068</v>
      </c>
      <c r="H554" s="2">
        <v>1614.6000000000001</v>
      </c>
      <c r="I554" s="2">
        <v>4894.3000000000011</v>
      </c>
      <c r="J554" s="2">
        <v>1258.6000000000001</v>
      </c>
      <c r="K554" s="2">
        <v>1614.6000000000004</v>
      </c>
      <c r="L554" s="2">
        <v>2333.8000000000011</v>
      </c>
      <c r="M554" s="2">
        <v>9576.0999999999749</v>
      </c>
      <c r="N554" s="2">
        <v>269.70000000000005</v>
      </c>
      <c r="O554" s="2">
        <v>179.8</v>
      </c>
      <c r="P554" s="2">
        <v>625.70000000000005</v>
      </c>
      <c r="Q554" s="2">
        <v>269.70000000000005</v>
      </c>
      <c r="R554" s="2">
        <v>269.70000000000005</v>
      </c>
      <c r="S554" s="2">
        <v>359.6</v>
      </c>
      <c r="T554" s="2">
        <v>356</v>
      </c>
      <c r="U554" s="2">
        <v>89.9</v>
      </c>
      <c r="V554" s="2">
        <v>633.5</v>
      </c>
      <c r="W554" s="2">
        <v>182.6</v>
      </c>
      <c r="X554" s="2">
        <v>182.6</v>
      </c>
      <c r="Y554" s="2">
        <v>364.29</v>
      </c>
      <c r="Z554" s="2">
        <v>182.6</v>
      </c>
      <c r="AA554" s="2">
        <v>27764.089999999978</v>
      </c>
    </row>
    <row r="555" spans="2:27" x14ac:dyDescent="0.3">
      <c r="B555" t="s">
        <v>5885</v>
      </c>
      <c r="C555" t="s">
        <v>7568</v>
      </c>
      <c r="D555" t="s">
        <v>6909</v>
      </c>
      <c r="E555" t="s">
        <v>5795</v>
      </c>
      <c r="F555" s="2"/>
      <c r="G555" s="2">
        <v>39.9</v>
      </c>
      <c r="H555" s="2">
        <v>39.9</v>
      </c>
      <c r="I555" s="2"/>
      <c r="J555" s="2"/>
      <c r="K555" s="2"/>
      <c r="L555" s="2"/>
      <c r="M555" s="2">
        <v>39.9</v>
      </c>
      <c r="N555" s="2"/>
      <c r="O555" s="2"/>
      <c r="P555" s="2"/>
      <c r="Q555" s="2"/>
      <c r="R555" s="2"/>
      <c r="S555" s="2">
        <v>39.9</v>
      </c>
      <c r="T555" s="2"/>
      <c r="U555" s="2"/>
      <c r="V555" s="2"/>
      <c r="W555" s="2"/>
      <c r="X555" s="2"/>
      <c r="Y555" s="2"/>
      <c r="Z555" s="2"/>
      <c r="AA555" s="2">
        <v>159.6</v>
      </c>
    </row>
    <row r="556" spans="2:27" x14ac:dyDescent="0.3">
      <c r="B556" t="s">
        <v>5886</v>
      </c>
      <c r="C556" t="s">
        <v>7568</v>
      </c>
      <c r="D556" t="s">
        <v>6909</v>
      </c>
      <c r="E556" t="s">
        <v>5877</v>
      </c>
      <c r="F556" s="2">
        <v>476.79999999999995</v>
      </c>
      <c r="G556" s="2">
        <v>59.9</v>
      </c>
      <c r="H556" s="2">
        <v>359.4</v>
      </c>
      <c r="I556" s="2">
        <v>895.79999999999973</v>
      </c>
      <c r="J556" s="2">
        <v>534.29999999999995</v>
      </c>
      <c r="K556" s="2">
        <v>239.6</v>
      </c>
      <c r="L556" s="2">
        <v>416.9</v>
      </c>
      <c r="M556" s="2">
        <v>1725.0900000000001</v>
      </c>
      <c r="N556" s="2">
        <v>359.4</v>
      </c>
      <c r="O556" s="2">
        <v>299.5</v>
      </c>
      <c r="P556" s="2">
        <v>179.7</v>
      </c>
      <c r="Q556" s="2">
        <v>536.70000000000005</v>
      </c>
      <c r="R556" s="2">
        <v>476.79999999999995</v>
      </c>
      <c r="S556" s="2">
        <v>59.9</v>
      </c>
      <c r="T556" s="2">
        <v>59.9</v>
      </c>
      <c r="U556" s="2">
        <v>59.9</v>
      </c>
      <c r="V556" s="2">
        <v>59.9</v>
      </c>
      <c r="W556" s="2">
        <v>59.9</v>
      </c>
      <c r="X556" s="2"/>
      <c r="Y556" s="2">
        <v>121</v>
      </c>
      <c r="Z556" s="2"/>
      <c r="AA556" s="2">
        <v>6980.3899999999994</v>
      </c>
    </row>
    <row r="557" spans="2:27" x14ac:dyDescent="0.3">
      <c r="B557" t="s">
        <v>5887</v>
      </c>
      <c r="C557" t="s">
        <v>7568</v>
      </c>
      <c r="D557" t="s">
        <v>6909</v>
      </c>
      <c r="E557" t="s">
        <v>5877</v>
      </c>
      <c r="F557" s="2">
        <v>446.6</v>
      </c>
      <c r="G557" s="2">
        <v>229.68</v>
      </c>
      <c r="H557" s="2">
        <v>232</v>
      </c>
      <c r="I557" s="2">
        <v>817.80000000000018</v>
      </c>
      <c r="J557" s="2">
        <v>571.88000000000011</v>
      </c>
      <c r="K557" s="2">
        <v>461.68</v>
      </c>
      <c r="L557" s="2">
        <v>399.03999999999996</v>
      </c>
      <c r="M557" s="2">
        <v>1258.5999999999999</v>
      </c>
      <c r="N557" s="2">
        <v>399.04</v>
      </c>
      <c r="O557" s="2">
        <v>116</v>
      </c>
      <c r="P557" s="2">
        <v>113.68</v>
      </c>
      <c r="Q557" s="2">
        <v>290</v>
      </c>
      <c r="R557" s="2">
        <v>111.36</v>
      </c>
      <c r="S557" s="2">
        <v>174</v>
      </c>
      <c r="T557" s="2">
        <v>58</v>
      </c>
      <c r="U557" s="2">
        <v>58</v>
      </c>
      <c r="V557" s="2"/>
      <c r="W557" s="2"/>
      <c r="X557" s="2">
        <v>116.6</v>
      </c>
      <c r="Y557" s="2">
        <v>56.26</v>
      </c>
      <c r="Z557" s="2">
        <v>58</v>
      </c>
      <c r="AA557" s="2">
        <v>5968.2200000000012</v>
      </c>
    </row>
    <row r="558" spans="2:27" x14ac:dyDescent="0.3">
      <c r="B558" t="s">
        <v>5888</v>
      </c>
      <c r="C558" t="s">
        <v>7568</v>
      </c>
      <c r="D558" t="s">
        <v>6909</v>
      </c>
      <c r="E558" t="s">
        <v>5877</v>
      </c>
      <c r="F558" s="2">
        <v>99.9</v>
      </c>
      <c r="G558" s="2">
        <v>199.8</v>
      </c>
      <c r="H558" s="2">
        <v>399.6</v>
      </c>
      <c r="I558" s="2">
        <v>209.70000000000002</v>
      </c>
      <c r="J558" s="2">
        <v>1068.5999999999999</v>
      </c>
      <c r="K558" s="2">
        <v>199.8</v>
      </c>
      <c r="L558" s="2">
        <v>599.4</v>
      </c>
      <c r="M558" s="2">
        <v>1449.2000000000005</v>
      </c>
      <c r="N558" s="2">
        <v>195.8</v>
      </c>
      <c r="O558" s="2">
        <v>299.70000000000005</v>
      </c>
      <c r="P558" s="2">
        <v>399.6</v>
      </c>
      <c r="Q558" s="2">
        <v>495.5</v>
      </c>
      <c r="R558" s="2">
        <v>495.5</v>
      </c>
      <c r="S558" s="2">
        <v>199.8</v>
      </c>
      <c r="T558" s="2"/>
      <c r="U558" s="2"/>
      <c r="V558" s="2">
        <v>399.6</v>
      </c>
      <c r="W558" s="2">
        <v>202.8</v>
      </c>
      <c r="X558" s="2">
        <v>299.70000000000005</v>
      </c>
      <c r="Y558" s="2">
        <v>302.70000000000005</v>
      </c>
      <c r="Z558" s="2"/>
      <c r="AA558" s="2">
        <v>7516.7000000000007</v>
      </c>
    </row>
    <row r="559" spans="2:27" x14ac:dyDescent="0.3">
      <c r="B559" t="s">
        <v>5889</v>
      </c>
      <c r="C559" t="s">
        <v>7568</v>
      </c>
      <c r="D559" t="s">
        <v>6909</v>
      </c>
      <c r="E559" t="s">
        <v>5877</v>
      </c>
      <c r="F559" s="2"/>
      <c r="G559" s="2">
        <v>381.84000000000003</v>
      </c>
      <c r="H559" s="2"/>
      <c r="I559" s="2">
        <v>348.3</v>
      </c>
      <c r="J559" s="2">
        <v>180.6</v>
      </c>
      <c r="K559" s="2"/>
      <c r="L559" s="2">
        <v>645</v>
      </c>
      <c r="M559" s="2">
        <v>704.34</v>
      </c>
      <c r="N559" s="2">
        <v>743.04000000000008</v>
      </c>
      <c r="O559" s="2">
        <v>129</v>
      </c>
      <c r="P559" s="2"/>
      <c r="Q559" s="2">
        <v>258</v>
      </c>
      <c r="R559" s="2">
        <v>258</v>
      </c>
      <c r="S559" s="2">
        <v>129</v>
      </c>
      <c r="T559" s="2"/>
      <c r="U559" s="2">
        <v>129</v>
      </c>
      <c r="V559" s="2">
        <v>258</v>
      </c>
      <c r="W559" s="2">
        <v>131</v>
      </c>
      <c r="X559" s="2">
        <v>518.76</v>
      </c>
      <c r="Y559" s="2">
        <v>131</v>
      </c>
      <c r="Z559" s="2">
        <v>131</v>
      </c>
      <c r="AA559" s="2">
        <v>5075.88</v>
      </c>
    </row>
    <row r="560" spans="2:27" x14ac:dyDescent="0.3">
      <c r="B560" t="s">
        <v>5890</v>
      </c>
      <c r="C560" t="s">
        <v>7568</v>
      </c>
      <c r="D560" t="s">
        <v>6909</v>
      </c>
      <c r="E560" t="s">
        <v>5844</v>
      </c>
      <c r="F560" s="2">
        <v>636.79999999999984</v>
      </c>
      <c r="G560" s="2">
        <v>713.39999999999986</v>
      </c>
      <c r="H560" s="2">
        <v>635.19999999999982</v>
      </c>
      <c r="I560" s="2">
        <v>2065.9</v>
      </c>
      <c r="J560" s="2">
        <v>477.2</v>
      </c>
      <c r="K560" s="2">
        <v>596.89999999999986</v>
      </c>
      <c r="L560" s="2">
        <v>317.59999999999997</v>
      </c>
      <c r="M560" s="2">
        <v>2733.1500000000015</v>
      </c>
      <c r="N560" s="2">
        <v>119.69999999999999</v>
      </c>
      <c r="O560" s="2">
        <v>197.9</v>
      </c>
      <c r="P560" s="2">
        <v>39.9</v>
      </c>
      <c r="Q560" s="2">
        <v>35.909999999999997</v>
      </c>
      <c r="R560" s="2">
        <v>39.9</v>
      </c>
      <c r="S560" s="2">
        <v>199.5</v>
      </c>
      <c r="T560" s="2">
        <v>19.95</v>
      </c>
      <c r="U560" s="2">
        <v>78.199999999999989</v>
      </c>
      <c r="V560" s="2"/>
      <c r="W560" s="2">
        <v>40.299999999999997</v>
      </c>
      <c r="X560" s="2"/>
      <c r="Y560" s="2"/>
      <c r="Z560" s="2"/>
      <c r="AA560" s="2">
        <v>8947.41</v>
      </c>
    </row>
    <row r="561" spans="2:27" x14ac:dyDescent="0.3">
      <c r="B561" t="s">
        <v>5891</v>
      </c>
      <c r="C561" t="s">
        <v>7568</v>
      </c>
      <c r="D561" t="s">
        <v>6909</v>
      </c>
      <c r="E561" t="s">
        <v>5641</v>
      </c>
      <c r="F561" s="2"/>
      <c r="G561" s="2">
        <v>292.64</v>
      </c>
      <c r="H561" s="2">
        <v>177</v>
      </c>
      <c r="I561" s="2">
        <v>300.89999999999998</v>
      </c>
      <c r="J561" s="2">
        <v>177</v>
      </c>
      <c r="K561" s="2">
        <v>59</v>
      </c>
      <c r="L561" s="2">
        <v>59</v>
      </c>
      <c r="M561" s="2">
        <v>200.6</v>
      </c>
      <c r="N561" s="2">
        <v>118</v>
      </c>
      <c r="O561" s="2"/>
      <c r="P561" s="2"/>
      <c r="Q561" s="2"/>
      <c r="R561" s="2"/>
      <c r="S561" s="2">
        <v>59</v>
      </c>
      <c r="T561" s="2"/>
      <c r="U561" s="2"/>
      <c r="V561" s="2">
        <v>59</v>
      </c>
      <c r="W561" s="2">
        <v>59</v>
      </c>
      <c r="X561" s="2"/>
      <c r="Y561" s="2"/>
      <c r="Z561" s="2">
        <v>59</v>
      </c>
      <c r="AA561" s="2">
        <v>1620.1399999999999</v>
      </c>
    </row>
    <row r="562" spans="2:27" x14ac:dyDescent="0.3">
      <c r="B562" t="s">
        <v>5892</v>
      </c>
      <c r="C562" t="s">
        <v>7568</v>
      </c>
      <c r="D562" t="s">
        <v>6909</v>
      </c>
      <c r="E562" t="s">
        <v>5641</v>
      </c>
      <c r="F562" s="2">
        <v>72</v>
      </c>
      <c r="G562" s="2">
        <v>116.40000000000003</v>
      </c>
      <c r="H562" s="2">
        <v>12</v>
      </c>
      <c r="I562" s="2">
        <v>68.400000000000006</v>
      </c>
      <c r="J562" s="2">
        <v>59.04</v>
      </c>
      <c r="K562" s="2">
        <v>59.519999999999996</v>
      </c>
      <c r="L562" s="2">
        <v>24</v>
      </c>
      <c r="M562" s="2">
        <v>14.4</v>
      </c>
      <c r="N562" s="2">
        <v>35.04</v>
      </c>
      <c r="O562" s="2">
        <v>35.04</v>
      </c>
      <c r="P562" s="2">
        <v>36</v>
      </c>
      <c r="Q562" s="2">
        <v>12</v>
      </c>
      <c r="R562" s="2"/>
      <c r="S562" s="2">
        <v>35.519999999999996</v>
      </c>
      <c r="T562" s="2"/>
      <c r="U562" s="2">
        <v>12</v>
      </c>
      <c r="V562" s="2"/>
      <c r="W562" s="2"/>
      <c r="X562" s="2"/>
      <c r="Y562" s="2">
        <v>12.2</v>
      </c>
      <c r="Z562" s="2">
        <v>12.2</v>
      </c>
      <c r="AA562" s="2">
        <v>615.76</v>
      </c>
    </row>
    <row r="563" spans="2:27" x14ac:dyDescent="0.3">
      <c r="B563" t="s">
        <v>5893</v>
      </c>
      <c r="C563" t="s">
        <v>7568</v>
      </c>
      <c r="D563" t="s">
        <v>6909</v>
      </c>
      <c r="E563" t="s">
        <v>5844</v>
      </c>
      <c r="F563" s="2">
        <v>119.6</v>
      </c>
      <c r="G563" s="2">
        <v>20.9</v>
      </c>
      <c r="H563" s="2">
        <v>59.8</v>
      </c>
      <c r="I563" s="2">
        <v>310.90000000000003</v>
      </c>
      <c r="J563" s="2">
        <v>29.9</v>
      </c>
      <c r="K563" s="2">
        <v>89.699999999999989</v>
      </c>
      <c r="L563" s="2">
        <v>29.9</v>
      </c>
      <c r="M563" s="2">
        <v>322.5</v>
      </c>
      <c r="N563" s="2">
        <v>358.8</v>
      </c>
      <c r="O563" s="2">
        <v>496.34000000000003</v>
      </c>
      <c r="P563" s="2">
        <v>209.3</v>
      </c>
      <c r="Q563" s="2">
        <v>89.699999999999989</v>
      </c>
      <c r="R563" s="2">
        <v>117.19999999999999</v>
      </c>
      <c r="S563" s="2">
        <v>89.699999999999989</v>
      </c>
      <c r="T563" s="2">
        <v>89.699999999999989</v>
      </c>
      <c r="U563" s="2">
        <v>89.699999999999989</v>
      </c>
      <c r="V563" s="2">
        <v>89.699999999999989</v>
      </c>
      <c r="W563" s="2">
        <v>60.8</v>
      </c>
      <c r="X563" s="2">
        <v>60.8</v>
      </c>
      <c r="Y563" s="2">
        <v>30.4</v>
      </c>
      <c r="Z563" s="2">
        <v>152.90999999999997</v>
      </c>
      <c r="AA563" s="2">
        <v>2918.25</v>
      </c>
    </row>
    <row r="564" spans="2:27" x14ac:dyDescent="0.3">
      <c r="B564" t="s">
        <v>5894</v>
      </c>
      <c r="C564" t="s">
        <v>7568</v>
      </c>
      <c r="D564" t="s">
        <v>6909</v>
      </c>
      <c r="E564" t="s">
        <v>5844</v>
      </c>
      <c r="F564" s="2"/>
      <c r="G564" s="2">
        <v>279.60000000000002</v>
      </c>
      <c r="H564" s="2">
        <v>495.5</v>
      </c>
      <c r="I564" s="2">
        <v>269.70000000000005</v>
      </c>
      <c r="J564" s="2">
        <v>199.8</v>
      </c>
      <c r="K564" s="2">
        <v>95.9</v>
      </c>
      <c r="L564" s="2">
        <v>95.9</v>
      </c>
      <c r="M564" s="2">
        <v>445.4</v>
      </c>
      <c r="N564" s="2"/>
      <c r="O564" s="2"/>
      <c r="P564" s="2"/>
      <c r="Q564" s="2"/>
      <c r="R564" s="2">
        <v>99.9</v>
      </c>
      <c r="S564" s="2"/>
      <c r="T564" s="2">
        <v>299.70000000000005</v>
      </c>
      <c r="U564" s="2"/>
      <c r="V564" s="2">
        <v>99.9</v>
      </c>
      <c r="W564" s="2"/>
      <c r="X564" s="2"/>
      <c r="Y564" s="2"/>
      <c r="Z564" s="2">
        <v>99.9</v>
      </c>
      <c r="AA564" s="2">
        <v>2481.2000000000003</v>
      </c>
    </row>
    <row r="565" spans="2:27" x14ac:dyDescent="0.3">
      <c r="B565" t="s">
        <v>5895</v>
      </c>
      <c r="C565" t="s">
        <v>7568</v>
      </c>
      <c r="D565" t="s">
        <v>6909</v>
      </c>
      <c r="E565" t="s">
        <v>5844</v>
      </c>
      <c r="F565" s="2">
        <v>19.899999999999999</v>
      </c>
      <c r="G565" s="2"/>
      <c r="H565" s="2">
        <v>58.9</v>
      </c>
      <c r="I565" s="2">
        <v>39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>
        <v>117.8</v>
      </c>
    </row>
    <row r="566" spans="2:27" x14ac:dyDescent="0.3">
      <c r="B566" t="s">
        <v>5896</v>
      </c>
      <c r="C566" t="s">
        <v>7568</v>
      </c>
      <c r="D566" t="s">
        <v>6909</v>
      </c>
      <c r="E566" t="s">
        <v>5872</v>
      </c>
      <c r="F566" s="2">
        <v>159.20000000000002</v>
      </c>
      <c r="G566" s="2">
        <v>59.699999999999996</v>
      </c>
      <c r="H566" s="2">
        <v>99.5</v>
      </c>
      <c r="I566" s="2">
        <v>480.79999999999984</v>
      </c>
      <c r="J566" s="2">
        <v>99.5</v>
      </c>
      <c r="K566" s="2">
        <v>119.4</v>
      </c>
      <c r="L566" s="2">
        <v>119.39999999999999</v>
      </c>
      <c r="M566" s="2">
        <v>1073.9500000000003</v>
      </c>
      <c r="N566" s="2">
        <v>39.799999999999997</v>
      </c>
      <c r="O566" s="2">
        <v>19.899999999999999</v>
      </c>
      <c r="P566" s="2">
        <v>19.899999999999999</v>
      </c>
      <c r="Q566" s="2">
        <v>99.5</v>
      </c>
      <c r="R566" s="2">
        <v>19.899999999999999</v>
      </c>
      <c r="S566" s="2">
        <v>19.899999999999999</v>
      </c>
      <c r="T566" s="2"/>
      <c r="U566" s="2">
        <v>39.799999999999997</v>
      </c>
      <c r="V566" s="2">
        <v>20.100000000000001</v>
      </c>
      <c r="W566" s="2"/>
      <c r="X566" s="2"/>
      <c r="Y566" s="2"/>
      <c r="Z566" s="2">
        <v>19.100000000000001</v>
      </c>
      <c r="AA566" s="2">
        <v>2509.3500000000008</v>
      </c>
    </row>
    <row r="567" spans="2:27" x14ac:dyDescent="0.3">
      <c r="B567" t="s">
        <v>5897</v>
      </c>
      <c r="C567" t="s">
        <v>7568</v>
      </c>
      <c r="D567" t="s">
        <v>6909</v>
      </c>
      <c r="E567" t="s">
        <v>5872</v>
      </c>
      <c r="F567" s="2"/>
      <c r="G567" s="2">
        <v>24.9</v>
      </c>
      <c r="H567" s="2">
        <v>24.9</v>
      </c>
      <c r="I567" s="2">
        <v>42.3</v>
      </c>
      <c r="J567" s="2">
        <v>149.4</v>
      </c>
      <c r="K567" s="2">
        <v>49.8</v>
      </c>
      <c r="L567" s="2">
        <v>24.9</v>
      </c>
      <c r="M567" s="2">
        <v>94.5</v>
      </c>
      <c r="N567" s="2">
        <v>74.699999999999989</v>
      </c>
      <c r="O567" s="2">
        <v>49.8</v>
      </c>
      <c r="P567" s="2"/>
      <c r="Q567" s="2">
        <v>49.8</v>
      </c>
      <c r="R567" s="2">
        <v>24.9</v>
      </c>
      <c r="S567" s="2">
        <v>24.9</v>
      </c>
      <c r="T567" s="2">
        <v>74.699999999999989</v>
      </c>
      <c r="U567" s="2">
        <v>74.699999999999989</v>
      </c>
      <c r="V567" s="2">
        <v>49.8</v>
      </c>
      <c r="W567" s="2">
        <v>24.29</v>
      </c>
      <c r="X567" s="2"/>
      <c r="Y567" s="2"/>
      <c r="Z567" s="2">
        <v>25.3</v>
      </c>
      <c r="AA567" s="2">
        <v>883.58999999999992</v>
      </c>
    </row>
    <row r="568" spans="2:27" x14ac:dyDescent="0.3">
      <c r="B568" t="s">
        <v>5898</v>
      </c>
      <c r="C568" t="s">
        <v>7568</v>
      </c>
      <c r="D568" t="s">
        <v>6909</v>
      </c>
      <c r="E568" t="s">
        <v>5877</v>
      </c>
      <c r="F568" s="2"/>
      <c r="G568" s="2"/>
      <c r="H568" s="2"/>
      <c r="I568" s="2">
        <v>24.9</v>
      </c>
      <c r="J568" s="2"/>
      <c r="K568" s="2">
        <v>24.9</v>
      </c>
      <c r="L568" s="2">
        <v>49.8</v>
      </c>
      <c r="M568" s="2">
        <v>39.799999999999997</v>
      </c>
      <c r="N568" s="2">
        <v>24.9</v>
      </c>
      <c r="O568" s="2">
        <v>24.9</v>
      </c>
      <c r="P568" s="2">
        <v>17.43</v>
      </c>
      <c r="Q568" s="2">
        <v>49.8</v>
      </c>
      <c r="R568" s="2">
        <v>24.9</v>
      </c>
      <c r="S568" s="2">
        <v>24.9</v>
      </c>
      <c r="T568" s="2"/>
      <c r="U568" s="2">
        <v>49.8</v>
      </c>
      <c r="V568" s="2"/>
      <c r="W568" s="2">
        <v>25.3</v>
      </c>
      <c r="X568" s="2">
        <v>0</v>
      </c>
      <c r="Y568" s="2"/>
      <c r="Z568" s="2"/>
      <c r="AA568" s="2">
        <v>381.33</v>
      </c>
    </row>
    <row r="569" spans="2:27" x14ac:dyDescent="0.3">
      <c r="B569" t="s">
        <v>5899</v>
      </c>
      <c r="C569" t="s">
        <v>7568</v>
      </c>
      <c r="D569" t="s">
        <v>6909</v>
      </c>
      <c r="E569" t="s">
        <v>5877</v>
      </c>
      <c r="F569" s="2">
        <v>74.699999999999989</v>
      </c>
      <c r="G569" s="2">
        <v>124.5</v>
      </c>
      <c r="H569" s="2">
        <v>49.8</v>
      </c>
      <c r="I569" s="2">
        <v>379.69999999999993</v>
      </c>
      <c r="J569" s="2">
        <v>74.699999999999989</v>
      </c>
      <c r="K569" s="2">
        <v>99.6</v>
      </c>
      <c r="L569" s="2">
        <v>73.699999999999989</v>
      </c>
      <c r="M569" s="2">
        <v>1070.4200000000005</v>
      </c>
      <c r="N569" s="2">
        <v>73.699999999999989</v>
      </c>
      <c r="O569" s="2">
        <v>183.26000000000002</v>
      </c>
      <c r="P569" s="2">
        <v>721.09999999999945</v>
      </c>
      <c r="Q569" s="2">
        <v>124.49999999999999</v>
      </c>
      <c r="R569" s="2">
        <v>149.39999999999998</v>
      </c>
      <c r="S569" s="2">
        <v>149.4</v>
      </c>
      <c r="T569" s="2">
        <v>199.2</v>
      </c>
      <c r="U569" s="2">
        <v>148.4</v>
      </c>
      <c r="V569" s="2">
        <v>50.959999999999994</v>
      </c>
      <c r="W569" s="2">
        <v>75.7</v>
      </c>
      <c r="X569" s="2">
        <v>125.9</v>
      </c>
      <c r="Y569" s="2">
        <v>50.6</v>
      </c>
      <c r="Z569" s="2"/>
      <c r="AA569" s="2">
        <v>3999.2400000000002</v>
      </c>
    </row>
    <row r="570" spans="2:27" x14ac:dyDescent="0.3">
      <c r="B570" t="s">
        <v>5900</v>
      </c>
      <c r="C570" t="s">
        <v>7568</v>
      </c>
      <c r="D570" t="s">
        <v>6909</v>
      </c>
      <c r="E570" t="s">
        <v>5872</v>
      </c>
      <c r="F570" s="2">
        <v>49.8</v>
      </c>
      <c r="G570" s="2">
        <v>24.9</v>
      </c>
      <c r="H570" s="2">
        <v>48.8</v>
      </c>
      <c r="I570" s="2">
        <v>117</v>
      </c>
      <c r="J570" s="2">
        <v>49.8</v>
      </c>
      <c r="K570" s="2">
        <v>49.8</v>
      </c>
      <c r="L570" s="2">
        <v>49.8</v>
      </c>
      <c r="M570" s="2">
        <v>52.199999999999996</v>
      </c>
      <c r="N570" s="2"/>
      <c r="O570" s="2"/>
      <c r="P570" s="2">
        <v>24.9</v>
      </c>
      <c r="Q570" s="2">
        <v>24.9</v>
      </c>
      <c r="R570" s="2">
        <v>49.8</v>
      </c>
      <c r="S570" s="2"/>
      <c r="T570" s="2">
        <v>124.5</v>
      </c>
      <c r="U570" s="2"/>
      <c r="V570" s="2"/>
      <c r="W570" s="2">
        <v>24.9</v>
      </c>
      <c r="X570" s="2"/>
      <c r="Y570" s="2"/>
      <c r="Z570" s="2"/>
      <c r="AA570" s="2">
        <v>691.09999999999991</v>
      </c>
    </row>
    <row r="571" spans="2:27" x14ac:dyDescent="0.3">
      <c r="B571" t="s">
        <v>5901</v>
      </c>
      <c r="C571" t="s">
        <v>7568</v>
      </c>
      <c r="D571" t="s">
        <v>6909</v>
      </c>
      <c r="E571" t="s">
        <v>5872</v>
      </c>
      <c r="F571" s="2">
        <v>269.10000000000002</v>
      </c>
      <c r="G571" s="2">
        <v>149.5</v>
      </c>
      <c r="H571" s="2">
        <v>299</v>
      </c>
      <c r="I571" s="2">
        <v>748.59999999999957</v>
      </c>
      <c r="J571" s="2">
        <v>119.6</v>
      </c>
      <c r="K571" s="2">
        <v>89.699999999999989</v>
      </c>
      <c r="L571" s="2">
        <v>89.699999999999989</v>
      </c>
      <c r="M571" s="2">
        <v>523.24999999999977</v>
      </c>
      <c r="N571" s="2"/>
      <c r="O571" s="2"/>
      <c r="P571" s="2"/>
      <c r="Q571" s="2"/>
      <c r="R571" s="2">
        <v>29.9</v>
      </c>
      <c r="S571" s="2"/>
      <c r="T571" s="2">
        <v>29.9</v>
      </c>
      <c r="U571" s="2">
        <v>29.9</v>
      </c>
      <c r="V571" s="2">
        <v>29.9</v>
      </c>
      <c r="W571" s="2"/>
      <c r="X571" s="2">
        <v>30.2</v>
      </c>
      <c r="Y571" s="2"/>
      <c r="Z571" s="2"/>
      <c r="AA571" s="2">
        <v>2438.2499999999995</v>
      </c>
    </row>
    <row r="572" spans="2:27" x14ac:dyDescent="0.3">
      <c r="B572" t="s">
        <v>5902</v>
      </c>
      <c r="C572" t="s">
        <v>7568</v>
      </c>
      <c r="D572" t="s">
        <v>6909</v>
      </c>
      <c r="E572" t="s">
        <v>5872</v>
      </c>
      <c r="F572" s="2">
        <v>43.1</v>
      </c>
      <c r="G572" s="2">
        <v>44.9</v>
      </c>
      <c r="H572" s="2">
        <v>44.9</v>
      </c>
      <c r="I572" s="2">
        <v>76.3</v>
      </c>
      <c r="J572" s="2">
        <v>179.6</v>
      </c>
      <c r="K572" s="2">
        <v>89.8</v>
      </c>
      <c r="L572" s="2">
        <v>89.8</v>
      </c>
      <c r="M572" s="2">
        <v>168.74</v>
      </c>
      <c r="N572" s="2"/>
      <c r="O572" s="2">
        <v>31.43</v>
      </c>
      <c r="P572" s="2">
        <v>43.1</v>
      </c>
      <c r="Q572" s="2">
        <v>224.5</v>
      </c>
      <c r="R572" s="2">
        <v>88</v>
      </c>
      <c r="S572" s="2">
        <v>89.8</v>
      </c>
      <c r="T572" s="2">
        <v>134.69999999999999</v>
      </c>
      <c r="U572" s="2">
        <v>224.5</v>
      </c>
      <c r="V572" s="2">
        <v>90.5</v>
      </c>
      <c r="W572" s="2">
        <v>43.78</v>
      </c>
      <c r="X572" s="2">
        <v>91.2</v>
      </c>
      <c r="Y572" s="2">
        <v>91.2</v>
      </c>
      <c r="Z572" s="2">
        <v>91.2</v>
      </c>
      <c r="AA572" s="2">
        <v>1981.0499999999997</v>
      </c>
    </row>
    <row r="573" spans="2:27" x14ac:dyDescent="0.3">
      <c r="B573" t="s">
        <v>5903</v>
      </c>
      <c r="C573" t="s">
        <v>7568</v>
      </c>
      <c r="D573" t="s">
        <v>6909</v>
      </c>
      <c r="E573" t="s">
        <v>5872</v>
      </c>
      <c r="F573" s="2">
        <v>224.5</v>
      </c>
      <c r="G573" s="2">
        <v>89.8</v>
      </c>
      <c r="H573" s="2">
        <v>224.5</v>
      </c>
      <c r="I573" s="2">
        <v>166.1</v>
      </c>
      <c r="J573" s="2">
        <v>134.69999999999999</v>
      </c>
      <c r="K573" s="2">
        <v>224.5</v>
      </c>
      <c r="L573" s="2"/>
      <c r="M573" s="2">
        <v>491.69999999999987</v>
      </c>
      <c r="N573" s="2">
        <v>88</v>
      </c>
      <c r="O573" s="2">
        <v>224.5</v>
      </c>
      <c r="P573" s="2">
        <v>265.8</v>
      </c>
      <c r="Q573" s="2">
        <v>314.29999999999995</v>
      </c>
      <c r="R573" s="2">
        <v>132.9</v>
      </c>
      <c r="S573" s="2"/>
      <c r="T573" s="2">
        <v>179.6</v>
      </c>
      <c r="U573" s="2">
        <v>89.8</v>
      </c>
      <c r="V573" s="2">
        <v>45.6</v>
      </c>
      <c r="W573" s="2">
        <v>134.97999999999999</v>
      </c>
      <c r="X573" s="2">
        <v>45.6</v>
      </c>
      <c r="Y573" s="2">
        <v>228</v>
      </c>
      <c r="Z573" s="2"/>
      <c r="AA573" s="2">
        <v>3304.8799999999997</v>
      </c>
    </row>
    <row r="574" spans="2:27" x14ac:dyDescent="0.3">
      <c r="B574" t="s">
        <v>5904</v>
      </c>
      <c r="C574" t="s">
        <v>7568</v>
      </c>
      <c r="D574" t="s">
        <v>6909</v>
      </c>
      <c r="E574" t="s">
        <v>5872</v>
      </c>
      <c r="F574" s="2">
        <v>89.699999999999989</v>
      </c>
      <c r="G574" s="2">
        <v>149.5</v>
      </c>
      <c r="H574" s="2">
        <v>149.5</v>
      </c>
      <c r="I574" s="2">
        <v>161.4</v>
      </c>
      <c r="J574" s="2">
        <v>209.3</v>
      </c>
      <c r="K574" s="2">
        <v>119.6</v>
      </c>
      <c r="L574" s="2">
        <v>209.3</v>
      </c>
      <c r="M574" s="2">
        <v>316.5</v>
      </c>
      <c r="N574" s="2">
        <v>388.69999999999993</v>
      </c>
      <c r="O574" s="2">
        <v>334.87999999999994</v>
      </c>
      <c r="P574" s="2">
        <v>89.699999999999989</v>
      </c>
      <c r="Q574" s="2">
        <v>119.6</v>
      </c>
      <c r="R574" s="2">
        <v>59.8</v>
      </c>
      <c r="S574" s="2">
        <v>236.8</v>
      </c>
      <c r="T574" s="2">
        <v>59.8</v>
      </c>
      <c r="U574" s="2">
        <v>120.5</v>
      </c>
      <c r="V574" s="2">
        <v>60.8</v>
      </c>
      <c r="W574" s="2">
        <v>181.18</v>
      </c>
      <c r="X574" s="2">
        <v>59.58</v>
      </c>
      <c r="Y574" s="2"/>
      <c r="Z574" s="2">
        <v>30.4</v>
      </c>
      <c r="AA574" s="2">
        <v>3146.5399999999991</v>
      </c>
    </row>
    <row r="575" spans="2:27" x14ac:dyDescent="0.3">
      <c r="B575" t="s">
        <v>5905</v>
      </c>
      <c r="C575" t="s">
        <v>7568</v>
      </c>
      <c r="D575" t="s">
        <v>6909</v>
      </c>
      <c r="E575" t="s">
        <v>5869</v>
      </c>
      <c r="F575" s="2">
        <v>119.4</v>
      </c>
      <c r="G575" s="2">
        <v>39</v>
      </c>
      <c r="H575" s="2">
        <v>19.899999999999999</v>
      </c>
      <c r="I575" s="2">
        <v>95.399999999999991</v>
      </c>
      <c r="J575" s="2">
        <v>38.200000000000003</v>
      </c>
      <c r="K575" s="2">
        <v>138.5</v>
      </c>
      <c r="L575" s="2">
        <v>39</v>
      </c>
      <c r="M575" s="2">
        <v>129.23000000000002</v>
      </c>
      <c r="N575" s="2">
        <v>59.699999999999996</v>
      </c>
      <c r="O575" s="2">
        <v>59.699999999999996</v>
      </c>
      <c r="P575" s="2">
        <v>39.799999999999997</v>
      </c>
      <c r="Q575" s="2">
        <v>59.699999999999996</v>
      </c>
      <c r="R575" s="2"/>
      <c r="S575" s="2"/>
      <c r="T575" s="2">
        <v>19.899999999999999</v>
      </c>
      <c r="U575" s="2">
        <v>39.799999999999997</v>
      </c>
      <c r="V575" s="2"/>
      <c r="W575" s="2">
        <v>20.2</v>
      </c>
      <c r="X575" s="2"/>
      <c r="Y575" s="2">
        <v>20.2</v>
      </c>
      <c r="Z575" s="2">
        <v>20.2</v>
      </c>
      <c r="AA575" s="2">
        <v>957.82999999999993</v>
      </c>
    </row>
    <row r="576" spans="2:27" x14ac:dyDescent="0.3">
      <c r="B576" t="s">
        <v>5906</v>
      </c>
      <c r="C576" t="s">
        <v>7568</v>
      </c>
      <c r="D576" t="s">
        <v>6909</v>
      </c>
      <c r="E576" t="s">
        <v>5869</v>
      </c>
      <c r="F576" s="2">
        <v>19.899999999999999</v>
      </c>
      <c r="G576" s="2">
        <v>39.799999999999997</v>
      </c>
      <c r="H576" s="2">
        <v>59.699999999999996</v>
      </c>
      <c r="I576" s="2">
        <v>19.899999999999999</v>
      </c>
      <c r="J576" s="2">
        <v>59.699999999999996</v>
      </c>
      <c r="K576" s="2">
        <v>39.799999999999997</v>
      </c>
      <c r="L576" s="2">
        <v>19.899999999999999</v>
      </c>
      <c r="M576" s="2">
        <v>89.4</v>
      </c>
      <c r="N576" s="2">
        <v>19.899999999999999</v>
      </c>
      <c r="O576" s="2">
        <v>39.799999999999997</v>
      </c>
      <c r="P576" s="2"/>
      <c r="Q576" s="2">
        <v>39.799999999999997</v>
      </c>
      <c r="R576" s="2">
        <v>19.100000000000001</v>
      </c>
      <c r="S576" s="2">
        <v>19.899999999999999</v>
      </c>
      <c r="T576" s="2">
        <v>19.100000000000001</v>
      </c>
      <c r="U576" s="2"/>
      <c r="V576" s="2"/>
      <c r="W576" s="2">
        <v>19.899999999999999</v>
      </c>
      <c r="X576" s="2"/>
      <c r="Y576" s="2"/>
      <c r="Z576" s="2"/>
      <c r="AA576" s="2">
        <v>525.59999999999991</v>
      </c>
    </row>
    <row r="577" spans="2:27" x14ac:dyDescent="0.3">
      <c r="B577" t="s">
        <v>5907</v>
      </c>
      <c r="C577" t="s">
        <v>7568</v>
      </c>
      <c r="D577" t="s">
        <v>6909</v>
      </c>
      <c r="E577" t="s">
        <v>5872</v>
      </c>
      <c r="F577" s="2">
        <v>119.6</v>
      </c>
      <c r="G577" s="2">
        <v>208.1</v>
      </c>
      <c r="H577" s="2">
        <v>269.10000000000002</v>
      </c>
      <c r="I577" s="2">
        <v>229.00000000000003</v>
      </c>
      <c r="J577" s="2">
        <v>357.59999999999997</v>
      </c>
      <c r="K577" s="2">
        <v>236.8</v>
      </c>
      <c r="L577" s="2">
        <v>266.7</v>
      </c>
      <c r="M577" s="2">
        <v>716.99999999999966</v>
      </c>
      <c r="N577" s="2">
        <v>326.49999999999994</v>
      </c>
      <c r="O577" s="2">
        <v>386.2999999999999</v>
      </c>
      <c r="P577" s="2">
        <v>388.69999999999993</v>
      </c>
      <c r="Q577" s="2">
        <v>149.5</v>
      </c>
      <c r="R577" s="2">
        <v>179.39999999999998</v>
      </c>
      <c r="S577" s="2">
        <v>239.20000000000002</v>
      </c>
      <c r="T577" s="2">
        <v>208.10000000000002</v>
      </c>
      <c r="U577" s="2">
        <v>119.6</v>
      </c>
      <c r="V577" s="2">
        <v>119.6</v>
      </c>
      <c r="W577" s="2">
        <v>59.099999999999994</v>
      </c>
      <c r="X577" s="2">
        <v>91.199999999999989</v>
      </c>
      <c r="Y577" s="2">
        <v>91.199999999999989</v>
      </c>
      <c r="Z577" s="2">
        <v>120.38</v>
      </c>
      <c r="AA577" s="2">
        <v>4882.6799999999985</v>
      </c>
    </row>
    <row r="578" spans="2:27" x14ac:dyDescent="0.3">
      <c r="B578" t="s">
        <v>5908</v>
      </c>
      <c r="C578" t="s">
        <v>7568</v>
      </c>
      <c r="D578" t="s">
        <v>6909</v>
      </c>
      <c r="E578" t="s">
        <v>5872</v>
      </c>
      <c r="F578" s="2">
        <v>326.49999999999994</v>
      </c>
      <c r="G578" s="2">
        <v>179.4</v>
      </c>
      <c r="H578" s="2">
        <v>208.1</v>
      </c>
      <c r="I578" s="2">
        <v>300.7</v>
      </c>
      <c r="J578" s="2">
        <v>238.00000000000003</v>
      </c>
      <c r="K578" s="2">
        <v>239.20000000000002</v>
      </c>
      <c r="L578" s="2">
        <v>297.8</v>
      </c>
      <c r="M578" s="2">
        <v>280.7</v>
      </c>
      <c r="N578" s="2">
        <v>208.10000000000002</v>
      </c>
      <c r="O578" s="2">
        <v>326.49999999999994</v>
      </c>
      <c r="P578" s="2">
        <v>328.9</v>
      </c>
      <c r="Q578" s="2">
        <v>387.49999999999989</v>
      </c>
      <c r="R578" s="2">
        <v>178.2</v>
      </c>
      <c r="S578" s="2">
        <v>118.39999999999999</v>
      </c>
      <c r="T578" s="2">
        <v>388.7</v>
      </c>
      <c r="U578" s="2">
        <v>59.8</v>
      </c>
      <c r="V578" s="2">
        <v>208.58</v>
      </c>
      <c r="W578" s="2">
        <v>91.199999999999989</v>
      </c>
      <c r="X578" s="2"/>
      <c r="Y578" s="2">
        <v>60.8</v>
      </c>
      <c r="Z578" s="2">
        <v>30.4</v>
      </c>
      <c r="AA578" s="2">
        <v>4457.4799999999996</v>
      </c>
    </row>
    <row r="579" spans="2:27" x14ac:dyDescent="0.3">
      <c r="B579" t="s">
        <v>5909</v>
      </c>
      <c r="C579" t="s">
        <v>7563</v>
      </c>
      <c r="D579" t="s">
        <v>6909</v>
      </c>
      <c r="E579" t="s">
        <v>5836</v>
      </c>
      <c r="F579" s="2"/>
      <c r="G579" s="2">
        <v>25.8</v>
      </c>
      <c r="H579" s="2">
        <v>180.07999999999998</v>
      </c>
      <c r="I579" s="2">
        <v>48.9</v>
      </c>
      <c r="J579" s="2">
        <v>25.8</v>
      </c>
      <c r="K579" s="2">
        <v>38.18</v>
      </c>
      <c r="L579" s="2">
        <v>219.3</v>
      </c>
      <c r="M579" s="2">
        <v>167.70000000000002</v>
      </c>
      <c r="N579" s="2">
        <v>102.68</v>
      </c>
      <c r="O579" s="2">
        <v>38.700000000000003</v>
      </c>
      <c r="P579" s="2">
        <v>53.1</v>
      </c>
      <c r="Q579" s="2">
        <v>38.700000000000003</v>
      </c>
      <c r="R579" s="2"/>
      <c r="S579" s="2">
        <v>38.700000000000003</v>
      </c>
      <c r="T579" s="2"/>
      <c r="U579" s="2">
        <v>38.700000000000003</v>
      </c>
      <c r="V579" s="2"/>
      <c r="W579" s="2">
        <v>50.040000000000006</v>
      </c>
      <c r="X579" s="2">
        <v>25.28</v>
      </c>
      <c r="Y579" s="2">
        <v>38.700000000000003</v>
      </c>
      <c r="Z579" s="2"/>
      <c r="AA579" s="2">
        <v>1130.3600000000001</v>
      </c>
    </row>
    <row r="580" spans="2:27" x14ac:dyDescent="0.3">
      <c r="B580" t="s">
        <v>5910</v>
      </c>
      <c r="C580" t="s">
        <v>7568</v>
      </c>
      <c r="D580" t="s">
        <v>6909</v>
      </c>
      <c r="E580" t="s">
        <v>5641</v>
      </c>
      <c r="F580" s="2">
        <v>191.52</v>
      </c>
      <c r="G580" s="2">
        <v>274.56000000000006</v>
      </c>
      <c r="H580" s="2">
        <v>120</v>
      </c>
      <c r="I580" s="2">
        <v>71.52</v>
      </c>
      <c r="J580" s="2">
        <v>108</v>
      </c>
      <c r="K580" s="2">
        <v>48</v>
      </c>
      <c r="L580" s="2">
        <v>60</v>
      </c>
      <c r="M580" s="2">
        <v>273.60000000000002</v>
      </c>
      <c r="N580" s="2"/>
      <c r="O580" s="2"/>
      <c r="P580" s="2">
        <v>48</v>
      </c>
      <c r="Q580" s="2">
        <v>24</v>
      </c>
      <c r="R580" s="2"/>
      <c r="S580" s="2"/>
      <c r="T580" s="2"/>
      <c r="U580" s="2"/>
      <c r="V580" s="2">
        <v>12</v>
      </c>
      <c r="W580" s="2">
        <v>11.52</v>
      </c>
      <c r="X580" s="2"/>
      <c r="Y580" s="2"/>
      <c r="Z580" s="2"/>
      <c r="AA580" s="2">
        <v>1242.72</v>
      </c>
    </row>
    <row r="581" spans="2:27" x14ac:dyDescent="0.3">
      <c r="B581" t="s">
        <v>5911</v>
      </c>
      <c r="C581" t="s">
        <v>7568</v>
      </c>
      <c r="D581" t="s">
        <v>6909</v>
      </c>
      <c r="E581" t="s">
        <v>5669</v>
      </c>
      <c r="F581" s="2">
        <v>49.8</v>
      </c>
      <c r="G581" s="2">
        <v>49.8</v>
      </c>
      <c r="H581" s="2">
        <v>24.9</v>
      </c>
      <c r="I581" s="2">
        <v>34.799999999999997</v>
      </c>
      <c r="J581" s="2"/>
      <c r="K581" s="2">
        <v>98.6</v>
      </c>
      <c r="L581" s="2">
        <v>49.8</v>
      </c>
      <c r="M581" s="2">
        <v>126.9</v>
      </c>
      <c r="N581" s="2">
        <v>74.699999999999989</v>
      </c>
      <c r="O581" s="2">
        <v>24.9</v>
      </c>
      <c r="P581" s="2"/>
      <c r="Q581" s="2"/>
      <c r="R581" s="2"/>
      <c r="S581" s="2">
        <v>24.9</v>
      </c>
      <c r="T581" s="2"/>
      <c r="U581" s="2"/>
      <c r="V581" s="2"/>
      <c r="W581" s="2">
        <v>24.9</v>
      </c>
      <c r="X581" s="2">
        <v>74.699999999999989</v>
      </c>
      <c r="Y581" s="2"/>
      <c r="Z581" s="2">
        <v>24.9</v>
      </c>
      <c r="AA581" s="2">
        <v>683.59999999999991</v>
      </c>
    </row>
    <row r="582" spans="2:27" x14ac:dyDescent="0.3">
      <c r="B582" t="s">
        <v>5912</v>
      </c>
      <c r="C582" t="s">
        <v>7568</v>
      </c>
      <c r="D582" t="s">
        <v>6909</v>
      </c>
      <c r="E582" t="s">
        <v>5669</v>
      </c>
      <c r="F582" s="2">
        <v>24.9</v>
      </c>
      <c r="G582" s="2"/>
      <c r="H582" s="2">
        <v>123.5</v>
      </c>
      <c r="I582" s="2">
        <v>102</v>
      </c>
      <c r="J582" s="2">
        <v>147.39999999999998</v>
      </c>
      <c r="K582" s="2">
        <v>123.5</v>
      </c>
      <c r="L582" s="2">
        <v>98.6</v>
      </c>
      <c r="M582" s="2">
        <v>561.85999999999967</v>
      </c>
      <c r="N582" s="2">
        <v>149.39999999999998</v>
      </c>
      <c r="O582" s="2">
        <v>173.3</v>
      </c>
      <c r="P582" s="2">
        <v>24.9</v>
      </c>
      <c r="Q582" s="2"/>
      <c r="R582" s="2">
        <v>124.5</v>
      </c>
      <c r="S582" s="2">
        <v>149.4</v>
      </c>
      <c r="T582" s="2">
        <v>23.9</v>
      </c>
      <c r="U582" s="2">
        <v>222.10000000000002</v>
      </c>
      <c r="V582" s="2">
        <v>50.2</v>
      </c>
      <c r="W582" s="2">
        <v>124.47999999999999</v>
      </c>
      <c r="X582" s="2"/>
      <c r="Y582" s="2">
        <v>50.6</v>
      </c>
      <c r="Z582" s="2"/>
      <c r="AA582" s="2">
        <v>2274.54</v>
      </c>
    </row>
    <row r="583" spans="2:27" x14ac:dyDescent="0.3">
      <c r="B583" t="s">
        <v>5913</v>
      </c>
      <c r="C583" t="s">
        <v>7568</v>
      </c>
      <c r="D583" t="s">
        <v>6909</v>
      </c>
      <c r="E583" t="s">
        <v>5641</v>
      </c>
      <c r="F583" s="2">
        <v>149.5</v>
      </c>
      <c r="G583" s="2">
        <v>600.29999999999961</v>
      </c>
      <c r="H583" s="2">
        <v>239.20000000000002</v>
      </c>
      <c r="I583" s="2">
        <v>376.49999999999994</v>
      </c>
      <c r="J583" s="2">
        <v>328.9</v>
      </c>
      <c r="K583" s="2">
        <v>208.10000000000002</v>
      </c>
      <c r="L583" s="2">
        <v>118.4</v>
      </c>
      <c r="M583" s="2">
        <v>662.69999999999959</v>
      </c>
      <c r="N583" s="2">
        <v>328.9</v>
      </c>
      <c r="O583" s="2">
        <v>327.7</v>
      </c>
      <c r="P583" s="2">
        <v>179.39999999999998</v>
      </c>
      <c r="Q583" s="2">
        <v>89.699999999999989</v>
      </c>
      <c r="R583" s="2"/>
      <c r="S583" s="2">
        <v>29.9</v>
      </c>
      <c r="T583" s="2">
        <v>179.39999999999998</v>
      </c>
      <c r="U583" s="2">
        <v>29.9</v>
      </c>
      <c r="V583" s="2">
        <v>91.199999999999989</v>
      </c>
      <c r="W583" s="2">
        <v>30.4</v>
      </c>
      <c r="X583" s="2">
        <v>30.4</v>
      </c>
      <c r="Y583" s="2"/>
      <c r="Z583" s="2"/>
      <c r="AA583" s="2">
        <v>4000.4999999999986</v>
      </c>
    </row>
    <row r="584" spans="2:27" x14ac:dyDescent="0.3">
      <c r="B584" t="s">
        <v>5914</v>
      </c>
      <c r="C584" t="s">
        <v>7568</v>
      </c>
      <c r="D584" t="s">
        <v>6909</v>
      </c>
      <c r="E584" t="s">
        <v>5669</v>
      </c>
      <c r="F584" s="2">
        <v>99.6</v>
      </c>
      <c r="G584" s="2">
        <v>74.699999999999989</v>
      </c>
      <c r="H584" s="2"/>
      <c r="I584" s="2">
        <v>42.3</v>
      </c>
      <c r="J584" s="2">
        <v>49.8</v>
      </c>
      <c r="K584" s="2">
        <v>74.699999999999989</v>
      </c>
      <c r="L584" s="2">
        <v>99.6</v>
      </c>
      <c r="M584" s="2">
        <v>69.599999999999994</v>
      </c>
      <c r="N584" s="2">
        <v>24.9</v>
      </c>
      <c r="O584" s="2">
        <v>49.8</v>
      </c>
      <c r="P584" s="2">
        <v>24.9</v>
      </c>
      <c r="Q584" s="2"/>
      <c r="R584" s="2"/>
      <c r="S584" s="2">
        <v>24.9</v>
      </c>
      <c r="T584" s="2"/>
      <c r="U584" s="2"/>
      <c r="V584" s="2"/>
      <c r="W584" s="2"/>
      <c r="X584" s="2"/>
      <c r="Y584" s="2"/>
      <c r="Z584" s="2"/>
      <c r="AA584" s="2">
        <v>634.79999999999984</v>
      </c>
    </row>
    <row r="585" spans="2:27" x14ac:dyDescent="0.3">
      <c r="B585" t="s">
        <v>5915</v>
      </c>
      <c r="C585" t="s">
        <v>7568</v>
      </c>
      <c r="D585" t="s">
        <v>6909</v>
      </c>
      <c r="E585" t="s">
        <v>5669</v>
      </c>
      <c r="F585" s="2">
        <v>19.899999999999999</v>
      </c>
      <c r="G585" s="2">
        <v>39</v>
      </c>
      <c r="H585" s="2">
        <v>59.699999999999996</v>
      </c>
      <c r="I585" s="2">
        <v>47.7</v>
      </c>
      <c r="J585" s="2">
        <v>39.799999999999997</v>
      </c>
      <c r="K585" s="2">
        <v>59.699999999999996</v>
      </c>
      <c r="L585" s="2">
        <v>59.699999999999996</v>
      </c>
      <c r="M585" s="2">
        <v>166.8</v>
      </c>
      <c r="N585" s="2">
        <v>39.799999999999997</v>
      </c>
      <c r="O585" s="2">
        <v>79.599999999999994</v>
      </c>
      <c r="P585" s="2"/>
      <c r="Q585" s="2"/>
      <c r="R585" s="2">
        <v>59.699999999999996</v>
      </c>
      <c r="S585" s="2">
        <v>79.599999999999994</v>
      </c>
      <c r="T585" s="2"/>
      <c r="U585" s="2">
        <v>119.4</v>
      </c>
      <c r="V585" s="2"/>
      <c r="W585" s="2">
        <v>20.2</v>
      </c>
      <c r="X585" s="2">
        <v>20.2</v>
      </c>
      <c r="Y585" s="2">
        <v>40.4</v>
      </c>
      <c r="Z585" s="2"/>
      <c r="AA585" s="2">
        <v>951.2</v>
      </c>
    </row>
    <row r="586" spans="2:27" x14ac:dyDescent="0.3">
      <c r="B586" t="s">
        <v>5916</v>
      </c>
      <c r="C586" t="s">
        <v>7568</v>
      </c>
      <c r="D586" t="s">
        <v>6909</v>
      </c>
      <c r="E586" t="s">
        <v>5669</v>
      </c>
      <c r="F586" s="2">
        <v>59.699999999999996</v>
      </c>
      <c r="G586" s="2">
        <v>59.699999999999996</v>
      </c>
      <c r="H586" s="2">
        <v>157.6</v>
      </c>
      <c r="I586" s="2">
        <v>27.8</v>
      </c>
      <c r="J586" s="2">
        <v>19.899999999999999</v>
      </c>
      <c r="K586" s="2">
        <v>137.69999999999999</v>
      </c>
      <c r="L586" s="2">
        <v>78.8</v>
      </c>
      <c r="M586" s="2">
        <v>74.7</v>
      </c>
      <c r="N586" s="2">
        <v>19.100000000000001</v>
      </c>
      <c r="O586" s="2">
        <v>39.799999999999997</v>
      </c>
      <c r="P586" s="2">
        <v>19.899999999999999</v>
      </c>
      <c r="Q586" s="2">
        <v>19.899999999999999</v>
      </c>
      <c r="R586" s="2"/>
      <c r="S586" s="2">
        <v>39.799999999999997</v>
      </c>
      <c r="T586" s="2">
        <v>19.899999999999999</v>
      </c>
      <c r="U586" s="2"/>
      <c r="V586" s="2">
        <v>39.799999999999997</v>
      </c>
      <c r="W586" s="2">
        <v>59.699999999999996</v>
      </c>
      <c r="X586" s="2"/>
      <c r="Y586" s="2"/>
      <c r="Z586" s="2"/>
      <c r="AA586" s="2">
        <v>873.8</v>
      </c>
    </row>
    <row r="587" spans="2:27" x14ac:dyDescent="0.3">
      <c r="B587" t="s">
        <v>5917</v>
      </c>
      <c r="C587" t="s">
        <v>7568</v>
      </c>
      <c r="D587" t="s">
        <v>6909</v>
      </c>
      <c r="E587" t="s">
        <v>5669</v>
      </c>
      <c r="F587" s="2">
        <v>39.799999999999997</v>
      </c>
      <c r="G587" s="2">
        <v>79.599999999999994</v>
      </c>
      <c r="H587" s="2"/>
      <c r="I587" s="2"/>
      <c r="J587" s="2">
        <v>19.899999999999999</v>
      </c>
      <c r="K587" s="2">
        <v>19.899999999999999</v>
      </c>
      <c r="L587" s="2">
        <v>59.699999999999996</v>
      </c>
      <c r="M587" s="2">
        <v>67.5</v>
      </c>
      <c r="N587" s="2"/>
      <c r="O587" s="2"/>
      <c r="P587" s="2">
        <v>59.699999999999996</v>
      </c>
      <c r="Q587" s="2">
        <v>19.899999999999999</v>
      </c>
      <c r="R587" s="2"/>
      <c r="S587" s="2">
        <v>19.899999999999999</v>
      </c>
      <c r="T587" s="2"/>
      <c r="U587" s="2"/>
      <c r="V587" s="2"/>
      <c r="W587" s="2"/>
      <c r="X587" s="2"/>
      <c r="Y587" s="2"/>
      <c r="Z587" s="2"/>
      <c r="AA587" s="2">
        <v>385.89999999999992</v>
      </c>
    </row>
    <row r="588" spans="2:27" x14ac:dyDescent="0.3">
      <c r="B588" t="s">
        <v>5918</v>
      </c>
      <c r="C588" t="s">
        <v>7568</v>
      </c>
      <c r="D588" t="s">
        <v>6909</v>
      </c>
      <c r="E588" t="s">
        <v>5669</v>
      </c>
      <c r="F588" s="2">
        <v>74.5</v>
      </c>
      <c r="G588" s="2">
        <v>72.7</v>
      </c>
      <c r="H588" s="2"/>
      <c r="I588" s="2">
        <v>29.8</v>
      </c>
      <c r="J588" s="2">
        <v>74.5</v>
      </c>
      <c r="K588" s="2">
        <v>14.3</v>
      </c>
      <c r="L588" s="2">
        <v>29.8</v>
      </c>
      <c r="M588" s="2">
        <v>102.60000000000001</v>
      </c>
      <c r="N588" s="2">
        <v>14.9</v>
      </c>
      <c r="O588" s="2">
        <v>14.9</v>
      </c>
      <c r="P588" s="2">
        <v>14.9</v>
      </c>
      <c r="Q588" s="2"/>
      <c r="R588" s="2">
        <v>14.9</v>
      </c>
      <c r="S588" s="2"/>
      <c r="T588" s="2">
        <v>14.3</v>
      </c>
      <c r="U588" s="2"/>
      <c r="V588" s="2"/>
      <c r="W588" s="2">
        <v>14.9</v>
      </c>
      <c r="X588" s="2"/>
      <c r="Y588" s="2"/>
      <c r="Z588" s="2"/>
      <c r="AA588" s="2">
        <v>487.00000000000006</v>
      </c>
    </row>
    <row r="589" spans="2:27" x14ac:dyDescent="0.3">
      <c r="B589" t="s">
        <v>5919</v>
      </c>
      <c r="C589" t="s">
        <v>7568</v>
      </c>
      <c r="D589" t="s">
        <v>6909</v>
      </c>
      <c r="E589" t="s">
        <v>5641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>
        <v>114.24</v>
      </c>
      <c r="Q589" s="2"/>
      <c r="R589" s="2">
        <v>471.24</v>
      </c>
      <c r="S589" s="2">
        <v>352.24</v>
      </c>
      <c r="T589" s="2">
        <v>238</v>
      </c>
      <c r="U589" s="2">
        <v>1951.6000000000001</v>
      </c>
      <c r="V589" s="2">
        <v>788.40000000000009</v>
      </c>
      <c r="W589" s="2">
        <v>362.4</v>
      </c>
      <c r="X589" s="2">
        <v>241.6</v>
      </c>
      <c r="Y589" s="2">
        <v>723.6</v>
      </c>
      <c r="Z589" s="2"/>
      <c r="AA589" s="2">
        <v>5243.32</v>
      </c>
    </row>
    <row r="590" spans="2:27" x14ac:dyDescent="0.3">
      <c r="B590" t="s">
        <v>5920</v>
      </c>
      <c r="C590" t="s">
        <v>7568</v>
      </c>
      <c r="D590" t="s">
        <v>6909</v>
      </c>
      <c r="E590" t="s">
        <v>5641</v>
      </c>
      <c r="F590" s="2"/>
      <c r="G590" s="2"/>
      <c r="H590" s="2"/>
      <c r="I590" s="2"/>
      <c r="J590" s="2"/>
      <c r="K590" s="2"/>
      <c r="L590" s="2"/>
      <c r="M590" s="2">
        <v>208.6</v>
      </c>
      <c r="N590" s="2"/>
      <c r="O590" s="2"/>
      <c r="P590" s="2"/>
      <c r="Q590" s="2"/>
      <c r="R590" s="2">
        <v>596</v>
      </c>
      <c r="S590" s="2">
        <v>149</v>
      </c>
      <c r="T590" s="2">
        <v>149</v>
      </c>
      <c r="U590" s="2">
        <v>298</v>
      </c>
      <c r="V590" s="2">
        <v>451.6</v>
      </c>
      <c r="W590" s="2">
        <v>155.84</v>
      </c>
      <c r="X590" s="2">
        <v>151.30000000000001</v>
      </c>
      <c r="Y590" s="2">
        <v>155.84</v>
      </c>
      <c r="Z590" s="2"/>
      <c r="AA590" s="2">
        <v>2315.1799999999998</v>
      </c>
    </row>
    <row r="591" spans="2:27" x14ac:dyDescent="0.3">
      <c r="B591" t="s">
        <v>5921</v>
      </c>
      <c r="C591" t="s">
        <v>7568</v>
      </c>
      <c r="D591" t="s">
        <v>6909</v>
      </c>
      <c r="E591" t="s">
        <v>5647</v>
      </c>
      <c r="F591" s="2">
        <v>193.70000000000005</v>
      </c>
      <c r="G591" s="2">
        <v>88.2</v>
      </c>
      <c r="H591" s="2">
        <v>163.30000000000004</v>
      </c>
      <c r="I591" s="2">
        <v>135.50000000000003</v>
      </c>
      <c r="J591" s="2">
        <v>104.30000000000001</v>
      </c>
      <c r="K591" s="2">
        <v>88.800000000000011</v>
      </c>
      <c r="L591" s="2">
        <v>59.6</v>
      </c>
      <c r="M591" s="2">
        <v>139.70000000000002</v>
      </c>
      <c r="N591" s="2">
        <v>29.8</v>
      </c>
      <c r="O591" s="2">
        <v>14.3</v>
      </c>
      <c r="P591" s="2"/>
      <c r="Q591" s="2">
        <v>14.9</v>
      </c>
      <c r="R591" s="2"/>
      <c r="S591" s="2">
        <v>29.8</v>
      </c>
      <c r="T591" s="2"/>
      <c r="U591" s="2">
        <v>14.9</v>
      </c>
      <c r="V591" s="2"/>
      <c r="W591" s="2">
        <v>30.2</v>
      </c>
      <c r="X591" s="2"/>
      <c r="Y591" s="2"/>
      <c r="Z591" s="2"/>
      <c r="AA591" s="2">
        <v>1107.0000000000002</v>
      </c>
    </row>
    <row r="592" spans="2:27" x14ac:dyDescent="0.3">
      <c r="B592" t="s">
        <v>5922</v>
      </c>
      <c r="C592" t="s">
        <v>7563</v>
      </c>
      <c r="D592" t="s">
        <v>6909</v>
      </c>
      <c r="E592" t="s">
        <v>5836</v>
      </c>
      <c r="F592" s="2">
        <v>29.9</v>
      </c>
      <c r="G592" s="2"/>
      <c r="H592" s="2">
        <v>59.8</v>
      </c>
      <c r="I592" s="2">
        <v>50.8</v>
      </c>
      <c r="J592" s="2">
        <v>179.39999999999998</v>
      </c>
      <c r="K592" s="2">
        <v>29.9</v>
      </c>
      <c r="L592" s="2">
        <v>119.6</v>
      </c>
      <c r="M592" s="2">
        <v>405.8</v>
      </c>
      <c r="N592" s="2">
        <v>59.8</v>
      </c>
      <c r="O592" s="2">
        <v>239.20000000000002</v>
      </c>
      <c r="P592" s="2">
        <v>28.7</v>
      </c>
      <c r="Q592" s="2">
        <v>89.699999999999989</v>
      </c>
      <c r="R592" s="2">
        <v>178.20000000000002</v>
      </c>
      <c r="S592" s="2">
        <v>29.9</v>
      </c>
      <c r="T592" s="2">
        <v>58.599999999999994</v>
      </c>
      <c r="U592" s="2">
        <v>119.6</v>
      </c>
      <c r="V592" s="2">
        <v>118.4</v>
      </c>
      <c r="W592" s="2">
        <v>59.8</v>
      </c>
      <c r="X592" s="2">
        <v>59.8</v>
      </c>
      <c r="Y592" s="2">
        <v>89.699999999999989</v>
      </c>
      <c r="Z592" s="2"/>
      <c r="AA592" s="2">
        <v>2006.6</v>
      </c>
    </row>
    <row r="593" spans="2:27" x14ac:dyDescent="0.3">
      <c r="B593" t="s">
        <v>5923</v>
      </c>
      <c r="C593" t="s">
        <v>7568</v>
      </c>
      <c r="D593" t="s">
        <v>6909</v>
      </c>
      <c r="E593" t="s">
        <v>5795</v>
      </c>
      <c r="F593" s="2">
        <v>24.76</v>
      </c>
      <c r="G593" s="2">
        <v>167.70000000000002</v>
      </c>
      <c r="H593" s="2">
        <v>51.6</v>
      </c>
      <c r="I593" s="2">
        <v>51.6</v>
      </c>
      <c r="J593" s="2">
        <v>25.8</v>
      </c>
      <c r="K593" s="2">
        <v>38.700000000000003</v>
      </c>
      <c r="L593" s="2">
        <v>141.9</v>
      </c>
      <c r="M593" s="2"/>
      <c r="N593" s="2">
        <v>116.10000000000001</v>
      </c>
      <c r="O593" s="2"/>
      <c r="P593" s="2"/>
      <c r="Q593" s="2"/>
      <c r="R593" s="2">
        <v>12.9</v>
      </c>
      <c r="S593" s="2">
        <v>77.400000000000006</v>
      </c>
      <c r="T593" s="2">
        <v>25.8</v>
      </c>
      <c r="U593" s="2">
        <v>38.700000000000003</v>
      </c>
      <c r="V593" s="2"/>
      <c r="W593" s="2">
        <v>39.299999999999997</v>
      </c>
      <c r="X593" s="2">
        <v>26.2</v>
      </c>
      <c r="Y593" s="2"/>
      <c r="Z593" s="2"/>
      <c r="AA593" s="2">
        <v>838.46</v>
      </c>
    </row>
    <row r="594" spans="2:27" x14ac:dyDescent="0.3">
      <c r="B594" t="s">
        <v>5924</v>
      </c>
      <c r="C594" t="s">
        <v>7568</v>
      </c>
      <c r="D594" t="s">
        <v>6909</v>
      </c>
      <c r="E594" t="s">
        <v>5795</v>
      </c>
      <c r="F594" s="2">
        <v>405.09999999999997</v>
      </c>
      <c r="G594" s="2">
        <v>316.39999999999986</v>
      </c>
      <c r="H594" s="2">
        <v>670.00000000000011</v>
      </c>
      <c r="I594" s="2">
        <v>571.80000000000018</v>
      </c>
      <c r="J594" s="2">
        <v>376.2000000000001</v>
      </c>
      <c r="K594" s="2">
        <v>425.70000000000005</v>
      </c>
      <c r="L594" s="2">
        <v>384.10000000000008</v>
      </c>
      <c r="M594" s="2">
        <v>663.29999999999984</v>
      </c>
      <c r="N594" s="2">
        <v>305.30000000000007</v>
      </c>
      <c r="O594" s="2">
        <v>89.1</v>
      </c>
      <c r="P594" s="2">
        <v>96.16</v>
      </c>
      <c r="Q594" s="2">
        <v>19.8</v>
      </c>
      <c r="R594" s="2">
        <v>88.3</v>
      </c>
      <c r="S594" s="2">
        <v>9.9</v>
      </c>
      <c r="T594" s="2">
        <v>79.2</v>
      </c>
      <c r="U594" s="2">
        <v>57.42</v>
      </c>
      <c r="V594" s="2">
        <v>25.740000000000002</v>
      </c>
      <c r="W594" s="2">
        <v>10.1</v>
      </c>
      <c r="X594" s="2"/>
      <c r="Y594" s="2"/>
      <c r="Z594" s="2">
        <v>10.1</v>
      </c>
      <c r="AA594" s="2">
        <v>4603.7200000000012</v>
      </c>
    </row>
    <row r="595" spans="2:27" x14ac:dyDescent="0.3">
      <c r="B595" t="s">
        <v>5925</v>
      </c>
      <c r="C595" t="s">
        <v>7568</v>
      </c>
      <c r="D595" t="s">
        <v>6909</v>
      </c>
      <c r="E595" t="s">
        <v>5795</v>
      </c>
      <c r="F595" s="2">
        <v>223</v>
      </c>
      <c r="G595" s="2">
        <v>412.5</v>
      </c>
      <c r="H595" s="2">
        <v>373</v>
      </c>
      <c r="I595" s="2">
        <v>536.5</v>
      </c>
      <c r="J595" s="2">
        <v>542.5</v>
      </c>
      <c r="K595" s="2">
        <v>199</v>
      </c>
      <c r="L595" s="2">
        <v>739</v>
      </c>
      <c r="M595" s="2">
        <v>6625</v>
      </c>
      <c r="N595" s="2">
        <v>575</v>
      </c>
      <c r="O595" s="2">
        <v>736.5</v>
      </c>
      <c r="P595" s="2">
        <v>404</v>
      </c>
      <c r="Q595" s="2">
        <v>140</v>
      </c>
      <c r="R595" s="2">
        <v>250</v>
      </c>
      <c r="S595" s="2">
        <v>98</v>
      </c>
      <c r="T595" s="2">
        <v>398</v>
      </c>
      <c r="U595" s="2">
        <v>390</v>
      </c>
      <c r="V595" s="2">
        <v>194.78</v>
      </c>
      <c r="W595" s="2">
        <v>25.4</v>
      </c>
      <c r="X595" s="2">
        <v>50.8</v>
      </c>
      <c r="Y595" s="2">
        <v>151.38</v>
      </c>
      <c r="Z595" s="2">
        <v>101.6</v>
      </c>
      <c r="AA595" s="2">
        <v>13165.96</v>
      </c>
    </row>
    <row r="596" spans="2:27" x14ac:dyDescent="0.3">
      <c r="B596" t="s">
        <v>5926</v>
      </c>
      <c r="C596" t="s">
        <v>7552</v>
      </c>
      <c r="D596" t="s">
        <v>6907</v>
      </c>
      <c r="E596" t="s">
        <v>5379</v>
      </c>
      <c r="F596" s="2">
        <v>72765.060000000012</v>
      </c>
      <c r="G596" s="2">
        <v>61459.200000000572</v>
      </c>
      <c r="H596" s="2">
        <v>72151.200000000434</v>
      </c>
      <c r="I596" s="2">
        <v>88354.38</v>
      </c>
      <c r="J596" s="2">
        <v>34408.439999999915</v>
      </c>
      <c r="K596" s="2">
        <v>1104.0400000000004</v>
      </c>
      <c r="L596" s="2">
        <v>841.5</v>
      </c>
      <c r="M596" s="2">
        <v>48675.6</v>
      </c>
      <c r="N596" s="2">
        <v>58576.05000000001</v>
      </c>
      <c r="O596" s="2">
        <v>40040.69</v>
      </c>
      <c r="P596" s="2">
        <v>39578.949999999997</v>
      </c>
      <c r="Q596" s="2">
        <v>38726.6</v>
      </c>
      <c r="R596" s="2">
        <v>31228.48</v>
      </c>
      <c r="S596" s="2">
        <v>41985.32</v>
      </c>
      <c r="T596" s="2">
        <v>41371.839999999953</v>
      </c>
      <c r="U596" s="2">
        <v>35011.760000000075</v>
      </c>
      <c r="V596" s="2">
        <v>29664.980000000043</v>
      </c>
      <c r="W596" s="2">
        <v>27009.210000000032</v>
      </c>
      <c r="X596" s="2">
        <v>37821.410000000033</v>
      </c>
      <c r="Y596" s="2">
        <v>31123.850000000046</v>
      </c>
      <c r="Z596" s="2">
        <v>17940.140000000021</v>
      </c>
      <c r="AA596" s="2">
        <v>849838.70000000112</v>
      </c>
    </row>
    <row r="597" spans="2:27" x14ac:dyDescent="0.3">
      <c r="B597" t="s">
        <v>5927</v>
      </c>
      <c r="C597" t="s">
        <v>7553</v>
      </c>
      <c r="D597" t="s">
        <v>6909</v>
      </c>
      <c r="E597" t="s">
        <v>5379</v>
      </c>
      <c r="F597" s="2">
        <v>19382.400000000009</v>
      </c>
      <c r="G597" s="2">
        <v>16819.199999999993</v>
      </c>
      <c r="H597" s="2">
        <v>9000</v>
      </c>
      <c r="I597" s="2">
        <v>3238.85</v>
      </c>
      <c r="J597" s="2">
        <v>498.24</v>
      </c>
      <c r="K597" s="2">
        <v>5936.24</v>
      </c>
      <c r="L597" s="2">
        <v>18390.84</v>
      </c>
      <c r="M597" s="2">
        <v>5968.04</v>
      </c>
      <c r="N597" s="2">
        <v>2093</v>
      </c>
      <c r="O597" s="2">
        <v>8581.4</v>
      </c>
      <c r="P597" s="2">
        <v>4485</v>
      </c>
      <c r="Q597" s="2">
        <v>7128.16</v>
      </c>
      <c r="R597" s="2">
        <v>12438.400000000001</v>
      </c>
      <c r="S597" s="2">
        <v>6566.04</v>
      </c>
      <c r="T597" s="2">
        <v>12229.100000000002</v>
      </c>
      <c r="U597" s="2">
        <v>18969.66</v>
      </c>
      <c r="V597" s="2">
        <v>24966.500000000022</v>
      </c>
      <c r="W597" s="2">
        <v>37017.699999999997</v>
      </c>
      <c r="X597" s="2">
        <v>21438.3</v>
      </c>
      <c r="Y597" s="2">
        <v>5178.68</v>
      </c>
      <c r="Z597" s="2">
        <v>956.8</v>
      </c>
      <c r="AA597" s="2">
        <v>241282.55000000002</v>
      </c>
    </row>
    <row r="598" spans="2:27" x14ac:dyDescent="0.3">
      <c r="B598" t="s">
        <v>5928</v>
      </c>
      <c r="C598" t="s">
        <v>7552</v>
      </c>
      <c r="D598" t="s">
        <v>6907</v>
      </c>
      <c r="E598" t="s">
        <v>5556</v>
      </c>
      <c r="F598" s="2">
        <v>7905</v>
      </c>
      <c r="G598" s="2">
        <v>6324</v>
      </c>
      <c r="H598" s="2">
        <v>4194.92</v>
      </c>
      <c r="I598" s="2">
        <v>8252.82</v>
      </c>
      <c r="J598" s="2">
        <v>8432</v>
      </c>
      <c r="K598" s="2">
        <v>3162</v>
      </c>
      <c r="L598" s="2">
        <v>5270</v>
      </c>
      <c r="M598" s="2">
        <v>9306.82</v>
      </c>
      <c r="N598" s="2">
        <v>6978.4</v>
      </c>
      <c r="O598" s="2">
        <v>6588</v>
      </c>
      <c r="P598" s="2">
        <v>3318.71</v>
      </c>
      <c r="Q598" s="2">
        <v>3184.2</v>
      </c>
      <c r="R598" s="2">
        <v>2723.04</v>
      </c>
      <c r="S598" s="2">
        <v>2196</v>
      </c>
      <c r="T598" s="2">
        <v>6166.090000000002</v>
      </c>
      <c r="U598" s="2">
        <v>4995.9000000000005</v>
      </c>
      <c r="V598" s="2">
        <v>7735.5</v>
      </c>
      <c r="W598" s="2">
        <v>3881.5</v>
      </c>
      <c r="X598" s="2">
        <v>7740.82</v>
      </c>
      <c r="Y598" s="2">
        <v>11855.210000000001</v>
      </c>
      <c r="Z598" s="2">
        <v>4990.5</v>
      </c>
      <c r="AA598" s="2">
        <v>125201.43000000001</v>
      </c>
    </row>
    <row r="599" spans="2:27" x14ac:dyDescent="0.3">
      <c r="B599" t="s">
        <v>5929</v>
      </c>
      <c r="C599" t="s">
        <v>7552</v>
      </c>
      <c r="D599" t="s">
        <v>6907</v>
      </c>
      <c r="E599" t="s">
        <v>5930</v>
      </c>
      <c r="F599" s="2">
        <v>12100</v>
      </c>
      <c r="G599" s="2">
        <v>12584</v>
      </c>
      <c r="H599" s="2">
        <v>6461.4</v>
      </c>
      <c r="I599" s="2">
        <v>6935.7199999999993</v>
      </c>
      <c r="J599" s="2">
        <v>9323.5999999999985</v>
      </c>
      <c r="K599" s="2">
        <v>9003.6</v>
      </c>
      <c r="L599" s="2">
        <v>6924.84</v>
      </c>
      <c r="M599" s="2">
        <v>8661.84</v>
      </c>
      <c r="N599" s="2">
        <v>6369</v>
      </c>
      <c r="O599" s="2">
        <v>7990.2000000000007</v>
      </c>
      <c r="P599" s="2">
        <v>5674.2</v>
      </c>
      <c r="Q599" s="2">
        <v>8627.1</v>
      </c>
      <c r="R599" s="2">
        <v>5790</v>
      </c>
      <c r="S599" s="2">
        <v>8395.5</v>
      </c>
      <c r="T599" s="2">
        <v>9761.94</v>
      </c>
      <c r="U599" s="2">
        <v>26055</v>
      </c>
      <c r="V599" s="2">
        <v>5228.4000000000005</v>
      </c>
      <c r="W599" s="2">
        <v>7017.6</v>
      </c>
      <c r="X599" s="2">
        <v>6432.8000000000011</v>
      </c>
      <c r="Y599" s="2">
        <v>6432.8</v>
      </c>
      <c r="Z599" s="2">
        <v>4655.01</v>
      </c>
      <c r="AA599" s="2">
        <v>180424.55</v>
      </c>
    </row>
    <row r="600" spans="2:27" x14ac:dyDescent="0.3">
      <c r="B600" t="s">
        <v>5931</v>
      </c>
      <c r="C600" t="s">
        <v>7552</v>
      </c>
      <c r="D600" t="s">
        <v>6907</v>
      </c>
      <c r="E600" t="s">
        <v>5556</v>
      </c>
      <c r="F600" s="2">
        <v>43493.45</v>
      </c>
      <c r="G600" s="2">
        <v>25187.42</v>
      </c>
      <c r="H600" s="2">
        <v>18352.36</v>
      </c>
      <c r="I600" s="2">
        <v>15426.84</v>
      </c>
      <c r="J600" s="2">
        <v>11362.92</v>
      </c>
      <c r="K600" s="2">
        <v>8742.24</v>
      </c>
      <c r="L600" s="2">
        <v>17487.48</v>
      </c>
      <c r="M600" s="2">
        <v>21217.559999999998</v>
      </c>
      <c r="N600" s="2">
        <v>23629.200000000001</v>
      </c>
      <c r="O600" s="2">
        <v>29244.18</v>
      </c>
      <c r="P600" s="2">
        <v>21875.279999999999</v>
      </c>
      <c r="Q600" s="2">
        <v>28017.05</v>
      </c>
      <c r="R600" s="2">
        <v>40194</v>
      </c>
      <c r="S600" s="2">
        <v>26141.329999999998</v>
      </c>
      <c r="T600" s="2">
        <v>32859.509999999995</v>
      </c>
      <c r="U600" s="2">
        <v>27459.82</v>
      </c>
      <c r="V600" s="2">
        <v>20849.609999999993</v>
      </c>
      <c r="W600" s="2">
        <v>27384.379999999983</v>
      </c>
      <c r="X600" s="2">
        <v>27907.349999999991</v>
      </c>
      <c r="Y600" s="2">
        <v>29100.529999999977</v>
      </c>
      <c r="Z600" s="2">
        <v>7073.6500000000015</v>
      </c>
      <c r="AA600" s="2">
        <v>503006.15999999992</v>
      </c>
    </row>
    <row r="601" spans="2:27" x14ac:dyDescent="0.3">
      <c r="B601" t="s">
        <v>308</v>
      </c>
      <c r="C601" t="s">
        <v>6952</v>
      </c>
      <c r="D601" t="s">
        <v>6906</v>
      </c>
      <c r="E601" t="s">
        <v>309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>
        <v>165.12</v>
      </c>
      <c r="Y601" s="2">
        <v>181.44</v>
      </c>
      <c r="Z601" s="2">
        <v>119.36</v>
      </c>
      <c r="AA601" s="2">
        <v>465.92</v>
      </c>
    </row>
    <row r="602" spans="2:27" x14ac:dyDescent="0.3">
      <c r="B602" t="s">
        <v>5932</v>
      </c>
      <c r="C602" t="s">
        <v>7569</v>
      </c>
      <c r="D602" t="s">
        <v>6906</v>
      </c>
      <c r="E602" t="s">
        <v>5381</v>
      </c>
      <c r="F602" s="2">
        <v>22721.580000000024</v>
      </c>
      <c r="G602" s="2">
        <v>18214.010000000002</v>
      </c>
      <c r="H602" s="2">
        <v>21234.479999999996</v>
      </c>
      <c r="I602" s="2">
        <v>17469.32</v>
      </c>
      <c r="J602" s="2">
        <v>19541.159999999996</v>
      </c>
      <c r="K602" s="2">
        <v>12375.329999999998</v>
      </c>
      <c r="L602" s="2">
        <v>8379.9399999999987</v>
      </c>
      <c r="M602" s="2">
        <v>20431.230000000007</v>
      </c>
      <c r="N602" s="2">
        <v>22512.900000000005</v>
      </c>
      <c r="O602" s="2">
        <v>19898.89</v>
      </c>
      <c r="P602" s="2">
        <v>10888.899999999998</v>
      </c>
      <c r="Q602" s="2">
        <v>9789.5600000000013</v>
      </c>
      <c r="R602" s="2">
        <v>10435.379999999997</v>
      </c>
      <c r="S602" s="2">
        <v>10677.43999999999</v>
      </c>
      <c r="T602" s="2">
        <v>13402.130000000001</v>
      </c>
      <c r="U602" s="2">
        <v>17894.579999999984</v>
      </c>
      <c r="V602" s="2">
        <v>9395.7900000000009</v>
      </c>
      <c r="W602" s="2">
        <v>10719.760000000007</v>
      </c>
      <c r="X602" s="2">
        <v>7707.5700000000024</v>
      </c>
      <c r="Y602" s="2">
        <v>10249.090000000004</v>
      </c>
      <c r="Z602" s="2">
        <v>4413.62</v>
      </c>
      <c r="AA602" s="2">
        <v>298352.66000000003</v>
      </c>
    </row>
    <row r="603" spans="2:27" x14ac:dyDescent="0.3">
      <c r="B603" t="s">
        <v>5934</v>
      </c>
      <c r="C603" t="s">
        <v>7570</v>
      </c>
      <c r="D603" t="s">
        <v>6908</v>
      </c>
      <c r="E603" t="s">
        <v>5485</v>
      </c>
      <c r="F603" s="2">
        <v>6476.3800000000037</v>
      </c>
      <c r="G603" s="2">
        <v>6656.6800000000039</v>
      </c>
      <c r="H603" s="2">
        <v>6296.0800000000036</v>
      </c>
      <c r="I603" s="2">
        <v>16125.560000000043</v>
      </c>
      <c r="J603" s="2">
        <v>12801.299999999987</v>
      </c>
      <c r="K603" s="2">
        <v>3928.32</v>
      </c>
      <c r="L603" s="2">
        <v>5139.12</v>
      </c>
      <c r="M603" s="2">
        <v>6105.12</v>
      </c>
      <c r="N603" s="2">
        <v>4361.49</v>
      </c>
      <c r="O603" s="2">
        <v>6359.5</v>
      </c>
      <c r="P603" s="2">
        <v>5641.4400000000023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>
        <v>79890.990000000049</v>
      </c>
    </row>
    <row r="604" spans="2:27" x14ac:dyDescent="0.3">
      <c r="B604" t="s">
        <v>5935</v>
      </c>
      <c r="C604" t="s">
        <v>7570</v>
      </c>
      <c r="D604" t="s">
        <v>6908</v>
      </c>
      <c r="E604" t="s">
        <v>5485</v>
      </c>
      <c r="F604" s="2">
        <v>6032.0400000000036</v>
      </c>
      <c r="G604" s="2">
        <v>5221.4900000000025</v>
      </c>
      <c r="H604" s="2">
        <v>5221.4900000000025</v>
      </c>
      <c r="I604" s="2">
        <v>13621.390000000021</v>
      </c>
      <c r="J604" s="2">
        <v>10886.519999999995</v>
      </c>
      <c r="K604" s="2">
        <v>6204.01</v>
      </c>
      <c r="L604" s="2">
        <v>5718.72</v>
      </c>
      <c r="M604" s="2">
        <v>3220</v>
      </c>
      <c r="N604" s="2">
        <v>2173.5</v>
      </c>
      <c r="O604" s="2">
        <v>7003.5</v>
      </c>
      <c r="P604" s="2">
        <v>3194.24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>
        <v>68496.900000000038</v>
      </c>
    </row>
    <row r="605" spans="2:27" x14ac:dyDescent="0.3">
      <c r="B605" t="s">
        <v>5936</v>
      </c>
      <c r="C605" t="s">
        <v>7570</v>
      </c>
      <c r="D605" t="s">
        <v>6908</v>
      </c>
      <c r="E605" t="s">
        <v>5577</v>
      </c>
      <c r="F605" s="2">
        <v>11141.099999999995</v>
      </c>
      <c r="G605" s="2">
        <v>4616.4000000000024</v>
      </c>
      <c r="H605" s="2">
        <v>2201.69</v>
      </c>
      <c r="I605" s="2">
        <v>3966.6000000000017</v>
      </c>
      <c r="J605" s="2">
        <v>3057.8900000000003</v>
      </c>
      <c r="K605" s="2">
        <v>2292.6</v>
      </c>
      <c r="L605" s="2">
        <v>2898</v>
      </c>
      <c r="M605" s="2">
        <v>966</v>
      </c>
      <c r="N605" s="2">
        <v>3783.5</v>
      </c>
      <c r="O605" s="2">
        <v>2093</v>
      </c>
      <c r="P605" s="2">
        <v>2511.6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>
        <v>39528.379999999997</v>
      </c>
    </row>
    <row r="606" spans="2:27" x14ac:dyDescent="0.3">
      <c r="B606" t="s">
        <v>5937</v>
      </c>
      <c r="C606" t="s">
        <v>7570</v>
      </c>
      <c r="D606" t="s">
        <v>6908</v>
      </c>
      <c r="E606" t="s">
        <v>5500</v>
      </c>
      <c r="F606" s="2">
        <v>10958.939999999993</v>
      </c>
      <c r="G606" s="2">
        <v>10506</v>
      </c>
      <c r="H606" s="2">
        <v>2523.5</v>
      </c>
      <c r="I606" s="2">
        <v>7251.2000000000044</v>
      </c>
      <c r="J606" s="2">
        <v>7004</v>
      </c>
      <c r="K606" s="2">
        <v>3100.65</v>
      </c>
      <c r="L606" s="2">
        <v>2317.8000000000002</v>
      </c>
      <c r="M606" s="2">
        <v>2317.8000000000002</v>
      </c>
      <c r="N606" s="2">
        <v>2510.96</v>
      </c>
      <c r="O606" s="2">
        <v>4330.3700000000017</v>
      </c>
      <c r="P606" s="2">
        <v>4213.7399999999989</v>
      </c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>
        <v>57034.960000000006</v>
      </c>
    </row>
    <row r="607" spans="2:27" x14ac:dyDescent="0.3">
      <c r="B607" t="s">
        <v>5938</v>
      </c>
      <c r="C607" t="s">
        <v>7570</v>
      </c>
      <c r="D607" t="s">
        <v>6908</v>
      </c>
      <c r="E607" t="s">
        <v>5500</v>
      </c>
      <c r="F607" s="2">
        <v>7044.5199999999986</v>
      </c>
      <c r="G607" s="2">
        <v>5139.7000000000016</v>
      </c>
      <c r="H607" s="2">
        <v>2605.9</v>
      </c>
      <c r="I607" s="2">
        <v>10918</v>
      </c>
      <c r="J607" s="2">
        <v>3914</v>
      </c>
      <c r="K607" s="2">
        <v>772.60000000000014</v>
      </c>
      <c r="L607" s="2">
        <v>772.6</v>
      </c>
      <c r="M607" s="2">
        <v>2317.8000000000002</v>
      </c>
      <c r="N607" s="2">
        <v>4846.1400000000003</v>
      </c>
      <c r="O607" s="2">
        <v>3573.2200000000012</v>
      </c>
      <c r="P607" s="2">
        <v>2012.1999999999996</v>
      </c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>
        <v>43916.68</v>
      </c>
    </row>
    <row r="608" spans="2:27" x14ac:dyDescent="0.3">
      <c r="B608" t="s">
        <v>5939</v>
      </c>
      <c r="C608" t="s">
        <v>7565</v>
      </c>
      <c r="D608" t="s">
        <v>6909</v>
      </c>
      <c r="E608" t="s">
        <v>5705</v>
      </c>
      <c r="F608" s="2">
        <v>300</v>
      </c>
      <c r="G608" s="2">
        <v>100</v>
      </c>
      <c r="H608" s="2">
        <v>148</v>
      </c>
      <c r="I608" s="2">
        <v>930</v>
      </c>
      <c r="J608" s="2">
        <v>250</v>
      </c>
      <c r="K608" s="2">
        <v>248</v>
      </c>
      <c r="L608" s="2">
        <v>300</v>
      </c>
      <c r="M608" s="2">
        <v>300</v>
      </c>
      <c r="N608" s="2">
        <v>250</v>
      </c>
      <c r="O608" s="2">
        <v>612</v>
      </c>
      <c r="P608" s="2">
        <v>257.92</v>
      </c>
      <c r="Q608" s="2">
        <v>1040</v>
      </c>
      <c r="R608" s="2">
        <v>983.84</v>
      </c>
      <c r="S608" s="2">
        <v>671.84</v>
      </c>
      <c r="T608" s="2">
        <v>468</v>
      </c>
      <c r="U608" s="2">
        <v>775.84</v>
      </c>
      <c r="V608" s="2">
        <v>986.8</v>
      </c>
      <c r="W608" s="2">
        <v>627.42000000000007</v>
      </c>
      <c r="X608" s="2">
        <v>837.45999999999992</v>
      </c>
      <c r="Y608" s="2">
        <v>599.54999999999995</v>
      </c>
      <c r="Z608" s="2">
        <v>262.5</v>
      </c>
      <c r="AA608" s="2">
        <v>10949.170000000002</v>
      </c>
    </row>
    <row r="609" spans="2:27" x14ac:dyDescent="0.3">
      <c r="B609" t="s">
        <v>5940</v>
      </c>
      <c r="C609" t="s">
        <v>7552</v>
      </c>
      <c r="D609" t="s">
        <v>6907</v>
      </c>
      <c r="E609" t="s">
        <v>5381</v>
      </c>
      <c r="F609" s="2"/>
      <c r="G609" s="2"/>
      <c r="H609" s="2">
        <v>540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>
        <v>540</v>
      </c>
    </row>
    <row r="610" spans="2:27" x14ac:dyDescent="0.3">
      <c r="B610" t="s">
        <v>5941</v>
      </c>
      <c r="C610" t="s">
        <v>6927</v>
      </c>
      <c r="D610" t="s">
        <v>6906</v>
      </c>
      <c r="E610" t="s">
        <v>5933</v>
      </c>
      <c r="F610" s="2"/>
      <c r="G610" s="2"/>
      <c r="H610" s="2">
        <v>1705.44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>
        <v>1705.44</v>
      </c>
    </row>
    <row r="611" spans="2:27" x14ac:dyDescent="0.3">
      <c r="B611" t="s">
        <v>5942</v>
      </c>
      <c r="C611" t="s">
        <v>7571</v>
      </c>
      <c r="D611" t="s">
        <v>6909</v>
      </c>
      <c r="E611" t="s">
        <v>5943</v>
      </c>
      <c r="F611" s="2">
        <v>1227.1600000000005</v>
      </c>
      <c r="G611" s="2">
        <v>1142.8900000000006</v>
      </c>
      <c r="H611" s="2">
        <v>572.4</v>
      </c>
      <c r="I611" s="2">
        <v>974.17999999999972</v>
      </c>
      <c r="J611" s="2">
        <v>1475.5799999999997</v>
      </c>
      <c r="K611" s="2">
        <v>331.99</v>
      </c>
      <c r="L611" s="2">
        <v>429.29999999999995</v>
      </c>
      <c r="M611" s="2">
        <v>850.96000000000015</v>
      </c>
      <c r="N611" s="2">
        <v>286.2</v>
      </c>
      <c r="O611" s="2">
        <v>286.2</v>
      </c>
      <c r="P611" s="2">
        <v>1488.06</v>
      </c>
      <c r="Q611" s="2">
        <v>1826.6399999999999</v>
      </c>
      <c r="R611" s="2">
        <v>2124</v>
      </c>
      <c r="S611" s="2">
        <v>1475</v>
      </c>
      <c r="T611" s="2">
        <v>2183</v>
      </c>
      <c r="U611" s="2">
        <v>1529.28</v>
      </c>
      <c r="V611" s="2">
        <v>1779.9199999999994</v>
      </c>
      <c r="W611" s="2">
        <v>2195.3799999999997</v>
      </c>
      <c r="X611" s="2">
        <v>2086.02</v>
      </c>
      <c r="Y611" s="2">
        <v>1213.73</v>
      </c>
      <c r="Z611" s="2">
        <v>536.40000000000009</v>
      </c>
      <c r="AA611" s="2">
        <v>26014.29</v>
      </c>
    </row>
    <row r="612" spans="2:27" x14ac:dyDescent="0.3">
      <c r="B612" t="s">
        <v>5944</v>
      </c>
      <c r="C612" t="s">
        <v>7571</v>
      </c>
      <c r="D612" t="s">
        <v>6909</v>
      </c>
      <c r="E612" t="s">
        <v>5945</v>
      </c>
      <c r="F612" s="2">
        <v>186</v>
      </c>
      <c r="G612" s="2">
        <v>441.8</v>
      </c>
      <c r="H612" s="2">
        <v>372</v>
      </c>
      <c r="I612" s="2">
        <v>553.5</v>
      </c>
      <c r="J612" s="2">
        <v>1023.5999999999997</v>
      </c>
      <c r="K612" s="2">
        <v>651</v>
      </c>
      <c r="L612" s="2">
        <v>1112.28</v>
      </c>
      <c r="M612" s="2">
        <v>892.8</v>
      </c>
      <c r="N612" s="2">
        <v>744</v>
      </c>
      <c r="O612" s="2">
        <v>744</v>
      </c>
      <c r="P612" s="2">
        <v>1298.28</v>
      </c>
      <c r="Q612" s="2">
        <v>321.77999999999997</v>
      </c>
      <c r="R612" s="2">
        <v>1023</v>
      </c>
      <c r="S612" s="2">
        <v>558</v>
      </c>
      <c r="T612" s="2">
        <v>1476.84</v>
      </c>
      <c r="U612" s="2">
        <v>879.78000000000009</v>
      </c>
      <c r="V612" s="2">
        <v>930.9</v>
      </c>
      <c r="W612" s="2">
        <v>841.33999999999992</v>
      </c>
      <c r="X612" s="2">
        <v>839.54</v>
      </c>
      <c r="Y612" s="2">
        <v>610.34999999999991</v>
      </c>
      <c r="Z612" s="2">
        <v>375.6</v>
      </c>
      <c r="AA612" s="2">
        <v>15876.39</v>
      </c>
    </row>
    <row r="613" spans="2:27" x14ac:dyDescent="0.3">
      <c r="B613" t="s">
        <v>5946</v>
      </c>
      <c r="C613" t="s">
        <v>7571</v>
      </c>
      <c r="D613" t="s">
        <v>6909</v>
      </c>
      <c r="E613" t="s">
        <v>5945</v>
      </c>
      <c r="F613" s="2">
        <v>840</v>
      </c>
      <c r="G613" s="2">
        <v>700</v>
      </c>
      <c r="H613" s="2">
        <v>907.2</v>
      </c>
      <c r="I613" s="2">
        <v>735</v>
      </c>
      <c r="J613" s="2">
        <v>1957.2</v>
      </c>
      <c r="K613" s="2">
        <v>700</v>
      </c>
      <c r="L613" s="2">
        <v>630</v>
      </c>
      <c r="M613" s="2">
        <v>1876</v>
      </c>
      <c r="N613" s="2">
        <v>1047.2</v>
      </c>
      <c r="O613" s="2">
        <v>630</v>
      </c>
      <c r="P613" s="2">
        <v>280</v>
      </c>
      <c r="Q613" s="2">
        <v>1537.2</v>
      </c>
      <c r="R613" s="2">
        <v>1190</v>
      </c>
      <c r="S613" s="2">
        <v>630</v>
      </c>
      <c r="T613" s="2">
        <v>840</v>
      </c>
      <c r="U613" s="2">
        <v>560</v>
      </c>
      <c r="V613" s="2">
        <v>633.5</v>
      </c>
      <c r="W613" s="2">
        <v>707.4</v>
      </c>
      <c r="X613" s="2">
        <v>778.10000000000014</v>
      </c>
      <c r="Y613" s="2">
        <v>1166.9500000000003</v>
      </c>
      <c r="Z613" s="2">
        <v>494.9</v>
      </c>
      <c r="AA613" s="2">
        <v>18840.649999999998</v>
      </c>
    </row>
    <row r="614" spans="2:27" x14ac:dyDescent="0.3">
      <c r="B614" t="s">
        <v>5947</v>
      </c>
      <c r="C614" t="s">
        <v>7571</v>
      </c>
      <c r="D614" t="s">
        <v>6909</v>
      </c>
      <c r="E614" t="s">
        <v>5948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>
        <v>138.36000000000001</v>
      </c>
      <c r="Q614" s="2">
        <v>1245.2400000000002</v>
      </c>
      <c r="R614" s="2">
        <v>415.08000000000004</v>
      </c>
      <c r="S614" s="2">
        <v>276.72000000000003</v>
      </c>
      <c r="T614" s="2">
        <v>484.26000000000005</v>
      </c>
      <c r="U614" s="2">
        <v>830.1600000000002</v>
      </c>
      <c r="V614" s="2">
        <v>417.24</v>
      </c>
      <c r="W614" s="2">
        <v>346.70000000000005</v>
      </c>
      <c r="X614" s="2">
        <v>279.60000000000002</v>
      </c>
      <c r="Y614" s="2">
        <v>139.95000000000002</v>
      </c>
      <c r="Z614" s="2">
        <v>69.900000000000006</v>
      </c>
      <c r="AA614" s="2">
        <v>4643.21</v>
      </c>
    </row>
    <row r="615" spans="2:27" x14ac:dyDescent="0.3">
      <c r="B615" t="s">
        <v>5949</v>
      </c>
      <c r="C615" t="s">
        <v>7571</v>
      </c>
      <c r="D615" t="s">
        <v>6909</v>
      </c>
      <c r="E615" t="s">
        <v>5945</v>
      </c>
      <c r="F615" s="2">
        <v>2225.7700000000004</v>
      </c>
      <c r="G615" s="2">
        <v>1448.2000000000007</v>
      </c>
      <c r="H615" s="2">
        <v>944.6700000000003</v>
      </c>
      <c r="I615" s="2">
        <v>1504.1000000000001</v>
      </c>
      <c r="J615" s="2">
        <v>1713.4999999999989</v>
      </c>
      <c r="K615" s="2">
        <v>777.57000000000016</v>
      </c>
      <c r="L615" s="2">
        <v>946.9000000000002</v>
      </c>
      <c r="M615" s="2">
        <v>1191.9799999999996</v>
      </c>
      <c r="N615" s="2">
        <v>557</v>
      </c>
      <c r="O615" s="2">
        <v>278.5</v>
      </c>
      <c r="P615" s="2">
        <v>2122.2399999999998</v>
      </c>
      <c r="Q615" s="2">
        <v>2445.84</v>
      </c>
      <c r="R615" s="2">
        <v>4256.5199999999995</v>
      </c>
      <c r="S615" s="2">
        <v>2129.84</v>
      </c>
      <c r="T615" s="2">
        <v>1820.56</v>
      </c>
      <c r="U615" s="2">
        <v>2212</v>
      </c>
      <c r="V615" s="2">
        <v>2373.23</v>
      </c>
      <c r="W615" s="2">
        <v>1436.8</v>
      </c>
      <c r="X615" s="2">
        <v>1031.8</v>
      </c>
      <c r="Y615" s="2">
        <v>890.56999999999994</v>
      </c>
      <c r="Z615" s="2">
        <v>715.38999999999987</v>
      </c>
      <c r="AA615" s="2">
        <v>33022.979999999996</v>
      </c>
    </row>
    <row r="616" spans="2:27" x14ac:dyDescent="0.3">
      <c r="B616" t="s">
        <v>5950</v>
      </c>
      <c r="C616" t="s">
        <v>7571</v>
      </c>
      <c r="D616" t="s">
        <v>6909</v>
      </c>
      <c r="E616" t="s">
        <v>5945</v>
      </c>
      <c r="F616" s="2">
        <v>1423.5800000000004</v>
      </c>
      <c r="G616" s="2">
        <v>1312.9600000000003</v>
      </c>
      <c r="H616" s="2">
        <v>1452.7999999999997</v>
      </c>
      <c r="I616" s="2">
        <v>2902.9600000000005</v>
      </c>
      <c r="J616" s="2">
        <v>2395.6799999999989</v>
      </c>
      <c r="K616" s="2">
        <v>815.37999999999977</v>
      </c>
      <c r="L616" s="2">
        <v>1044.1999999999996</v>
      </c>
      <c r="M616" s="2">
        <v>1923.140000000001</v>
      </c>
      <c r="N616" s="2">
        <v>1217.1799999999998</v>
      </c>
      <c r="O616" s="2">
        <v>363.19999999999993</v>
      </c>
      <c r="P616" s="2">
        <v>1455.8000000000002</v>
      </c>
      <c r="Q616" s="2">
        <v>1650</v>
      </c>
      <c r="R616" s="2">
        <v>2022</v>
      </c>
      <c r="S616" s="2">
        <v>1500</v>
      </c>
      <c r="T616" s="2">
        <v>1572</v>
      </c>
      <c r="U616" s="2">
        <v>1275</v>
      </c>
      <c r="V616" s="2">
        <v>2030.7699999999998</v>
      </c>
      <c r="W616" s="2">
        <v>1361.6699999999996</v>
      </c>
      <c r="X616" s="2">
        <v>1208.2299999999998</v>
      </c>
      <c r="Y616" s="2">
        <v>1169.4199999999996</v>
      </c>
      <c r="Z616" s="2">
        <v>758.5999999999998</v>
      </c>
      <c r="AA616" s="2">
        <v>30854.57</v>
      </c>
    </row>
    <row r="617" spans="2:27" x14ac:dyDescent="0.3">
      <c r="B617" t="s">
        <v>5951</v>
      </c>
      <c r="C617" t="s">
        <v>7571</v>
      </c>
      <c r="D617" t="s">
        <v>6909</v>
      </c>
      <c r="E617" t="s">
        <v>5945</v>
      </c>
      <c r="F617" s="2">
        <v>1392.4199999999987</v>
      </c>
      <c r="G617" s="2">
        <v>1254.4799999999989</v>
      </c>
      <c r="H617" s="2">
        <v>1069.0099999999998</v>
      </c>
      <c r="I617" s="2">
        <v>2019.2099999999982</v>
      </c>
      <c r="J617" s="2">
        <v>2184.64</v>
      </c>
      <c r="K617" s="2">
        <v>1370.9799999999987</v>
      </c>
      <c r="L617" s="2">
        <v>698.07</v>
      </c>
      <c r="M617" s="2">
        <v>708.3199999999996</v>
      </c>
      <c r="N617" s="2">
        <v>232.07000000000005</v>
      </c>
      <c r="O617" s="2">
        <v>115.57</v>
      </c>
      <c r="P617" s="2">
        <v>1395.5099999999993</v>
      </c>
      <c r="Q617" s="2">
        <v>2590.6400000000003</v>
      </c>
      <c r="R617" s="2">
        <v>2958.28</v>
      </c>
      <c r="S617" s="2">
        <v>2282.8000000000002</v>
      </c>
      <c r="T617" s="2">
        <v>1837.6800000000003</v>
      </c>
      <c r="U617" s="2">
        <v>1836.9</v>
      </c>
      <c r="V617" s="2">
        <v>1043.25</v>
      </c>
      <c r="W617" s="2">
        <v>684.2</v>
      </c>
      <c r="X617" s="2">
        <v>182</v>
      </c>
      <c r="Y617" s="2">
        <v>197.25000000000003</v>
      </c>
      <c r="Z617" s="2">
        <v>79</v>
      </c>
      <c r="AA617" s="2">
        <v>26132.279999999995</v>
      </c>
    </row>
    <row r="618" spans="2:27" x14ac:dyDescent="0.3">
      <c r="B618" t="s">
        <v>5952</v>
      </c>
      <c r="C618" t="s">
        <v>7571</v>
      </c>
      <c r="D618" t="s">
        <v>6909</v>
      </c>
      <c r="E618" t="s">
        <v>5745</v>
      </c>
      <c r="F618" s="2">
        <v>489.04000000000008</v>
      </c>
      <c r="G618" s="2">
        <v>196.4</v>
      </c>
      <c r="H618" s="2">
        <v>439.94000000000005</v>
      </c>
      <c r="I618" s="2">
        <v>466.40000000000009</v>
      </c>
      <c r="J618" s="2">
        <v>392.60000000000008</v>
      </c>
      <c r="K618" s="2">
        <v>687.4000000000002</v>
      </c>
      <c r="L618" s="2">
        <v>491.00000000000011</v>
      </c>
      <c r="M618" s="2">
        <v>459.57999999999993</v>
      </c>
      <c r="N618" s="2">
        <v>245.5</v>
      </c>
      <c r="O618" s="2">
        <v>147.30000000000001</v>
      </c>
      <c r="P618" s="2">
        <v>441.90000000000009</v>
      </c>
      <c r="Q618" s="2">
        <v>761.02000000000021</v>
      </c>
      <c r="R618" s="2">
        <v>724.16</v>
      </c>
      <c r="S618" s="2">
        <v>638.2600000000001</v>
      </c>
      <c r="T618" s="2">
        <v>728.66000000000008</v>
      </c>
      <c r="U618" s="2">
        <v>798.37000000000012</v>
      </c>
      <c r="V618" s="2">
        <v>883.38000000000022</v>
      </c>
      <c r="W618" s="2">
        <v>643.0200000000001</v>
      </c>
      <c r="X618" s="2">
        <v>843.4000000000002</v>
      </c>
      <c r="Y618" s="2">
        <v>1240.9999999999995</v>
      </c>
      <c r="Z618" s="2">
        <v>841.82000000000016</v>
      </c>
      <c r="AA618" s="2">
        <v>12560.15</v>
      </c>
    </row>
    <row r="619" spans="2:27" x14ac:dyDescent="0.3">
      <c r="B619" t="s">
        <v>5953</v>
      </c>
      <c r="C619" t="s">
        <v>7571</v>
      </c>
      <c r="D619" t="s">
        <v>6909</v>
      </c>
      <c r="E619" t="s">
        <v>5954</v>
      </c>
      <c r="F619" s="2">
        <v>287.83999999999997</v>
      </c>
      <c r="G619" s="2">
        <v>173.4</v>
      </c>
      <c r="H619" s="2">
        <v>202.3</v>
      </c>
      <c r="I619" s="2">
        <v>281.89999999999992</v>
      </c>
      <c r="J619" s="2">
        <v>520.69999999999982</v>
      </c>
      <c r="K619" s="2">
        <v>57.8</v>
      </c>
      <c r="L619" s="2">
        <v>260.10000000000002</v>
      </c>
      <c r="M619" s="2">
        <v>260.10000000000002</v>
      </c>
      <c r="N619" s="2">
        <v>173.4</v>
      </c>
      <c r="O619" s="2">
        <v>86.699999999999989</v>
      </c>
      <c r="P619" s="2">
        <v>402.23999999999995</v>
      </c>
      <c r="Q619" s="2">
        <v>627.20000000000005</v>
      </c>
      <c r="R619" s="2">
        <v>595</v>
      </c>
      <c r="S619" s="2">
        <v>733.6</v>
      </c>
      <c r="T619" s="2">
        <v>488.6</v>
      </c>
      <c r="U619" s="2">
        <v>628.6</v>
      </c>
      <c r="V619" s="2">
        <v>667.09999999999991</v>
      </c>
      <c r="W619" s="2">
        <v>458.9799999999999</v>
      </c>
      <c r="X619" s="2">
        <v>495.79999999999995</v>
      </c>
      <c r="Y619" s="2">
        <v>481.53</v>
      </c>
      <c r="Z619" s="2">
        <v>246.48</v>
      </c>
      <c r="AA619" s="2">
        <v>8129.37</v>
      </c>
    </row>
    <row r="620" spans="2:27" x14ac:dyDescent="0.3">
      <c r="B620" t="s">
        <v>5955</v>
      </c>
      <c r="C620" t="s">
        <v>7571</v>
      </c>
      <c r="D620" t="s">
        <v>6909</v>
      </c>
      <c r="E620" t="s">
        <v>5745</v>
      </c>
      <c r="F620" s="2">
        <v>1222.82</v>
      </c>
      <c r="G620" s="2">
        <v>576.80000000000007</v>
      </c>
      <c r="H620" s="2">
        <v>216.29999999999998</v>
      </c>
      <c r="I620" s="2">
        <v>504.80000000000007</v>
      </c>
      <c r="J620" s="2">
        <v>1929.4999999999991</v>
      </c>
      <c r="K620" s="2">
        <v>288.39999999999998</v>
      </c>
      <c r="L620" s="2">
        <v>360.5</v>
      </c>
      <c r="M620" s="2">
        <v>1049.7799999999995</v>
      </c>
      <c r="N620" s="2">
        <v>576.80000000000007</v>
      </c>
      <c r="O620" s="2">
        <v>427.70000000000005</v>
      </c>
      <c r="P620" s="2">
        <v>955</v>
      </c>
      <c r="Q620" s="2">
        <v>1421.2</v>
      </c>
      <c r="R620" s="2">
        <v>855</v>
      </c>
      <c r="S620" s="2">
        <v>855</v>
      </c>
      <c r="T620" s="2">
        <v>946.2</v>
      </c>
      <c r="U620" s="2">
        <v>1007</v>
      </c>
      <c r="V620" s="2">
        <v>382</v>
      </c>
      <c r="W620" s="2">
        <v>863</v>
      </c>
      <c r="X620" s="2">
        <v>672</v>
      </c>
      <c r="Y620" s="2">
        <v>1055</v>
      </c>
      <c r="Z620" s="2">
        <v>408</v>
      </c>
      <c r="AA620" s="2">
        <v>16572.8</v>
      </c>
    </row>
    <row r="621" spans="2:27" x14ac:dyDescent="0.3">
      <c r="B621" t="s">
        <v>5956</v>
      </c>
      <c r="C621" t="s">
        <v>7569</v>
      </c>
      <c r="D621" t="s">
        <v>6906</v>
      </c>
      <c r="E621" t="s">
        <v>5957</v>
      </c>
      <c r="F621" s="2">
        <v>23925.73000000016</v>
      </c>
      <c r="G621" s="2">
        <v>27498.870000000257</v>
      </c>
      <c r="H621" s="2">
        <v>26813.640000000087</v>
      </c>
      <c r="I621" s="2">
        <v>40950.810000000587</v>
      </c>
      <c r="J621" s="2">
        <v>43283.940000000657</v>
      </c>
      <c r="K621" s="2">
        <v>45520.720000000118</v>
      </c>
      <c r="L621" s="2">
        <v>38058.67</v>
      </c>
      <c r="M621" s="2">
        <v>32971.250000000007</v>
      </c>
      <c r="N621" s="2">
        <v>28867.700000000004</v>
      </c>
      <c r="O621" s="2">
        <v>28920.400000000005</v>
      </c>
      <c r="P621" s="2">
        <v>29126.12</v>
      </c>
      <c r="Q621" s="2">
        <v>27400.260000000002</v>
      </c>
      <c r="R621" s="2">
        <v>27679.829999999998</v>
      </c>
      <c r="S621" s="2">
        <v>27600.54</v>
      </c>
      <c r="T621" s="2">
        <v>29981.810000000005</v>
      </c>
      <c r="U621" s="2">
        <v>26681.599999999999</v>
      </c>
      <c r="V621" s="2">
        <v>34237.030000000028</v>
      </c>
      <c r="W621" s="2">
        <v>43227.080000000213</v>
      </c>
      <c r="X621" s="2">
        <v>41128.920000000224</v>
      </c>
      <c r="Y621" s="2">
        <v>28262.110000000059</v>
      </c>
      <c r="Z621" s="2">
        <v>11863.139999999974</v>
      </c>
      <c r="AA621" s="2">
        <v>664000.17000000225</v>
      </c>
    </row>
    <row r="622" spans="2:27" x14ac:dyDescent="0.3">
      <c r="B622" t="s">
        <v>5958</v>
      </c>
      <c r="C622" t="s">
        <v>7569</v>
      </c>
      <c r="D622" t="s">
        <v>6906</v>
      </c>
      <c r="E622" t="s">
        <v>5957</v>
      </c>
      <c r="F622" s="2">
        <v>27009.370000000272</v>
      </c>
      <c r="G622" s="2">
        <v>27273.380000000256</v>
      </c>
      <c r="H622" s="2">
        <v>39492.280000000443</v>
      </c>
      <c r="I622" s="2">
        <v>43905.850000000632</v>
      </c>
      <c r="J622" s="2">
        <v>43625.330000000635</v>
      </c>
      <c r="K622" s="2">
        <v>44785.940000000046</v>
      </c>
      <c r="L622" s="2">
        <v>37974.119999999988</v>
      </c>
      <c r="M622" s="2">
        <v>32064.729999999996</v>
      </c>
      <c r="N622" s="2">
        <v>30693.100000000009</v>
      </c>
      <c r="O622" s="2">
        <v>28620.350000000006</v>
      </c>
      <c r="P622" s="2">
        <v>31839.759999999998</v>
      </c>
      <c r="Q622" s="2">
        <v>31520.01</v>
      </c>
      <c r="R622" s="2">
        <v>32349.22</v>
      </c>
      <c r="S622" s="2">
        <v>28443.440000000002</v>
      </c>
      <c r="T622" s="2">
        <v>31175.030000000006</v>
      </c>
      <c r="U622" s="2">
        <v>33352.73000000001</v>
      </c>
      <c r="V622" s="2">
        <v>34806.250000000022</v>
      </c>
      <c r="W622" s="2">
        <v>47414.360000000168</v>
      </c>
      <c r="X622" s="2">
        <v>42239.540000000226</v>
      </c>
      <c r="Y622" s="2">
        <v>29213.510000000017</v>
      </c>
      <c r="Z622" s="2">
        <v>10960.619999999977</v>
      </c>
      <c r="AA622" s="2">
        <v>708758.92000000272</v>
      </c>
    </row>
    <row r="623" spans="2:27" x14ac:dyDescent="0.3">
      <c r="B623" t="s">
        <v>5959</v>
      </c>
      <c r="C623" t="s">
        <v>7569</v>
      </c>
      <c r="D623" t="s">
        <v>6906</v>
      </c>
      <c r="E623" t="s">
        <v>5957</v>
      </c>
      <c r="F623" s="2">
        <v>12801.369999999933</v>
      </c>
      <c r="G623" s="2">
        <v>10303.039999999959</v>
      </c>
      <c r="H623" s="2">
        <v>14764.999999999929</v>
      </c>
      <c r="I623" s="2">
        <v>16987.969999999932</v>
      </c>
      <c r="J623" s="2">
        <v>18418.289999999954</v>
      </c>
      <c r="K623" s="2">
        <v>17626.050000000007</v>
      </c>
      <c r="L623" s="2">
        <v>14145.529999999999</v>
      </c>
      <c r="M623" s="2">
        <v>15101.49</v>
      </c>
      <c r="N623" s="2">
        <v>11819.869999999999</v>
      </c>
      <c r="O623" s="2">
        <v>11942.5</v>
      </c>
      <c r="P623" s="2">
        <v>11668.12</v>
      </c>
      <c r="Q623" s="2">
        <v>10922.5</v>
      </c>
      <c r="R623" s="2">
        <v>13948.150000000001</v>
      </c>
      <c r="S623" s="2">
        <v>8570.98</v>
      </c>
      <c r="T623" s="2">
        <v>18694.060000000001</v>
      </c>
      <c r="U623" s="2">
        <v>16133</v>
      </c>
      <c r="V623" s="2">
        <v>11716.179999999995</v>
      </c>
      <c r="W623" s="2">
        <v>21512.249999999884</v>
      </c>
      <c r="X623" s="2">
        <v>19256.319999999934</v>
      </c>
      <c r="Y623" s="2">
        <v>12321.319999999989</v>
      </c>
      <c r="Z623" s="2">
        <v>13618.729999999983</v>
      </c>
      <c r="AA623" s="2">
        <v>302272.71999999951</v>
      </c>
    </row>
    <row r="624" spans="2:27" x14ac:dyDescent="0.3">
      <c r="B624" t="s">
        <v>310</v>
      </c>
      <c r="C624" t="s">
        <v>6912</v>
      </c>
      <c r="D624" t="s">
        <v>6906</v>
      </c>
      <c r="E624" t="s">
        <v>212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>
        <v>927.90000000000043</v>
      </c>
      <c r="R624" s="2">
        <v>837.41999999999939</v>
      </c>
      <c r="S624" s="2">
        <v>1182.8799999999985</v>
      </c>
      <c r="T624" s="2">
        <v>1109.6900000000028</v>
      </c>
      <c r="U624" s="2">
        <v>828.35000000000025</v>
      </c>
      <c r="V624" s="2">
        <v>3068.5</v>
      </c>
      <c r="W624" s="2">
        <v>2590.9400000000023</v>
      </c>
      <c r="X624" s="2">
        <v>2130.8600000000056</v>
      </c>
      <c r="Y624" s="2">
        <v>1755.8899999999946</v>
      </c>
      <c r="Z624" s="2">
        <v>661.9500000000013</v>
      </c>
      <c r="AA624" s="2">
        <v>15094.380000000005</v>
      </c>
    </row>
    <row r="625" spans="2:27" x14ac:dyDescent="0.3">
      <c r="D625" t="s">
        <v>6908</v>
      </c>
      <c r="E625" t="s">
        <v>212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>
        <v>109.87000000000006</v>
      </c>
      <c r="R625" s="2"/>
      <c r="S625" s="2"/>
      <c r="T625" s="2"/>
      <c r="U625" s="2"/>
      <c r="V625" s="2"/>
      <c r="W625" s="2"/>
      <c r="X625" s="2"/>
      <c r="Y625" s="2"/>
      <c r="Z625" s="2"/>
      <c r="AA625" s="2">
        <v>109.87000000000006</v>
      </c>
    </row>
    <row r="626" spans="2:27" x14ac:dyDescent="0.3">
      <c r="B626" t="s">
        <v>311</v>
      </c>
      <c r="C626" t="s">
        <v>6952</v>
      </c>
      <c r="D626" t="s">
        <v>6906</v>
      </c>
      <c r="E626" t="s">
        <v>235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>
        <v>817.96</v>
      </c>
      <c r="Y626" s="2">
        <v>999.44</v>
      </c>
      <c r="Z626" s="2">
        <v>416</v>
      </c>
      <c r="AA626" s="2">
        <v>2233.4</v>
      </c>
    </row>
    <row r="627" spans="2:27" x14ac:dyDescent="0.3">
      <c r="B627" t="s">
        <v>312</v>
      </c>
      <c r="C627" t="s">
        <v>6952</v>
      </c>
      <c r="D627" t="s">
        <v>6906</v>
      </c>
      <c r="E627" t="s">
        <v>235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>
        <v>1438.8</v>
      </c>
      <c r="Y627" s="2">
        <v>1991.7</v>
      </c>
      <c r="Z627" s="2">
        <v>1015.8</v>
      </c>
      <c r="AA627" s="2">
        <v>4446.3</v>
      </c>
    </row>
    <row r="628" spans="2:27" x14ac:dyDescent="0.3">
      <c r="B628" t="s">
        <v>5960</v>
      </c>
      <c r="C628" t="s">
        <v>7552</v>
      </c>
      <c r="D628" t="s">
        <v>6907</v>
      </c>
      <c r="E628" t="s">
        <v>5381</v>
      </c>
      <c r="F628" s="2">
        <v>63956.000000000306</v>
      </c>
      <c r="G628" s="2">
        <v>55908.400000000183</v>
      </c>
      <c r="H628" s="2">
        <v>59467.279999999861</v>
      </c>
      <c r="I628" s="2">
        <v>60588.280000000261</v>
      </c>
      <c r="J628" s="2">
        <v>59835.19999999999</v>
      </c>
      <c r="K628" s="2">
        <v>34701.760000000002</v>
      </c>
      <c r="L628" s="2">
        <v>45914.200000000055</v>
      </c>
      <c r="M628" s="2">
        <v>56691.25</v>
      </c>
      <c r="N628" s="2">
        <v>45706.400000000023</v>
      </c>
      <c r="O628" s="2">
        <v>42033.99</v>
      </c>
      <c r="P628" s="2">
        <v>49593.799999999901</v>
      </c>
      <c r="Q628" s="2">
        <v>26369.53</v>
      </c>
      <c r="R628" s="2">
        <v>45353</v>
      </c>
      <c r="S628" s="2">
        <v>34067.759999999995</v>
      </c>
      <c r="T628" s="2">
        <v>27656.049999999988</v>
      </c>
      <c r="U628" s="2">
        <v>36753.600000000064</v>
      </c>
      <c r="V628" s="2">
        <v>23119.82</v>
      </c>
      <c r="W628" s="2">
        <v>23171.64</v>
      </c>
      <c r="X628" s="2">
        <v>20106.799999999992</v>
      </c>
      <c r="Y628" s="2">
        <v>33158.010000000009</v>
      </c>
      <c r="Z628" s="2">
        <v>12951.599999999997</v>
      </c>
      <c r="AA628" s="2">
        <v>857104.37000000069</v>
      </c>
    </row>
    <row r="629" spans="2:27" x14ac:dyDescent="0.3">
      <c r="B629" t="s">
        <v>5961</v>
      </c>
      <c r="C629" t="s">
        <v>7572</v>
      </c>
      <c r="D629" t="s">
        <v>6908</v>
      </c>
      <c r="E629" t="s">
        <v>5962</v>
      </c>
      <c r="F629" s="2">
        <v>7074.91</v>
      </c>
      <c r="G629" s="2">
        <v>5966.4</v>
      </c>
      <c r="H629" s="2">
        <v>2172.5</v>
      </c>
      <c r="I629" s="2">
        <v>1317.4700000000005</v>
      </c>
      <c r="J629" s="2">
        <v>1709.0000000000011</v>
      </c>
      <c r="K629" s="2">
        <v>1229.6000000000001</v>
      </c>
      <c r="L629" s="2">
        <v>2997.92</v>
      </c>
      <c r="M629" s="2">
        <v>4964.34</v>
      </c>
      <c r="N629" s="2">
        <v>4880.0200000000004</v>
      </c>
      <c r="O629" s="2">
        <v>2064.139999999999</v>
      </c>
      <c r="P629" s="2">
        <v>3570.3399999999997</v>
      </c>
      <c r="Q629" s="2">
        <v>4485.62</v>
      </c>
      <c r="R629" s="2"/>
      <c r="S629" s="2"/>
      <c r="T629" s="2"/>
      <c r="U629" s="2"/>
      <c r="V629" s="2"/>
      <c r="W629" s="2"/>
      <c r="X629" s="2"/>
      <c r="Y629" s="2"/>
      <c r="Z629" s="2"/>
      <c r="AA629" s="2">
        <v>42432.26</v>
      </c>
    </row>
    <row r="630" spans="2:27" x14ac:dyDescent="0.3">
      <c r="B630" t="s">
        <v>5963</v>
      </c>
      <c r="C630" t="s">
        <v>7572</v>
      </c>
      <c r="D630" t="s">
        <v>6908</v>
      </c>
      <c r="E630" t="s">
        <v>5962</v>
      </c>
      <c r="F630" s="2">
        <v>8252.0200000000095</v>
      </c>
      <c r="G630" s="2">
        <v>6749.0399999999927</v>
      </c>
      <c r="H630" s="2">
        <v>2396.38</v>
      </c>
      <c r="I630" s="2">
        <v>4020.9799999999946</v>
      </c>
      <c r="J630" s="2">
        <v>2132.400000000001</v>
      </c>
      <c r="K630" s="2">
        <v>987.20000000000016</v>
      </c>
      <c r="L630" s="2">
        <v>1895.04</v>
      </c>
      <c r="M630" s="2">
        <v>5631.84</v>
      </c>
      <c r="N630" s="2">
        <v>6453.2400000000025</v>
      </c>
      <c r="O630" s="2">
        <v>2796.5000000000005</v>
      </c>
      <c r="P630" s="2">
        <v>3281.0000000000009</v>
      </c>
      <c r="Q630" s="2">
        <v>4882.0599999999995</v>
      </c>
      <c r="R630" s="2"/>
      <c r="S630" s="2"/>
      <c r="T630" s="2"/>
      <c r="U630" s="2"/>
      <c r="V630" s="2"/>
      <c r="W630" s="2"/>
      <c r="X630" s="2"/>
      <c r="Y630" s="2"/>
      <c r="Z630" s="2"/>
      <c r="AA630" s="2">
        <v>49477.700000000004</v>
      </c>
    </row>
    <row r="631" spans="2:27" x14ac:dyDescent="0.3">
      <c r="B631" t="s">
        <v>5964</v>
      </c>
      <c r="C631" t="s">
        <v>7572</v>
      </c>
      <c r="D631" t="s">
        <v>6908</v>
      </c>
      <c r="E631" t="s">
        <v>5500</v>
      </c>
      <c r="F631" s="2">
        <v>16229.400000000001</v>
      </c>
      <c r="G631" s="2">
        <v>10805.300000000001</v>
      </c>
      <c r="H631" s="2">
        <v>3836.8</v>
      </c>
      <c r="I631" s="2">
        <v>1760</v>
      </c>
      <c r="J631" s="2">
        <v>3378.1</v>
      </c>
      <c r="K631" s="2">
        <v>3977.54</v>
      </c>
      <c r="L631" s="2">
        <v>5991.7899999999954</v>
      </c>
      <c r="M631" s="2">
        <v>4023</v>
      </c>
      <c r="N631" s="2">
        <v>9576.5200000000077</v>
      </c>
      <c r="O631" s="2">
        <v>2830.08</v>
      </c>
      <c r="P631" s="2">
        <v>10176</v>
      </c>
      <c r="Q631" s="2">
        <v>6480.8400000000029</v>
      </c>
      <c r="R631" s="2"/>
      <c r="S631" s="2"/>
      <c r="T631" s="2"/>
      <c r="U631" s="2"/>
      <c r="V631" s="2"/>
      <c r="W631" s="2"/>
      <c r="X631" s="2"/>
      <c r="Y631" s="2"/>
      <c r="Z631" s="2"/>
      <c r="AA631" s="2">
        <v>79065.37</v>
      </c>
    </row>
    <row r="632" spans="2:27" x14ac:dyDescent="0.3">
      <c r="B632" t="s">
        <v>5965</v>
      </c>
      <c r="C632" t="s">
        <v>7572</v>
      </c>
      <c r="D632" t="s">
        <v>6908</v>
      </c>
      <c r="E632" t="s">
        <v>5500</v>
      </c>
      <c r="F632" s="2">
        <v>15676.950000000044</v>
      </c>
      <c r="G632" s="2">
        <v>12049.960000000021</v>
      </c>
      <c r="H632" s="2">
        <v>4618.4999999999982</v>
      </c>
      <c r="I632" s="2">
        <v>4500.529999999997</v>
      </c>
      <c r="J632" s="2">
        <v>3561.5199999999995</v>
      </c>
      <c r="K632" s="2">
        <v>3796.5599999999995</v>
      </c>
      <c r="L632" s="2">
        <v>5826.0999999999985</v>
      </c>
      <c r="M632" s="2">
        <v>6059.08</v>
      </c>
      <c r="N632" s="2">
        <v>6639.24</v>
      </c>
      <c r="O632" s="2">
        <v>4585</v>
      </c>
      <c r="P632" s="2">
        <v>5428.6399999999994</v>
      </c>
      <c r="Q632" s="2">
        <v>7160.98</v>
      </c>
      <c r="R632" s="2"/>
      <c r="S632" s="2"/>
      <c r="T632" s="2"/>
      <c r="U632" s="2"/>
      <c r="V632" s="2"/>
      <c r="W632" s="2"/>
      <c r="X632" s="2"/>
      <c r="Y632" s="2"/>
      <c r="Z632" s="2"/>
      <c r="AA632" s="2">
        <v>79903.060000000056</v>
      </c>
    </row>
    <row r="633" spans="2:27" x14ac:dyDescent="0.3">
      <c r="B633" t="s">
        <v>5966</v>
      </c>
      <c r="C633" t="s">
        <v>7572</v>
      </c>
      <c r="D633" t="s">
        <v>6908</v>
      </c>
      <c r="E633" t="s">
        <v>5577</v>
      </c>
      <c r="F633" s="2">
        <v>8950.400000000016</v>
      </c>
      <c r="G633" s="2">
        <v>5595.9600000000091</v>
      </c>
      <c r="H633" s="2">
        <v>2198.3199999999988</v>
      </c>
      <c r="I633" s="2">
        <v>3822.2000000000044</v>
      </c>
      <c r="J633" s="2">
        <v>1528.7000000000007</v>
      </c>
      <c r="K633" s="2">
        <v>1625.9999999999998</v>
      </c>
      <c r="L633" s="2">
        <v>1786.3999999999999</v>
      </c>
      <c r="M633" s="2">
        <v>1239</v>
      </c>
      <c r="N633" s="2">
        <v>3076.2800000000016</v>
      </c>
      <c r="O633" s="2">
        <v>2315.7600000000016</v>
      </c>
      <c r="P633" s="2">
        <v>4960.82</v>
      </c>
      <c r="Q633" s="2">
        <v>5551.2199999999993</v>
      </c>
      <c r="R633" s="2"/>
      <c r="S633" s="2"/>
      <c r="T633" s="2"/>
      <c r="U633" s="2"/>
      <c r="V633" s="2"/>
      <c r="W633" s="2"/>
      <c r="X633" s="2"/>
      <c r="Y633" s="2"/>
      <c r="Z633" s="2"/>
      <c r="AA633" s="2">
        <v>42651.060000000034</v>
      </c>
    </row>
    <row r="634" spans="2:27" x14ac:dyDescent="0.3">
      <c r="B634" t="s">
        <v>5967</v>
      </c>
      <c r="C634" t="s">
        <v>7572</v>
      </c>
      <c r="D634" t="s">
        <v>6908</v>
      </c>
      <c r="E634" t="s">
        <v>5968</v>
      </c>
      <c r="F634" s="2">
        <v>7068.6</v>
      </c>
      <c r="G634" s="2">
        <v>11697.360000000021</v>
      </c>
      <c r="H634" s="2">
        <v>10275.969999999994</v>
      </c>
      <c r="I634" s="2">
        <v>10497.229999999998</v>
      </c>
      <c r="J634" s="2">
        <v>9771.41</v>
      </c>
      <c r="K634" s="2">
        <v>8475.2599999999966</v>
      </c>
      <c r="L634" s="2">
        <v>12036.099999999997</v>
      </c>
      <c r="M634" s="2">
        <v>13719.419999999998</v>
      </c>
      <c r="N634" s="2">
        <v>14741.819999999972</v>
      </c>
      <c r="O634" s="2">
        <v>10502.599999999999</v>
      </c>
      <c r="P634" s="2">
        <v>31481.53</v>
      </c>
      <c r="Q634" s="2">
        <v>10255.299999999996</v>
      </c>
      <c r="R634" s="2"/>
      <c r="S634" s="2"/>
      <c r="T634" s="2"/>
      <c r="U634" s="2"/>
      <c r="V634" s="2"/>
      <c r="W634" s="2"/>
      <c r="X634" s="2"/>
      <c r="Y634" s="2"/>
      <c r="Z634" s="2"/>
      <c r="AA634" s="2">
        <v>150522.59999999995</v>
      </c>
    </row>
    <row r="635" spans="2:27" x14ac:dyDescent="0.3">
      <c r="B635" t="s">
        <v>5969</v>
      </c>
      <c r="C635" t="s">
        <v>7572</v>
      </c>
      <c r="D635" t="s">
        <v>6908</v>
      </c>
      <c r="E635" t="s">
        <v>5968</v>
      </c>
      <c r="F635" s="2">
        <v>1830.32</v>
      </c>
      <c r="G635" s="2">
        <v>2825.64</v>
      </c>
      <c r="H635" s="2">
        <v>1830.32</v>
      </c>
      <c r="I635" s="2">
        <v>1496.32</v>
      </c>
      <c r="J635" s="2">
        <v>2749.9100000000008</v>
      </c>
      <c r="K635" s="2">
        <v>2024.1000000000001</v>
      </c>
      <c r="L635" s="2">
        <v>2090</v>
      </c>
      <c r="M635" s="2">
        <v>2470</v>
      </c>
      <c r="N635" s="2">
        <v>2945</v>
      </c>
      <c r="O635" s="2">
        <v>6700.7</v>
      </c>
      <c r="P635" s="2">
        <v>4933.3499999999995</v>
      </c>
      <c r="Q635" s="2">
        <v>3974.8</v>
      </c>
      <c r="R635" s="2"/>
      <c r="S635" s="2"/>
      <c r="T635" s="2"/>
      <c r="U635" s="2"/>
      <c r="V635" s="2"/>
      <c r="W635" s="2"/>
      <c r="X635" s="2"/>
      <c r="Y635" s="2"/>
      <c r="Z635" s="2"/>
      <c r="AA635" s="2">
        <v>35870.46</v>
      </c>
    </row>
    <row r="636" spans="2:27" x14ac:dyDescent="0.3">
      <c r="B636" t="s">
        <v>5970</v>
      </c>
      <c r="C636" t="s">
        <v>7572</v>
      </c>
      <c r="D636" t="s">
        <v>6908</v>
      </c>
      <c r="E636" t="s">
        <v>5968</v>
      </c>
      <c r="F636" s="2">
        <v>1837</v>
      </c>
      <c r="G636" s="2">
        <v>4836.32</v>
      </c>
      <c r="H636" s="2">
        <v>3640.599999999999</v>
      </c>
      <c r="I636" s="2">
        <v>4328.6399999999994</v>
      </c>
      <c r="J636" s="2">
        <v>4985.9100000000035</v>
      </c>
      <c r="K636" s="2">
        <v>2666.2</v>
      </c>
      <c r="L636" s="2">
        <v>4223.7</v>
      </c>
      <c r="M636" s="2">
        <v>3214.8</v>
      </c>
      <c r="N636" s="2">
        <v>4389</v>
      </c>
      <c r="O636" s="2">
        <v>3599.55</v>
      </c>
      <c r="P636" s="2">
        <v>2960.96</v>
      </c>
      <c r="Q636" s="2">
        <v>2483.3000000000002</v>
      </c>
      <c r="R636" s="2"/>
      <c r="S636" s="2"/>
      <c r="T636" s="2"/>
      <c r="U636" s="2"/>
      <c r="V636" s="2"/>
      <c r="W636" s="2"/>
      <c r="X636" s="2"/>
      <c r="Y636" s="2"/>
      <c r="Z636" s="2"/>
      <c r="AA636" s="2">
        <v>43165.98</v>
      </c>
    </row>
    <row r="637" spans="2:27" x14ac:dyDescent="0.3">
      <c r="B637" t="s">
        <v>5971</v>
      </c>
      <c r="C637" t="s">
        <v>7572</v>
      </c>
      <c r="D637" t="s">
        <v>6908</v>
      </c>
      <c r="E637" t="s">
        <v>5968</v>
      </c>
      <c r="F637" s="2">
        <v>1830.32</v>
      </c>
      <c r="G637" s="2">
        <v>1983.96</v>
      </c>
      <c r="H637" s="2">
        <v>1837</v>
      </c>
      <c r="I637" s="2">
        <v>1329.32</v>
      </c>
      <c r="J637" s="2">
        <v>1030.3999999999999</v>
      </c>
      <c r="K637" s="2">
        <v>1484.6</v>
      </c>
      <c r="L637" s="2">
        <v>3933</v>
      </c>
      <c r="M637" s="2">
        <v>17195</v>
      </c>
      <c r="N637" s="2">
        <v>4173.3500000000004</v>
      </c>
      <c r="O637" s="2">
        <v>1710</v>
      </c>
      <c r="P637" s="2">
        <v>2174.5500000000002</v>
      </c>
      <c r="Q637" s="2">
        <v>1786</v>
      </c>
      <c r="R637" s="2"/>
      <c r="S637" s="2"/>
      <c r="T637" s="2"/>
      <c r="U637" s="2"/>
      <c r="V637" s="2"/>
      <c r="W637" s="2"/>
      <c r="X637" s="2"/>
      <c r="Y637" s="2"/>
      <c r="Z637" s="2"/>
      <c r="AA637" s="2">
        <v>40467.5</v>
      </c>
    </row>
    <row r="638" spans="2:27" x14ac:dyDescent="0.3">
      <c r="B638" t="s">
        <v>5972</v>
      </c>
      <c r="C638" t="s">
        <v>7572</v>
      </c>
      <c r="D638" t="s">
        <v>6908</v>
      </c>
      <c r="E638" t="s">
        <v>5500</v>
      </c>
      <c r="F638" s="2">
        <v>8529.26</v>
      </c>
      <c r="G638" s="2">
        <v>7601.4100000000108</v>
      </c>
      <c r="H638" s="2">
        <v>4260.6100000000024</v>
      </c>
      <c r="I638" s="2">
        <v>4233.7099999999973</v>
      </c>
      <c r="J638" s="2">
        <v>4229.5099999999975</v>
      </c>
      <c r="K638" s="2">
        <v>3150.86</v>
      </c>
      <c r="L638" s="2">
        <v>6525.7599999999993</v>
      </c>
      <c r="M638" s="2">
        <v>5504.08</v>
      </c>
      <c r="N638" s="2">
        <v>6530.1600000000035</v>
      </c>
      <c r="O638" s="2">
        <v>4811.600000000004</v>
      </c>
      <c r="P638" s="2">
        <v>9474.5</v>
      </c>
      <c r="Q638" s="2">
        <v>4228.32</v>
      </c>
      <c r="R638" s="2"/>
      <c r="S638" s="2"/>
      <c r="T638" s="2"/>
      <c r="U638" s="2"/>
      <c r="V638" s="2"/>
      <c r="W638" s="2"/>
      <c r="X638" s="2"/>
      <c r="Y638" s="2"/>
      <c r="Z638" s="2"/>
      <c r="AA638" s="2">
        <v>69079.780000000028</v>
      </c>
    </row>
    <row r="639" spans="2:27" x14ac:dyDescent="0.3">
      <c r="B639" t="s">
        <v>5973</v>
      </c>
      <c r="C639" t="s">
        <v>7572</v>
      </c>
      <c r="D639" t="s">
        <v>6908</v>
      </c>
      <c r="E639" t="s">
        <v>5500</v>
      </c>
      <c r="F639" s="2">
        <v>25283.160000000109</v>
      </c>
      <c r="G639" s="2">
        <v>21051.600000000009</v>
      </c>
      <c r="H639" s="2">
        <v>15721.159999999998</v>
      </c>
      <c r="I639" s="2">
        <v>12994.800000000001</v>
      </c>
      <c r="J639" s="2">
        <v>16111.45000000005</v>
      </c>
      <c r="K639" s="2">
        <v>16843.940000000035</v>
      </c>
      <c r="L639" s="2">
        <v>21471.479999999996</v>
      </c>
      <c r="M639" s="2">
        <v>21152.999999999993</v>
      </c>
      <c r="N639" s="2">
        <v>28489.740000000038</v>
      </c>
      <c r="O639" s="2">
        <v>17055.350000000009</v>
      </c>
      <c r="P639" s="2">
        <v>36803.619999999981</v>
      </c>
      <c r="Q639" s="2">
        <v>16351.879999999997</v>
      </c>
      <c r="R639" s="2"/>
      <c r="S639" s="2"/>
      <c r="T639" s="2"/>
      <c r="U639" s="2"/>
      <c r="V639" s="2"/>
      <c r="W639" s="2"/>
      <c r="X639" s="2"/>
      <c r="Y639" s="2"/>
      <c r="Z639" s="2"/>
      <c r="AA639" s="2">
        <v>249331.18000000023</v>
      </c>
    </row>
    <row r="640" spans="2:27" x14ac:dyDescent="0.3">
      <c r="B640" t="s">
        <v>5974</v>
      </c>
      <c r="C640" t="s">
        <v>7572</v>
      </c>
      <c r="D640" t="s">
        <v>6908</v>
      </c>
      <c r="E640" t="s">
        <v>5500</v>
      </c>
      <c r="F640" s="2">
        <v>10727.920000000009</v>
      </c>
      <c r="G640" s="2">
        <v>9021.4699999999866</v>
      </c>
      <c r="H640" s="2">
        <v>5577.76</v>
      </c>
      <c r="I640" s="2">
        <v>5678.9399999999978</v>
      </c>
      <c r="J640" s="2">
        <v>8594.8599999999933</v>
      </c>
      <c r="K640" s="2">
        <v>6289.199999999998</v>
      </c>
      <c r="L640" s="2">
        <v>7735.68</v>
      </c>
      <c r="M640" s="2">
        <v>8094.6</v>
      </c>
      <c r="N640" s="2">
        <v>10654.2</v>
      </c>
      <c r="O640" s="2">
        <v>10260</v>
      </c>
      <c r="P640" s="2">
        <v>4973.3999999999996</v>
      </c>
      <c r="Q640" s="2">
        <v>10328.049999999994</v>
      </c>
      <c r="R640" s="2"/>
      <c r="S640" s="2"/>
      <c r="T640" s="2"/>
      <c r="U640" s="2"/>
      <c r="V640" s="2"/>
      <c r="W640" s="2"/>
      <c r="X640" s="2"/>
      <c r="Y640" s="2"/>
      <c r="Z640" s="2"/>
      <c r="AA640" s="2">
        <v>97936.079999999973</v>
      </c>
    </row>
    <row r="641" spans="2:27" x14ac:dyDescent="0.3">
      <c r="B641" t="s">
        <v>5975</v>
      </c>
      <c r="C641" t="s">
        <v>7572</v>
      </c>
      <c r="D641" t="s">
        <v>6908</v>
      </c>
      <c r="E641" t="s">
        <v>5500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>
        <v>6438.4200000000037</v>
      </c>
      <c r="R641" s="2"/>
      <c r="S641" s="2"/>
      <c r="T641" s="2"/>
      <c r="U641" s="2"/>
      <c r="V641" s="2"/>
      <c r="W641" s="2"/>
      <c r="X641" s="2"/>
      <c r="Y641" s="2"/>
      <c r="Z641" s="2"/>
      <c r="AA641" s="2">
        <v>6438.4200000000037</v>
      </c>
    </row>
    <row r="642" spans="2:27" x14ac:dyDescent="0.3">
      <c r="B642" t="s">
        <v>5976</v>
      </c>
      <c r="C642" t="s">
        <v>7572</v>
      </c>
      <c r="D642" t="s">
        <v>6908</v>
      </c>
      <c r="E642" t="s">
        <v>5500</v>
      </c>
      <c r="F642" s="2">
        <v>11589.619999999999</v>
      </c>
      <c r="G642" s="2">
        <v>12070.020000000022</v>
      </c>
      <c r="H642" s="2">
        <v>10402.519999999984</v>
      </c>
      <c r="I642" s="2">
        <v>9830.6199999999844</v>
      </c>
      <c r="J642" s="2">
        <v>9741.6599999999835</v>
      </c>
      <c r="K642" s="2">
        <v>8321.7399999999961</v>
      </c>
      <c r="L642" s="2">
        <v>11773.240000000002</v>
      </c>
      <c r="M642" s="2">
        <v>17236.800000000039</v>
      </c>
      <c r="N642" s="2">
        <v>13420.649999999998</v>
      </c>
      <c r="O642" s="2">
        <v>9582.27</v>
      </c>
      <c r="P642" s="2">
        <v>10422.450000000001</v>
      </c>
      <c r="Q642" s="2">
        <v>11509.439999999999</v>
      </c>
      <c r="R642" s="2"/>
      <c r="S642" s="2"/>
      <c r="T642" s="2"/>
      <c r="U642" s="2"/>
      <c r="V642" s="2"/>
      <c r="W642" s="2"/>
      <c r="X642" s="2"/>
      <c r="Y642" s="2"/>
      <c r="Z642" s="2"/>
      <c r="AA642" s="2">
        <v>135901.03</v>
      </c>
    </row>
    <row r="643" spans="2:27" x14ac:dyDescent="0.3">
      <c r="B643" t="s">
        <v>5978</v>
      </c>
      <c r="C643" t="s">
        <v>7552</v>
      </c>
      <c r="D643" t="s">
        <v>6907</v>
      </c>
      <c r="E643" t="s">
        <v>5979</v>
      </c>
      <c r="F643" s="2">
        <v>20675.16</v>
      </c>
      <c r="G643" s="2">
        <v>22074.480000000003</v>
      </c>
      <c r="H643" s="2">
        <v>25292</v>
      </c>
      <c r="I643" s="2">
        <v>15755.16</v>
      </c>
      <c r="J643" s="2">
        <v>22265.879999999997</v>
      </c>
      <c r="K643" s="2">
        <v>25853.100000000046</v>
      </c>
      <c r="L643" s="2">
        <v>24761.100000000039</v>
      </c>
      <c r="M643" s="2">
        <v>41416.83</v>
      </c>
      <c r="N643" s="2">
        <v>19856.760000000002</v>
      </c>
      <c r="O643" s="2">
        <v>23805.599999999999</v>
      </c>
      <c r="P643" s="2">
        <v>19790.399999999998</v>
      </c>
      <c r="Q643" s="2">
        <v>24578.400000000001</v>
      </c>
      <c r="R643" s="2">
        <v>31841.600000000002</v>
      </c>
      <c r="S643" s="2">
        <v>24046.400000000001</v>
      </c>
      <c r="T643" s="2">
        <v>22714.279999999981</v>
      </c>
      <c r="U643" s="2">
        <v>27669.420000000027</v>
      </c>
      <c r="V643" s="2">
        <v>24044.559999999987</v>
      </c>
      <c r="W643" s="2">
        <v>26545.050000000003</v>
      </c>
      <c r="X643" s="2">
        <v>26530.429999999986</v>
      </c>
      <c r="Y643" s="2">
        <v>23935.5</v>
      </c>
      <c r="Z643" s="2">
        <v>12141</v>
      </c>
      <c r="AA643" s="2">
        <v>505593.11000000004</v>
      </c>
    </row>
    <row r="644" spans="2:27" x14ac:dyDescent="0.3">
      <c r="B644" t="s">
        <v>313</v>
      </c>
      <c r="C644" t="s">
        <v>6952</v>
      </c>
      <c r="D644" t="s">
        <v>6906</v>
      </c>
      <c r="E644" t="s">
        <v>235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>
        <v>5930.7999999999993</v>
      </c>
      <c r="Y644" s="2">
        <v>8778.4</v>
      </c>
      <c r="Z644" s="2">
        <v>4369.2000000000007</v>
      </c>
      <c r="AA644" s="2">
        <v>19078.400000000001</v>
      </c>
    </row>
    <row r="645" spans="2:27" x14ac:dyDescent="0.3">
      <c r="B645" t="s">
        <v>5980</v>
      </c>
      <c r="C645" t="s">
        <v>7552</v>
      </c>
      <c r="D645" t="s">
        <v>6907</v>
      </c>
      <c r="E645" t="s">
        <v>5381</v>
      </c>
      <c r="F645" s="2"/>
      <c r="G645" s="2"/>
      <c r="H645" s="2">
        <v>1947.5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>
        <v>1947.5</v>
      </c>
    </row>
    <row r="646" spans="2:27" x14ac:dyDescent="0.3">
      <c r="B646" t="s">
        <v>5982</v>
      </c>
      <c r="C646" t="s">
        <v>7552</v>
      </c>
      <c r="D646" t="s">
        <v>6907</v>
      </c>
      <c r="E646" t="s">
        <v>5983</v>
      </c>
      <c r="F646" s="2">
        <v>1326.1599999999999</v>
      </c>
      <c r="G646" s="2">
        <v>842.16</v>
      </c>
      <c r="H646" s="2">
        <v>605</v>
      </c>
      <c r="I646" s="2">
        <v>2124.7599999999998</v>
      </c>
      <c r="J646" s="2">
        <v>1670.7599999999998</v>
      </c>
      <c r="K646" s="2">
        <v>1834</v>
      </c>
      <c r="L646" s="2">
        <v>1561.52</v>
      </c>
      <c r="M646" s="2">
        <v>1502.5700000000002</v>
      </c>
      <c r="N646" s="2">
        <v>1048</v>
      </c>
      <c r="O646" s="2">
        <v>917</v>
      </c>
      <c r="P646" s="2">
        <v>911.76</v>
      </c>
      <c r="Q646" s="2">
        <v>1048</v>
      </c>
      <c r="R646" s="2">
        <v>1441</v>
      </c>
      <c r="S646" s="2">
        <v>1441</v>
      </c>
      <c r="T646" s="2">
        <v>2064.5600000000004</v>
      </c>
      <c r="U646" s="2">
        <v>3392.8999999999996</v>
      </c>
      <c r="V646" s="2">
        <v>262</v>
      </c>
      <c r="W646" s="2">
        <v>529.20000000000005</v>
      </c>
      <c r="X646" s="2">
        <v>919.56</v>
      </c>
      <c r="Y646" s="2">
        <v>396.90000000000003</v>
      </c>
      <c r="Z646" s="2">
        <v>395.6</v>
      </c>
      <c r="AA646" s="2">
        <v>26234.41</v>
      </c>
    </row>
    <row r="647" spans="2:27" x14ac:dyDescent="0.3">
      <c r="B647" t="s">
        <v>5984</v>
      </c>
      <c r="C647" t="s">
        <v>7552</v>
      </c>
      <c r="D647" t="s">
        <v>6907</v>
      </c>
      <c r="E647" t="s">
        <v>5983</v>
      </c>
      <c r="F647" s="2">
        <v>2173.16</v>
      </c>
      <c r="G647" s="2">
        <v>847</v>
      </c>
      <c r="H647" s="2">
        <v>1421.8</v>
      </c>
      <c r="I647" s="2">
        <v>13244.66</v>
      </c>
      <c r="J647" s="2">
        <v>933.8</v>
      </c>
      <c r="K647" s="2">
        <v>378</v>
      </c>
      <c r="L647" s="2">
        <v>1134</v>
      </c>
      <c r="M647" s="2">
        <v>1682.1</v>
      </c>
      <c r="N647" s="2">
        <v>1504.44</v>
      </c>
      <c r="O647" s="2">
        <v>2252.88</v>
      </c>
      <c r="P647" s="2">
        <v>1645.4</v>
      </c>
      <c r="Q647" s="2">
        <v>1990</v>
      </c>
      <c r="R647" s="2">
        <v>2794.96</v>
      </c>
      <c r="S647" s="2">
        <v>1990</v>
      </c>
      <c r="T647" s="2">
        <v>2348.2000000000003</v>
      </c>
      <c r="U647" s="2">
        <v>1791</v>
      </c>
      <c r="V647" s="2">
        <v>2380</v>
      </c>
      <c r="W647" s="2">
        <v>2110.5</v>
      </c>
      <c r="X647" s="2">
        <v>795.96</v>
      </c>
      <c r="Y647" s="2">
        <v>1909.5</v>
      </c>
      <c r="Z647" s="2">
        <v>603</v>
      </c>
      <c r="AA647" s="2">
        <v>45930.36</v>
      </c>
    </row>
    <row r="648" spans="2:27" x14ac:dyDescent="0.3">
      <c r="B648" t="s">
        <v>5985</v>
      </c>
      <c r="C648" t="s">
        <v>7552</v>
      </c>
      <c r="D648" t="s">
        <v>6907</v>
      </c>
      <c r="E648" t="s">
        <v>5983</v>
      </c>
      <c r="F648" s="2">
        <v>1195.4000000000001</v>
      </c>
      <c r="G648" s="2">
        <v>1326.1599999999999</v>
      </c>
      <c r="H648" s="2">
        <v>2178</v>
      </c>
      <c r="I648" s="2">
        <v>2603.9199999999996</v>
      </c>
      <c r="J648" s="2">
        <v>2476.3599999999997</v>
      </c>
      <c r="K648" s="2">
        <v>1703</v>
      </c>
      <c r="L648" s="2">
        <v>1441</v>
      </c>
      <c r="M648" s="2">
        <v>2096</v>
      </c>
      <c r="N648" s="2">
        <v>1048</v>
      </c>
      <c r="O648" s="2">
        <v>2452.3200000000002</v>
      </c>
      <c r="P648" s="2">
        <v>885.56</v>
      </c>
      <c r="Q648" s="2">
        <v>2216.52</v>
      </c>
      <c r="R648" s="2">
        <v>1959.76</v>
      </c>
      <c r="S648" s="2">
        <v>2221.7600000000002</v>
      </c>
      <c r="T648" s="2">
        <v>1598.1999999999998</v>
      </c>
      <c r="U648" s="2">
        <v>1566.76</v>
      </c>
      <c r="V648" s="2">
        <v>1045.31</v>
      </c>
      <c r="W648" s="2">
        <v>1587.5999999999997</v>
      </c>
      <c r="X648" s="2">
        <v>1180.1199999999999</v>
      </c>
      <c r="Y648" s="2">
        <v>2296.14</v>
      </c>
      <c r="Z648" s="2">
        <v>263.3</v>
      </c>
      <c r="AA648" s="2">
        <v>35341.189999999995</v>
      </c>
    </row>
    <row r="649" spans="2:27" x14ac:dyDescent="0.3">
      <c r="B649" t="s">
        <v>5986</v>
      </c>
      <c r="C649" t="s">
        <v>7552</v>
      </c>
      <c r="D649" t="s">
        <v>6907</v>
      </c>
      <c r="E649" t="s">
        <v>5983</v>
      </c>
      <c r="F649" s="2">
        <v>4013.1999999999962</v>
      </c>
      <c r="G649" s="2">
        <v>2749.2</v>
      </c>
      <c r="H649" s="2">
        <v>2360.52</v>
      </c>
      <c r="I649" s="2">
        <v>3212.7200000000007</v>
      </c>
      <c r="J649" s="2">
        <v>3167.0400000000004</v>
      </c>
      <c r="K649" s="2">
        <v>2208</v>
      </c>
      <c r="L649" s="2">
        <v>3162.96</v>
      </c>
      <c r="M649" s="2">
        <v>1871.2799999999997</v>
      </c>
      <c r="N649" s="2">
        <v>1380</v>
      </c>
      <c r="O649" s="2">
        <v>1380</v>
      </c>
      <c r="P649" s="2">
        <v>2484</v>
      </c>
      <c r="Q649" s="2">
        <v>1512.48</v>
      </c>
      <c r="R649" s="2">
        <v>2064.48</v>
      </c>
      <c r="S649" s="2">
        <v>1104</v>
      </c>
      <c r="T649" s="2">
        <v>2597.1599999999994</v>
      </c>
      <c r="U649" s="2">
        <v>3035.9999999999982</v>
      </c>
      <c r="V649" s="2">
        <v>1520.8</v>
      </c>
      <c r="W649" s="2">
        <v>552.02</v>
      </c>
      <c r="X649" s="2">
        <v>1805.2800000000004</v>
      </c>
      <c r="Y649" s="2">
        <v>2214.35</v>
      </c>
      <c r="Z649" s="2">
        <v>1533.4000000000003</v>
      </c>
      <c r="AA649" s="2">
        <v>45928.89</v>
      </c>
    </row>
    <row r="650" spans="2:27" x14ac:dyDescent="0.3">
      <c r="B650" t="s">
        <v>5987</v>
      </c>
      <c r="C650" t="s">
        <v>7552</v>
      </c>
      <c r="D650" t="s">
        <v>6907</v>
      </c>
      <c r="E650" t="s">
        <v>5983</v>
      </c>
      <c r="F650" s="2">
        <v>463.5</v>
      </c>
      <c r="G650" s="2">
        <v>92.7</v>
      </c>
      <c r="H650" s="2">
        <v>181.69</v>
      </c>
      <c r="I650" s="2">
        <v>259.60000000000002</v>
      </c>
      <c r="J650" s="2">
        <v>443.79999999999995</v>
      </c>
      <c r="K650" s="2">
        <v>289</v>
      </c>
      <c r="L650" s="2">
        <v>358</v>
      </c>
      <c r="M650" s="2">
        <v>662.3</v>
      </c>
      <c r="N650" s="2">
        <v>179</v>
      </c>
      <c r="O650" s="2">
        <v>358</v>
      </c>
      <c r="P650" s="2">
        <v>179</v>
      </c>
      <c r="Q650" s="2">
        <v>887.84</v>
      </c>
      <c r="R650" s="2">
        <v>537</v>
      </c>
      <c r="S650" s="2"/>
      <c r="T650" s="2">
        <v>483.3</v>
      </c>
      <c r="U650" s="2">
        <v>537</v>
      </c>
      <c r="V650" s="2">
        <v>179</v>
      </c>
      <c r="W650" s="2">
        <v>542.40000000000009</v>
      </c>
      <c r="X650" s="2">
        <v>359.8</v>
      </c>
      <c r="Y650" s="2">
        <v>433.92</v>
      </c>
      <c r="Z650" s="2">
        <v>180.8</v>
      </c>
      <c r="AA650" s="2">
        <v>7607.65</v>
      </c>
    </row>
    <row r="651" spans="2:27" x14ac:dyDescent="0.3">
      <c r="B651" t="s">
        <v>5988</v>
      </c>
      <c r="C651" t="s">
        <v>7552</v>
      </c>
      <c r="D651" t="s">
        <v>6907</v>
      </c>
      <c r="E651" t="s">
        <v>5983</v>
      </c>
      <c r="F651" s="2">
        <v>955.2</v>
      </c>
      <c r="G651" s="2"/>
      <c r="H651" s="2">
        <v>360</v>
      </c>
      <c r="I651" s="2">
        <v>672</v>
      </c>
      <c r="J651" s="2">
        <v>696.8</v>
      </c>
      <c r="K651" s="2">
        <v>1034.8</v>
      </c>
      <c r="L651" s="2">
        <v>780</v>
      </c>
      <c r="M651" s="2">
        <v>345.8</v>
      </c>
      <c r="N651" s="2">
        <v>650</v>
      </c>
      <c r="O651" s="2">
        <v>384.8</v>
      </c>
      <c r="P651" s="2">
        <v>260</v>
      </c>
      <c r="Q651" s="2">
        <v>520</v>
      </c>
      <c r="R651" s="2">
        <v>644.79999999999995</v>
      </c>
      <c r="S651" s="2">
        <v>124.8</v>
      </c>
      <c r="T651" s="2">
        <v>221</v>
      </c>
      <c r="U651" s="2">
        <v>260</v>
      </c>
      <c r="V651" s="2">
        <v>523.90000000000009</v>
      </c>
      <c r="W651" s="2">
        <v>388.65000000000003</v>
      </c>
      <c r="X651" s="2">
        <v>262.60000000000002</v>
      </c>
      <c r="Y651" s="2">
        <v>393.90000000000003</v>
      </c>
      <c r="Z651" s="2">
        <v>131.30000000000001</v>
      </c>
      <c r="AA651" s="2">
        <v>9610.3499999999985</v>
      </c>
    </row>
    <row r="652" spans="2:27" x14ac:dyDescent="0.3">
      <c r="B652" t="s">
        <v>5989</v>
      </c>
      <c r="C652" t="s">
        <v>7552</v>
      </c>
      <c r="D652" t="s">
        <v>6907</v>
      </c>
      <c r="E652" t="s">
        <v>5983</v>
      </c>
      <c r="F652" s="2">
        <v>1568</v>
      </c>
      <c r="G652" s="2">
        <v>2336.3199999999997</v>
      </c>
      <c r="H652" s="2">
        <v>2140.3199999999997</v>
      </c>
      <c r="I652" s="2">
        <v>1803.1999999999998</v>
      </c>
      <c r="J652" s="2">
        <v>2901.36</v>
      </c>
      <c r="K652" s="2">
        <v>259</v>
      </c>
      <c r="L652" s="2">
        <v>1596</v>
      </c>
      <c r="M652" s="2">
        <v>1635.9</v>
      </c>
      <c r="N652" s="2">
        <v>2793</v>
      </c>
      <c r="O652" s="2">
        <v>798</v>
      </c>
      <c r="P652" s="2">
        <v>399</v>
      </c>
      <c r="Q652" s="2">
        <v>1596</v>
      </c>
      <c r="R652" s="2">
        <v>3974.04</v>
      </c>
      <c r="S652" s="2">
        <v>1995</v>
      </c>
      <c r="T652" s="2">
        <v>3032.4</v>
      </c>
      <c r="U652" s="2">
        <v>1165.08</v>
      </c>
      <c r="V652" s="2">
        <v>399</v>
      </c>
      <c r="W652" s="2">
        <v>806</v>
      </c>
      <c r="X652" s="2">
        <v>806</v>
      </c>
      <c r="Y652" s="2">
        <v>789.88</v>
      </c>
      <c r="Z652" s="2">
        <v>1209</v>
      </c>
      <c r="AA652" s="2">
        <v>34002.5</v>
      </c>
    </row>
    <row r="653" spans="2:27" x14ac:dyDescent="0.3">
      <c r="B653" t="s">
        <v>5990</v>
      </c>
      <c r="C653" t="s">
        <v>7559</v>
      </c>
      <c r="D653" t="s">
        <v>6908</v>
      </c>
      <c r="E653" t="s">
        <v>5580</v>
      </c>
      <c r="F653" s="2"/>
      <c r="G653" s="2"/>
      <c r="H653" s="2"/>
      <c r="I653" s="2"/>
      <c r="J653" s="2">
        <v>59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>
        <v>59</v>
      </c>
    </row>
    <row r="654" spans="2:27" x14ac:dyDescent="0.3">
      <c r="B654" t="s">
        <v>314</v>
      </c>
      <c r="C654" t="s">
        <v>6979</v>
      </c>
      <c r="D654" t="s">
        <v>6906</v>
      </c>
      <c r="E654" t="s">
        <v>241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>
        <v>2467.5699999999983</v>
      </c>
      <c r="R654" s="2">
        <v>3925.0499999999965</v>
      </c>
      <c r="S654" s="2">
        <v>3756.5200000000023</v>
      </c>
      <c r="T654" s="2">
        <v>2477.0000000000005</v>
      </c>
      <c r="U654" s="2">
        <v>2834.27</v>
      </c>
      <c r="V654" s="2">
        <v>3929.9199999999955</v>
      </c>
      <c r="W654" s="2">
        <v>1593.9799999999998</v>
      </c>
      <c r="X654" s="2">
        <v>1167.7</v>
      </c>
      <c r="Y654" s="2">
        <v>1174.1199999999999</v>
      </c>
      <c r="Z654" s="2">
        <v>930.08999999999992</v>
      </c>
      <c r="AA654" s="2">
        <v>24256.219999999994</v>
      </c>
    </row>
    <row r="655" spans="2:27" x14ac:dyDescent="0.3">
      <c r="D655" t="s">
        <v>6908</v>
      </c>
      <c r="E655" t="s">
        <v>241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>
        <v>278.30999999999989</v>
      </c>
      <c r="R655" s="2"/>
      <c r="S655" s="2"/>
      <c r="T655" s="2"/>
      <c r="U655" s="2"/>
      <c r="V655" s="2"/>
      <c r="W655" s="2"/>
      <c r="X655" s="2"/>
      <c r="Y655" s="2"/>
      <c r="Z655" s="2"/>
      <c r="AA655" s="2">
        <v>278.30999999999989</v>
      </c>
    </row>
    <row r="656" spans="2:27" x14ac:dyDescent="0.3">
      <c r="B656" t="s">
        <v>5991</v>
      </c>
      <c r="C656" t="s">
        <v>7573</v>
      </c>
      <c r="D656" t="s">
        <v>6909</v>
      </c>
      <c r="E656" t="s">
        <v>5992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>
        <v>314.40000000000003</v>
      </c>
      <c r="U656" s="2">
        <v>235.8</v>
      </c>
      <c r="V656" s="2">
        <v>390.63</v>
      </c>
      <c r="W656" s="2">
        <v>118.1</v>
      </c>
      <c r="X656" s="2">
        <v>518.09999999999991</v>
      </c>
      <c r="Y656" s="2">
        <v>317.60000000000002</v>
      </c>
      <c r="Z656" s="2">
        <v>118.1</v>
      </c>
      <c r="AA656" s="2">
        <v>2012.7299999999996</v>
      </c>
    </row>
    <row r="657" spans="2:27" x14ac:dyDescent="0.3">
      <c r="B657" t="s">
        <v>5993</v>
      </c>
      <c r="C657" t="s">
        <v>7573</v>
      </c>
      <c r="D657" t="s">
        <v>6909</v>
      </c>
      <c r="E657" t="s">
        <v>5992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>
        <v>117.89999999999999</v>
      </c>
      <c r="U657" s="2">
        <v>117.89999999999999</v>
      </c>
      <c r="V657" s="2">
        <v>471.59999999999991</v>
      </c>
      <c r="W657" s="2">
        <v>518.69999999999993</v>
      </c>
      <c r="X657" s="2">
        <v>239.4</v>
      </c>
      <c r="Y657" s="2">
        <v>393.02999999999992</v>
      </c>
      <c r="Z657" s="2">
        <v>196.73000000000002</v>
      </c>
      <c r="AA657" s="2">
        <v>2055.2599999999998</v>
      </c>
    </row>
    <row r="658" spans="2:27" x14ac:dyDescent="0.3">
      <c r="B658" t="s">
        <v>5994</v>
      </c>
      <c r="C658" t="s">
        <v>7573</v>
      </c>
      <c r="D658" t="s">
        <v>6909</v>
      </c>
      <c r="E658" t="s">
        <v>5992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>
        <v>157.19999999999999</v>
      </c>
      <c r="U658" s="2">
        <v>352.13000000000005</v>
      </c>
      <c r="V658" s="2">
        <v>78.599999999999994</v>
      </c>
      <c r="W658" s="2">
        <v>237.8</v>
      </c>
      <c r="X658" s="2">
        <v>239.4</v>
      </c>
      <c r="Y658" s="2">
        <v>239.4</v>
      </c>
      <c r="Z658" s="2">
        <v>199.5</v>
      </c>
      <c r="AA658" s="2">
        <v>1504.03</v>
      </c>
    </row>
    <row r="659" spans="2:27" x14ac:dyDescent="0.3">
      <c r="B659" t="s">
        <v>5995</v>
      </c>
      <c r="C659" t="s">
        <v>7573</v>
      </c>
      <c r="D659" t="s">
        <v>6909</v>
      </c>
      <c r="E659" t="s">
        <v>5992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>
        <v>208.79999999999998</v>
      </c>
      <c r="U659" s="2">
        <v>259.95999999999998</v>
      </c>
      <c r="V659" s="2">
        <v>261.56</v>
      </c>
      <c r="W659" s="2">
        <v>238.5</v>
      </c>
      <c r="X659" s="2">
        <v>605.81999999999994</v>
      </c>
      <c r="Y659" s="2">
        <v>210.94</v>
      </c>
      <c r="Z659" s="2">
        <v>26.5</v>
      </c>
      <c r="AA659" s="2">
        <v>1812.08</v>
      </c>
    </row>
    <row r="660" spans="2:27" x14ac:dyDescent="0.3">
      <c r="B660" t="s">
        <v>5996</v>
      </c>
      <c r="C660" t="s">
        <v>7573</v>
      </c>
      <c r="D660" t="s">
        <v>6909</v>
      </c>
      <c r="E660" t="s">
        <v>5992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>
        <v>16.7</v>
      </c>
      <c r="U660" s="2">
        <v>16.03</v>
      </c>
      <c r="V660" s="2">
        <v>16.7</v>
      </c>
      <c r="W660" s="2"/>
      <c r="X660" s="2">
        <v>16.22</v>
      </c>
      <c r="Y660" s="2">
        <v>49.430000000000007</v>
      </c>
      <c r="Z660" s="2"/>
      <c r="AA660" s="2">
        <v>115.08000000000001</v>
      </c>
    </row>
    <row r="661" spans="2:27" x14ac:dyDescent="0.3">
      <c r="B661" t="s">
        <v>5997</v>
      </c>
      <c r="C661" t="s">
        <v>7573</v>
      </c>
      <c r="D661" t="s">
        <v>6909</v>
      </c>
      <c r="E661" t="s">
        <v>5992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>
        <v>33.4</v>
      </c>
      <c r="U661" s="2">
        <v>50.099999999999994</v>
      </c>
      <c r="V661" s="2">
        <v>17</v>
      </c>
      <c r="W661" s="2"/>
      <c r="X661" s="2"/>
      <c r="Y661" s="2">
        <v>16.899999999999999</v>
      </c>
      <c r="Z661" s="2"/>
      <c r="AA661" s="2">
        <v>117.4</v>
      </c>
    </row>
    <row r="662" spans="2:27" x14ac:dyDescent="0.3">
      <c r="B662" t="s">
        <v>5998</v>
      </c>
      <c r="C662" t="s">
        <v>7573</v>
      </c>
      <c r="D662" t="s">
        <v>6909</v>
      </c>
      <c r="E662" t="s">
        <v>5992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>
        <v>16.7</v>
      </c>
      <c r="U662" s="2"/>
      <c r="V662" s="2">
        <v>16.7</v>
      </c>
      <c r="W662" s="2">
        <v>16.7</v>
      </c>
      <c r="X662" s="2"/>
      <c r="Y662" s="2"/>
      <c r="Z662" s="2"/>
      <c r="AA662" s="2">
        <v>50.099999999999994</v>
      </c>
    </row>
    <row r="663" spans="2:27" x14ac:dyDescent="0.3">
      <c r="B663" t="s">
        <v>5999</v>
      </c>
      <c r="C663" t="s">
        <v>7573</v>
      </c>
      <c r="D663" t="s">
        <v>6909</v>
      </c>
      <c r="E663" t="s">
        <v>5992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>
        <v>33.4</v>
      </c>
      <c r="U663" s="2">
        <v>16.7</v>
      </c>
      <c r="V663" s="2"/>
      <c r="W663" s="2">
        <v>34</v>
      </c>
      <c r="X663" s="2">
        <v>17</v>
      </c>
      <c r="Y663" s="2">
        <v>84.32</v>
      </c>
      <c r="Z663" s="2">
        <v>17</v>
      </c>
      <c r="AA663" s="2">
        <v>202.42</v>
      </c>
    </row>
    <row r="664" spans="2:27" x14ac:dyDescent="0.3">
      <c r="B664" t="s">
        <v>6000</v>
      </c>
      <c r="C664" t="s">
        <v>7573</v>
      </c>
      <c r="D664" t="s">
        <v>6909</v>
      </c>
      <c r="E664" t="s">
        <v>5992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>
        <v>33.4</v>
      </c>
      <c r="U664" s="2">
        <v>48.760000000000005</v>
      </c>
      <c r="V664" s="2">
        <v>16.7</v>
      </c>
      <c r="W664" s="2"/>
      <c r="X664" s="2">
        <v>33.4</v>
      </c>
      <c r="Y664" s="2">
        <v>16.7</v>
      </c>
      <c r="Z664" s="2"/>
      <c r="AA664" s="2">
        <v>148.95999999999998</v>
      </c>
    </row>
    <row r="665" spans="2:27" x14ac:dyDescent="0.3">
      <c r="B665" t="s">
        <v>6001</v>
      </c>
      <c r="C665" t="s">
        <v>7573</v>
      </c>
      <c r="D665" t="s">
        <v>6909</v>
      </c>
      <c r="E665" t="s">
        <v>5992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>
        <v>60.6</v>
      </c>
      <c r="U665" s="2">
        <v>59.39</v>
      </c>
      <c r="V665" s="2"/>
      <c r="W665" s="2">
        <v>61.6</v>
      </c>
      <c r="X665" s="2">
        <v>121.97</v>
      </c>
      <c r="Y665" s="2">
        <v>30.8</v>
      </c>
      <c r="Z665" s="2">
        <v>30.8</v>
      </c>
      <c r="AA665" s="2">
        <v>365.16</v>
      </c>
    </row>
    <row r="666" spans="2:27" x14ac:dyDescent="0.3">
      <c r="B666" t="s">
        <v>6002</v>
      </c>
      <c r="C666" t="s">
        <v>7573</v>
      </c>
      <c r="D666" t="s">
        <v>6909</v>
      </c>
      <c r="E666" t="s">
        <v>5992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>
        <v>90.9</v>
      </c>
      <c r="U666" s="2">
        <v>59.39</v>
      </c>
      <c r="V666" s="2">
        <v>58.66</v>
      </c>
      <c r="W666" s="2"/>
      <c r="X666" s="2">
        <v>30.8</v>
      </c>
      <c r="Y666" s="2">
        <v>90.97</v>
      </c>
      <c r="Z666" s="2">
        <v>29.57</v>
      </c>
      <c r="AA666" s="2">
        <v>360.29000000000008</v>
      </c>
    </row>
    <row r="667" spans="2:27" x14ac:dyDescent="0.3">
      <c r="B667" t="s">
        <v>6003</v>
      </c>
      <c r="C667" t="s">
        <v>7573</v>
      </c>
      <c r="D667" t="s">
        <v>6909</v>
      </c>
      <c r="E667" t="s">
        <v>5992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>
        <v>151.5</v>
      </c>
      <c r="U667" s="2">
        <v>60.6</v>
      </c>
      <c r="V667" s="2">
        <v>181.8</v>
      </c>
      <c r="W667" s="2"/>
      <c r="X667" s="2">
        <v>121.2</v>
      </c>
      <c r="Y667" s="2">
        <v>60.6</v>
      </c>
      <c r="Z667" s="2">
        <v>89.69</v>
      </c>
      <c r="AA667" s="2">
        <v>665.3900000000001</v>
      </c>
    </row>
    <row r="668" spans="2:27" x14ac:dyDescent="0.3">
      <c r="B668" t="s">
        <v>6004</v>
      </c>
      <c r="C668" t="s">
        <v>7573</v>
      </c>
      <c r="D668" t="s">
        <v>6909</v>
      </c>
      <c r="E668" t="s">
        <v>5992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>
        <v>87.7</v>
      </c>
      <c r="U668" s="2">
        <v>87.7</v>
      </c>
      <c r="V668" s="2"/>
      <c r="W668" s="2">
        <v>178</v>
      </c>
      <c r="X668" s="2">
        <v>530.44000000000005</v>
      </c>
      <c r="Y668" s="2">
        <v>886.44</v>
      </c>
      <c r="Z668" s="2"/>
      <c r="AA668" s="2">
        <v>1770.2800000000002</v>
      </c>
    </row>
    <row r="669" spans="2:27" x14ac:dyDescent="0.3">
      <c r="B669" t="s">
        <v>6005</v>
      </c>
      <c r="C669" t="s">
        <v>7573</v>
      </c>
      <c r="D669" t="s">
        <v>6909</v>
      </c>
      <c r="E669" t="s">
        <v>5992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>
        <v>87.7</v>
      </c>
      <c r="U669" s="2">
        <v>171.89</v>
      </c>
      <c r="V669" s="2"/>
      <c r="W669" s="2">
        <v>178</v>
      </c>
      <c r="X669" s="2">
        <v>178</v>
      </c>
      <c r="Y669" s="2">
        <v>267</v>
      </c>
      <c r="Z669" s="2">
        <v>89</v>
      </c>
      <c r="AA669" s="2">
        <v>971.58999999999992</v>
      </c>
    </row>
    <row r="670" spans="2:27" x14ac:dyDescent="0.3">
      <c r="B670" t="s">
        <v>6006</v>
      </c>
      <c r="C670" t="s">
        <v>7573</v>
      </c>
      <c r="D670" t="s">
        <v>6909</v>
      </c>
      <c r="E670" t="s">
        <v>5992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>
        <v>39.299999999999997</v>
      </c>
      <c r="X670" s="2">
        <v>78.599999999999994</v>
      </c>
      <c r="Y670" s="2">
        <v>152.49</v>
      </c>
      <c r="Z670" s="2">
        <v>39.299999999999997</v>
      </c>
      <c r="AA670" s="2">
        <v>309.69</v>
      </c>
    </row>
    <row r="671" spans="2:27" x14ac:dyDescent="0.3">
      <c r="B671" t="s">
        <v>6007</v>
      </c>
      <c r="C671" t="s">
        <v>7573</v>
      </c>
      <c r="D671" t="s">
        <v>6909</v>
      </c>
      <c r="E671" t="s">
        <v>5992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>
        <v>178.20000000000002</v>
      </c>
      <c r="U671" s="2">
        <v>158.4</v>
      </c>
      <c r="V671" s="2">
        <v>177.81</v>
      </c>
      <c r="W671" s="2">
        <v>39.400000000000006</v>
      </c>
      <c r="X671" s="2">
        <v>259.7</v>
      </c>
      <c r="Y671" s="2">
        <v>200.7</v>
      </c>
      <c r="Z671" s="2">
        <v>140.69999999999999</v>
      </c>
      <c r="AA671" s="2">
        <v>1154.9099999999999</v>
      </c>
    </row>
    <row r="672" spans="2:27" x14ac:dyDescent="0.3">
      <c r="B672" t="s">
        <v>6008</v>
      </c>
      <c r="C672" t="s">
        <v>7573</v>
      </c>
      <c r="D672" t="s">
        <v>6909</v>
      </c>
      <c r="E672" t="s">
        <v>5992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>
        <v>158.4</v>
      </c>
      <c r="U672" s="2">
        <v>217.01000000000005</v>
      </c>
      <c r="V672" s="2">
        <v>200.39999999999998</v>
      </c>
      <c r="W672" s="2">
        <v>100.4</v>
      </c>
      <c r="X672" s="2">
        <v>180.09999999999997</v>
      </c>
      <c r="Y672" s="2">
        <v>219.49999999999997</v>
      </c>
      <c r="Z672" s="2">
        <v>159.89999999999998</v>
      </c>
      <c r="AA672" s="2">
        <v>1235.71</v>
      </c>
    </row>
    <row r="673" spans="2:27" x14ac:dyDescent="0.3">
      <c r="B673" t="s">
        <v>6009</v>
      </c>
      <c r="C673" t="s">
        <v>7573</v>
      </c>
      <c r="D673" t="s">
        <v>6909</v>
      </c>
      <c r="E673" t="s">
        <v>5992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>
        <v>86.5</v>
      </c>
      <c r="U673" s="2">
        <v>124.5</v>
      </c>
      <c r="V673" s="2">
        <v>136.78</v>
      </c>
      <c r="W673" s="2">
        <v>152.4</v>
      </c>
      <c r="X673" s="2">
        <v>380.99999999999989</v>
      </c>
      <c r="Y673" s="2">
        <v>240.27999999999994</v>
      </c>
      <c r="Z673" s="2">
        <v>88.39</v>
      </c>
      <c r="AA673" s="2">
        <v>1209.8499999999999</v>
      </c>
    </row>
    <row r="674" spans="2:27" x14ac:dyDescent="0.3">
      <c r="B674" t="s">
        <v>6010</v>
      </c>
      <c r="C674" t="s">
        <v>7573</v>
      </c>
      <c r="D674" t="s">
        <v>6909</v>
      </c>
      <c r="E674" t="s">
        <v>5992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>
        <v>211.5</v>
      </c>
      <c r="U674" s="2">
        <v>237</v>
      </c>
      <c r="V674" s="2">
        <v>112.10000000000001</v>
      </c>
      <c r="W674" s="2">
        <v>177.79999999999998</v>
      </c>
      <c r="X674" s="2">
        <v>151.89000000000001</v>
      </c>
      <c r="Y674" s="2">
        <v>151.38000000000002</v>
      </c>
      <c r="Z674" s="2">
        <v>62.990000000000009</v>
      </c>
      <c r="AA674" s="2">
        <v>1104.6600000000001</v>
      </c>
    </row>
    <row r="675" spans="2:27" x14ac:dyDescent="0.3">
      <c r="B675" t="s">
        <v>6011</v>
      </c>
      <c r="C675" t="s">
        <v>7573</v>
      </c>
      <c r="D675" t="s">
        <v>6909</v>
      </c>
      <c r="E675" t="s">
        <v>5992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>
        <v>241.50000000000006</v>
      </c>
      <c r="U675" s="2">
        <v>240.10000000000002</v>
      </c>
      <c r="V675" s="2">
        <v>158.1</v>
      </c>
      <c r="W675" s="2">
        <v>123.09</v>
      </c>
      <c r="X675" s="2">
        <v>193.58999999999997</v>
      </c>
      <c r="Y675" s="2">
        <v>227.06999999999996</v>
      </c>
      <c r="Z675" s="2">
        <v>104.78</v>
      </c>
      <c r="AA675" s="2">
        <v>1288.2299999999998</v>
      </c>
    </row>
    <row r="676" spans="2:27" x14ac:dyDescent="0.3">
      <c r="B676" t="s">
        <v>6012</v>
      </c>
      <c r="C676" t="s">
        <v>7573</v>
      </c>
      <c r="D676" t="s">
        <v>6909</v>
      </c>
      <c r="E676" t="s">
        <v>5992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>
        <v>189.29999999999998</v>
      </c>
      <c r="U676" s="2">
        <v>208.10000000000005</v>
      </c>
      <c r="V676" s="2">
        <v>140.4</v>
      </c>
      <c r="W676" s="2">
        <v>141.6</v>
      </c>
      <c r="X676" s="2">
        <v>87.79</v>
      </c>
      <c r="Y676" s="2">
        <v>70.09</v>
      </c>
      <c r="Z676" s="2">
        <v>88.5</v>
      </c>
      <c r="AA676" s="2">
        <v>925.78000000000009</v>
      </c>
    </row>
    <row r="677" spans="2:27" x14ac:dyDescent="0.3">
      <c r="B677" t="s">
        <v>6013</v>
      </c>
      <c r="C677" t="s">
        <v>7573</v>
      </c>
      <c r="D677" t="s">
        <v>6909</v>
      </c>
      <c r="E677" t="s">
        <v>5992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>
        <v>151</v>
      </c>
      <c r="U677" s="2"/>
      <c r="V677" s="2">
        <v>75.5</v>
      </c>
      <c r="W677" s="2">
        <v>75.5</v>
      </c>
      <c r="X677" s="2"/>
      <c r="Y677" s="2">
        <v>75.5</v>
      </c>
      <c r="Z677" s="2">
        <v>75.5</v>
      </c>
      <c r="AA677" s="2">
        <v>453</v>
      </c>
    </row>
    <row r="678" spans="2:27" x14ac:dyDescent="0.3">
      <c r="B678" t="s">
        <v>6014</v>
      </c>
      <c r="C678" t="s">
        <v>7573</v>
      </c>
      <c r="D678" t="s">
        <v>6909</v>
      </c>
      <c r="E678" t="s">
        <v>5992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>
        <v>197.6</v>
      </c>
      <c r="U678" s="2">
        <v>296.39999999999998</v>
      </c>
      <c r="V678" s="2">
        <v>244.64000000000004</v>
      </c>
      <c r="W678" s="2">
        <v>547.87999999999988</v>
      </c>
      <c r="X678" s="2">
        <v>50.2</v>
      </c>
      <c r="Y678" s="2">
        <v>251</v>
      </c>
      <c r="Z678" s="2">
        <v>146.57999999999998</v>
      </c>
      <c r="AA678" s="2">
        <v>1734.3</v>
      </c>
    </row>
    <row r="679" spans="2:27" x14ac:dyDescent="0.3">
      <c r="B679" t="s">
        <v>6015</v>
      </c>
      <c r="C679" t="s">
        <v>7573</v>
      </c>
      <c r="D679" t="s">
        <v>6909</v>
      </c>
      <c r="E679" t="s">
        <v>5992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>
        <v>49.1</v>
      </c>
      <c r="U679" s="2">
        <v>49.1</v>
      </c>
      <c r="V679" s="2">
        <v>149.39999999999998</v>
      </c>
      <c r="W679" s="2">
        <v>245.02000000000004</v>
      </c>
      <c r="X679" s="2">
        <v>149.39999999999998</v>
      </c>
      <c r="Y679" s="2">
        <v>145.42000000000002</v>
      </c>
      <c r="Z679" s="2">
        <v>149.39999999999998</v>
      </c>
      <c r="AA679" s="2">
        <v>936.83999999999992</v>
      </c>
    </row>
    <row r="680" spans="2:27" x14ac:dyDescent="0.3">
      <c r="B680" t="s">
        <v>6016</v>
      </c>
      <c r="C680" t="s">
        <v>7573</v>
      </c>
      <c r="D680" t="s">
        <v>6909</v>
      </c>
      <c r="E680" t="s">
        <v>5992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>
        <v>447</v>
      </c>
      <c r="Z680" s="2"/>
      <c r="AA680" s="2">
        <v>447</v>
      </c>
    </row>
    <row r="681" spans="2:27" x14ac:dyDescent="0.3">
      <c r="B681" t="s">
        <v>6017</v>
      </c>
      <c r="C681" t="s">
        <v>7573</v>
      </c>
      <c r="D681" t="s">
        <v>6909</v>
      </c>
      <c r="E681" t="s">
        <v>5992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>
        <v>100.6</v>
      </c>
      <c r="V681" s="2"/>
      <c r="W681" s="2">
        <v>102.1</v>
      </c>
      <c r="X681" s="2"/>
      <c r="Y681" s="2">
        <v>98.02</v>
      </c>
      <c r="Z681" s="2"/>
      <c r="AA681" s="2">
        <v>300.71999999999997</v>
      </c>
    </row>
    <row r="682" spans="2:27" x14ac:dyDescent="0.3">
      <c r="B682" t="s">
        <v>6018</v>
      </c>
      <c r="C682" t="s">
        <v>7573</v>
      </c>
      <c r="D682" t="s">
        <v>6909</v>
      </c>
      <c r="E682" t="s">
        <v>5992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>
        <v>181.8</v>
      </c>
      <c r="V682" s="2">
        <v>122.1</v>
      </c>
      <c r="W682" s="2">
        <v>123</v>
      </c>
      <c r="X682" s="2">
        <v>182.04</v>
      </c>
      <c r="Y682" s="2"/>
      <c r="Z682" s="2">
        <v>123</v>
      </c>
      <c r="AA682" s="2">
        <v>731.93999999999994</v>
      </c>
    </row>
    <row r="683" spans="2:27" x14ac:dyDescent="0.3">
      <c r="B683" t="s">
        <v>6019</v>
      </c>
      <c r="C683" t="s">
        <v>7573</v>
      </c>
      <c r="D683" t="s">
        <v>6909</v>
      </c>
      <c r="E683" t="s">
        <v>5992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>
        <v>169.2</v>
      </c>
      <c r="U683" s="2">
        <v>423</v>
      </c>
      <c r="V683" s="2">
        <v>253.79999999999998</v>
      </c>
      <c r="W683" s="2">
        <v>171.8</v>
      </c>
      <c r="X683" s="2">
        <v>429.5</v>
      </c>
      <c r="Y683" s="2">
        <v>171.8</v>
      </c>
      <c r="Z683" s="2">
        <v>257.70000000000005</v>
      </c>
      <c r="AA683" s="2">
        <v>1876.8</v>
      </c>
    </row>
    <row r="684" spans="2:27" x14ac:dyDescent="0.3">
      <c r="B684" t="s">
        <v>6020</v>
      </c>
      <c r="C684" t="s">
        <v>7573</v>
      </c>
      <c r="D684" t="s">
        <v>6909</v>
      </c>
      <c r="E684" t="s">
        <v>5992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>
        <v>365.35999999999996</v>
      </c>
      <c r="U684" s="2">
        <v>273.56</v>
      </c>
      <c r="V684" s="2">
        <v>278.2</v>
      </c>
      <c r="W684" s="2">
        <v>274.02000000000004</v>
      </c>
      <c r="X684" s="2">
        <v>186.4</v>
      </c>
      <c r="Y684" s="2">
        <v>186.4</v>
      </c>
      <c r="Z684" s="2">
        <v>93.2</v>
      </c>
      <c r="AA684" s="2">
        <v>1657.14</v>
      </c>
    </row>
    <row r="685" spans="2:27" x14ac:dyDescent="0.3">
      <c r="B685" t="s">
        <v>6021</v>
      </c>
      <c r="C685" t="s">
        <v>7573</v>
      </c>
      <c r="D685" t="s">
        <v>6909</v>
      </c>
      <c r="E685" t="s">
        <v>5992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>
        <v>90.4</v>
      </c>
      <c r="U685" s="2">
        <v>45.2</v>
      </c>
      <c r="V685" s="2">
        <v>68.099999999999994</v>
      </c>
      <c r="W685" s="2">
        <v>45.8</v>
      </c>
      <c r="X685" s="2">
        <v>68.699999999999989</v>
      </c>
      <c r="Y685" s="2"/>
      <c r="Z685" s="2"/>
      <c r="AA685" s="2">
        <v>318.20000000000005</v>
      </c>
    </row>
    <row r="686" spans="2:27" x14ac:dyDescent="0.3">
      <c r="B686" t="s">
        <v>6022</v>
      </c>
      <c r="C686" t="s">
        <v>7573</v>
      </c>
      <c r="D686" t="s">
        <v>6909</v>
      </c>
      <c r="E686" t="s">
        <v>5992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>
        <v>183.02</v>
      </c>
      <c r="U686" s="2">
        <v>292.24</v>
      </c>
      <c r="V686" s="2">
        <v>36.9</v>
      </c>
      <c r="W686" s="2">
        <v>220.8</v>
      </c>
      <c r="X686" s="2">
        <v>333.9</v>
      </c>
      <c r="Y686" s="2">
        <v>223.45</v>
      </c>
      <c r="Z686" s="2">
        <v>75</v>
      </c>
      <c r="AA686" s="2">
        <v>1365.3100000000002</v>
      </c>
    </row>
    <row r="687" spans="2:27" x14ac:dyDescent="0.3">
      <c r="B687" t="s">
        <v>6023</v>
      </c>
      <c r="C687" t="s">
        <v>7573</v>
      </c>
      <c r="D687" t="s">
        <v>6909</v>
      </c>
      <c r="E687" t="s">
        <v>5992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>
        <v>98.2</v>
      </c>
      <c r="U687" s="2">
        <v>147.30000000000001</v>
      </c>
      <c r="V687" s="2">
        <v>98.2</v>
      </c>
      <c r="W687" s="2">
        <v>49.8</v>
      </c>
      <c r="X687" s="2">
        <v>249</v>
      </c>
      <c r="Y687" s="2">
        <v>49.8</v>
      </c>
      <c r="Z687" s="2">
        <v>149.39999999999998</v>
      </c>
      <c r="AA687" s="2">
        <v>841.69999999999993</v>
      </c>
    </row>
    <row r="688" spans="2:27" x14ac:dyDescent="0.3">
      <c r="B688" t="s">
        <v>6024</v>
      </c>
      <c r="C688" t="s">
        <v>7573</v>
      </c>
      <c r="D688" t="s">
        <v>6909</v>
      </c>
      <c r="E688" t="s">
        <v>5992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>
        <v>49.1</v>
      </c>
      <c r="U688" s="2">
        <v>49.1</v>
      </c>
      <c r="V688" s="2"/>
      <c r="W688" s="2">
        <v>49.8</v>
      </c>
      <c r="X688" s="2"/>
      <c r="Y688" s="2">
        <v>47.81</v>
      </c>
      <c r="Z688" s="2"/>
      <c r="AA688" s="2">
        <v>195.81</v>
      </c>
    </row>
    <row r="689" spans="2:27" x14ac:dyDescent="0.3">
      <c r="B689" t="s">
        <v>6025</v>
      </c>
      <c r="C689" t="s">
        <v>7573</v>
      </c>
      <c r="D689" t="s">
        <v>6909</v>
      </c>
      <c r="E689" t="s">
        <v>5992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>
        <v>81.8</v>
      </c>
      <c r="U689" s="2">
        <v>245.39999999999998</v>
      </c>
      <c r="V689" s="2">
        <v>83</v>
      </c>
      <c r="W689" s="2">
        <v>328.68</v>
      </c>
      <c r="X689" s="2">
        <v>83</v>
      </c>
      <c r="Y689" s="2">
        <v>166</v>
      </c>
      <c r="Z689" s="2"/>
      <c r="AA689" s="2">
        <v>987.88000000000011</v>
      </c>
    </row>
    <row r="690" spans="2:27" x14ac:dyDescent="0.3">
      <c r="B690" t="s">
        <v>6026</v>
      </c>
      <c r="C690" t="s">
        <v>7573</v>
      </c>
      <c r="D690" t="s">
        <v>6909</v>
      </c>
      <c r="E690" t="s">
        <v>5992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>
        <v>78.67</v>
      </c>
      <c r="U690" s="2">
        <v>145.19999999999999</v>
      </c>
      <c r="V690" s="2">
        <v>225.22000000000003</v>
      </c>
      <c r="W690" s="2">
        <v>200.26000000000005</v>
      </c>
      <c r="X690" s="2">
        <v>147.40000000000003</v>
      </c>
      <c r="Y690" s="2">
        <v>119.33000000000001</v>
      </c>
      <c r="Z690" s="2">
        <v>26.259999999999998</v>
      </c>
      <c r="AA690" s="2">
        <v>942.34000000000015</v>
      </c>
    </row>
    <row r="691" spans="2:27" x14ac:dyDescent="0.3">
      <c r="B691" t="s">
        <v>6027</v>
      </c>
      <c r="C691" t="s">
        <v>7573</v>
      </c>
      <c r="D691" t="s">
        <v>6909</v>
      </c>
      <c r="E691" t="s">
        <v>5992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>
        <v>105.60000000000001</v>
      </c>
      <c r="U691" s="2">
        <v>118.80000000000001</v>
      </c>
      <c r="V691" s="2">
        <v>92.800000000000011</v>
      </c>
      <c r="W691" s="2">
        <v>120.06000000000003</v>
      </c>
      <c r="X691" s="2">
        <v>120.60000000000001</v>
      </c>
      <c r="Y691" s="2">
        <v>199.92000000000004</v>
      </c>
      <c r="Z691" s="2">
        <v>40.200000000000003</v>
      </c>
      <c r="AA691" s="2">
        <v>797.98000000000013</v>
      </c>
    </row>
    <row r="692" spans="2:27" x14ac:dyDescent="0.3">
      <c r="B692" t="s">
        <v>6028</v>
      </c>
      <c r="C692" t="s">
        <v>7573</v>
      </c>
      <c r="D692" t="s">
        <v>6909</v>
      </c>
      <c r="E692" t="s">
        <v>5992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>
        <v>118.80000000000001</v>
      </c>
      <c r="U692" s="2">
        <v>66</v>
      </c>
      <c r="V692" s="2">
        <v>198.22</v>
      </c>
      <c r="W692" s="2">
        <v>281.10000000000008</v>
      </c>
      <c r="X692" s="2">
        <v>119.96000000000002</v>
      </c>
      <c r="Y692" s="2">
        <v>199.53000000000006</v>
      </c>
      <c r="Z692" s="2">
        <v>26.8</v>
      </c>
      <c r="AA692" s="2">
        <v>1010.4100000000002</v>
      </c>
    </row>
    <row r="693" spans="2:27" x14ac:dyDescent="0.3">
      <c r="B693" t="s">
        <v>6029</v>
      </c>
      <c r="C693" t="s">
        <v>7573</v>
      </c>
      <c r="D693" t="s">
        <v>6909</v>
      </c>
      <c r="E693" t="s">
        <v>5992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>
        <v>58.4</v>
      </c>
      <c r="U693" s="2">
        <v>87.6</v>
      </c>
      <c r="V693" s="2">
        <v>73.399999999999991</v>
      </c>
      <c r="W693" s="2">
        <v>59.000000000000007</v>
      </c>
      <c r="X693" s="2">
        <v>102.41999999999999</v>
      </c>
      <c r="Y693" s="2">
        <v>29.6</v>
      </c>
      <c r="Z693" s="2"/>
      <c r="AA693" s="2">
        <v>410.41999999999996</v>
      </c>
    </row>
    <row r="694" spans="2:27" x14ac:dyDescent="0.3">
      <c r="B694" t="s">
        <v>6030</v>
      </c>
      <c r="C694" t="s">
        <v>7573</v>
      </c>
      <c r="D694" t="s">
        <v>6909</v>
      </c>
      <c r="E694" t="s">
        <v>5992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>
        <v>43.8</v>
      </c>
      <c r="U694" s="2">
        <v>87.02</v>
      </c>
      <c r="V694" s="2">
        <v>14.6</v>
      </c>
      <c r="W694" s="2">
        <v>102.91</v>
      </c>
      <c r="X694" s="2">
        <v>44.400000000000006</v>
      </c>
      <c r="Y694" s="2">
        <v>58.61</v>
      </c>
      <c r="Z694" s="2"/>
      <c r="AA694" s="2">
        <v>351.34000000000003</v>
      </c>
    </row>
    <row r="695" spans="2:27" x14ac:dyDescent="0.3">
      <c r="B695" t="s">
        <v>6031</v>
      </c>
      <c r="C695" t="s">
        <v>7573</v>
      </c>
      <c r="D695" t="s">
        <v>6909</v>
      </c>
      <c r="E695" t="s">
        <v>5992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>
        <v>79.400000000000006</v>
      </c>
      <c r="V695" s="2"/>
      <c r="W695" s="2"/>
      <c r="X695" s="2"/>
      <c r="Y695" s="2"/>
      <c r="Z695" s="2"/>
      <c r="AA695" s="2">
        <v>79.400000000000006</v>
      </c>
    </row>
    <row r="696" spans="2:27" x14ac:dyDescent="0.3">
      <c r="B696" t="s">
        <v>6032</v>
      </c>
      <c r="C696" t="s">
        <v>7574</v>
      </c>
      <c r="D696" t="s">
        <v>6906</v>
      </c>
      <c r="E696" t="s">
        <v>5577</v>
      </c>
      <c r="F696" s="2">
        <v>47184.430000000706</v>
      </c>
      <c r="G696" s="2">
        <v>28313.430000000175</v>
      </c>
      <c r="H696" s="2">
        <v>15139.999999999978</v>
      </c>
      <c r="I696" s="2">
        <v>6816.0999999999931</v>
      </c>
      <c r="J696" s="2">
        <v>4864.0199999999995</v>
      </c>
      <c r="K696" s="2">
        <v>7054.7999999999893</v>
      </c>
      <c r="L696" s="2">
        <v>7185.809999999994</v>
      </c>
      <c r="M696" s="2">
        <v>8409</v>
      </c>
      <c r="N696" s="2">
        <v>21514.129999999979</v>
      </c>
      <c r="O696" s="2">
        <v>24586.179999999975</v>
      </c>
      <c r="P696" s="2">
        <v>31866.149999999947</v>
      </c>
      <c r="Q696" s="2">
        <v>51508.250000000022</v>
      </c>
      <c r="R696" s="2">
        <v>71834.909999999581</v>
      </c>
      <c r="S696" s="2">
        <v>24836.47</v>
      </c>
      <c r="T696" s="2">
        <v>8850.119999999999</v>
      </c>
      <c r="U696" s="2">
        <v>11086.54</v>
      </c>
      <c r="V696" s="2">
        <v>6635.08</v>
      </c>
      <c r="W696" s="2">
        <v>6641.52</v>
      </c>
      <c r="X696" s="2">
        <v>8289.5</v>
      </c>
      <c r="Y696" s="2">
        <v>14568.33</v>
      </c>
      <c r="Z696" s="2">
        <v>8645.380000000001</v>
      </c>
      <c r="AA696" s="2">
        <v>415830.15000000031</v>
      </c>
    </row>
    <row r="697" spans="2:27" x14ac:dyDescent="0.3">
      <c r="B697" t="s">
        <v>6033</v>
      </c>
      <c r="C697" t="s">
        <v>7553</v>
      </c>
      <c r="D697" t="s">
        <v>6909</v>
      </c>
      <c r="E697" t="s">
        <v>5379</v>
      </c>
      <c r="F697" s="2">
        <v>2504.9800000000005</v>
      </c>
      <c r="G697" s="2">
        <v>2226.0000000000009</v>
      </c>
      <c r="H697" s="2">
        <v>2819.6000000000008</v>
      </c>
      <c r="I697" s="2">
        <v>2671.2000000000007</v>
      </c>
      <c r="J697" s="2">
        <v>3779.9200000000014</v>
      </c>
      <c r="K697" s="2">
        <v>2435.7200000000003</v>
      </c>
      <c r="L697" s="2">
        <v>3796.92</v>
      </c>
      <c r="M697" s="2">
        <v>2054.2799999999997</v>
      </c>
      <c r="N697" s="2">
        <v>2140.14</v>
      </c>
      <c r="O697" s="2">
        <v>1877.6</v>
      </c>
      <c r="P697" s="2">
        <v>2921.2</v>
      </c>
      <c r="Q697" s="2">
        <v>4378</v>
      </c>
      <c r="R697" s="2">
        <v>4775.9999999999973</v>
      </c>
      <c r="S697" s="2">
        <v>4298.3999999999978</v>
      </c>
      <c r="T697" s="2">
        <v>3774.04</v>
      </c>
      <c r="U697" s="2">
        <v>2595.96</v>
      </c>
      <c r="V697" s="2">
        <v>2966.85</v>
      </c>
      <c r="W697" s="2">
        <v>3415</v>
      </c>
      <c r="X697" s="2">
        <v>5017.97</v>
      </c>
      <c r="Y697" s="2">
        <v>4413.96</v>
      </c>
      <c r="Z697" s="2">
        <v>4844.0999999999985</v>
      </c>
      <c r="AA697" s="2">
        <v>69707.839999999997</v>
      </c>
    </row>
    <row r="698" spans="2:27" x14ac:dyDescent="0.3">
      <c r="B698" t="s">
        <v>6034</v>
      </c>
      <c r="C698" t="s">
        <v>7552</v>
      </c>
      <c r="D698" t="s">
        <v>6907</v>
      </c>
      <c r="E698" t="s">
        <v>5381</v>
      </c>
      <c r="F698" s="2"/>
      <c r="G698" s="2"/>
      <c r="H698" s="2">
        <v>2462.4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>
        <v>2462.4</v>
      </c>
    </row>
    <row r="699" spans="2:27" x14ac:dyDescent="0.3">
      <c r="B699" t="s">
        <v>6035</v>
      </c>
      <c r="C699" t="s">
        <v>7575</v>
      </c>
      <c r="D699" t="s">
        <v>6909</v>
      </c>
      <c r="E699" t="s">
        <v>6036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>
        <v>444.61</v>
      </c>
      <c r="AA699" s="2">
        <v>444.61</v>
      </c>
    </row>
    <row r="700" spans="2:27" x14ac:dyDescent="0.3">
      <c r="B700" t="s">
        <v>6037</v>
      </c>
      <c r="C700" t="s">
        <v>6927</v>
      </c>
      <c r="D700" t="s">
        <v>6906</v>
      </c>
      <c r="E700" t="s">
        <v>5389</v>
      </c>
      <c r="F700" s="2"/>
      <c r="G700" s="2"/>
      <c r="H700" s="2">
        <v>732.31999999999994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>
        <v>732.31999999999994</v>
      </c>
    </row>
    <row r="701" spans="2:27" x14ac:dyDescent="0.3">
      <c r="B701" t="s">
        <v>6038</v>
      </c>
      <c r="C701" t="s">
        <v>7553</v>
      </c>
      <c r="D701" t="s">
        <v>6909</v>
      </c>
      <c r="E701" t="s">
        <v>5379</v>
      </c>
      <c r="F701" s="2">
        <v>3557.52</v>
      </c>
      <c r="G701" s="2">
        <v>1937.52</v>
      </c>
      <c r="H701" s="2">
        <v>2903.04</v>
      </c>
      <c r="I701" s="2">
        <v>4772.5199999999986</v>
      </c>
      <c r="J701" s="2">
        <v>4231.4399999999996</v>
      </c>
      <c r="K701" s="2">
        <v>9682.8000000000102</v>
      </c>
      <c r="L701" s="2">
        <v>15130.800000000025</v>
      </c>
      <c r="M701" s="2">
        <v>14143.080000000002</v>
      </c>
      <c r="N701" s="2">
        <v>4911.84</v>
      </c>
      <c r="O701" s="2">
        <v>6232.1399999999994</v>
      </c>
      <c r="P701" s="2">
        <v>5111.1000000000004</v>
      </c>
      <c r="Q701" s="2">
        <v>3233.52</v>
      </c>
      <c r="R701" s="2">
        <v>4970.16</v>
      </c>
      <c r="S701" s="2">
        <v>5586.8799999999992</v>
      </c>
      <c r="T701" s="2">
        <v>7603.2799999999979</v>
      </c>
      <c r="U701" s="2">
        <v>13355.640000000001</v>
      </c>
      <c r="V701" s="2">
        <v>10910.180000000013</v>
      </c>
      <c r="W701" s="2">
        <v>9859.4900000000143</v>
      </c>
      <c r="X701" s="2">
        <v>7146.8300000000008</v>
      </c>
      <c r="Y701" s="2">
        <v>4064.3499999999985</v>
      </c>
      <c r="Z701" s="2">
        <v>1117.8</v>
      </c>
      <c r="AA701" s="2">
        <v>140461.93000000005</v>
      </c>
    </row>
    <row r="702" spans="2:27" x14ac:dyDescent="0.3">
      <c r="B702" t="s">
        <v>6039</v>
      </c>
      <c r="C702" t="s">
        <v>7552</v>
      </c>
      <c r="D702" t="s">
        <v>6907</v>
      </c>
      <c r="E702" t="s">
        <v>5594</v>
      </c>
      <c r="F702" s="2"/>
      <c r="G702" s="2"/>
      <c r="H702" s="2"/>
      <c r="I702" s="2"/>
      <c r="J702" s="2"/>
      <c r="K702" s="2"/>
      <c r="L702" s="2"/>
      <c r="M702" s="2"/>
      <c r="N702" s="2"/>
      <c r="O702" s="2">
        <v>1497</v>
      </c>
      <c r="P702" s="2">
        <v>7889.1900000000005</v>
      </c>
      <c r="Q702" s="2">
        <v>11437.08</v>
      </c>
      <c r="R702" s="2">
        <v>10853.25</v>
      </c>
      <c r="S702" s="2">
        <v>12934.08</v>
      </c>
      <c r="T702" s="2">
        <v>15618.699999999999</v>
      </c>
      <c r="U702" s="2">
        <v>10778.399999999992</v>
      </c>
      <c r="V702" s="2">
        <v>5020</v>
      </c>
      <c r="W702" s="2">
        <v>3528</v>
      </c>
      <c r="X702" s="2">
        <v>5523.84</v>
      </c>
      <c r="Y702" s="2">
        <v>5019.84</v>
      </c>
      <c r="Z702" s="2">
        <v>3507.84</v>
      </c>
      <c r="AA702" s="2">
        <v>93607.219999999987</v>
      </c>
    </row>
    <row r="703" spans="2:27" x14ac:dyDescent="0.3">
      <c r="B703" t="s">
        <v>6040</v>
      </c>
      <c r="C703" t="s">
        <v>7552</v>
      </c>
      <c r="D703" t="s">
        <v>6907</v>
      </c>
      <c r="E703" t="s">
        <v>5930</v>
      </c>
      <c r="F703" s="2"/>
      <c r="G703" s="2"/>
      <c r="H703" s="2"/>
      <c r="I703" s="2"/>
      <c r="J703" s="2">
        <v>8786.880000000001</v>
      </c>
      <c r="K703" s="2">
        <v>7119</v>
      </c>
      <c r="L703" s="2">
        <v>4746</v>
      </c>
      <c r="M703" s="2">
        <v>3051</v>
      </c>
      <c r="N703" s="2">
        <v>5889.04</v>
      </c>
      <c r="O703" s="2">
        <v>9046.08</v>
      </c>
      <c r="P703" s="2">
        <v>7838.54</v>
      </c>
      <c r="Q703" s="2">
        <v>10086.1</v>
      </c>
      <c r="R703" s="2">
        <v>10976.049999999994</v>
      </c>
      <c r="S703" s="2">
        <v>6229.6499999999978</v>
      </c>
      <c r="T703" s="2">
        <v>6791.54</v>
      </c>
      <c r="U703" s="2">
        <v>5221.04</v>
      </c>
      <c r="V703" s="2">
        <v>6519.45</v>
      </c>
      <c r="W703" s="2">
        <v>5555.4</v>
      </c>
      <c r="X703" s="2">
        <v>9152.6999999999989</v>
      </c>
      <c r="Y703" s="2">
        <v>6346.8</v>
      </c>
      <c r="Z703" s="2">
        <v>4203.6000000000004</v>
      </c>
      <c r="AA703" s="2">
        <v>117558.87</v>
      </c>
    </row>
    <row r="704" spans="2:27" x14ac:dyDescent="0.3">
      <c r="B704" t="s">
        <v>315</v>
      </c>
      <c r="C704" t="s">
        <v>6979</v>
      </c>
      <c r="D704" t="s">
        <v>6906</v>
      </c>
      <c r="E704" t="s">
        <v>241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>
        <v>67.95</v>
      </c>
      <c r="R704" s="2">
        <v>193.42999999999995</v>
      </c>
      <c r="S704" s="2">
        <v>167.94</v>
      </c>
      <c r="T704" s="2">
        <v>305.59000000000009</v>
      </c>
      <c r="U704" s="2">
        <v>185.42999999999998</v>
      </c>
      <c r="V704" s="2">
        <v>105.44</v>
      </c>
      <c r="W704" s="2">
        <v>105.76999999999998</v>
      </c>
      <c r="X704" s="2">
        <v>59.190000000000005</v>
      </c>
      <c r="Y704" s="2">
        <v>84.550000000000011</v>
      </c>
      <c r="Z704" s="2">
        <v>126.40000000000002</v>
      </c>
      <c r="AA704" s="2">
        <v>1401.69</v>
      </c>
    </row>
    <row r="705" spans="2:27" x14ac:dyDescent="0.3">
      <c r="B705" t="s">
        <v>316</v>
      </c>
      <c r="C705" t="s">
        <v>6979</v>
      </c>
      <c r="D705" t="s">
        <v>6906</v>
      </c>
      <c r="E705" t="s">
        <v>241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>
        <v>6160.3000000000011</v>
      </c>
      <c r="R705" s="2">
        <v>8702.0799999999981</v>
      </c>
      <c r="S705" s="2">
        <v>8162.5199999999913</v>
      </c>
      <c r="T705" s="2">
        <v>9400.4699999999993</v>
      </c>
      <c r="U705" s="2">
        <v>9303.9500000000007</v>
      </c>
      <c r="V705" s="2">
        <v>6314.7599999999939</v>
      </c>
      <c r="W705" s="2">
        <v>6699.3399999999974</v>
      </c>
      <c r="X705" s="2">
        <v>9462.9599999999955</v>
      </c>
      <c r="Y705" s="2">
        <v>6159.0999999999995</v>
      </c>
      <c r="Z705" s="2">
        <v>5042.180000000003</v>
      </c>
      <c r="AA705" s="2">
        <v>75407.659999999974</v>
      </c>
    </row>
    <row r="706" spans="2:27" x14ac:dyDescent="0.3">
      <c r="D706" t="s">
        <v>6908</v>
      </c>
      <c r="E706" t="s">
        <v>241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>
        <v>666.05000000000007</v>
      </c>
      <c r="R706" s="2"/>
      <c r="S706" s="2"/>
      <c r="T706" s="2"/>
      <c r="U706" s="2"/>
      <c r="V706" s="2"/>
      <c r="W706" s="2"/>
      <c r="X706" s="2"/>
      <c r="Y706" s="2"/>
      <c r="Z706" s="2"/>
      <c r="AA706" s="2">
        <v>666.05000000000007</v>
      </c>
    </row>
    <row r="707" spans="2:27" x14ac:dyDescent="0.3">
      <c r="B707" t="s">
        <v>317</v>
      </c>
      <c r="C707" t="s">
        <v>6912</v>
      </c>
      <c r="D707" t="s">
        <v>6906</v>
      </c>
      <c r="E707" t="s">
        <v>212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>
        <v>324.54000000000008</v>
      </c>
      <c r="R707" s="2">
        <v>576.3399999999998</v>
      </c>
      <c r="S707" s="2">
        <v>541.95999999999981</v>
      </c>
      <c r="T707" s="2">
        <v>595.94999999999982</v>
      </c>
      <c r="U707" s="2">
        <v>694.74999999999989</v>
      </c>
      <c r="V707" s="2">
        <v>687.24999999999989</v>
      </c>
      <c r="W707" s="2">
        <v>649.98000000000025</v>
      </c>
      <c r="X707" s="2">
        <v>649.16999999999996</v>
      </c>
      <c r="Y707" s="2">
        <v>355.35000000000014</v>
      </c>
      <c r="Z707" s="2">
        <v>159.93000000000004</v>
      </c>
      <c r="AA707" s="2">
        <v>5235.22</v>
      </c>
    </row>
    <row r="708" spans="2:27" x14ac:dyDescent="0.3">
      <c r="D708" t="s">
        <v>6908</v>
      </c>
      <c r="E708" t="s">
        <v>212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>
        <v>33.369999999999997</v>
      </c>
      <c r="R708" s="2"/>
      <c r="S708" s="2"/>
      <c r="T708" s="2"/>
      <c r="U708" s="2"/>
      <c r="V708" s="2"/>
      <c r="W708" s="2"/>
      <c r="X708" s="2"/>
      <c r="Y708" s="2"/>
      <c r="Z708" s="2"/>
      <c r="AA708" s="2">
        <v>33.369999999999997</v>
      </c>
    </row>
    <row r="709" spans="2:27" x14ac:dyDescent="0.3">
      <c r="B709" t="s">
        <v>6041</v>
      </c>
      <c r="C709" t="s">
        <v>7553</v>
      </c>
      <c r="D709" t="s">
        <v>6909</v>
      </c>
      <c r="E709" t="s">
        <v>5383</v>
      </c>
      <c r="F709" s="2">
        <v>21672.000000000011</v>
      </c>
      <c r="G709" s="2">
        <v>15907.299999999988</v>
      </c>
      <c r="H709" s="2">
        <v>18874.619999999988</v>
      </c>
      <c r="I709" s="2">
        <v>23408.500000000011</v>
      </c>
      <c r="J709" s="2">
        <v>20930.7</v>
      </c>
      <c r="K709" s="2">
        <v>46373.800000000163</v>
      </c>
      <c r="L709" s="2">
        <v>47264.540000000037</v>
      </c>
      <c r="M709" s="2">
        <v>49254.119999999893</v>
      </c>
      <c r="N709" s="2">
        <v>18653.699999999993</v>
      </c>
      <c r="O709" s="2">
        <v>17355.799999999992</v>
      </c>
      <c r="P709" s="2">
        <v>34085.160000000062</v>
      </c>
      <c r="Q709" s="2">
        <v>41057.180000000182</v>
      </c>
      <c r="R709" s="2">
        <v>48213.920000000158</v>
      </c>
      <c r="S709" s="2">
        <v>6063.8099999999968</v>
      </c>
      <c r="T709" s="2">
        <v>15065.209999999992</v>
      </c>
      <c r="U709" s="2">
        <v>23029.480000000018</v>
      </c>
      <c r="V709" s="2">
        <v>33507.369999999981</v>
      </c>
      <c r="W709" s="2">
        <v>24916.720000000016</v>
      </c>
      <c r="X709" s="2">
        <v>48434.950000000055</v>
      </c>
      <c r="Y709" s="2">
        <v>27964.400000000016</v>
      </c>
      <c r="Z709" s="2">
        <v>20112.900000000001</v>
      </c>
      <c r="AA709" s="2">
        <v>602146.18000000063</v>
      </c>
    </row>
    <row r="710" spans="2:27" x14ac:dyDescent="0.3">
      <c r="B710" t="s">
        <v>6042</v>
      </c>
      <c r="C710" t="s">
        <v>7553</v>
      </c>
      <c r="D710" t="s">
        <v>6909</v>
      </c>
      <c r="E710" t="s">
        <v>5383</v>
      </c>
      <c r="F710" s="2">
        <v>54449.559999999983</v>
      </c>
      <c r="G710" s="2">
        <v>34797.119999999995</v>
      </c>
      <c r="H710" s="2">
        <v>51641.62000000001</v>
      </c>
      <c r="I710" s="2">
        <v>64186.720000000016</v>
      </c>
      <c r="J710" s="2">
        <v>74306.920000000013</v>
      </c>
      <c r="K710" s="2">
        <v>65243.480000000047</v>
      </c>
      <c r="L710" s="2">
        <v>47660.160000000011</v>
      </c>
      <c r="M710" s="2">
        <v>121907.92</v>
      </c>
      <c r="N710" s="2">
        <v>44825</v>
      </c>
      <c r="O710" s="2">
        <v>44556.38</v>
      </c>
      <c r="P710" s="2">
        <v>38770.61</v>
      </c>
      <c r="Q710" s="2">
        <v>35558.450000000004</v>
      </c>
      <c r="R710" s="2">
        <v>49249.740000000005</v>
      </c>
      <c r="S710" s="2">
        <v>44851.150000000009</v>
      </c>
      <c r="T710" s="2">
        <v>89426.839999999444</v>
      </c>
      <c r="U710" s="2">
        <v>106432.20000000046</v>
      </c>
      <c r="V710" s="2">
        <v>65311.299999999857</v>
      </c>
      <c r="W710" s="2">
        <v>51342.510000000009</v>
      </c>
      <c r="X710" s="2">
        <v>58889.320000000007</v>
      </c>
      <c r="Y710" s="2">
        <v>48138.12000000001</v>
      </c>
      <c r="Z710" s="2">
        <v>25123.109999999993</v>
      </c>
      <c r="AA710" s="2">
        <v>1216668.2299999997</v>
      </c>
    </row>
    <row r="711" spans="2:27" x14ac:dyDescent="0.3">
      <c r="B711" t="s">
        <v>6043</v>
      </c>
      <c r="C711" t="s">
        <v>7576</v>
      </c>
      <c r="D711" t="s">
        <v>6908</v>
      </c>
      <c r="E711" t="s">
        <v>5700</v>
      </c>
      <c r="F711" s="2">
        <v>33341.199999999866</v>
      </c>
      <c r="G711" s="2">
        <v>32676.059999999943</v>
      </c>
      <c r="H711" s="2">
        <v>24136.379999999994</v>
      </c>
      <c r="I711" s="2">
        <v>87326.770000000295</v>
      </c>
      <c r="J711" s="2">
        <v>19951.350000000009</v>
      </c>
      <c r="K711" s="2">
        <v>22882.629999999994</v>
      </c>
      <c r="L711" s="2">
        <v>43252.779999999962</v>
      </c>
      <c r="M711" s="2">
        <v>98387.090000000302</v>
      </c>
      <c r="N711" s="2">
        <v>50795.219999999834</v>
      </c>
      <c r="O711" s="2">
        <v>83793.700000000186</v>
      </c>
      <c r="P711" s="2">
        <v>76003.140000000654</v>
      </c>
      <c r="Q711" s="2">
        <v>4294.7000000000007</v>
      </c>
      <c r="R711" s="2"/>
      <c r="S711" s="2"/>
      <c r="T711" s="2"/>
      <c r="U711" s="2"/>
      <c r="V711" s="2"/>
      <c r="W711" s="2"/>
      <c r="X711" s="2"/>
      <c r="Y711" s="2"/>
      <c r="Z711" s="2"/>
      <c r="AA711" s="2">
        <v>576841.02000000095</v>
      </c>
    </row>
    <row r="712" spans="2:27" x14ac:dyDescent="0.3">
      <c r="B712" t="s">
        <v>318</v>
      </c>
      <c r="C712" t="s">
        <v>6912</v>
      </c>
      <c r="D712" t="s">
        <v>6906</v>
      </c>
      <c r="E712" t="s">
        <v>212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>
        <v>199.11999999999998</v>
      </c>
      <c r="R712" s="2">
        <v>181.8299999999999</v>
      </c>
      <c r="S712" s="2">
        <v>144.75999999999996</v>
      </c>
      <c r="T712" s="2">
        <v>218.95000000000002</v>
      </c>
      <c r="U712" s="2">
        <v>284.38999999999987</v>
      </c>
      <c r="V712" s="2">
        <v>220.52999999999997</v>
      </c>
      <c r="W712" s="2">
        <v>176.70000000000002</v>
      </c>
      <c r="X712" s="2">
        <v>172.53</v>
      </c>
      <c r="Y712" s="2">
        <v>187.42000000000002</v>
      </c>
      <c r="Z712" s="2">
        <v>75.20999999999998</v>
      </c>
      <c r="AA712" s="2">
        <v>1861.4399999999996</v>
      </c>
    </row>
    <row r="713" spans="2:27" x14ac:dyDescent="0.3">
      <c r="D713" t="s">
        <v>6908</v>
      </c>
      <c r="E713" t="s">
        <v>212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>
        <v>36.720000000000006</v>
      </c>
      <c r="R713" s="2"/>
      <c r="S713" s="2"/>
      <c r="T713" s="2"/>
      <c r="U713" s="2"/>
      <c r="V713" s="2"/>
      <c r="W713" s="2"/>
      <c r="X713" s="2"/>
      <c r="Y713" s="2"/>
      <c r="Z713" s="2"/>
      <c r="AA713" s="2">
        <v>36.720000000000006</v>
      </c>
    </row>
    <row r="714" spans="2:27" x14ac:dyDescent="0.3">
      <c r="B714" t="s">
        <v>6044</v>
      </c>
      <c r="C714" t="s">
        <v>7576</v>
      </c>
      <c r="D714" t="s">
        <v>6908</v>
      </c>
      <c r="E714" t="s">
        <v>5700</v>
      </c>
      <c r="F714" s="2">
        <v>9920.3399999999929</v>
      </c>
      <c r="G714" s="2">
        <v>12097.920000000006</v>
      </c>
      <c r="H714" s="2">
        <v>7169.16</v>
      </c>
      <c r="I714" s="2">
        <v>28232.400000000081</v>
      </c>
      <c r="J714" s="2">
        <v>6305.7000000000007</v>
      </c>
      <c r="K714" s="2">
        <v>5598.5999999999967</v>
      </c>
      <c r="L714" s="2">
        <v>5078.5499999999993</v>
      </c>
      <c r="M714" s="2">
        <v>11517.270000000031</v>
      </c>
      <c r="N714" s="2">
        <v>8541.2400000000089</v>
      </c>
      <c r="O714" s="2">
        <v>8224.3000000000193</v>
      </c>
      <c r="P714" s="2">
        <v>8113.5000000000109</v>
      </c>
      <c r="Q714" s="2">
        <v>841.15999999999985</v>
      </c>
      <c r="R714" s="2"/>
      <c r="S714" s="2"/>
      <c r="T714" s="2"/>
      <c r="U714" s="2"/>
      <c r="V714" s="2"/>
      <c r="W714" s="2"/>
      <c r="X714" s="2"/>
      <c r="Y714" s="2"/>
      <c r="Z714" s="2"/>
      <c r="AA714" s="2">
        <v>111640.14000000017</v>
      </c>
    </row>
    <row r="715" spans="2:27" x14ac:dyDescent="0.3">
      <c r="B715" t="s">
        <v>6045</v>
      </c>
      <c r="C715" t="s">
        <v>7576</v>
      </c>
      <c r="D715" t="s">
        <v>6908</v>
      </c>
      <c r="E715" t="s">
        <v>5700</v>
      </c>
      <c r="F715" s="2">
        <v>7693</v>
      </c>
      <c r="G715" s="2">
        <v>2238</v>
      </c>
      <c r="H715" s="2">
        <v>4500</v>
      </c>
      <c r="I715" s="2">
        <v>33576</v>
      </c>
      <c r="J715" s="2">
        <v>6888</v>
      </c>
      <c r="K715" s="2">
        <v>3825</v>
      </c>
      <c r="L715" s="2">
        <v>4210.84</v>
      </c>
      <c r="M715" s="2">
        <v>18779.5</v>
      </c>
      <c r="N715" s="2">
        <v>15584.34</v>
      </c>
      <c r="O715" s="2">
        <v>17721.5</v>
      </c>
      <c r="P715" s="2">
        <v>13224.200000000012</v>
      </c>
      <c r="Q715" s="2">
        <v>1360.1999999999998</v>
      </c>
      <c r="R715" s="2"/>
      <c r="S715" s="2"/>
      <c r="T715" s="2"/>
      <c r="U715" s="2"/>
      <c r="V715" s="2"/>
      <c r="W715" s="2"/>
      <c r="X715" s="2"/>
      <c r="Y715" s="2"/>
      <c r="Z715" s="2"/>
      <c r="AA715" s="2">
        <v>129600.58</v>
      </c>
    </row>
    <row r="716" spans="2:27" x14ac:dyDescent="0.3">
      <c r="B716" t="s">
        <v>6046</v>
      </c>
      <c r="C716" t="s">
        <v>7577</v>
      </c>
      <c r="D716" t="s">
        <v>6906</v>
      </c>
      <c r="E716" t="s">
        <v>6047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>
        <v>437.32</v>
      </c>
      <c r="U716" s="2">
        <v>1298.8499999999999</v>
      </c>
      <c r="V716" s="2">
        <v>1771.17</v>
      </c>
      <c r="W716" s="2">
        <v>874.64</v>
      </c>
      <c r="X716" s="2">
        <v>1084.5600000000002</v>
      </c>
      <c r="Y716" s="2">
        <v>655.98</v>
      </c>
      <c r="Z716" s="2">
        <v>109.33</v>
      </c>
      <c r="AA716" s="2">
        <v>6231.8499999999995</v>
      </c>
    </row>
    <row r="717" spans="2:27" x14ac:dyDescent="0.3">
      <c r="B717" t="s">
        <v>6048</v>
      </c>
      <c r="C717" t="s">
        <v>7577</v>
      </c>
      <c r="D717" t="s">
        <v>6906</v>
      </c>
      <c r="E717" t="s">
        <v>6047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>
        <v>1740.54</v>
      </c>
      <c r="U717" s="2">
        <v>1412.55</v>
      </c>
      <c r="V717" s="2">
        <v>1935.73</v>
      </c>
      <c r="W717" s="2">
        <v>1644.8699999999997</v>
      </c>
      <c r="X717" s="2">
        <v>1640.4999999999998</v>
      </c>
      <c r="Y717" s="2">
        <v>1526.2499999999998</v>
      </c>
      <c r="Z717" s="2">
        <v>765.31000000000006</v>
      </c>
      <c r="AA717" s="2">
        <v>10665.75</v>
      </c>
    </row>
    <row r="718" spans="2:27" x14ac:dyDescent="0.3">
      <c r="B718" t="s">
        <v>6049</v>
      </c>
      <c r="C718" t="s">
        <v>7577</v>
      </c>
      <c r="D718" t="s">
        <v>6906</v>
      </c>
      <c r="E718" t="s">
        <v>6047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>
        <v>109.33</v>
      </c>
      <c r="T718" s="2">
        <v>432.95</v>
      </c>
      <c r="U718" s="2">
        <v>651.61</v>
      </c>
      <c r="V718" s="2">
        <v>1131.03</v>
      </c>
      <c r="W718" s="2">
        <v>432.95</v>
      </c>
      <c r="X718" s="2">
        <v>1098.7700000000002</v>
      </c>
      <c r="Y718" s="2">
        <v>655.98</v>
      </c>
      <c r="Z718" s="2">
        <v>218.66</v>
      </c>
      <c r="AA718" s="2">
        <v>4731.28</v>
      </c>
    </row>
    <row r="719" spans="2:27" x14ac:dyDescent="0.3">
      <c r="B719" t="s">
        <v>6050</v>
      </c>
      <c r="C719" t="s">
        <v>7577</v>
      </c>
      <c r="D719" t="s">
        <v>6906</v>
      </c>
      <c r="E719" t="s">
        <v>6051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>
        <v>1107.6800000000003</v>
      </c>
      <c r="U719" s="2">
        <v>1500.7199999999998</v>
      </c>
      <c r="V719" s="2">
        <v>2426.4799999999991</v>
      </c>
      <c r="W719" s="2">
        <v>1777.6399999999994</v>
      </c>
      <c r="X719" s="2">
        <v>1766.4899999999993</v>
      </c>
      <c r="Y719" s="2">
        <v>1447.1199999999997</v>
      </c>
      <c r="Z719" s="2">
        <v>667.73</v>
      </c>
      <c r="AA719" s="2">
        <v>10693.859999999999</v>
      </c>
    </row>
    <row r="720" spans="2:27" x14ac:dyDescent="0.3">
      <c r="B720" t="s">
        <v>6052</v>
      </c>
      <c r="C720" t="s">
        <v>7577</v>
      </c>
      <c r="D720" t="s">
        <v>6906</v>
      </c>
      <c r="E720" t="s">
        <v>6051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>
        <v>2706.6799999999985</v>
      </c>
      <c r="U720" s="2">
        <v>2948.6799999999985</v>
      </c>
      <c r="V720" s="2">
        <v>5048.8699999999981</v>
      </c>
      <c r="W720" s="2">
        <v>2708.9099999999985</v>
      </c>
      <c r="X720" s="2">
        <v>1393.8000000000002</v>
      </c>
      <c r="Y720" s="2">
        <v>1221.5700000000002</v>
      </c>
      <c r="Z720" s="2">
        <v>725.79000000000008</v>
      </c>
      <c r="AA720" s="2">
        <v>16754.299999999992</v>
      </c>
    </row>
    <row r="721" spans="2:27" x14ac:dyDescent="0.3">
      <c r="B721" t="s">
        <v>6053</v>
      </c>
      <c r="C721" t="s">
        <v>7577</v>
      </c>
      <c r="D721" t="s">
        <v>6906</v>
      </c>
      <c r="E721" t="s">
        <v>6051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>
        <v>824.06999999999994</v>
      </c>
      <c r="U721" s="2">
        <v>2503.7099999999982</v>
      </c>
      <c r="V721" s="2">
        <v>3404.639999999999</v>
      </c>
      <c r="W721" s="2">
        <v>2559.8199999999988</v>
      </c>
      <c r="X721" s="2">
        <v>1213.76</v>
      </c>
      <c r="Y721" s="2">
        <v>1054.0800000000004</v>
      </c>
      <c r="Z721" s="2">
        <v>835.22000000000014</v>
      </c>
      <c r="AA721" s="2">
        <v>12395.299999999994</v>
      </c>
    </row>
    <row r="722" spans="2:27" x14ac:dyDescent="0.3">
      <c r="B722" t="s">
        <v>6054</v>
      </c>
      <c r="C722" t="s">
        <v>7577</v>
      </c>
      <c r="D722" t="s">
        <v>6906</v>
      </c>
      <c r="E722" t="s">
        <v>6051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>
        <v>53.5</v>
      </c>
      <c r="T722" s="2">
        <v>2589.3999999999992</v>
      </c>
      <c r="U722" s="2">
        <v>3075.7200000000007</v>
      </c>
      <c r="V722" s="2">
        <v>3495.9900000000039</v>
      </c>
      <c r="W722" s="2">
        <v>2270.8099999999995</v>
      </c>
      <c r="X722" s="2">
        <v>2180.9299999999994</v>
      </c>
      <c r="Y722" s="2">
        <v>1648.0699999999997</v>
      </c>
      <c r="Z722" s="2">
        <v>693.36</v>
      </c>
      <c r="AA722" s="2">
        <v>16007.780000000002</v>
      </c>
    </row>
    <row r="723" spans="2:27" x14ac:dyDescent="0.3">
      <c r="B723" t="s">
        <v>6055</v>
      </c>
      <c r="C723" t="s">
        <v>7577</v>
      </c>
      <c r="D723" t="s">
        <v>6906</v>
      </c>
      <c r="E723" t="s">
        <v>6056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>
        <v>1347.6299999999999</v>
      </c>
      <c r="U723" s="2">
        <v>1730.4999999999995</v>
      </c>
      <c r="V723" s="2">
        <v>2339.7999999999988</v>
      </c>
      <c r="W723" s="2">
        <v>1815.6599999999994</v>
      </c>
      <c r="X723" s="2">
        <v>1432.4099999999994</v>
      </c>
      <c r="Y723" s="2">
        <v>904.44</v>
      </c>
      <c r="Z723" s="2">
        <v>1081.19</v>
      </c>
      <c r="AA723" s="2">
        <v>10651.629999999997</v>
      </c>
    </row>
    <row r="724" spans="2:27" x14ac:dyDescent="0.3">
      <c r="B724" t="s">
        <v>6057</v>
      </c>
      <c r="C724" t="s">
        <v>7577</v>
      </c>
      <c r="D724" t="s">
        <v>6906</v>
      </c>
      <c r="E724" t="s">
        <v>6056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>
        <v>2553.9299999999985</v>
      </c>
      <c r="U724" s="2">
        <v>3800.5699999999965</v>
      </c>
      <c r="V724" s="2">
        <v>5392.2899999999954</v>
      </c>
      <c r="W724" s="2">
        <v>2399.7999999999993</v>
      </c>
      <c r="X724" s="2">
        <v>2714.0799999999981</v>
      </c>
      <c r="Y724" s="2">
        <v>1956.609999999999</v>
      </c>
      <c r="Z724" s="2">
        <v>750.69</v>
      </c>
      <c r="AA724" s="2">
        <v>19567.969999999987</v>
      </c>
    </row>
    <row r="725" spans="2:27" x14ac:dyDescent="0.3">
      <c r="B725" t="s">
        <v>6058</v>
      </c>
      <c r="C725" t="s">
        <v>7577</v>
      </c>
      <c r="D725" t="s">
        <v>6906</v>
      </c>
      <c r="E725" t="s">
        <v>6059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>
        <v>214</v>
      </c>
      <c r="U725" s="2">
        <v>372.63</v>
      </c>
      <c r="V725" s="2">
        <v>626.61999999999989</v>
      </c>
      <c r="W725" s="2">
        <v>430.40999999999997</v>
      </c>
      <c r="X725" s="2">
        <v>693.36</v>
      </c>
      <c r="Y725" s="2">
        <v>483.90999999999997</v>
      </c>
      <c r="Z725" s="2">
        <v>366.48</v>
      </c>
      <c r="AA725" s="2">
        <v>3187.41</v>
      </c>
    </row>
    <row r="726" spans="2:27" x14ac:dyDescent="0.3">
      <c r="B726" t="s">
        <v>6060</v>
      </c>
      <c r="C726" t="s">
        <v>7577</v>
      </c>
      <c r="D726" t="s">
        <v>6906</v>
      </c>
      <c r="E726" t="s">
        <v>6059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>
        <v>388.58</v>
      </c>
      <c r="U726" s="2">
        <v>616.63999999999987</v>
      </c>
      <c r="V726" s="2">
        <v>1562.1799999999994</v>
      </c>
      <c r="W726" s="2">
        <v>611.9</v>
      </c>
      <c r="X726" s="2">
        <v>716.87000000000012</v>
      </c>
      <c r="Y726" s="2">
        <v>886.59</v>
      </c>
      <c r="Z726" s="2">
        <v>276.92</v>
      </c>
      <c r="AA726" s="2">
        <v>5059.6799999999985</v>
      </c>
    </row>
    <row r="727" spans="2:27" x14ac:dyDescent="0.3">
      <c r="B727" t="s">
        <v>6061</v>
      </c>
      <c r="C727" t="s">
        <v>7577</v>
      </c>
      <c r="D727" t="s">
        <v>6906</v>
      </c>
      <c r="E727" t="s">
        <v>6059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>
        <v>1491.8000000000002</v>
      </c>
      <c r="U727" s="2">
        <v>1552.0899999999997</v>
      </c>
      <c r="V727" s="2">
        <v>3618.2299999999991</v>
      </c>
      <c r="W727" s="2">
        <v>1882.6099999999992</v>
      </c>
      <c r="X727" s="2">
        <v>1943.1799999999992</v>
      </c>
      <c r="Y727" s="2">
        <v>1380.14</v>
      </c>
      <c r="Z727" s="2">
        <v>672.47</v>
      </c>
      <c r="AA727" s="2">
        <v>12540.519999999995</v>
      </c>
    </row>
    <row r="728" spans="2:27" x14ac:dyDescent="0.3">
      <c r="B728" t="s">
        <v>6062</v>
      </c>
      <c r="C728" t="s">
        <v>7577</v>
      </c>
      <c r="D728" t="s">
        <v>6906</v>
      </c>
      <c r="E728" t="s">
        <v>6059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>
        <v>826.30000000000018</v>
      </c>
      <c r="U728" s="2">
        <v>1112.1400000000003</v>
      </c>
      <c r="V728" s="2">
        <v>2517.1799999999998</v>
      </c>
      <c r="W728" s="2">
        <v>1114.3700000000003</v>
      </c>
      <c r="X728" s="2">
        <v>1391.57</v>
      </c>
      <c r="Y728" s="2">
        <v>1272.94</v>
      </c>
      <c r="Z728" s="2">
        <v>502.46999999999991</v>
      </c>
      <c r="AA728" s="2">
        <v>8736.9700000000012</v>
      </c>
    </row>
    <row r="729" spans="2:27" x14ac:dyDescent="0.3">
      <c r="B729" t="s">
        <v>6063</v>
      </c>
      <c r="C729" t="s">
        <v>7577</v>
      </c>
      <c r="D729" t="s">
        <v>6906</v>
      </c>
      <c r="E729" t="s">
        <v>6064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>
        <v>755.33999999999992</v>
      </c>
      <c r="U729" s="2">
        <v>1339.9499999999998</v>
      </c>
      <c r="V729" s="2">
        <v>900.32000000000016</v>
      </c>
      <c r="W729" s="2">
        <v>762.96</v>
      </c>
      <c r="X729" s="2">
        <v>667.59</v>
      </c>
      <c r="Y729" s="2">
        <v>1236</v>
      </c>
      <c r="Z729" s="2">
        <v>381.48</v>
      </c>
      <c r="AA729" s="2">
        <v>6043.6399999999994</v>
      </c>
    </row>
    <row r="730" spans="2:27" x14ac:dyDescent="0.3">
      <c r="B730" t="s">
        <v>6065</v>
      </c>
      <c r="C730" t="s">
        <v>7577</v>
      </c>
      <c r="D730" t="s">
        <v>6906</v>
      </c>
      <c r="E730" t="s">
        <v>6059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>
        <v>994.2</v>
      </c>
      <c r="U730" s="2">
        <v>762.06</v>
      </c>
      <c r="V730" s="2">
        <v>1703.5399999999995</v>
      </c>
      <c r="W730" s="2">
        <v>989.51999999999987</v>
      </c>
      <c r="X730" s="2">
        <v>1113.78</v>
      </c>
      <c r="Y730" s="2">
        <v>994.19999999999993</v>
      </c>
      <c r="Z730" s="2">
        <v>800.76</v>
      </c>
      <c r="AA730" s="2">
        <v>7358.0599999999995</v>
      </c>
    </row>
    <row r="731" spans="2:27" x14ac:dyDescent="0.3">
      <c r="B731" t="s">
        <v>6066</v>
      </c>
      <c r="C731" t="s">
        <v>7577</v>
      </c>
      <c r="D731" t="s">
        <v>6906</v>
      </c>
      <c r="E731" t="s">
        <v>6067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>
        <v>390.8</v>
      </c>
      <c r="U731" s="2">
        <v>488.5</v>
      </c>
      <c r="V731" s="2">
        <v>1514.3500000000001</v>
      </c>
      <c r="W731" s="2">
        <v>1070.7900000000002</v>
      </c>
      <c r="X731" s="2">
        <v>386.89</v>
      </c>
      <c r="Y731" s="2">
        <v>879.3</v>
      </c>
      <c r="Z731" s="2">
        <v>566.66</v>
      </c>
      <c r="AA731" s="2">
        <v>5297.29</v>
      </c>
    </row>
    <row r="732" spans="2:27" x14ac:dyDescent="0.3">
      <c r="B732" t="s">
        <v>6068</v>
      </c>
      <c r="C732" t="s">
        <v>7577</v>
      </c>
      <c r="D732" t="s">
        <v>6906</v>
      </c>
      <c r="E732" t="s">
        <v>6067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>
        <v>386.89000000000004</v>
      </c>
      <c r="U732" s="2">
        <v>97.7</v>
      </c>
      <c r="V732" s="2">
        <v>937.9200000000003</v>
      </c>
      <c r="W732" s="2">
        <v>582.29</v>
      </c>
      <c r="X732" s="2">
        <v>297.5</v>
      </c>
      <c r="Y732" s="2">
        <v>293.10000000000002</v>
      </c>
      <c r="Z732" s="2">
        <v>273.56</v>
      </c>
      <c r="AA732" s="2">
        <v>2868.96</v>
      </c>
    </row>
    <row r="733" spans="2:27" x14ac:dyDescent="0.3">
      <c r="B733" t="s">
        <v>319</v>
      </c>
      <c r="C733" t="s">
        <v>6952</v>
      </c>
      <c r="D733" t="s">
        <v>6906</v>
      </c>
      <c r="E733" t="s">
        <v>309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>
        <v>72</v>
      </c>
      <c r="Y733" s="2">
        <v>71.84</v>
      </c>
      <c r="Z733" s="2">
        <v>99.52</v>
      </c>
      <c r="AA733" s="2">
        <v>243.36</v>
      </c>
    </row>
    <row r="734" spans="2:27" x14ac:dyDescent="0.3">
      <c r="B734" t="s">
        <v>320</v>
      </c>
      <c r="C734" t="s">
        <v>6952</v>
      </c>
      <c r="D734" t="s">
        <v>6906</v>
      </c>
      <c r="E734" t="s">
        <v>309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>
        <v>32</v>
      </c>
      <c r="Z734" s="2">
        <v>31.68</v>
      </c>
      <c r="AA734" s="2">
        <v>63.68</v>
      </c>
    </row>
    <row r="735" spans="2:27" x14ac:dyDescent="0.3">
      <c r="B735" t="s">
        <v>321</v>
      </c>
      <c r="C735" t="s">
        <v>6952</v>
      </c>
      <c r="D735" t="s">
        <v>6906</v>
      </c>
      <c r="E735" t="s">
        <v>309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>
        <v>7.84</v>
      </c>
      <c r="Y735" s="2">
        <v>4</v>
      </c>
      <c r="Z735" s="2">
        <v>11.52</v>
      </c>
      <c r="AA735" s="2">
        <v>23.36</v>
      </c>
    </row>
    <row r="736" spans="2:27" x14ac:dyDescent="0.3">
      <c r="B736" t="s">
        <v>322</v>
      </c>
      <c r="C736" t="s">
        <v>6979</v>
      </c>
      <c r="D736" t="s">
        <v>6906</v>
      </c>
      <c r="E736" t="s">
        <v>241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>
        <v>210.25999999999993</v>
      </c>
      <c r="R736" s="2">
        <v>324.76000000000016</v>
      </c>
      <c r="S736" s="2">
        <v>418.61000000000013</v>
      </c>
      <c r="T736" s="2">
        <v>391.76000000000022</v>
      </c>
      <c r="U736" s="2">
        <v>396.73999999999995</v>
      </c>
      <c r="V736" s="2">
        <v>257.02999999999997</v>
      </c>
      <c r="W736" s="2">
        <v>299.27999999999997</v>
      </c>
      <c r="X736" s="2">
        <v>382.53999999999985</v>
      </c>
      <c r="Y736" s="2">
        <v>381.98999999999984</v>
      </c>
      <c r="Z736" s="2">
        <v>158.77999999999997</v>
      </c>
      <c r="AA736" s="2">
        <v>3221.7499999999995</v>
      </c>
    </row>
    <row r="737" spans="2:27" x14ac:dyDescent="0.3">
      <c r="D737" t="s">
        <v>6908</v>
      </c>
      <c r="E737" t="s">
        <v>241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>
        <v>28.08</v>
      </c>
      <c r="R737" s="2"/>
      <c r="S737" s="2"/>
      <c r="T737" s="2"/>
      <c r="U737" s="2"/>
      <c r="V737" s="2"/>
      <c r="W737" s="2"/>
      <c r="X737" s="2"/>
      <c r="Y737" s="2"/>
      <c r="Z737" s="2"/>
      <c r="AA737" s="2">
        <v>28.08</v>
      </c>
    </row>
    <row r="738" spans="2:27" x14ac:dyDescent="0.3">
      <c r="B738" t="s">
        <v>6069</v>
      </c>
      <c r="C738" t="s">
        <v>7552</v>
      </c>
      <c r="D738" t="s">
        <v>6907</v>
      </c>
      <c r="E738" t="s">
        <v>6070</v>
      </c>
      <c r="F738" s="2">
        <v>3697.68</v>
      </c>
      <c r="G738" s="2">
        <v>2976</v>
      </c>
      <c r="H738" s="2">
        <v>2418</v>
      </c>
      <c r="I738" s="2">
        <v>2038.56</v>
      </c>
      <c r="J738" s="2">
        <v>2754.66</v>
      </c>
      <c r="K738" s="2">
        <v>2370.56</v>
      </c>
      <c r="L738" s="2">
        <v>3605.2799999999997</v>
      </c>
      <c r="M738" s="2">
        <v>3975.6499999999996</v>
      </c>
      <c r="N738" s="2">
        <v>2072</v>
      </c>
      <c r="O738" s="2">
        <v>1295</v>
      </c>
      <c r="P738" s="2">
        <v>777</v>
      </c>
      <c r="Q738" s="2">
        <v>3108.0000000000005</v>
      </c>
      <c r="R738" s="2">
        <v>1206.9399999999998</v>
      </c>
      <c r="S738" s="2">
        <v>2797.2</v>
      </c>
      <c r="T738" s="2">
        <v>2091.39</v>
      </c>
      <c r="U738" s="2">
        <v>1662.72</v>
      </c>
      <c r="V738" s="2">
        <v>2008.2600000000002</v>
      </c>
      <c r="W738" s="2">
        <v>5510.4000000000005</v>
      </c>
      <c r="X738" s="2">
        <v>4291.2799999999988</v>
      </c>
      <c r="Y738" s="2">
        <v>4426.8</v>
      </c>
      <c r="Z738" s="2">
        <v>869.04000000000019</v>
      </c>
      <c r="AA738" s="2">
        <v>55952.42</v>
      </c>
    </row>
    <row r="739" spans="2:27" x14ac:dyDescent="0.3">
      <c r="B739" t="s">
        <v>6071</v>
      </c>
      <c r="C739" t="s">
        <v>7552</v>
      </c>
      <c r="D739" t="s">
        <v>6907</v>
      </c>
      <c r="E739" t="s">
        <v>4018</v>
      </c>
      <c r="F739" s="2">
        <v>1574.2000000000003</v>
      </c>
      <c r="G739" s="2">
        <v>2990.6000000000008</v>
      </c>
      <c r="H739" s="2">
        <v>1288.9900000000002</v>
      </c>
      <c r="I739" s="2">
        <v>1942.1900000000003</v>
      </c>
      <c r="J739" s="2">
        <v>1566.8300000000002</v>
      </c>
      <c r="K739" s="2">
        <v>3087.3999999999992</v>
      </c>
      <c r="L739" s="2">
        <v>6708.0999999999985</v>
      </c>
      <c r="M739" s="2">
        <v>7925.3999999999978</v>
      </c>
      <c r="N739" s="2">
        <v>7424.329999999999</v>
      </c>
      <c r="O739" s="2">
        <v>2916.34</v>
      </c>
      <c r="P739" s="2">
        <v>259</v>
      </c>
      <c r="Q739" s="2"/>
      <c r="R739" s="2"/>
      <c r="S739" s="2">
        <v>259</v>
      </c>
      <c r="T739" s="2">
        <v>259</v>
      </c>
      <c r="U739" s="2">
        <v>259</v>
      </c>
      <c r="V739" s="2">
        <v>777</v>
      </c>
      <c r="W739" s="2">
        <v>1177.1999999999998</v>
      </c>
      <c r="X739" s="2">
        <v>2422.3199999999993</v>
      </c>
      <c r="Y739" s="2">
        <v>2652</v>
      </c>
      <c r="Z739" s="2">
        <v>1326</v>
      </c>
      <c r="AA739" s="2">
        <v>46814.89999999998</v>
      </c>
    </row>
    <row r="740" spans="2:27" x14ac:dyDescent="0.3">
      <c r="B740" t="s">
        <v>7596</v>
      </c>
      <c r="C740" t="s">
        <v>6979</v>
      </c>
      <c r="D740" t="s">
        <v>6906</v>
      </c>
      <c r="E740" t="s">
        <v>241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>
        <v>663.67000000000007</v>
      </c>
      <c r="R740" s="2">
        <v>117.08000000000001</v>
      </c>
      <c r="S740" s="2">
        <v>95.99</v>
      </c>
      <c r="T740" s="2">
        <v>1942.6200000000003</v>
      </c>
      <c r="U740" s="2">
        <v>3372.5499999999984</v>
      </c>
      <c r="V740" s="2">
        <v>3674.22</v>
      </c>
      <c r="W740" s="2">
        <v>2659.8299999999981</v>
      </c>
      <c r="X740" s="2">
        <v>2862.3800000000006</v>
      </c>
      <c r="Y740" s="2">
        <v>1753.89</v>
      </c>
      <c r="Z740" s="2">
        <v>714.17000000000007</v>
      </c>
      <c r="AA740" s="2">
        <v>17856.399999999998</v>
      </c>
    </row>
    <row r="741" spans="2:27" x14ac:dyDescent="0.3">
      <c r="D741" t="s">
        <v>6908</v>
      </c>
      <c r="E741" t="s">
        <v>241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>
        <v>96.080000000000013</v>
      </c>
      <c r="R741" s="2"/>
      <c r="S741" s="2"/>
      <c r="T741" s="2"/>
      <c r="U741" s="2"/>
      <c r="V741" s="2"/>
      <c r="W741" s="2"/>
      <c r="X741" s="2"/>
      <c r="Y741" s="2"/>
      <c r="Z741" s="2"/>
      <c r="AA741" s="2">
        <v>96.080000000000013</v>
      </c>
    </row>
    <row r="742" spans="2:27" x14ac:dyDescent="0.3">
      <c r="B742" t="s">
        <v>6072</v>
      </c>
      <c r="C742" t="s">
        <v>7552</v>
      </c>
      <c r="D742" t="s">
        <v>6907</v>
      </c>
      <c r="E742" t="s">
        <v>5594</v>
      </c>
      <c r="F742" s="2"/>
      <c r="G742" s="2"/>
      <c r="H742" s="2">
        <v>2898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>
        <v>2898</v>
      </c>
    </row>
    <row r="743" spans="2:27" x14ac:dyDescent="0.3">
      <c r="B743" t="s">
        <v>3991</v>
      </c>
      <c r="C743" t="s">
        <v>7288</v>
      </c>
      <c r="D743" t="s">
        <v>6909</v>
      </c>
      <c r="E743" t="s">
        <v>217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>
        <v>1510.3200000000011</v>
      </c>
      <c r="Z743" s="2">
        <v>3890.8799999999987</v>
      </c>
      <c r="AA743" s="2">
        <v>5401.2</v>
      </c>
    </row>
    <row r="744" spans="2:27" x14ac:dyDescent="0.3">
      <c r="B744" t="s">
        <v>3992</v>
      </c>
      <c r="C744" t="s">
        <v>7288</v>
      </c>
      <c r="D744" t="s">
        <v>6909</v>
      </c>
      <c r="E744" t="s">
        <v>217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>
        <v>1124.94</v>
      </c>
      <c r="Z744" s="2">
        <v>2623.7499999999995</v>
      </c>
      <c r="AA744" s="2">
        <v>3748.6899999999996</v>
      </c>
    </row>
    <row r="745" spans="2:27" x14ac:dyDescent="0.3">
      <c r="B745" t="s">
        <v>3993</v>
      </c>
      <c r="C745" t="s">
        <v>7288</v>
      </c>
      <c r="D745" t="s">
        <v>6909</v>
      </c>
      <c r="E745" t="s">
        <v>217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>
        <v>1503.0900000000015</v>
      </c>
      <c r="Z745" s="2">
        <v>3092.5399999999904</v>
      </c>
      <c r="AA745" s="2">
        <v>4595.6299999999919</v>
      </c>
    </row>
    <row r="746" spans="2:27" x14ac:dyDescent="0.3">
      <c r="B746" t="s">
        <v>6073</v>
      </c>
      <c r="C746" t="s">
        <v>7578</v>
      </c>
      <c r="D746" t="s">
        <v>6908</v>
      </c>
      <c r="E746" t="s">
        <v>6047</v>
      </c>
      <c r="F746" s="2">
        <v>6516.7500000000109</v>
      </c>
      <c r="G746" s="2">
        <v>6037.9000000000096</v>
      </c>
      <c r="H746" s="2">
        <v>5945.8500000000067</v>
      </c>
      <c r="I746" s="2">
        <v>8938.6900000000187</v>
      </c>
      <c r="J746" s="2">
        <v>8574.8800000000138</v>
      </c>
      <c r="K746" s="2">
        <v>10272.500000000013</v>
      </c>
      <c r="L746" s="2">
        <v>10583.88</v>
      </c>
      <c r="M746" s="2">
        <v>12809.539999999997</v>
      </c>
      <c r="N746" s="2">
        <v>9947.0899999999983</v>
      </c>
      <c r="O746" s="2">
        <v>8968.0899999999965</v>
      </c>
      <c r="P746" s="2">
        <v>5341.3499999999995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>
        <v>93936.520000000062</v>
      </c>
    </row>
    <row r="747" spans="2:27" x14ac:dyDescent="0.3">
      <c r="B747" t="s">
        <v>6074</v>
      </c>
      <c r="C747" t="s">
        <v>7578</v>
      </c>
      <c r="D747" t="s">
        <v>6908</v>
      </c>
      <c r="E747" t="s">
        <v>6064</v>
      </c>
      <c r="F747" s="2">
        <v>2280.4400000000014</v>
      </c>
      <c r="G747" s="2">
        <v>1895.2800000000011</v>
      </c>
      <c r="H747" s="2">
        <v>1821.7</v>
      </c>
      <c r="I747" s="2">
        <v>2068.9999999999991</v>
      </c>
      <c r="J747" s="2">
        <v>3393.799999999997</v>
      </c>
      <c r="K747" s="2">
        <v>3193.4999999999986</v>
      </c>
      <c r="L747" s="2">
        <v>5097.7199999999993</v>
      </c>
      <c r="M747" s="2">
        <v>3162.96</v>
      </c>
      <c r="N747" s="2">
        <v>3651.829999999999</v>
      </c>
      <c r="O747" s="2">
        <v>4270.42</v>
      </c>
      <c r="P747" s="2">
        <v>2757.94</v>
      </c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>
        <v>33594.589999999997</v>
      </c>
    </row>
    <row r="748" spans="2:27" x14ac:dyDescent="0.3">
      <c r="B748" t="s">
        <v>6075</v>
      </c>
      <c r="C748" t="s">
        <v>7578</v>
      </c>
      <c r="D748" t="s">
        <v>6908</v>
      </c>
      <c r="E748" t="s">
        <v>6047</v>
      </c>
      <c r="F748" s="2">
        <v>15317.45999999999</v>
      </c>
      <c r="G748" s="2">
        <v>16088.539999999992</v>
      </c>
      <c r="H748" s="2">
        <v>16503.599999999882</v>
      </c>
      <c r="I748" s="2">
        <v>29898.819999999927</v>
      </c>
      <c r="J748" s="2">
        <v>22097.279999999999</v>
      </c>
      <c r="K748" s="2">
        <v>24127.99</v>
      </c>
      <c r="L748" s="2">
        <v>35159.040000000285</v>
      </c>
      <c r="M748" s="2">
        <v>31807.359999999971</v>
      </c>
      <c r="N748" s="2">
        <v>20762.880000000012</v>
      </c>
      <c r="O748" s="2">
        <v>23183.040000000015</v>
      </c>
      <c r="P748" s="2">
        <v>17757.120000000006</v>
      </c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>
        <v>252703.13000000006</v>
      </c>
    </row>
    <row r="749" spans="2:27" x14ac:dyDescent="0.3">
      <c r="B749" t="s">
        <v>6076</v>
      </c>
      <c r="C749" t="s">
        <v>7578</v>
      </c>
      <c r="D749" t="s">
        <v>6908</v>
      </c>
      <c r="E749" t="s">
        <v>6047</v>
      </c>
      <c r="F749" s="2">
        <v>35304.460000000014</v>
      </c>
      <c r="G749" s="2">
        <v>31353.300000000014</v>
      </c>
      <c r="H749" s="2">
        <v>38475.279999999693</v>
      </c>
      <c r="I749" s="2">
        <v>83601.920000000391</v>
      </c>
      <c r="J749" s="2">
        <v>37843.039999999994</v>
      </c>
      <c r="K749" s="2">
        <v>50478.589999999982</v>
      </c>
      <c r="L749" s="2">
        <v>85018.309999998353</v>
      </c>
      <c r="M749" s="2">
        <v>65621.110000000073</v>
      </c>
      <c r="N749" s="2">
        <v>59209.340000000069</v>
      </c>
      <c r="O749" s="2">
        <v>57434.730000000076</v>
      </c>
      <c r="P749" s="2">
        <v>39164.409999999982</v>
      </c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>
        <v>583504.48999999859</v>
      </c>
    </row>
    <row r="750" spans="2:27" x14ac:dyDescent="0.3">
      <c r="B750" t="s">
        <v>6077</v>
      </c>
      <c r="C750" t="s">
        <v>7578</v>
      </c>
      <c r="D750" t="s">
        <v>6908</v>
      </c>
      <c r="E750" t="s">
        <v>6064</v>
      </c>
      <c r="F750" s="2">
        <v>5001.4799999999977</v>
      </c>
      <c r="G750" s="2">
        <v>4507.7999999999984</v>
      </c>
      <c r="H750" s="2">
        <v>5723.0999999999949</v>
      </c>
      <c r="I750" s="2">
        <v>8356.6799999999985</v>
      </c>
      <c r="J750" s="2">
        <v>6467.4</v>
      </c>
      <c r="K750" s="2">
        <v>6899.0399999999991</v>
      </c>
      <c r="L750" s="2">
        <v>6843.6</v>
      </c>
      <c r="M750" s="2">
        <v>7618.06</v>
      </c>
      <c r="N750" s="2">
        <v>6651.2299999999987</v>
      </c>
      <c r="O750" s="2">
        <v>5387.6299999999983</v>
      </c>
      <c r="P750" s="2">
        <v>4847.3999999999987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>
        <v>68303.419999999969</v>
      </c>
    </row>
    <row r="751" spans="2:27" x14ac:dyDescent="0.3">
      <c r="B751" t="s">
        <v>6078</v>
      </c>
      <c r="C751" t="s">
        <v>7578</v>
      </c>
      <c r="D751" t="s">
        <v>6908</v>
      </c>
      <c r="E751" t="s">
        <v>6064</v>
      </c>
      <c r="F751" s="2">
        <v>6333.6</v>
      </c>
      <c r="G751" s="2">
        <v>5913.4400000000005</v>
      </c>
      <c r="H751" s="2">
        <v>10132.760000000009</v>
      </c>
      <c r="I751" s="2">
        <v>11031.220000000001</v>
      </c>
      <c r="J751" s="2">
        <v>9449</v>
      </c>
      <c r="K751" s="2">
        <v>9426.68</v>
      </c>
      <c r="L751" s="2">
        <v>11274.96</v>
      </c>
      <c r="M751" s="2">
        <v>14019.229999999996</v>
      </c>
      <c r="N751" s="2">
        <v>9243.2299999999977</v>
      </c>
      <c r="O751" s="2">
        <v>11422.969999999998</v>
      </c>
      <c r="P751" s="2">
        <v>8263.7899999999991</v>
      </c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>
        <v>106510.88000000002</v>
      </c>
    </row>
    <row r="752" spans="2:27" x14ac:dyDescent="0.3">
      <c r="B752" t="s">
        <v>6079</v>
      </c>
      <c r="C752" t="s">
        <v>7578</v>
      </c>
      <c r="D752" t="s">
        <v>6908</v>
      </c>
      <c r="E752" t="s">
        <v>6064</v>
      </c>
      <c r="F752" s="2">
        <v>3363.3499999999972</v>
      </c>
      <c r="G752" s="2">
        <v>3141.4199999999973</v>
      </c>
      <c r="H752" s="2">
        <v>2673.2400000000021</v>
      </c>
      <c r="I752" s="2">
        <v>2051.1800000000012</v>
      </c>
      <c r="J752" s="2">
        <v>2353.1800000000012</v>
      </c>
      <c r="K752" s="2">
        <v>2315.420000000001</v>
      </c>
      <c r="L752" s="2">
        <v>2257.16</v>
      </c>
      <c r="M752" s="2">
        <v>2765.2400000000002</v>
      </c>
      <c r="N752" s="2">
        <v>2908.3199999999997</v>
      </c>
      <c r="O752" s="2">
        <v>2521.4199999999996</v>
      </c>
      <c r="P752" s="2">
        <v>2111.16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>
        <v>28461.09</v>
      </c>
    </row>
    <row r="753" spans="2:27" x14ac:dyDescent="0.3">
      <c r="B753" t="s">
        <v>6080</v>
      </c>
      <c r="C753" t="s">
        <v>7578</v>
      </c>
      <c r="D753" t="s">
        <v>6908</v>
      </c>
      <c r="E753" t="s">
        <v>6047</v>
      </c>
      <c r="F753" s="2">
        <v>2686.3100000000013</v>
      </c>
      <c r="G753" s="2">
        <v>2481.0800000000004</v>
      </c>
      <c r="H753" s="2">
        <v>2879.940000000001</v>
      </c>
      <c r="I753" s="2">
        <v>3564.1700000000037</v>
      </c>
      <c r="J753" s="2">
        <v>3056.170000000001</v>
      </c>
      <c r="K753" s="2">
        <v>4649.6500000000033</v>
      </c>
      <c r="L753" s="2">
        <v>5424.64</v>
      </c>
      <c r="M753" s="2">
        <v>7160.3199999999988</v>
      </c>
      <c r="N753" s="2">
        <v>5176.32</v>
      </c>
      <c r="O753" s="2">
        <v>4595.2000000000007</v>
      </c>
      <c r="P753" s="2">
        <v>3000.32</v>
      </c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>
        <v>44674.12000000001</v>
      </c>
    </row>
    <row r="754" spans="2:27" x14ac:dyDescent="0.3">
      <c r="B754" t="s">
        <v>6081</v>
      </c>
      <c r="C754" t="s">
        <v>7578</v>
      </c>
      <c r="D754" t="s">
        <v>6908</v>
      </c>
      <c r="E754" t="s">
        <v>6047</v>
      </c>
      <c r="F754" s="2">
        <v>4361.9800000000023</v>
      </c>
      <c r="G754" s="2">
        <v>4140.2200000000039</v>
      </c>
      <c r="H754" s="2">
        <v>4756.980000000005</v>
      </c>
      <c r="I754" s="2">
        <v>7218.0300000000107</v>
      </c>
      <c r="J754" s="2">
        <v>7567.8800000000119</v>
      </c>
      <c r="K754" s="2">
        <v>7116.8000000000065</v>
      </c>
      <c r="L754" s="2">
        <v>6586</v>
      </c>
      <c r="M754" s="2">
        <v>8599.1799999999985</v>
      </c>
      <c r="N754" s="2">
        <v>7160.9400000000005</v>
      </c>
      <c r="O754" s="2">
        <v>6304.76</v>
      </c>
      <c r="P754" s="2">
        <v>4425.97</v>
      </c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>
        <v>68238.740000000034</v>
      </c>
    </row>
    <row r="755" spans="2:27" x14ac:dyDescent="0.3">
      <c r="B755" t="s">
        <v>6082</v>
      </c>
      <c r="C755" t="s">
        <v>7578</v>
      </c>
      <c r="D755" t="s">
        <v>6908</v>
      </c>
      <c r="E755" t="s">
        <v>6064</v>
      </c>
      <c r="F755" s="2">
        <v>1882.3899999999987</v>
      </c>
      <c r="G755" s="2">
        <v>1061.9299999999994</v>
      </c>
      <c r="H755" s="2">
        <v>1546.0999999999995</v>
      </c>
      <c r="I755" s="2">
        <v>15135.600000000002</v>
      </c>
      <c r="J755" s="2">
        <v>1347.1</v>
      </c>
      <c r="K755" s="2">
        <v>2152.88</v>
      </c>
      <c r="L755" s="2">
        <v>2511.4499999999998</v>
      </c>
      <c r="M755" s="2">
        <v>2829.6000000000004</v>
      </c>
      <c r="N755" s="2">
        <v>2248.1999999999998</v>
      </c>
      <c r="O755" s="2">
        <v>2006.1000000000004</v>
      </c>
      <c r="P755" s="2">
        <v>1880.1000000000004</v>
      </c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>
        <v>34601.450000000004</v>
      </c>
    </row>
    <row r="756" spans="2:27" x14ac:dyDescent="0.3">
      <c r="B756" t="s">
        <v>6083</v>
      </c>
      <c r="C756" t="s">
        <v>7578</v>
      </c>
      <c r="D756" t="s">
        <v>6908</v>
      </c>
      <c r="E756" t="s">
        <v>6064</v>
      </c>
      <c r="F756" s="2">
        <v>1956.2200000000016</v>
      </c>
      <c r="G756" s="2">
        <v>2715.6400000000026</v>
      </c>
      <c r="H756" s="2">
        <v>2816</v>
      </c>
      <c r="I756" s="2">
        <v>2071.2999999999993</v>
      </c>
      <c r="J756" s="2">
        <v>2707.1999999999985</v>
      </c>
      <c r="K756" s="2">
        <v>2023.8999999999992</v>
      </c>
      <c r="L756" s="2">
        <v>2688.24</v>
      </c>
      <c r="M756" s="2">
        <v>2041.0200000000002</v>
      </c>
      <c r="N756" s="2">
        <v>2388.7800000000002</v>
      </c>
      <c r="O756" s="2">
        <v>2597.85</v>
      </c>
      <c r="P756" s="2">
        <v>2613.7200000000003</v>
      </c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>
        <v>26619.870000000003</v>
      </c>
    </row>
    <row r="757" spans="2:27" x14ac:dyDescent="0.3">
      <c r="B757" t="s">
        <v>6084</v>
      </c>
      <c r="C757" t="s">
        <v>7578</v>
      </c>
      <c r="D757" t="s">
        <v>6908</v>
      </c>
      <c r="E757" t="s">
        <v>6047</v>
      </c>
      <c r="F757" s="2">
        <v>390.40000000000003</v>
      </c>
      <c r="G757" s="2"/>
      <c r="H757" s="2">
        <v>146.39999999999998</v>
      </c>
      <c r="I757" s="2">
        <v>646.19999999999993</v>
      </c>
      <c r="J757" s="2">
        <v>3017.940000000001</v>
      </c>
      <c r="K757" s="2">
        <v>4712.6200000000044</v>
      </c>
      <c r="L757" s="2">
        <v>4688.7199999999993</v>
      </c>
      <c r="M757" s="2">
        <v>3936.72</v>
      </c>
      <c r="N757" s="2">
        <v>6290.48</v>
      </c>
      <c r="O757" s="2">
        <v>5903.1999999999989</v>
      </c>
      <c r="P757" s="2">
        <v>4782.7199999999993</v>
      </c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>
        <v>34515.400000000009</v>
      </c>
    </row>
    <row r="758" spans="2:27" x14ac:dyDescent="0.3">
      <c r="B758" t="s">
        <v>6085</v>
      </c>
      <c r="C758" t="s">
        <v>7552</v>
      </c>
      <c r="D758" t="s">
        <v>6907</v>
      </c>
      <c r="E758" t="s">
        <v>5930</v>
      </c>
      <c r="F758" s="2">
        <v>9579.6000000000095</v>
      </c>
      <c r="G758" s="2">
        <v>9462.9599999999991</v>
      </c>
      <c r="H758" s="2">
        <v>9376.5600000000068</v>
      </c>
      <c r="I758" s="2">
        <v>5166.72</v>
      </c>
      <c r="J758" s="2">
        <v>8290.0000000000055</v>
      </c>
      <c r="K758" s="2">
        <v>10441.08</v>
      </c>
      <c r="L758" s="2">
        <v>7463.04</v>
      </c>
      <c r="M758" s="2">
        <v>9119.5</v>
      </c>
      <c r="N758" s="2">
        <v>5860.4</v>
      </c>
      <c r="O758" s="2">
        <v>5621.2</v>
      </c>
      <c r="P758" s="2">
        <v>5370.04</v>
      </c>
      <c r="Q758" s="2">
        <v>7092.2800000000007</v>
      </c>
      <c r="R758" s="2">
        <v>6951.75</v>
      </c>
      <c r="S758" s="2">
        <v>4933.5</v>
      </c>
      <c r="T758" s="2">
        <v>7164.0399999999981</v>
      </c>
      <c r="U758" s="2">
        <v>9645.7400000000016</v>
      </c>
      <c r="V758" s="2">
        <v>4571.2</v>
      </c>
      <c r="W758" s="2">
        <v>6221.2</v>
      </c>
      <c r="X758" s="2">
        <v>6782.92</v>
      </c>
      <c r="Y758" s="2">
        <v>6677.36</v>
      </c>
      <c r="Z758" s="2">
        <v>3775</v>
      </c>
      <c r="AA758" s="2">
        <v>149566.09000000003</v>
      </c>
    </row>
    <row r="759" spans="2:27" x14ac:dyDescent="0.3">
      <c r="B759" t="s">
        <v>323</v>
      </c>
      <c r="C759" t="s">
        <v>6952</v>
      </c>
      <c r="D759" t="s">
        <v>6906</v>
      </c>
      <c r="E759" t="s">
        <v>235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>
        <v>8602.02</v>
      </c>
      <c r="Y759" s="2">
        <v>12610.150000000007</v>
      </c>
      <c r="Z759" s="2">
        <v>6805.1500000000005</v>
      </c>
      <c r="AA759" s="2">
        <v>28017.320000000011</v>
      </c>
    </row>
    <row r="760" spans="2:27" x14ac:dyDescent="0.3">
      <c r="B760" t="s">
        <v>324</v>
      </c>
      <c r="C760" t="s">
        <v>6952</v>
      </c>
      <c r="D760" t="s">
        <v>6906</v>
      </c>
      <c r="E760" t="s">
        <v>237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>
        <v>3677.6000000000008</v>
      </c>
      <c r="Y760" s="2">
        <v>5395.2000000000016</v>
      </c>
      <c r="Z760" s="2">
        <v>2864.5599999999995</v>
      </c>
      <c r="AA760" s="2">
        <v>11937.360000000002</v>
      </c>
    </row>
    <row r="761" spans="2:27" x14ac:dyDescent="0.3">
      <c r="B761" t="s">
        <v>6086</v>
      </c>
      <c r="C761" t="s">
        <v>7552</v>
      </c>
      <c r="D761" t="s">
        <v>6907</v>
      </c>
      <c r="E761" t="s">
        <v>6087</v>
      </c>
      <c r="F761" s="2">
        <v>3914</v>
      </c>
      <c r="G761" s="2">
        <v>6703.24</v>
      </c>
      <c r="H761" s="2">
        <v>5553.76</v>
      </c>
      <c r="I761" s="2">
        <v>3419.6</v>
      </c>
      <c r="J761" s="2">
        <v>4908.5</v>
      </c>
      <c r="K761" s="2">
        <v>2589.34</v>
      </c>
      <c r="L761" s="2">
        <v>4473.04</v>
      </c>
      <c r="M761" s="2">
        <v>4245.8</v>
      </c>
      <c r="N761" s="2">
        <v>1782.04</v>
      </c>
      <c r="O761" s="2">
        <v>3887</v>
      </c>
      <c r="P761" s="2">
        <v>897</v>
      </c>
      <c r="Q761" s="2">
        <v>1764.1</v>
      </c>
      <c r="R761" s="2">
        <v>448.5</v>
      </c>
      <c r="S761" s="2">
        <v>1794</v>
      </c>
      <c r="T761" s="2">
        <v>4557.5800000000008</v>
      </c>
      <c r="U761" s="2">
        <v>5218.26</v>
      </c>
      <c r="V761" s="2">
        <v>5023.21</v>
      </c>
      <c r="W761" s="2">
        <v>2726.1000000000004</v>
      </c>
      <c r="X761" s="2">
        <v>2713.9800000000005</v>
      </c>
      <c r="Y761" s="2">
        <v>2108.1800000000003</v>
      </c>
      <c r="Z761" s="2">
        <v>1759.8500000000001</v>
      </c>
      <c r="AA761" s="2">
        <v>70487.08</v>
      </c>
    </row>
    <row r="762" spans="2:27" x14ac:dyDescent="0.3">
      <c r="B762" t="s">
        <v>6088</v>
      </c>
      <c r="C762" t="s">
        <v>7552</v>
      </c>
      <c r="D762" t="s">
        <v>6907</v>
      </c>
      <c r="E762" t="s">
        <v>5594</v>
      </c>
      <c r="F762" s="2">
        <v>1356</v>
      </c>
      <c r="G762" s="2">
        <v>2034</v>
      </c>
      <c r="H762" s="2">
        <v>1798.96</v>
      </c>
      <c r="I762" s="2">
        <v>3390</v>
      </c>
      <c r="J762" s="2">
        <v>6220</v>
      </c>
      <c r="K762" s="2">
        <v>3588</v>
      </c>
      <c r="L762" s="2">
        <v>3875.04</v>
      </c>
      <c r="M762" s="2">
        <v>5441.8</v>
      </c>
      <c r="N762" s="2">
        <v>4006.6</v>
      </c>
      <c r="O762" s="2">
        <v>5071.04</v>
      </c>
      <c r="P762" s="2">
        <v>5083</v>
      </c>
      <c r="Q762" s="2">
        <v>1465.1</v>
      </c>
      <c r="R762" s="2">
        <v>4186</v>
      </c>
      <c r="S762" s="2">
        <v>4933.5</v>
      </c>
      <c r="T762" s="2">
        <v>7146.1</v>
      </c>
      <c r="U762" s="2">
        <v>10465.000000000005</v>
      </c>
      <c r="V762" s="2">
        <v>2105</v>
      </c>
      <c r="W762" s="2">
        <v>3624</v>
      </c>
      <c r="X762" s="2">
        <v>5436</v>
      </c>
      <c r="Y762" s="2">
        <v>3007.92</v>
      </c>
      <c r="Z762" s="2">
        <v>4505.84</v>
      </c>
      <c r="AA762" s="2">
        <v>88738.9</v>
      </c>
    </row>
    <row r="763" spans="2:27" x14ac:dyDescent="0.3">
      <c r="B763" t="s">
        <v>6089</v>
      </c>
      <c r="C763" t="s">
        <v>7552</v>
      </c>
      <c r="D763" t="s">
        <v>6907</v>
      </c>
      <c r="E763" t="s">
        <v>5535</v>
      </c>
      <c r="F763" s="2">
        <v>8034.6</v>
      </c>
      <c r="G763" s="2">
        <v>6981.3400000000011</v>
      </c>
      <c r="H763" s="2">
        <v>7790.5</v>
      </c>
      <c r="I763" s="2">
        <v>7602.6600000000008</v>
      </c>
      <c r="J763" s="2">
        <v>7731.1800000000012</v>
      </c>
      <c r="K763" s="2">
        <v>5341.0000000000009</v>
      </c>
      <c r="L763" s="2">
        <v>6593.3</v>
      </c>
      <c r="M763" s="2">
        <v>8682.9800000000014</v>
      </c>
      <c r="N763" s="2">
        <v>8570.98</v>
      </c>
      <c r="O763" s="2">
        <v>8043.7599999999993</v>
      </c>
      <c r="P763" s="2">
        <v>7286.86</v>
      </c>
      <c r="Q763" s="2">
        <v>5603.86</v>
      </c>
      <c r="R763" s="2">
        <v>9233.84</v>
      </c>
      <c r="S763" s="2">
        <v>11033.62</v>
      </c>
      <c r="T763" s="2">
        <v>11642.580000000002</v>
      </c>
      <c r="U763" s="2">
        <v>9115.2700000000186</v>
      </c>
      <c r="V763" s="2">
        <v>10662.720000000027</v>
      </c>
      <c r="W763" s="2">
        <v>8700.8099999999977</v>
      </c>
      <c r="X763" s="2">
        <v>6945.3299999999981</v>
      </c>
      <c r="Y763" s="2">
        <v>10874.499999999998</v>
      </c>
      <c r="Z763" s="2">
        <v>6272.9599999999991</v>
      </c>
      <c r="AA763" s="2">
        <v>172744.65000000002</v>
      </c>
    </row>
    <row r="764" spans="2:27" x14ac:dyDescent="0.3">
      <c r="B764" t="s">
        <v>6090</v>
      </c>
      <c r="C764" t="s">
        <v>7552</v>
      </c>
      <c r="D764" t="s">
        <v>6907</v>
      </c>
      <c r="E764" t="s">
        <v>5535</v>
      </c>
      <c r="F764" s="2">
        <v>487.11000000000013</v>
      </c>
      <c r="G764" s="2">
        <v>4319.4500000000135</v>
      </c>
      <c r="H764" s="2">
        <v>4489.2000000000116</v>
      </c>
      <c r="I764" s="2">
        <v>5717.5700000000143</v>
      </c>
      <c r="J764" s="2">
        <v>6113.1699999999992</v>
      </c>
      <c r="K764" s="2">
        <v>5978</v>
      </c>
      <c r="L764" s="2">
        <v>6020</v>
      </c>
      <c r="M764" s="2">
        <v>7322.119999999999</v>
      </c>
      <c r="N764" s="2">
        <v>5833.1399999999994</v>
      </c>
      <c r="O764" s="2">
        <v>6802.48</v>
      </c>
      <c r="P764" s="2">
        <v>8195.3799999999992</v>
      </c>
      <c r="Q764" s="2">
        <v>8482.0400000000009</v>
      </c>
      <c r="R764" s="2">
        <v>9640.26</v>
      </c>
      <c r="S764" s="2">
        <v>6748.3200000000006</v>
      </c>
      <c r="T764" s="2">
        <v>5012.0599999999968</v>
      </c>
      <c r="U764" s="2">
        <v>3437.8699999999949</v>
      </c>
      <c r="V764" s="2">
        <v>2923.3199999999979</v>
      </c>
      <c r="W764" s="2">
        <v>1324.73</v>
      </c>
      <c r="X764" s="2">
        <v>70.599999999999994</v>
      </c>
      <c r="Y764" s="2"/>
      <c r="Z764" s="2"/>
      <c r="AA764" s="2">
        <v>98916.820000000022</v>
      </c>
    </row>
    <row r="765" spans="2:27" x14ac:dyDescent="0.3">
      <c r="B765" t="s">
        <v>6091</v>
      </c>
      <c r="C765" t="s">
        <v>7552</v>
      </c>
      <c r="D765" t="s">
        <v>6907</v>
      </c>
      <c r="E765" t="s">
        <v>5535</v>
      </c>
      <c r="F765" s="2">
        <v>9396.44</v>
      </c>
      <c r="G765" s="2">
        <v>7700.9400000000005</v>
      </c>
      <c r="H765" s="2">
        <v>8043</v>
      </c>
      <c r="I765" s="2">
        <v>9961.82</v>
      </c>
      <c r="J765" s="2">
        <v>10129.61</v>
      </c>
      <c r="K765" s="2">
        <v>6837.9900000000007</v>
      </c>
      <c r="L765" s="2">
        <v>7943.6</v>
      </c>
      <c r="M765" s="2">
        <v>11315.630000000001</v>
      </c>
      <c r="N765" s="2">
        <v>7476.7</v>
      </c>
      <c r="O765" s="2">
        <v>7548.659999999998</v>
      </c>
      <c r="P765" s="2">
        <v>7068.7799999999988</v>
      </c>
      <c r="Q765" s="2">
        <v>6316.28</v>
      </c>
      <c r="R765" s="2">
        <v>9824.08</v>
      </c>
      <c r="S765" s="2">
        <v>9120.34</v>
      </c>
      <c r="T765" s="2">
        <v>10862.48000000001</v>
      </c>
      <c r="U765" s="2">
        <v>8641.6600000000144</v>
      </c>
      <c r="V765" s="2">
        <v>12902.980000000025</v>
      </c>
      <c r="W765" s="2">
        <v>10482.359999999999</v>
      </c>
      <c r="X765" s="2">
        <v>7748.8399999999983</v>
      </c>
      <c r="Y765" s="2">
        <v>9914.1399999999976</v>
      </c>
      <c r="Z765" s="2">
        <v>7520.68</v>
      </c>
      <c r="AA765" s="2">
        <v>186757.01000000007</v>
      </c>
    </row>
    <row r="766" spans="2:27" x14ac:dyDescent="0.3">
      <c r="B766" t="s">
        <v>325</v>
      </c>
      <c r="C766" t="s">
        <v>6952</v>
      </c>
      <c r="D766" t="s">
        <v>6906</v>
      </c>
      <c r="E766" t="s">
        <v>235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>
        <v>30</v>
      </c>
      <c r="Y766" s="2">
        <v>44.2</v>
      </c>
      <c r="Z766" s="2">
        <v>39.400000000000006</v>
      </c>
      <c r="AA766" s="2">
        <v>113.60000000000001</v>
      </c>
    </row>
    <row r="767" spans="2:27" x14ac:dyDescent="0.3">
      <c r="B767" t="s">
        <v>326</v>
      </c>
      <c r="C767" t="s">
        <v>6952</v>
      </c>
      <c r="D767" t="s">
        <v>6906</v>
      </c>
      <c r="E767" t="s">
        <v>235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>
        <v>73.399999999999991</v>
      </c>
      <c r="Y767" s="2">
        <v>83.399999999999991</v>
      </c>
      <c r="Z767" s="2">
        <v>49.400000000000006</v>
      </c>
      <c r="AA767" s="2">
        <v>206.2</v>
      </c>
    </row>
    <row r="768" spans="2:27" x14ac:dyDescent="0.3">
      <c r="B768" t="s">
        <v>327</v>
      </c>
      <c r="C768" t="s">
        <v>6952</v>
      </c>
      <c r="D768" t="s">
        <v>6906</v>
      </c>
      <c r="E768" t="s">
        <v>235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>
        <v>5</v>
      </c>
      <c r="Y768" s="2">
        <v>9.8000000000000007</v>
      </c>
      <c r="Z768" s="2"/>
      <c r="AA768" s="2">
        <v>14.8</v>
      </c>
    </row>
    <row r="769" spans="2:27" x14ac:dyDescent="0.3">
      <c r="B769" t="s">
        <v>328</v>
      </c>
      <c r="C769" t="s">
        <v>6912</v>
      </c>
      <c r="D769" t="s">
        <v>6906</v>
      </c>
      <c r="E769" t="s">
        <v>212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>
        <v>2107.2599999999989</v>
      </c>
      <c r="R769" s="2">
        <v>3878.5700000000006</v>
      </c>
      <c r="S769" s="2">
        <v>3507.1599999999994</v>
      </c>
      <c r="T769" s="2">
        <v>4007.8200000000011</v>
      </c>
      <c r="U769" s="2">
        <v>5515.2700000000023</v>
      </c>
      <c r="V769" s="2">
        <v>5503.1399999999921</v>
      </c>
      <c r="W769" s="2">
        <v>4017.7899999999986</v>
      </c>
      <c r="X769" s="2">
        <v>3677.4500000000003</v>
      </c>
      <c r="Y769" s="2">
        <v>2986.6100000000019</v>
      </c>
      <c r="Z769" s="2">
        <v>1420.7500000000039</v>
      </c>
      <c r="AA769" s="2">
        <v>36621.820000000007</v>
      </c>
    </row>
    <row r="770" spans="2:27" x14ac:dyDescent="0.3">
      <c r="D770" t="s">
        <v>6908</v>
      </c>
      <c r="E770" t="s">
        <v>212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>
        <v>237.72999999999996</v>
      </c>
      <c r="R770" s="2"/>
      <c r="S770" s="2"/>
      <c r="T770" s="2"/>
      <c r="U770" s="2"/>
      <c r="V770" s="2"/>
      <c r="W770" s="2"/>
      <c r="X770" s="2"/>
      <c r="Y770" s="2"/>
      <c r="Z770" s="2"/>
      <c r="AA770" s="2">
        <v>237.72999999999996</v>
      </c>
    </row>
    <row r="771" spans="2:27" x14ac:dyDescent="0.3">
      <c r="B771" t="s">
        <v>329</v>
      </c>
      <c r="C771" t="s">
        <v>6912</v>
      </c>
      <c r="D771" t="s">
        <v>6906</v>
      </c>
      <c r="E771" t="s">
        <v>212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>
        <v>1172.2800000000002</v>
      </c>
      <c r="R771" s="2">
        <v>1929.0000000000007</v>
      </c>
      <c r="S771" s="2">
        <v>1807.5299999999977</v>
      </c>
      <c r="T771" s="2">
        <v>2436.9899999999989</v>
      </c>
      <c r="U771" s="2">
        <v>2938.4300000000012</v>
      </c>
      <c r="V771" s="2">
        <v>3445.8199999999993</v>
      </c>
      <c r="W771" s="2">
        <v>3175.0299999999997</v>
      </c>
      <c r="X771" s="2">
        <v>2394.88</v>
      </c>
      <c r="Y771" s="2">
        <v>1874.19</v>
      </c>
      <c r="Z771" s="2">
        <v>1132.1699999999996</v>
      </c>
      <c r="AA771" s="2">
        <v>22306.319999999992</v>
      </c>
    </row>
    <row r="772" spans="2:27" x14ac:dyDescent="0.3">
      <c r="D772" t="s">
        <v>6908</v>
      </c>
      <c r="E772" t="s">
        <v>212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>
        <v>154.60999999999999</v>
      </c>
      <c r="R772" s="2"/>
      <c r="S772" s="2"/>
      <c r="T772" s="2"/>
      <c r="U772" s="2"/>
      <c r="V772" s="2"/>
      <c r="W772" s="2"/>
      <c r="X772" s="2"/>
      <c r="Y772" s="2"/>
      <c r="Z772" s="2"/>
      <c r="AA772" s="2">
        <v>154.60999999999999</v>
      </c>
    </row>
    <row r="773" spans="2:27" x14ac:dyDescent="0.3">
      <c r="B773" t="s">
        <v>6092</v>
      </c>
      <c r="C773" t="s">
        <v>7552</v>
      </c>
      <c r="D773" t="s">
        <v>6907</v>
      </c>
      <c r="E773" t="s">
        <v>5930</v>
      </c>
      <c r="F773" s="2">
        <v>8702</v>
      </c>
      <c r="G773" s="2">
        <v>5935.68</v>
      </c>
      <c r="H773" s="2">
        <v>6572.3</v>
      </c>
      <c r="I773" s="2">
        <v>2958.6800000000003</v>
      </c>
      <c r="J773" s="2">
        <v>4365.2</v>
      </c>
      <c r="K773" s="2">
        <v>4497</v>
      </c>
      <c r="L773" s="2">
        <v>10627.480000000001</v>
      </c>
      <c r="M773" s="2">
        <v>11638.88</v>
      </c>
      <c r="N773" s="2">
        <v>10969.8</v>
      </c>
      <c r="O773" s="2">
        <v>9693.880000000001</v>
      </c>
      <c r="P773" s="2">
        <v>8153.4400000000005</v>
      </c>
      <c r="Q773" s="2">
        <v>9219.2000000000007</v>
      </c>
      <c r="R773" s="2">
        <v>14684.75</v>
      </c>
      <c r="S773" s="2">
        <v>10794.75</v>
      </c>
      <c r="T773" s="2">
        <v>17586.689999999991</v>
      </c>
      <c r="U773" s="2">
        <v>16423.579999999994</v>
      </c>
      <c r="V773" s="2">
        <v>7426.0999999999985</v>
      </c>
      <c r="W773" s="2">
        <v>7842.2799999999988</v>
      </c>
      <c r="X773" s="2">
        <v>11374.479999999994</v>
      </c>
      <c r="Y773" s="2">
        <v>10592.579999999994</v>
      </c>
      <c r="Z773" s="2">
        <v>5893.4999999999991</v>
      </c>
      <c r="AA773" s="2">
        <v>195952.24999999997</v>
      </c>
    </row>
    <row r="774" spans="2:27" x14ac:dyDescent="0.3">
      <c r="B774" t="s">
        <v>330</v>
      </c>
      <c r="C774" t="s">
        <v>6952</v>
      </c>
      <c r="D774" t="s">
        <v>6906</v>
      </c>
      <c r="E774" t="s">
        <v>235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>
        <v>64</v>
      </c>
      <c r="Y774" s="2">
        <v>144</v>
      </c>
      <c r="Z774" s="2">
        <v>48</v>
      </c>
      <c r="AA774" s="2">
        <v>256</v>
      </c>
    </row>
    <row r="775" spans="2:27" x14ac:dyDescent="0.3">
      <c r="B775" t="s">
        <v>331</v>
      </c>
      <c r="C775" t="s">
        <v>6952</v>
      </c>
      <c r="D775" t="s">
        <v>6906</v>
      </c>
      <c r="E775" t="s">
        <v>235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>
        <v>90</v>
      </c>
      <c r="Y775" s="2">
        <v>339.84000000000003</v>
      </c>
      <c r="Z775" s="2">
        <v>160.56</v>
      </c>
      <c r="AA775" s="2">
        <v>590.40000000000009</v>
      </c>
    </row>
    <row r="776" spans="2:27" x14ac:dyDescent="0.3">
      <c r="B776" t="s">
        <v>332</v>
      </c>
      <c r="C776" t="s">
        <v>7302</v>
      </c>
      <c r="D776" t="s">
        <v>6908</v>
      </c>
      <c r="E776" t="s">
        <v>204</v>
      </c>
      <c r="F776" s="2"/>
      <c r="G776" s="2"/>
      <c r="H776" s="2"/>
      <c r="I776" s="2"/>
      <c r="J776" s="2">
        <v>18054.899999999987</v>
      </c>
      <c r="K776" s="2">
        <v>16685.79</v>
      </c>
      <c r="L776" s="2">
        <v>17921.400000000001</v>
      </c>
      <c r="M776" s="2">
        <v>34612.919999999882</v>
      </c>
      <c r="N776" s="2">
        <v>14867.080000000004</v>
      </c>
      <c r="O776" s="2">
        <v>22534.340000000004</v>
      </c>
      <c r="P776" s="2">
        <v>21067.21999999979</v>
      </c>
      <c r="Q776" s="2">
        <v>5747.4600000000028</v>
      </c>
      <c r="R776" s="2"/>
      <c r="S776" s="2"/>
      <c r="T776" s="2"/>
      <c r="U776" s="2"/>
      <c r="V776" s="2"/>
      <c r="W776" s="2"/>
      <c r="X776" s="2"/>
      <c r="Y776" s="2"/>
      <c r="Z776" s="2"/>
      <c r="AA776" s="2">
        <v>151491.10999999967</v>
      </c>
    </row>
    <row r="777" spans="2:27" x14ac:dyDescent="0.3">
      <c r="B777" t="s">
        <v>333</v>
      </c>
      <c r="C777" t="s">
        <v>7302</v>
      </c>
      <c r="D777" t="s">
        <v>6908</v>
      </c>
      <c r="E777" t="s">
        <v>204</v>
      </c>
      <c r="F777" s="2"/>
      <c r="G777" s="2"/>
      <c r="H777" s="2"/>
      <c r="I777" s="2"/>
      <c r="J777" s="2">
        <v>10755.100000000002</v>
      </c>
      <c r="K777" s="2">
        <v>9865.4</v>
      </c>
      <c r="L777" s="2">
        <v>11730</v>
      </c>
      <c r="M777" s="2">
        <v>26553.93999999993</v>
      </c>
      <c r="N777" s="2">
        <v>11554.840000000004</v>
      </c>
      <c r="O777" s="2">
        <v>11769.16</v>
      </c>
      <c r="P777" s="2">
        <v>12560.549999999886</v>
      </c>
      <c r="Q777" s="2">
        <v>3184.5400000000013</v>
      </c>
      <c r="R777" s="2"/>
      <c r="S777" s="2"/>
      <c r="T777" s="2"/>
      <c r="U777" s="2"/>
      <c r="V777" s="2"/>
      <c r="W777" s="2"/>
      <c r="X777" s="2"/>
      <c r="Y777" s="2"/>
      <c r="Z777" s="2"/>
      <c r="AA777" s="2">
        <v>97973.529999999824</v>
      </c>
    </row>
    <row r="778" spans="2:27" x14ac:dyDescent="0.3">
      <c r="B778" t="s">
        <v>334</v>
      </c>
      <c r="C778" t="s">
        <v>7302</v>
      </c>
      <c r="D778" t="s">
        <v>6908</v>
      </c>
      <c r="E778" t="s">
        <v>204</v>
      </c>
      <c r="F778" s="2"/>
      <c r="G778" s="2"/>
      <c r="H778" s="2"/>
      <c r="I778" s="2"/>
      <c r="J778" s="2"/>
      <c r="K778" s="2"/>
      <c r="L778" s="2"/>
      <c r="M778" s="2"/>
      <c r="N778" s="2">
        <v>1336.5</v>
      </c>
      <c r="O778" s="2">
        <v>13524</v>
      </c>
      <c r="P778" s="2">
        <v>19140.239999999772</v>
      </c>
      <c r="Q778" s="2">
        <v>5965.0399999999991</v>
      </c>
      <c r="R778" s="2"/>
      <c r="S778" s="2"/>
      <c r="T778" s="2"/>
      <c r="U778" s="2"/>
      <c r="V778" s="2"/>
      <c r="W778" s="2"/>
      <c r="X778" s="2"/>
      <c r="Y778" s="2"/>
      <c r="Z778" s="2"/>
      <c r="AA778" s="2">
        <v>39965.779999999773</v>
      </c>
    </row>
    <row r="779" spans="2:27" x14ac:dyDescent="0.3">
      <c r="B779" t="s">
        <v>335</v>
      </c>
      <c r="C779" t="s">
        <v>6979</v>
      </c>
      <c r="D779" t="s">
        <v>6906</v>
      </c>
      <c r="E779" t="s">
        <v>241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>
        <v>397.98000000000019</v>
      </c>
      <c r="R779" s="2">
        <v>596.16999999999996</v>
      </c>
      <c r="S779" s="2">
        <v>237.32000000000002</v>
      </c>
      <c r="T779" s="2">
        <v>557.4100000000002</v>
      </c>
      <c r="U779" s="2">
        <v>711.81000000000029</v>
      </c>
      <c r="V779" s="2">
        <v>761.25999999999988</v>
      </c>
      <c r="W779" s="2">
        <v>667.2900000000003</v>
      </c>
      <c r="X779" s="2">
        <v>813.86000000000024</v>
      </c>
      <c r="Y779" s="2">
        <v>1144.48</v>
      </c>
      <c r="Z779" s="2">
        <v>814.18999999999994</v>
      </c>
      <c r="AA779" s="2">
        <v>6701.77</v>
      </c>
    </row>
    <row r="780" spans="2:27" x14ac:dyDescent="0.3">
      <c r="D780" t="s">
        <v>6908</v>
      </c>
      <c r="E780" t="s">
        <v>241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>
        <v>80.260000000000005</v>
      </c>
      <c r="R780" s="2"/>
      <c r="S780" s="2"/>
      <c r="T780" s="2"/>
      <c r="U780" s="2"/>
      <c r="V780" s="2"/>
      <c r="W780" s="2"/>
      <c r="X780" s="2"/>
      <c r="Y780" s="2"/>
      <c r="Z780" s="2"/>
      <c r="AA780" s="2">
        <v>80.260000000000005</v>
      </c>
    </row>
    <row r="781" spans="2:27" x14ac:dyDescent="0.3">
      <c r="B781" t="s">
        <v>336</v>
      </c>
      <c r="C781" t="s">
        <v>6979</v>
      </c>
      <c r="D781" t="s">
        <v>6906</v>
      </c>
      <c r="E781" t="s">
        <v>241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>
        <v>6473.4499999999834</v>
      </c>
      <c r="R781" s="2">
        <v>7405.1500000000033</v>
      </c>
      <c r="S781" s="2">
        <v>5123.5900000000065</v>
      </c>
      <c r="T781" s="2">
        <v>5168.9699999999957</v>
      </c>
      <c r="U781" s="2">
        <v>6182.9599999999991</v>
      </c>
      <c r="V781" s="2">
        <v>7231.4699999999984</v>
      </c>
      <c r="W781" s="2">
        <v>8138.2099999999964</v>
      </c>
      <c r="X781" s="2">
        <v>9479.6699999999964</v>
      </c>
      <c r="Y781" s="2">
        <v>10481.439999999999</v>
      </c>
      <c r="Z781" s="2">
        <v>7875.6000000000058</v>
      </c>
      <c r="AA781" s="2">
        <v>73560.50999999998</v>
      </c>
    </row>
    <row r="782" spans="2:27" x14ac:dyDescent="0.3">
      <c r="D782" t="s">
        <v>6908</v>
      </c>
      <c r="E782" t="s">
        <v>241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>
        <v>1102.8699999999992</v>
      </c>
      <c r="R782" s="2"/>
      <c r="S782" s="2"/>
      <c r="T782" s="2"/>
      <c r="U782" s="2"/>
      <c r="V782" s="2"/>
      <c r="W782" s="2"/>
      <c r="X782" s="2"/>
      <c r="Y782" s="2"/>
      <c r="Z782" s="2"/>
      <c r="AA782" s="2">
        <v>1102.8699999999992</v>
      </c>
    </row>
    <row r="783" spans="2:27" x14ac:dyDescent="0.3">
      <c r="B783" t="s">
        <v>337</v>
      </c>
      <c r="C783" t="s">
        <v>6979</v>
      </c>
      <c r="D783" t="s">
        <v>6906</v>
      </c>
      <c r="E783" t="s">
        <v>241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>
        <v>520.88999999999976</v>
      </c>
      <c r="R783" s="2">
        <v>1726.8599999999997</v>
      </c>
      <c r="S783" s="2">
        <v>1127.2800000000004</v>
      </c>
      <c r="T783" s="2">
        <v>1022.7199999999999</v>
      </c>
      <c r="U783" s="2">
        <v>956.7099999999989</v>
      </c>
      <c r="V783" s="2">
        <v>937.79999999999927</v>
      </c>
      <c r="W783" s="2">
        <v>667.42000000000007</v>
      </c>
      <c r="X783" s="2">
        <v>826.50000000000034</v>
      </c>
      <c r="Y783" s="2">
        <v>1048.6100000000006</v>
      </c>
      <c r="Z783" s="2">
        <v>625.99999999999966</v>
      </c>
      <c r="AA783" s="2">
        <v>9460.7899999999972</v>
      </c>
    </row>
    <row r="784" spans="2:27" x14ac:dyDescent="0.3">
      <c r="D784" t="s">
        <v>6908</v>
      </c>
      <c r="E784" t="s">
        <v>241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>
        <v>83.57</v>
      </c>
      <c r="R784" s="2"/>
      <c r="S784" s="2"/>
      <c r="T784" s="2"/>
      <c r="U784" s="2"/>
      <c r="V784" s="2"/>
      <c r="W784" s="2"/>
      <c r="X784" s="2"/>
      <c r="Y784" s="2"/>
      <c r="Z784" s="2"/>
      <c r="AA784" s="2">
        <v>83.57</v>
      </c>
    </row>
    <row r="785" spans="2:27" x14ac:dyDescent="0.3">
      <c r="B785" t="s">
        <v>338</v>
      </c>
      <c r="C785" t="s">
        <v>6979</v>
      </c>
      <c r="D785" t="s">
        <v>6906</v>
      </c>
      <c r="E785" t="s">
        <v>241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>
        <v>5056.5299999999952</v>
      </c>
      <c r="R785" s="2">
        <v>4080.0699999999965</v>
      </c>
      <c r="S785" s="2">
        <v>3530.3599999999997</v>
      </c>
      <c r="T785" s="2">
        <v>3329.5400000000045</v>
      </c>
      <c r="U785" s="2">
        <v>4156.1099999999997</v>
      </c>
      <c r="V785" s="2">
        <v>3655.3900000000012</v>
      </c>
      <c r="W785" s="2">
        <v>4445.2700000000041</v>
      </c>
      <c r="X785" s="2">
        <v>6000.6799999999967</v>
      </c>
      <c r="Y785" s="2">
        <v>9758.3599999999969</v>
      </c>
      <c r="Z785" s="2">
        <v>5565.0300000000016</v>
      </c>
      <c r="AA785" s="2">
        <v>49577.34</v>
      </c>
    </row>
    <row r="786" spans="2:27" x14ac:dyDescent="0.3">
      <c r="D786" t="s">
        <v>6908</v>
      </c>
      <c r="E786" t="s">
        <v>241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>
        <v>889.71</v>
      </c>
      <c r="R786" s="2"/>
      <c r="S786" s="2"/>
      <c r="T786" s="2"/>
      <c r="U786" s="2"/>
      <c r="V786" s="2"/>
      <c r="W786" s="2"/>
      <c r="X786" s="2"/>
      <c r="Y786" s="2"/>
      <c r="Z786" s="2"/>
      <c r="AA786" s="2">
        <v>889.71</v>
      </c>
    </row>
    <row r="787" spans="2:27" x14ac:dyDescent="0.3">
      <c r="B787" t="s">
        <v>6093</v>
      </c>
      <c r="C787" t="s">
        <v>7579</v>
      </c>
      <c r="D787" t="s">
        <v>6909</v>
      </c>
      <c r="E787" t="s">
        <v>5700</v>
      </c>
      <c r="F787" s="2">
        <v>12703.519999999999</v>
      </c>
      <c r="G787" s="2">
        <v>10241.76</v>
      </c>
      <c r="H787" s="2">
        <v>14956.799999999997</v>
      </c>
      <c r="I787" s="2">
        <v>12758.880000000001</v>
      </c>
      <c r="J787" s="2">
        <v>22188.959999999985</v>
      </c>
      <c r="K787" s="2">
        <v>14879.14</v>
      </c>
      <c r="L787" s="2">
        <v>24054.289999999997</v>
      </c>
      <c r="M787" s="2">
        <v>57158.899999999921</v>
      </c>
      <c r="N787" s="2">
        <v>31414.960000000014</v>
      </c>
      <c r="O787" s="2">
        <v>14616.719999999998</v>
      </c>
      <c r="P787" s="2">
        <v>8431.2799999999988</v>
      </c>
      <c r="Q787" s="2">
        <v>10687.84</v>
      </c>
      <c r="R787" s="2">
        <v>10988</v>
      </c>
      <c r="S787" s="2">
        <v>9928.06</v>
      </c>
      <c r="T787" s="2">
        <v>17291.359999999979</v>
      </c>
      <c r="U787" s="2">
        <v>23519.67999999996</v>
      </c>
      <c r="V787" s="2">
        <v>19183.440000000021</v>
      </c>
      <c r="W787" s="2">
        <v>20341.200000000026</v>
      </c>
      <c r="X787" s="2">
        <v>22238.600000000017</v>
      </c>
      <c r="Y787" s="2">
        <v>7067.699999999998</v>
      </c>
      <c r="Z787" s="2">
        <v>2572.8000000000002</v>
      </c>
      <c r="AA787" s="2">
        <v>367223.8899999999</v>
      </c>
    </row>
    <row r="788" spans="2:27" x14ac:dyDescent="0.3">
      <c r="B788" t="s">
        <v>6094</v>
      </c>
      <c r="C788" t="s">
        <v>7579</v>
      </c>
      <c r="D788" t="s">
        <v>6909</v>
      </c>
      <c r="E788" t="s">
        <v>5700</v>
      </c>
      <c r="F788" s="2">
        <v>35680.639999999992</v>
      </c>
      <c r="G788" s="2">
        <v>27155.519999999997</v>
      </c>
      <c r="H788" s="2">
        <v>35770.680000000088</v>
      </c>
      <c r="I788" s="2">
        <v>33372.37999999999</v>
      </c>
      <c r="J788" s="2">
        <v>62877.579999999856</v>
      </c>
      <c r="K788" s="2">
        <v>43616.07999999998</v>
      </c>
      <c r="L788" s="2">
        <v>51955.400000000009</v>
      </c>
      <c r="M788" s="2">
        <v>58541.340000000011</v>
      </c>
      <c r="N788" s="2">
        <v>88836.599999999584</v>
      </c>
      <c r="O788" s="2">
        <v>29608.600000000002</v>
      </c>
      <c r="P788" s="2">
        <v>26199.68</v>
      </c>
      <c r="Q788" s="2">
        <v>29662.239999999998</v>
      </c>
      <c r="R788" s="2">
        <v>31548.960000000003</v>
      </c>
      <c r="S788" s="2">
        <v>28107.84</v>
      </c>
      <c r="T788" s="2">
        <v>30755.68</v>
      </c>
      <c r="U788" s="2">
        <v>24480.46</v>
      </c>
      <c r="V788" s="2">
        <v>17961.360000000019</v>
      </c>
      <c r="W788" s="2">
        <v>24602.400000000005</v>
      </c>
      <c r="X788" s="2">
        <v>15875.249999999989</v>
      </c>
      <c r="Y788" s="2">
        <v>5004.0999999999995</v>
      </c>
      <c r="Z788" s="2">
        <v>2680</v>
      </c>
      <c r="AA788" s="2">
        <v>704292.78999999957</v>
      </c>
    </row>
    <row r="789" spans="2:27" x14ac:dyDescent="0.3">
      <c r="B789" t="s">
        <v>6095</v>
      </c>
      <c r="C789" t="s">
        <v>7579</v>
      </c>
      <c r="D789" t="s">
        <v>6909</v>
      </c>
      <c r="E789" t="s">
        <v>5700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>
        <v>600.89999999999986</v>
      </c>
      <c r="U789" s="2">
        <v>2452.7500000000014</v>
      </c>
      <c r="V789" s="2">
        <v>5342.4800000000005</v>
      </c>
      <c r="W789" s="2">
        <v>14733.399999999981</v>
      </c>
      <c r="X789" s="2">
        <v>30727.05</v>
      </c>
      <c r="Y789" s="2">
        <v>15375.869999999988</v>
      </c>
      <c r="Z789" s="2">
        <v>9230.3299999999945</v>
      </c>
      <c r="AA789" s="2">
        <v>78462.77999999997</v>
      </c>
    </row>
    <row r="790" spans="2:27" x14ac:dyDescent="0.3">
      <c r="B790" t="s">
        <v>6096</v>
      </c>
      <c r="C790" t="s">
        <v>7579</v>
      </c>
      <c r="D790" t="s">
        <v>6909</v>
      </c>
      <c r="E790" t="s">
        <v>5700</v>
      </c>
      <c r="F790" s="2">
        <v>16244.640000000003</v>
      </c>
      <c r="G790" s="2">
        <v>7819.8899999999985</v>
      </c>
      <c r="H790" s="2">
        <v>13873.199999999986</v>
      </c>
      <c r="I790" s="2">
        <v>13440.659999999998</v>
      </c>
      <c r="J790" s="2">
        <v>20114.860000000011</v>
      </c>
      <c r="K790" s="2">
        <v>11656.3</v>
      </c>
      <c r="L790" s="2">
        <v>12380.3</v>
      </c>
      <c r="M790" s="2">
        <v>9870.5600000000013</v>
      </c>
      <c r="N790" s="2">
        <v>6039.8000000000011</v>
      </c>
      <c r="O790" s="2">
        <v>6727.5</v>
      </c>
      <c r="P790" s="2">
        <v>2679.04</v>
      </c>
      <c r="Q790" s="2">
        <v>4186</v>
      </c>
      <c r="R790" s="2">
        <v>2691</v>
      </c>
      <c r="S790" s="2">
        <v>2978.04</v>
      </c>
      <c r="T790" s="2">
        <v>7845.1100000000006</v>
      </c>
      <c r="U790" s="2">
        <v>13700.879999999996</v>
      </c>
      <c r="V790" s="2">
        <v>14511.169999999991</v>
      </c>
      <c r="W790" s="2">
        <v>11882.56</v>
      </c>
      <c r="X790" s="2">
        <v>10998.670000000002</v>
      </c>
      <c r="Y790" s="2">
        <v>17316.559999999998</v>
      </c>
      <c r="Z790" s="2">
        <v>9415.3499999999985</v>
      </c>
      <c r="AA790" s="2">
        <v>216372.09</v>
      </c>
    </row>
    <row r="791" spans="2:27" x14ac:dyDescent="0.3">
      <c r="B791" t="s">
        <v>6097</v>
      </c>
      <c r="C791" t="s">
        <v>7579</v>
      </c>
      <c r="D791" t="s">
        <v>6909</v>
      </c>
      <c r="E791" t="s">
        <v>6098</v>
      </c>
      <c r="F791" s="2">
        <v>6181.119999999999</v>
      </c>
      <c r="G791" s="2">
        <v>4712.4000000000005</v>
      </c>
      <c r="H791" s="2">
        <v>5868.4000000000005</v>
      </c>
      <c r="I791" s="2">
        <v>20119.609999999997</v>
      </c>
      <c r="J791" s="2">
        <v>13838.21999999999</v>
      </c>
      <c r="K791" s="2">
        <v>5494.8799999999992</v>
      </c>
      <c r="L791" s="2">
        <v>7863.68</v>
      </c>
      <c r="M791" s="2">
        <v>5369.05</v>
      </c>
      <c r="N791" s="2">
        <v>5361.9900000000007</v>
      </c>
      <c r="O791" s="2">
        <v>6911.33</v>
      </c>
      <c r="P791" s="2">
        <v>7620.1599999999962</v>
      </c>
      <c r="Q791" s="2">
        <v>5698.62</v>
      </c>
      <c r="R791" s="2">
        <v>10278.64</v>
      </c>
      <c r="S791" s="2">
        <v>8610.94</v>
      </c>
      <c r="T791" s="2">
        <v>6674.0299999999979</v>
      </c>
      <c r="U791" s="2">
        <v>8601.2699999999986</v>
      </c>
      <c r="V791" s="2">
        <v>8215.0400000000063</v>
      </c>
      <c r="W791" s="2">
        <v>9042.0700000000179</v>
      </c>
      <c r="X791" s="2">
        <v>11905.740000000036</v>
      </c>
      <c r="Y791" s="2">
        <v>16459.700000000012</v>
      </c>
      <c r="Z791" s="2">
        <v>5112.22</v>
      </c>
      <c r="AA791" s="2">
        <v>179939.11000000002</v>
      </c>
    </row>
    <row r="792" spans="2:27" x14ac:dyDescent="0.3">
      <c r="B792" t="s">
        <v>6099</v>
      </c>
      <c r="C792" t="s">
        <v>7579</v>
      </c>
      <c r="D792" t="s">
        <v>6909</v>
      </c>
      <c r="E792" t="s">
        <v>6098</v>
      </c>
      <c r="F792" s="2">
        <v>1636.56</v>
      </c>
      <c r="G792" s="2">
        <v>1365.04</v>
      </c>
      <c r="H792" s="2">
        <v>2356.88</v>
      </c>
      <c r="I792" s="2">
        <v>8966.2100000000028</v>
      </c>
      <c r="J792" s="2">
        <v>4801.6900000000005</v>
      </c>
      <c r="K792" s="2">
        <v>2624.7300000000005</v>
      </c>
      <c r="L792" s="2">
        <v>1505.0800000000002</v>
      </c>
      <c r="M792" s="2">
        <v>1732.3999999999999</v>
      </c>
      <c r="N792" s="2">
        <v>1765.28</v>
      </c>
      <c r="O792" s="2">
        <v>1488.9899999999998</v>
      </c>
      <c r="P792" s="2">
        <v>1081.8000000000004</v>
      </c>
      <c r="Q792" s="2">
        <v>503.6</v>
      </c>
      <c r="R792" s="2">
        <v>1546.56</v>
      </c>
      <c r="S792" s="2">
        <v>915.83999999999992</v>
      </c>
      <c r="T792" s="2">
        <v>2649.2599999999998</v>
      </c>
      <c r="U792" s="2">
        <v>2311.179999999998</v>
      </c>
      <c r="V792" s="2">
        <v>2869.6800000000007</v>
      </c>
      <c r="W792" s="2">
        <v>4199.1600000000044</v>
      </c>
      <c r="X792" s="2">
        <v>4443.5900000000038</v>
      </c>
      <c r="Y792" s="2">
        <v>4774.3499999999976</v>
      </c>
      <c r="Z792" s="2">
        <v>2886.5799999999981</v>
      </c>
      <c r="AA792" s="2">
        <v>56424.460000000014</v>
      </c>
    </row>
    <row r="793" spans="2:27" x14ac:dyDescent="0.3">
      <c r="B793" t="s">
        <v>6100</v>
      </c>
      <c r="C793" t="s">
        <v>7552</v>
      </c>
      <c r="D793" t="s">
        <v>6907</v>
      </c>
      <c r="E793" t="s">
        <v>5594</v>
      </c>
      <c r="F793" s="2"/>
      <c r="G793" s="2"/>
      <c r="H793" s="2">
        <v>127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>
        <v>127</v>
      </c>
    </row>
    <row r="794" spans="2:27" x14ac:dyDescent="0.3">
      <c r="B794" t="s">
        <v>339</v>
      </c>
      <c r="C794" t="s">
        <v>6912</v>
      </c>
      <c r="D794" t="s">
        <v>6906</v>
      </c>
      <c r="E794" t="s">
        <v>212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>
        <v>1006.1200000000005</v>
      </c>
      <c r="R794" s="2">
        <v>1725.9599999999989</v>
      </c>
      <c r="S794" s="2">
        <v>1890.8000000000009</v>
      </c>
      <c r="T794" s="2">
        <v>2067.2099999999978</v>
      </c>
      <c r="U794" s="2">
        <v>1561.1500000000021</v>
      </c>
      <c r="V794" s="2">
        <v>1894.7599999999993</v>
      </c>
      <c r="W794" s="2">
        <v>2903.5299999999997</v>
      </c>
      <c r="X794" s="2">
        <v>1874.0300000000016</v>
      </c>
      <c r="Y794" s="2">
        <v>2304.0399999999991</v>
      </c>
      <c r="Z794" s="2">
        <v>985.55999999999983</v>
      </c>
      <c r="AA794" s="2">
        <v>18213.16</v>
      </c>
    </row>
    <row r="795" spans="2:27" x14ac:dyDescent="0.3">
      <c r="D795" t="s">
        <v>6908</v>
      </c>
      <c r="E795" t="s">
        <v>212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>
        <v>88.930000000000035</v>
      </c>
      <c r="R795" s="2"/>
      <c r="S795" s="2"/>
      <c r="T795" s="2"/>
      <c r="U795" s="2"/>
      <c r="V795" s="2"/>
      <c r="W795" s="2"/>
      <c r="X795" s="2"/>
      <c r="Y795" s="2"/>
      <c r="Z795" s="2"/>
      <c r="AA795" s="2">
        <v>88.930000000000035</v>
      </c>
    </row>
    <row r="796" spans="2:27" x14ac:dyDescent="0.3">
      <c r="B796" t="s">
        <v>340</v>
      </c>
      <c r="C796" t="s">
        <v>6914</v>
      </c>
      <c r="D796" t="s">
        <v>6906</v>
      </c>
      <c r="E796" t="s">
        <v>273</v>
      </c>
      <c r="F796" s="2"/>
      <c r="G796" s="2"/>
      <c r="H796" s="2"/>
      <c r="I796" s="2"/>
      <c r="J796" s="2"/>
      <c r="K796" s="2">
        <v>1008</v>
      </c>
      <c r="L796" s="2"/>
      <c r="M796" s="2">
        <v>1116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>
        <v>72</v>
      </c>
      <c r="Z796" s="2"/>
      <c r="AA796" s="2">
        <v>2196</v>
      </c>
    </row>
    <row r="797" spans="2:27" x14ac:dyDescent="0.3">
      <c r="B797" t="s">
        <v>6101</v>
      </c>
      <c r="C797" t="s">
        <v>7552</v>
      </c>
      <c r="D797" t="s">
        <v>6907</v>
      </c>
      <c r="E797" t="s">
        <v>5379</v>
      </c>
      <c r="F797" s="2"/>
      <c r="G797" s="2"/>
      <c r="H797" s="2">
        <v>239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>
        <v>239</v>
      </c>
    </row>
    <row r="798" spans="2:27" x14ac:dyDescent="0.3">
      <c r="B798" t="s">
        <v>6102</v>
      </c>
      <c r="C798" t="s">
        <v>6927</v>
      </c>
      <c r="D798" t="s">
        <v>6906</v>
      </c>
      <c r="E798" t="s">
        <v>5601</v>
      </c>
      <c r="F798" s="2"/>
      <c r="G798" s="2"/>
      <c r="H798" s="2">
        <v>3488.4999999999995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>
        <v>3488.4999999999995</v>
      </c>
    </row>
    <row r="799" spans="2:27" x14ac:dyDescent="0.3">
      <c r="B799" t="s">
        <v>6103</v>
      </c>
      <c r="C799" t="s">
        <v>7552</v>
      </c>
      <c r="D799" t="s">
        <v>6907</v>
      </c>
      <c r="E799" t="s">
        <v>5601</v>
      </c>
      <c r="F799" s="2"/>
      <c r="G799" s="2"/>
      <c r="H799" s="2">
        <v>504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>
        <v>504</v>
      </c>
    </row>
    <row r="800" spans="2:27" x14ac:dyDescent="0.3">
      <c r="B800" t="s">
        <v>6104</v>
      </c>
      <c r="C800" t="s">
        <v>7552</v>
      </c>
      <c r="D800" t="s">
        <v>6907</v>
      </c>
      <c r="E800" t="s">
        <v>5601</v>
      </c>
      <c r="F800" s="2"/>
      <c r="G800" s="2"/>
      <c r="H800" s="2">
        <v>2200.64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>
        <v>2200.64</v>
      </c>
    </row>
    <row r="801" spans="2:27" x14ac:dyDescent="0.3">
      <c r="B801" t="s">
        <v>341</v>
      </c>
      <c r="C801" t="s">
        <v>6979</v>
      </c>
      <c r="D801" t="s">
        <v>6906</v>
      </c>
      <c r="E801" t="s">
        <v>241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>
        <v>1548.8800000000003</v>
      </c>
      <c r="R801" s="2">
        <v>1757.6700000000005</v>
      </c>
      <c r="S801" s="2">
        <v>234.97</v>
      </c>
      <c r="T801" s="2">
        <v>1154.2700000000002</v>
      </c>
      <c r="U801" s="2">
        <v>2379.4100000000026</v>
      </c>
      <c r="V801" s="2">
        <v>2715.8099999999995</v>
      </c>
      <c r="W801" s="2">
        <v>2299.8700000000003</v>
      </c>
      <c r="X801" s="2">
        <v>2519.6499999999992</v>
      </c>
      <c r="Y801" s="2">
        <v>2924.5899999999988</v>
      </c>
      <c r="Z801" s="2">
        <v>1302.92</v>
      </c>
      <c r="AA801" s="2">
        <v>18838.039999999997</v>
      </c>
    </row>
    <row r="802" spans="2:27" x14ac:dyDescent="0.3">
      <c r="D802" t="s">
        <v>6908</v>
      </c>
      <c r="E802" t="s">
        <v>241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>
        <v>128.03</v>
      </c>
      <c r="R802" s="2"/>
      <c r="S802" s="2"/>
      <c r="T802" s="2"/>
      <c r="U802" s="2"/>
      <c r="V802" s="2"/>
      <c r="W802" s="2"/>
      <c r="X802" s="2"/>
      <c r="Y802" s="2"/>
      <c r="Z802" s="2"/>
      <c r="AA802" s="2">
        <v>128.03</v>
      </c>
    </row>
    <row r="803" spans="2:27" x14ac:dyDescent="0.3">
      <c r="B803" t="s">
        <v>342</v>
      </c>
      <c r="C803" t="s">
        <v>6979</v>
      </c>
      <c r="D803" t="s">
        <v>6906</v>
      </c>
      <c r="E803" t="s">
        <v>241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>
        <v>149.96</v>
      </c>
      <c r="R803" s="2">
        <v>406.38999999999993</v>
      </c>
      <c r="S803" s="2">
        <v>424.93999999999994</v>
      </c>
      <c r="T803" s="2">
        <v>336.6</v>
      </c>
      <c r="U803" s="2">
        <v>369.88000000000011</v>
      </c>
      <c r="V803" s="2">
        <v>306.46999999999997</v>
      </c>
      <c r="W803" s="2">
        <v>242.60000000000002</v>
      </c>
      <c r="X803" s="2">
        <v>385.76</v>
      </c>
      <c r="Y803" s="2">
        <v>364.78000000000009</v>
      </c>
      <c r="Z803" s="2">
        <v>132.20999999999998</v>
      </c>
      <c r="AA803" s="2">
        <v>3119.5900000000006</v>
      </c>
    </row>
    <row r="804" spans="2:27" x14ac:dyDescent="0.3">
      <c r="D804" t="s">
        <v>6908</v>
      </c>
      <c r="E804" t="s">
        <v>241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>
        <v>52.92</v>
      </c>
      <c r="R804" s="2"/>
      <c r="S804" s="2"/>
      <c r="T804" s="2"/>
      <c r="U804" s="2"/>
      <c r="V804" s="2"/>
      <c r="W804" s="2"/>
      <c r="X804" s="2"/>
      <c r="Y804" s="2"/>
      <c r="Z804" s="2"/>
      <c r="AA804" s="2">
        <v>52.92</v>
      </c>
    </row>
    <row r="805" spans="2:27" x14ac:dyDescent="0.3">
      <c r="B805" t="s">
        <v>343</v>
      </c>
      <c r="C805" t="s">
        <v>6979</v>
      </c>
      <c r="D805" t="s">
        <v>6906</v>
      </c>
      <c r="E805" t="s">
        <v>241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>
        <v>13706.46000000001</v>
      </c>
      <c r="R805" s="2">
        <v>20478.429999999997</v>
      </c>
      <c r="S805" s="2">
        <v>22183.699999999997</v>
      </c>
      <c r="T805" s="2">
        <v>21888.040000000037</v>
      </c>
      <c r="U805" s="2">
        <v>20487.739999999991</v>
      </c>
      <c r="V805" s="2">
        <v>19263.48000000004</v>
      </c>
      <c r="W805" s="2">
        <v>17488.629999999997</v>
      </c>
      <c r="X805" s="2">
        <v>17098.620000000028</v>
      </c>
      <c r="Y805" s="2">
        <v>20076.240000000002</v>
      </c>
      <c r="Z805" s="2">
        <v>10299.949999999995</v>
      </c>
      <c r="AA805" s="2">
        <v>182971.29000000007</v>
      </c>
    </row>
    <row r="806" spans="2:27" x14ac:dyDescent="0.3">
      <c r="D806" t="s">
        <v>6908</v>
      </c>
      <c r="E806" t="s">
        <v>241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>
        <v>1991.9900000000005</v>
      </c>
      <c r="R806" s="2"/>
      <c r="S806" s="2"/>
      <c r="T806" s="2"/>
      <c r="U806" s="2"/>
      <c r="V806" s="2"/>
      <c r="W806" s="2"/>
      <c r="X806" s="2"/>
      <c r="Y806" s="2"/>
      <c r="Z806" s="2"/>
      <c r="AA806" s="2">
        <v>1991.9900000000005</v>
      </c>
    </row>
    <row r="807" spans="2:27" x14ac:dyDescent="0.3">
      <c r="B807" t="s">
        <v>344</v>
      </c>
      <c r="C807" t="s">
        <v>6979</v>
      </c>
      <c r="D807" t="s">
        <v>6906</v>
      </c>
      <c r="E807" t="s">
        <v>241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>
        <v>21.29</v>
      </c>
      <c r="R807" s="2">
        <v>174.23000000000002</v>
      </c>
      <c r="S807" s="2">
        <v>188.65999999999997</v>
      </c>
      <c r="T807" s="2">
        <v>146.67000000000002</v>
      </c>
      <c r="U807" s="2">
        <v>103.43999999999998</v>
      </c>
      <c r="V807" s="2">
        <v>188.43</v>
      </c>
      <c r="W807" s="2">
        <v>131.11000000000001</v>
      </c>
      <c r="X807" s="2">
        <v>190.96999999999997</v>
      </c>
      <c r="Y807" s="2">
        <v>81.84</v>
      </c>
      <c r="Z807" s="2">
        <v>74.250000000000014</v>
      </c>
      <c r="AA807" s="2">
        <v>1300.8900000000001</v>
      </c>
    </row>
    <row r="808" spans="2:27" x14ac:dyDescent="0.3">
      <c r="D808" t="s">
        <v>6908</v>
      </c>
      <c r="E808" t="s">
        <v>241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>
        <v>43.14</v>
      </c>
      <c r="R808" s="2"/>
      <c r="S808" s="2"/>
      <c r="T808" s="2"/>
      <c r="U808" s="2"/>
      <c r="V808" s="2"/>
      <c r="W808" s="2"/>
      <c r="X808" s="2"/>
      <c r="Y808" s="2"/>
      <c r="Z808" s="2"/>
      <c r="AA808" s="2">
        <v>43.14</v>
      </c>
    </row>
    <row r="809" spans="2:27" x14ac:dyDescent="0.3">
      <c r="B809" t="s">
        <v>345</v>
      </c>
      <c r="C809" t="s">
        <v>6979</v>
      </c>
      <c r="D809" t="s">
        <v>6906</v>
      </c>
      <c r="E809" t="s">
        <v>241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>
        <v>5255.3100000000068</v>
      </c>
      <c r="R809" s="2">
        <v>8508.2699999999986</v>
      </c>
      <c r="S809" s="2">
        <v>7903.3499999999985</v>
      </c>
      <c r="T809" s="2">
        <v>7408.4800000000014</v>
      </c>
      <c r="U809" s="2">
        <v>7157.8599999999942</v>
      </c>
      <c r="V809" s="2">
        <v>6430.0499999999993</v>
      </c>
      <c r="W809" s="2">
        <v>5446.8500000000049</v>
      </c>
      <c r="X809" s="2">
        <v>5561.3700000000008</v>
      </c>
      <c r="Y809" s="2">
        <v>6798.0000000000055</v>
      </c>
      <c r="Z809" s="2">
        <v>3334.980000000005</v>
      </c>
      <c r="AA809" s="2">
        <v>63804.520000000019</v>
      </c>
    </row>
    <row r="810" spans="2:27" x14ac:dyDescent="0.3">
      <c r="D810" t="s">
        <v>6908</v>
      </c>
      <c r="E810" t="s">
        <v>241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>
        <v>692.74999999999977</v>
      </c>
      <c r="R810" s="2"/>
      <c r="S810" s="2"/>
      <c r="T810" s="2"/>
      <c r="U810" s="2"/>
      <c r="V810" s="2"/>
      <c r="W810" s="2"/>
      <c r="X810" s="2"/>
      <c r="Y810" s="2"/>
      <c r="Z810" s="2"/>
      <c r="AA810" s="2">
        <v>692.74999999999977</v>
      </c>
    </row>
    <row r="811" spans="2:27" x14ac:dyDescent="0.3">
      <c r="B811" t="s">
        <v>346</v>
      </c>
      <c r="C811" t="s">
        <v>6979</v>
      </c>
      <c r="D811" t="s">
        <v>6906</v>
      </c>
      <c r="E811" t="s">
        <v>241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>
        <v>845.06000000000029</v>
      </c>
      <c r="R811" s="2">
        <v>1069.6500000000001</v>
      </c>
      <c r="S811" s="2">
        <v>932.12999999999988</v>
      </c>
      <c r="T811" s="2">
        <v>1589.7300000000005</v>
      </c>
      <c r="U811" s="2">
        <v>1576.1499999999999</v>
      </c>
      <c r="V811" s="2">
        <v>1240.9100000000005</v>
      </c>
      <c r="W811" s="2">
        <v>1073.4799999999998</v>
      </c>
      <c r="X811" s="2">
        <v>1164.3900000000003</v>
      </c>
      <c r="Y811" s="2">
        <v>1127.8799999999999</v>
      </c>
      <c r="Z811" s="2">
        <v>344.54999999999984</v>
      </c>
      <c r="AA811" s="2">
        <v>10963.93</v>
      </c>
    </row>
    <row r="812" spans="2:27" x14ac:dyDescent="0.3">
      <c r="D812" t="s">
        <v>6908</v>
      </c>
      <c r="E812" t="s">
        <v>241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>
        <v>92.43</v>
      </c>
      <c r="R812" s="2"/>
      <c r="S812" s="2"/>
      <c r="T812" s="2"/>
      <c r="U812" s="2"/>
      <c r="V812" s="2"/>
      <c r="W812" s="2"/>
      <c r="X812" s="2"/>
      <c r="Y812" s="2"/>
      <c r="Z812" s="2"/>
      <c r="AA812" s="2">
        <v>92.43</v>
      </c>
    </row>
    <row r="813" spans="2:27" x14ac:dyDescent="0.3">
      <c r="B813" t="s">
        <v>6105</v>
      </c>
      <c r="C813" t="s">
        <v>7580</v>
      </c>
      <c r="D813" t="s">
        <v>6908</v>
      </c>
      <c r="E813" t="s">
        <v>6106</v>
      </c>
      <c r="F813" s="2">
        <v>23447.539999999924</v>
      </c>
      <c r="G813" s="2">
        <v>17862.280000000024</v>
      </c>
      <c r="H813" s="2">
        <v>22206.489999999998</v>
      </c>
      <c r="I813" s="2">
        <v>22239.619999999992</v>
      </c>
      <c r="J813" s="2">
        <v>24754.779999999995</v>
      </c>
      <c r="K813" s="2">
        <v>26498.719999999994</v>
      </c>
      <c r="L813" s="2">
        <v>30216.479999999996</v>
      </c>
      <c r="M813" s="2">
        <v>31253.42</v>
      </c>
      <c r="N813" s="2">
        <v>29314.540000000088</v>
      </c>
      <c r="O813" s="2">
        <v>26557.450000000004</v>
      </c>
      <c r="P813" s="2">
        <v>25942.079999999998</v>
      </c>
      <c r="Q813" s="2">
        <v>6689.34</v>
      </c>
      <c r="R813" s="2"/>
      <c r="S813" s="2"/>
      <c r="T813" s="2"/>
      <c r="U813" s="2"/>
      <c r="V813" s="2"/>
      <c r="W813" s="2"/>
      <c r="X813" s="2"/>
      <c r="Y813" s="2"/>
      <c r="Z813" s="2"/>
      <c r="AA813" s="2">
        <v>286982.74000000005</v>
      </c>
    </row>
    <row r="814" spans="2:27" x14ac:dyDescent="0.3">
      <c r="B814" t="s">
        <v>6107</v>
      </c>
      <c r="C814" t="s">
        <v>7580</v>
      </c>
      <c r="D814" t="s">
        <v>6908</v>
      </c>
      <c r="E814" t="s">
        <v>6106</v>
      </c>
      <c r="F814" s="2">
        <v>10116.220000000027</v>
      </c>
      <c r="G814" s="2">
        <v>6216.4000000000087</v>
      </c>
      <c r="H814" s="2">
        <v>4795.0200000000004</v>
      </c>
      <c r="I814" s="2">
        <v>8892.3800000000028</v>
      </c>
      <c r="J814" s="2">
        <v>9477.3000000000029</v>
      </c>
      <c r="K814" s="2">
        <v>11075.200000000003</v>
      </c>
      <c r="L814" s="2">
        <v>10350.200000000003</v>
      </c>
      <c r="M814" s="2">
        <v>11016.059999999989</v>
      </c>
      <c r="N814" s="2">
        <v>9717.0400000000063</v>
      </c>
      <c r="O814" s="2">
        <v>10746.440000000004</v>
      </c>
      <c r="P814" s="2">
        <v>7678.93</v>
      </c>
      <c r="Q814" s="2">
        <v>1522.86</v>
      </c>
      <c r="R814" s="2"/>
      <c r="S814" s="2"/>
      <c r="T814" s="2"/>
      <c r="U814" s="2"/>
      <c r="V814" s="2"/>
      <c r="W814" s="2"/>
      <c r="X814" s="2"/>
      <c r="Y814" s="2"/>
      <c r="Z814" s="2"/>
      <c r="AA814" s="2">
        <v>101604.05000000005</v>
      </c>
    </row>
    <row r="815" spans="2:27" x14ac:dyDescent="0.3">
      <c r="B815" t="s">
        <v>6108</v>
      </c>
      <c r="C815" t="s">
        <v>7580</v>
      </c>
      <c r="D815" t="s">
        <v>6908</v>
      </c>
      <c r="E815" t="s">
        <v>6106</v>
      </c>
      <c r="F815" s="2">
        <v>14957.570000000054</v>
      </c>
      <c r="G815" s="2">
        <v>9802.1800000000258</v>
      </c>
      <c r="H815" s="2">
        <v>15855.710000000003</v>
      </c>
      <c r="I815" s="2">
        <v>13196.28</v>
      </c>
      <c r="J815" s="2">
        <v>15116.350000000019</v>
      </c>
      <c r="K815" s="2">
        <v>17156.400000000001</v>
      </c>
      <c r="L815" s="2">
        <v>19750.030000000006</v>
      </c>
      <c r="M815" s="2">
        <v>22180.269999999928</v>
      </c>
      <c r="N815" s="2">
        <v>14558.759999999966</v>
      </c>
      <c r="O815" s="2">
        <v>13302.040000000006</v>
      </c>
      <c r="P815" s="2">
        <v>17363.819999999949</v>
      </c>
      <c r="Q815" s="2">
        <v>1957.5</v>
      </c>
      <c r="R815" s="2"/>
      <c r="S815" s="2"/>
      <c r="T815" s="2"/>
      <c r="U815" s="2"/>
      <c r="V815" s="2"/>
      <c r="W815" s="2"/>
      <c r="X815" s="2"/>
      <c r="Y815" s="2"/>
      <c r="Z815" s="2"/>
      <c r="AA815" s="2">
        <v>175196.90999999995</v>
      </c>
    </row>
    <row r="816" spans="2:27" x14ac:dyDescent="0.3">
      <c r="B816" t="s">
        <v>6109</v>
      </c>
      <c r="C816" t="s">
        <v>7580</v>
      </c>
      <c r="D816" t="s">
        <v>6908</v>
      </c>
      <c r="E816" t="s">
        <v>6106</v>
      </c>
      <c r="F816" s="2">
        <v>17842.210000000086</v>
      </c>
      <c r="G816" s="2">
        <v>17150.580000000125</v>
      </c>
      <c r="H816" s="2">
        <v>19272.979999999829</v>
      </c>
      <c r="I816" s="2">
        <v>18496.349999999929</v>
      </c>
      <c r="J816" s="2">
        <v>16519.160000000007</v>
      </c>
      <c r="K816" s="2">
        <v>17643.960000000006</v>
      </c>
      <c r="L816" s="2">
        <v>19452.980000000007</v>
      </c>
      <c r="M816" s="2">
        <v>17813.450000000012</v>
      </c>
      <c r="N816" s="2">
        <v>16221.500000000018</v>
      </c>
      <c r="O816" s="2">
        <v>18152.200000000019</v>
      </c>
      <c r="P816" s="2">
        <v>16321.560000000009</v>
      </c>
      <c r="Q816" s="2">
        <v>3829.5000000000009</v>
      </c>
      <c r="R816" s="2"/>
      <c r="S816" s="2"/>
      <c r="T816" s="2"/>
      <c r="U816" s="2"/>
      <c r="V816" s="2"/>
      <c r="W816" s="2"/>
      <c r="X816" s="2"/>
      <c r="Y816" s="2"/>
      <c r="Z816" s="2"/>
      <c r="AA816" s="2">
        <v>198716.43000000005</v>
      </c>
    </row>
    <row r="817" spans="2:27" x14ac:dyDescent="0.3">
      <c r="B817" t="s">
        <v>6110</v>
      </c>
      <c r="C817" t="s">
        <v>7552</v>
      </c>
      <c r="D817" t="s">
        <v>6907</v>
      </c>
      <c r="E817" t="s">
        <v>6111</v>
      </c>
      <c r="F817" s="2"/>
      <c r="G817" s="2"/>
      <c r="H817" s="2">
        <v>4326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>
        <v>4326</v>
      </c>
    </row>
    <row r="818" spans="2:27" x14ac:dyDescent="0.3">
      <c r="B818" t="s">
        <v>6112</v>
      </c>
      <c r="C818" t="s">
        <v>7552</v>
      </c>
      <c r="D818" t="s">
        <v>6907</v>
      </c>
      <c r="E818" t="s">
        <v>6111</v>
      </c>
      <c r="F818" s="2"/>
      <c r="G818" s="2"/>
      <c r="H818" s="2">
        <v>2080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>
        <v>2080</v>
      </c>
    </row>
    <row r="819" spans="2:27" x14ac:dyDescent="0.3">
      <c r="B819" t="s">
        <v>6113</v>
      </c>
      <c r="C819" t="s">
        <v>7552</v>
      </c>
      <c r="D819" t="s">
        <v>6907</v>
      </c>
      <c r="E819" t="s">
        <v>6111</v>
      </c>
      <c r="F819" s="2"/>
      <c r="G819" s="2"/>
      <c r="H819" s="2">
        <v>2789.1499999999996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>
        <v>2789.1499999999996</v>
      </c>
    </row>
    <row r="820" spans="2:27" x14ac:dyDescent="0.3">
      <c r="B820" t="s">
        <v>6114</v>
      </c>
      <c r="C820" t="s">
        <v>7552</v>
      </c>
      <c r="D820" t="s">
        <v>6907</v>
      </c>
      <c r="E820" t="s">
        <v>5379</v>
      </c>
      <c r="F820" s="2"/>
      <c r="G820" s="2"/>
      <c r="H820" s="2">
        <v>370.6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>
        <v>370.6</v>
      </c>
    </row>
    <row r="821" spans="2:27" x14ac:dyDescent="0.3">
      <c r="B821" t="s">
        <v>6115</v>
      </c>
      <c r="C821" t="s">
        <v>7581</v>
      </c>
      <c r="D821" t="s">
        <v>6908</v>
      </c>
      <c r="E821" t="s">
        <v>6116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>
        <v>44.2</v>
      </c>
      <c r="S821" s="2">
        <v>606.41000000000008</v>
      </c>
      <c r="T821" s="2">
        <v>528.63</v>
      </c>
      <c r="U821" s="2">
        <v>265.20000000000005</v>
      </c>
      <c r="V821" s="2">
        <v>44.9</v>
      </c>
      <c r="W821" s="2">
        <v>134.69999999999999</v>
      </c>
      <c r="X821" s="2">
        <v>269.39999999999998</v>
      </c>
      <c r="Y821" s="2">
        <v>134.69999999999999</v>
      </c>
      <c r="Z821" s="2">
        <v>134.4</v>
      </c>
      <c r="AA821" s="2">
        <v>2162.5400000000004</v>
      </c>
    </row>
    <row r="822" spans="2:27" x14ac:dyDescent="0.3">
      <c r="B822" t="s">
        <v>6117</v>
      </c>
      <c r="C822" t="s">
        <v>7581</v>
      </c>
      <c r="D822" t="s">
        <v>6908</v>
      </c>
      <c r="E822" t="s">
        <v>6118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>
        <v>93.6</v>
      </c>
      <c r="S822" s="2">
        <v>461.74999999999989</v>
      </c>
      <c r="T822" s="2">
        <v>436.7999999999999</v>
      </c>
      <c r="U822" s="2">
        <v>499.19999999999987</v>
      </c>
      <c r="V822" s="2">
        <v>591.85</v>
      </c>
      <c r="W822" s="2">
        <v>285.29999999999995</v>
      </c>
      <c r="X822" s="2">
        <v>506.39999999999992</v>
      </c>
      <c r="Y822" s="2">
        <v>157.03</v>
      </c>
      <c r="Z822" s="2">
        <v>125.53</v>
      </c>
      <c r="AA822" s="2">
        <v>3157.46</v>
      </c>
    </row>
    <row r="823" spans="2:27" x14ac:dyDescent="0.3">
      <c r="D823" t="s">
        <v>6909</v>
      </c>
      <c r="E823" t="s">
        <v>6118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>
        <v>126.6</v>
      </c>
      <c r="AA823" s="2">
        <v>126.6</v>
      </c>
    </row>
    <row r="824" spans="2:27" x14ac:dyDescent="0.3">
      <c r="B824" t="s">
        <v>6119</v>
      </c>
      <c r="C824" t="s">
        <v>7581</v>
      </c>
      <c r="D824" t="s">
        <v>6909</v>
      </c>
      <c r="E824" t="s">
        <v>6120</v>
      </c>
      <c r="F824" s="2">
        <v>435.99999999999977</v>
      </c>
      <c r="G824" s="2">
        <v>454.93999999999977</v>
      </c>
      <c r="H824" s="2">
        <v>371.11999999999995</v>
      </c>
      <c r="I824" s="2">
        <v>252.82000000000005</v>
      </c>
      <c r="J824" s="2">
        <v>252.82000000000005</v>
      </c>
      <c r="K824" s="2">
        <v>352.8599999999999</v>
      </c>
      <c r="L824" s="2">
        <v>286.62</v>
      </c>
      <c r="M824" s="2">
        <v>171.64000000000001</v>
      </c>
      <c r="N824" s="2">
        <v>252.82000000000005</v>
      </c>
      <c r="O824" s="2">
        <v>219.02000000000004</v>
      </c>
      <c r="P824" s="2">
        <v>438.03999999999985</v>
      </c>
      <c r="Q824" s="2">
        <v>518.4599999999997</v>
      </c>
      <c r="R824" s="2">
        <v>354.9</v>
      </c>
      <c r="S824" s="2">
        <v>304.2</v>
      </c>
      <c r="T824" s="2">
        <v>235.92000000000004</v>
      </c>
      <c r="U824" s="2">
        <v>335.95999999999992</v>
      </c>
      <c r="V824" s="2">
        <v>489.78000000000003</v>
      </c>
      <c r="W824" s="2">
        <v>478.55000000000018</v>
      </c>
      <c r="X824" s="2">
        <v>410.02000000000004</v>
      </c>
      <c r="Y824" s="2">
        <v>613.75000000000011</v>
      </c>
      <c r="Z824" s="2">
        <v>188.29999999999998</v>
      </c>
      <c r="AA824" s="2">
        <v>7418.5399999999991</v>
      </c>
    </row>
    <row r="825" spans="2:27" x14ac:dyDescent="0.3">
      <c r="B825" t="s">
        <v>6121</v>
      </c>
      <c r="C825" t="s">
        <v>7581</v>
      </c>
      <c r="D825" t="s">
        <v>6909</v>
      </c>
      <c r="E825" t="s">
        <v>6120</v>
      </c>
      <c r="F825" s="2">
        <v>461.29999999999978</v>
      </c>
      <c r="G825" s="2">
        <v>505.99999999999972</v>
      </c>
      <c r="H825" s="2">
        <v>505.39999999999981</v>
      </c>
      <c r="I825" s="2">
        <v>446.99999999999977</v>
      </c>
      <c r="J825" s="2">
        <v>415.99999999999994</v>
      </c>
      <c r="K825" s="2">
        <v>371.29999999999995</v>
      </c>
      <c r="L825" s="2">
        <v>428.49999999999994</v>
      </c>
      <c r="M825" s="2">
        <v>501.43999999999988</v>
      </c>
      <c r="N825" s="2">
        <v>342.09999999999997</v>
      </c>
      <c r="O825" s="2">
        <v>383.79999999999995</v>
      </c>
      <c r="P825" s="2">
        <v>327.20000000000005</v>
      </c>
      <c r="Q825" s="2">
        <v>503.59999999999974</v>
      </c>
      <c r="R825" s="2">
        <v>325.40000000000009</v>
      </c>
      <c r="S825" s="2">
        <v>327.20000000000005</v>
      </c>
      <c r="T825" s="2">
        <v>533.39999999999975</v>
      </c>
      <c r="U825" s="2">
        <v>476.19999999999976</v>
      </c>
      <c r="V825" s="2">
        <v>401.90000000000009</v>
      </c>
      <c r="W825" s="2">
        <v>330.7</v>
      </c>
      <c r="X825" s="2">
        <v>432.6</v>
      </c>
      <c r="Y825" s="2">
        <v>297.60000000000002</v>
      </c>
      <c r="Z825" s="2">
        <v>195</v>
      </c>
      <c r="AA825" s="2">
        <v>8513.6399999999976</v>
      </c>
    </row>
    <row r="826" spans="2:27" x14ac:dyDescent="0.3">
      <c r="B826" t="s">
        <v>6122</v>
      </c>
      <c r="C826" t="s">
        <v>7581</v>
      </c>
      <c r="D826" t="s">
        <v>6909</v>
      </c>
      <c r="E826" t="s">
        <v>6120</v>
      </c>
      <c r="F826" s="2">
        <v>618.49999999999943</v>
      </c>
      <c r="G826" s="2">
        <v>296.2</v>
      </c>
      <c r="H826" s="2">
        <v>207.10000000000005</v>
      </c>
      <c r="I826" s="2">
        <v>316.40000000000009</v>
      </c>
      <c r="J826" s="2">
        <v>286.70000000000005</v>
      </c>
      <c r="K826" s="2">
        <v>422.89999999999992</v>
      </c>
      <c r="L826" s="2">
        <v>333.7999999999999</v>
      </c>
      <c r="M826" s="2">
        <v>307.03000000000014</v>
      </c>
      <c r="N826" s="2">
        <v>521.49999999999977</v>
      </c>
      <c r="O826" s="2">
        <v>423.29999999999984</v>
      </c>
      <c r="P826" s="2">
        <v>354.40000000000003</v>
      </c>
      <c r="Q826" s="2">
        <v>609.39999999999952</v>
      </c>
      <c r="R826" s="2">
        <v>335.80000000000007</v>
      </c>
      <c r="S826" s="2">
        <v>313.99999999999994</v>
      </c>
      <c r="T826" s="2">
        <v>275.60000000000008</v>
      </c>
      <c r="U826" s="2">
        <v>276.62000000000006</v>
      </c>
      <c r="V826" s="2">
        <v>394.69999999999993</v>
      </c>
      <c r="W826" s="2">
        <v>209.2</v>
      </c>
      <c r="X826" s="2">
        <v>208.79999999999998</v>
      </c>
      <c r="Y826" s="2">
        <v>168.8</v>
      </c>
      <c r="Z826" s="2">
        <v>60</v>
      </c>
      <c r="AA826" s="2">
        <v>6940.7499999999982</v>
      </c>
    </row>
    <row r="827" spans="2:27" x14ac:dyDescent="0.3">
      <c r="B827" t="s">
        <v>6123</v>
      </c>
      <c r="C827" t="s">
        <v>7581</v>
      </c>
      <c r="D827" t="s">
        <v>6909</v>
      </c>
      <c r="E827" t="s">
        <v>6120</v>
      </c>
      <c r="F827" s="2">
        <v>256</v>
      </c>
      <c r="G827" s="2">
        <v>287.36</v>
      </c>
      <c r="H827" s="2">
        <v>253.44</v>
      </c>
      <c r="I827" s="2">
        <v>397.44000000000005</v>
      </c>
      <c r="J827" s="2">
        <v>238.72</v>
      </c>
      <c r="K827" s="2">
        <v>287.36</v>
      </c>
      <c r="L827" s="2">
        <v>288</v>
      </c>
      <c r="M827" s="2">
        <v>435.2</v>
      </c>
      <c r="N827" s="2">
        <v>462.72</v>
      </c>
      <c r="O827" s="2">
        <v>254.72</v>
      </c>
      <c r="P827" s="2">
        <v>270.72000000000003</v>
      </c>
      <c r="Q827" s="2">
        <v>239.36</v>
      </c>
      <c r="R827" s="2">
        <v>316.8</v>
      </c>
      <c r="S827" s="2">
        <v>334.08</v>
      </c>
      <c r="T827" s="2">
        <v>190.72</v>
      </c>
      <c r="U827" s="2">
        <v>333.44000000000005</v>
      </c>
      <c r="V827" s="2">
        <v>272.15999999999997</v>
      </c>
      <c r="W827" s="2">
        <v>307.79999999999995</v>
      </c>
      <c r="X827" s="2">
        <v>384.9699999999998</v>
      </c>
      <c r="Y827" s="2">
        <v>403.49999999999994</v>
      </c>
      <c r="Z827" s="2">
        <v>193.55999999999997</v>
      </c>
      <c r="AA827" s="2">
        <v>6408.07</v>
      </c>
    </row>
    <row r="828" spans="2:27" x14ac:dyDescent="0.3">
      <c r="B828" t="s">
        <v>6124</v>
      </c>
      <c r="C828" t="s">
        <v>7581</v>
      </c>
      <c r="D828" t="s">
        <v>6909</v>
      </c>
      <c r="E828" t="s">
        <v>6120</v>
      </c>
      <c r="F828" s="2">
        <v>474.39999999999975</v>
      </c>
      <c r="G828" s="2">
        <v>415.39999999999981</v>
      </c>
      <c r="H828" s="2">
        <v>387.39999999999986</v>
      </c>
      <c r="I828" s="2">
        <v>444.59999999999991</v>
      </c>
      <c r="J828" s="2">
        <v>370.7</v>
      </c>
      <c r="K828" s="2">
        <v>370.69999999999993</v>
      </c>
      <c r="L828" s="2">
        <v>650.79999999999984</v>
      </c>
      <c r="M828" s="2">
        <v>494.87999999999982</v>
      </c>
      <c r="N828" s="2">
        <v>489.2999999999999</v>
      </c>
      <c r="O828" s="2">
        <v>620.99999999999966</v>
      </c>
      <c r="P828" s="2">
        <v>399.89999999999986</v>
      </c>
      <c r="Q828" s="2">
        <v>443.39999999999975</v>
      </c>
      <c r="R828" s="2">
        <v>602.67000000000007</v>
      </c>
      <c r="S828" s="2">
        <v>312.3</v>
      </c>
      <c r="T828" s="2">
        <v>607.29999999999973</v>
      </c>
      <c r="U828" s="2">
        <v>651.39999999999952</v>
      </c>
      <c r="V828" s="2">
        <v>761.59999999999991</v>
      </c>
      <c r="W828" s="2">
        <v>627.1</v>
      </c>
      <c r="X828" s="2">
        <v>480.2</v>
      </c>
      <c r="Y828" s="2">
        <v>478.79999999999995</v>
      </c>
      <c r="Z828" s="2">
        <v>223.8</v>
      </c>
      <c r="AA828" s="2">
        <v>10307.649999999998</v>
      </c>
    </row>
    <row r="829" spans="2:27" x14ac:dyDescent="0.3">
      <c r="B829" t="s">
        <v>6125</v>
      </c>
      <c r="C829" t="s">
        <v>7581</v>
      </c>
      <c r="D829" t="s">
        <v>6909</v>
      </c>
      <c r="E829" t="s">
        <v>6120</v>
      </c>
      <c r="F829" s="2">
        <v>473.59999999999962</v>
      </c>
      <c r="G829" s="2">
        <v>316.79999999999995</v>
      </c>
      <c r="H829" s="2">
        <v>335.39999999999992</v>
      </c>
      <c r="I829" s="2">
        <v>363.9</v>
      </c>
      <c r="J829" s="2">
        <v>442.69999999999982</v>
      </c>
      <c r="K829" s="2">
        <v>365.49999999999994</v>
      </c>
      <c r="L829" s="2">
        <v>394.79999999999978</v>
      </c>
      <c r="M829" s="2">
        <v>256.0100000000001</v>
      </c>
      <c r="N829" s="2">
        <v>296.2000000000001</v>
      </c>
      <c r="O829" s="2">
        <v>335</v>
      </c>
      <c r="P829" s="2">
        <v>364.29999999999995</v>
      </c>
      <c r="Q829" s="2">
        <v>344.49999999999989</v>
      </c>
      <c r="R829" s="2">
        <v>334.59999999999991</v>
      </c>
      <c r="S829" s="2">
        <v>186.10000000000005</v>
      </c>
      <c r="T829" s="2">
        <v>316.00000000000006</v>
      </c>
      <c r="U829" s="2">
        <v>334.59999999999997</v>
      </c>
      <c r="V829" s="2">
        <v>475.4</v>
      </c>
      <c r="W829" s="2">
        <v>338.4</v>
      </c>
      <c r="X829" s="2">
        <v>149.6</v>
      </c>
      <c r="Y829" s="2">
        <v>299</v>
      </c>
      <c r="Z829" s="2">
        <v>69.599999999999994</v>
      </c>
      <c r="AA829" s="2">
        <v>6792.0099999999984</v>
      </c>
    </row>
    <row r="830" spans="2:27" x14ac:dyDescent="0.3">
      <c r="B830" t="s">
        <v>6126</v>
      </c>
      <c r="C830" t="s">
        <v>7581</v>
      </c>
      <c r="D830" t="s">
        <v>6909</v>
      </c>
      <c r="E830" t="s">
        <v>6120</v>
      </c>
      <c r="F830" s="2">
        <v>95.36</v>
      </c>
      <c r="G830" s="2">
        <v>79.36</v>
      </c>
      <c r="H830" s="2">
        <v>111.36</v>
      </c>
      <c r="I830" s="2">
        <v>80</v>
      </c>
      <c r="J830" s="2">
        <v>96</v>
      </c>
      <c r="K830" s="2">
        <v>32</v>
      </c>
      <c r="L830" s="2">
        <v>32</v>
      </c>
      <c r="M830" s="2">
        <v>60.16</v>
      </c>
      <c r="N830" s="2">
        <v>64</v>
      </c>
      <c r="O830" s="2">
        <v>32</v>
      </c>
      <c r="P830" s="2">
        <v>142.72</v>
      </c>
      <c r="Q830" s="2">
        <v>176</v>
      </c>
      <c r="R830" s="2">
        <v>64</v>
      </c>
      <c r="S830" s="2">
        <v>32</v>
      </c>
      <c r="T830" s="2">
        <v>175.36</v>
      </c>
      <c r="U830" s="2">
        <v>48</v>
      </c>
      <c r="V830" s="2">
        <v>192.95</v>
      </c>
      <c r="W830" s="2">
        <v>271.95999999999992</v>
      </c>
      <c r="X830" s="2">
        <v>145.15</v>
      </c>
      <c r="Y830" s="2">
        <v>129.6</v>
      </c>
      <c r="Z830" s="2">
        <v>64.8</v>
      </c>
      <c r="AA830" s="2">
        <v>2124.7799999999997</v>
      </c>
    </row>
    <row r="831" spans="2:27" x14ac:dyDescent="0.3">
      <c r="B831" t="s">
        <v>6127</v>
      </c>
      <c r="C831" t="s">
        <v>7581</v>
      </c>
      <c r="D831" t="s">
        <v>6909</v>
      </c>
      <c r="E831" t="s">
        <v>6120</v>
      </c>
      <c r="F831" s="2">
        <v>298</v>
      </c>
      <c r="G831" s="2">
        <v>223.50000000000006</v>
      </c>
      <c r="H831" s="2">
        <v>297.40000000000009</v>
      </c>
      <c r="I831" s="2">
        <v>163.30000000000001</v>
      </c>
      <c r="J831" s="2">
        <v>430.89999999999992</v>
      </c>
      <c r="K831" s="2">
        <v>207.40000000000003</v>
      </c>
      <c r="L831" s="2">
        <v>134.10000000000002</v>
      </c>
      <c r="M831" s="2">
        <v>134.07000000000002</v>
      </c>
      <c r="N831" s="2">
        <v>118.60000000000002</v>
      </c>
      <c r="O831" s="2">
        <v>163.90000000000003</v>
      </c>
      <c r="P831" s="2">
        <v>519.69999999999993</v>
      </c>
      <c r="Q831" s="2">
        <v>341.49999999999994</v>
      </c>
      <c r="R831" s="2">
        <v>295.00000000000006</v>
      </c>
      <c r="S831" s="2">
        <v>238.40000000000006</v>
      </c>
      <c r="T831" s="2">
        <v>238.40000000000006</v>
      </c>
      <c r="U831" s="2">
        <v>311.09999999999997</v>
      </c>
      <c r="V831" s="2">
        <v>492.2</v>
      </c>
      <c r="W831" s="2">
        <v>375.1</v>
      </c>
      <c r="X831" s="2">
        <v>342.80000000000007</v>
      </c>
      <c r="Y831" s="2">
        <v>373.9</v>
      </c>
      <c r="Z831" s="2">
        <v>105.1</v>
      </c>
      <c r="AA831" s="2">
        <v>5804.3700000000008</v>
      </c>
    </row>
    <row r="832" spans="2:27" x14ac:dyDescent="0.3">
      <c r="B832" t="s">
        <v>6128</v>
      </c>
      <c r="C832" t="s">
        <v>7581</v>
      </c>
      <c r="D832" t="s">
        <v>6909</v>
      </c>
      <c r="E832" t="s">
        <v>6120</v>
      </c>
      <c r="F832" s="2">
        <v>441.4999999999996</v>
      </c>
      <c r="G832" s="2">
        <v>196.00000000000006</v>
      </c>
      <c r="H832" s="2">
        <v>197.20000000000005</v>
      </c>
      <c r="I832" s="2">
        <v>274.40000000000003</v>
      </c>
      <c r="J832" s="2">
        <v>461.69999999999976</v>
      </c>
      <c r="K832" s="2">
        <v>383.69999999999993</v>
      </c>
      <c r="L832" s="2">
        <v>412.99999999999977</v>
      </c>
      <c r="M832" s="2">
        <v>332.61000000000007</v>
      </c>
      <c r="N832" s="2">
        <v>411.79999999999973</v>
      </c>
      <c r="O832" s="2">
        <v>629.19999999999925</v>
      </c>
      <c r="P832" s="2">
        <v>474.04999999999961</v>
      </c>
      <c r="Q832" s="2">
        <v>276.40000000000009</v>
      </c>
      <c r="R832" s="2">
        <v>404.69999999999987</v>
      </c>
      <c r="S832" s="2">
        <v>227.30000000000007</v>
      </c>
      <c r="T832" s="2">
        <v>305.75000000000006</v>
      </c>
      <c r="U832" s="2">
        <v>344.09999999999997</v>
      </c>
      <c r="V832" s="2">
        <v>435</v>
      </c>
      <c r="W832" s="2">
        <v>188.89999999999998</v>
      </c>
      <c r="X832" s="2">
        <v>270.05</v>
      </c>
      <c r="Y832" s="2">
        <v>188.1</v>
      </c>
      <c r="Z832" s="2">
        <v>79.599999999999994</v>
      </c>
      <c r="AA832" s="2">
        <v>6935.0599999999977</v>
      </c>
    </row>
    <row r="833" spans="2:27" x14ac:dyDescent="0.3">
      <c r="B833" t="s">
        <v>6129</v>
      </c>
      <c r="C833" t="s">
        <v>7581</v>
      </c>
      <c r="D833" t="s">
        <v>6909</v>
      </c>
      <c r="E833" t="s">
        <v>6120</v>
      </c>
      <c r="F833" s="2">
        <v>319.73999999999995</v>
      </c>
      <c r="G833" s="2">
        <v>304.2</v>
      </c>
      <c r="H833" s="2">
        <v>354.90000000000003</v>
      </c>
      <c r="I833" s="2">
        <v>252.82000000000005</v>
      </c>
      <c r="J833" s="2">
        <v>336.64</v>
      </c>
      <c r="K833" s="2">
        <v>252.82000000000005</v>
      </c>
      <c r="L833" s="2">
        <v>168.32000000000002</v>
      </c>
      <c r="M833" s="2">
        <v>154.06</v>
      </c>
      <c r="N833" s="2">
        <v>185.22000000000003</v>
      </c>
      <c r="O833" s="2">
        <v>236.60000000000005</v>
      </c>
      <c r="P833" s="2">
        <v>422.49999999999989</v>
      </c>
      <c r="Q833" s="2">
        <v>641.51999999999953</v>
      </c>
      <c r="R833" s="2">
        <v>337.32</v>
      </c>
      <c r="S833" s="2">
        <v>145.5</v>
      </c>
      <c r="T833" s="2">
        <v>287.30000000000007</v>
      </c>
      <c r="U833" s="2">
        <v>303.52</v>
      </c>
      <c r="V833" s="2">
        <v>510.24000000000029</v>
      </c>
      <c r="W833" s="2">
        <v>513.74</v>
      </c>
      <c r="X833" s="2">
        <v>290.79999999999995</v>
      </c>
      <c r="Y833" s="2">
        <v>119.10999999999999</v>
      </c>
      <c r="Z833" s="2">
        <v>51.300000000000004</v>
      </c>
      <c r="AA833" s="2">
        <v>6188.17</v>
      </c>
    </row>
    <row r="834" spans="2:27" x14ac:dyDescent="0.3">
      <c r="B834" t="s">
        <v>6130</v>
      </c>
      <c r="C834" t="s">
        <v>7581</v>
      </c>
      <c r="D834" t="s">
        <v>6909</v>
      </c>
      <c r="E834" t="s">
        <v>6120</v>
      </c>
      <c r="F834" s="2">
        <v>519.09999999999968</v>
      </c>
      <c r="G834" s="2">
        <v>592.39999999999964</v>
      </c>
      <c r="H834" s="2">
        <v>460.09999999999974</v>
      </c>
      <c r="I834" s="2">
        <v>624.59999999999957</v>
      </c>
      <c r="J834" s="2">
        <v>801.59999999999945</v>
      </c>
      <c r="K834" s="2">
        <v>431.5</v>
      </c>
      <c r="L834" s="2">
        <v>445.19999999999982</v>
      </c>
      <c r="M834" s="2">
        <v>321.72000000000003</v>
      </c>
      <c r="N834" s="2">
        <v>534.5999999999998</v>
      </c>
      <c r="O834" s="2">
        <v>488.69999999999987</v>
      </c>
      <c r="P834" s="2">
        <v>342.09999999999997</v>
      </c>
      <c r="Q834" s="2">
        <v>680.59999999999957</v>
      </c>
      <c r="R834" s="2">
        <v>340.9</v>
      </c>
      <c r="S834" s="2">
        <v>353.35999999999996</v>
      </c>
      <c r="T834" s="2">
        <v>578.6999999999997</v>
      </c>
      <c r="U834" s="2">
        <v>578.09999999999968</v>
      </c>
      <c r="V834" s="2">
        <v>909.59999999999968</v>
      </c>
      <c r="W834" s="2">
        <v>419.7</v>
      </c>
      <c r="X834" s="2">
        <v>251.4</v>
      </c>
      <c r="Y834" s="2">
        <v>194.6</v>
      </c>
      <c r="Z834" s="2">
        <v>195</v>
      </c>
      <c r="AA834" s="2">
        <v>10063.579999999994</v>
      </c>
    </row>
    <row r="835" spans="2:27" x14ac:dyDescent="0.3">
      <c r="B835" t="s">
        <v>6131</v>
      </c>
      <c r="C835" t="s">
        <v>7581</v>
      </c>
      <c r="D835" t="s">
        <v>6909</v>
      </c>
      <c r="E835" t="s">
        <v>6120</v>
      </c>
      <c r="F835" s="2">
        <v>532.99999999999943</v>
      </c>
      <c r="G835" s="2">
        <v>433.99999999999966</v>
      </c>
      <c r="H835" s="2">
        <v>502.49999999999966</v>
      </c>
      <c r="I835" s="2">
        <v>374.99999999999983</v>
      </c>
      <c r="J835" s="2">
        <v>769.39999999999918</v>
      </c>
      <c r="K835" s="2">
        <v>473.19999999999987</v>
      </c>
      <c r="L835" s="2">
        <v>275.60000000000008</v>
      </c>
      <c r="M835" s="2">
        <v>536.76999999999975</v>
      </c>
      <c r="N835" s="2">
        <v>324.69999999999987</v>
      </c>
      <c r="O835" s="2">
        <v>236.8000000000001</v>
      </c>
      <c r="P835" s="2">
        <v>323.50000000000006</v>
      </c>
      <c r="Q835" s="2">
        <v>471.19999999999965</v>
      </c>
      <c r="R835" s="2">
        <v>342.10000000000008</v>
      </c>
      <c r="S835" s="2">
        <v>222.08000000000004</v>
      </c>
      <c r="T835" s="2">
        <v>276.80000000000007</v>
      </c>
      <c r="U835" s="2">
        <v>146.90000000000003</v>
      </c>
      <c r="V835" s="2">
        <v>198.60000000000002</v>
      </c>
      <c r="W835" s="2">
        <v>100</v>
      </c>
      <c r="X835" s="2">
        <v>159.9</v>
      </c>
      <c r="Y835" s="2">
        <v>89</v>
      </c>
      <c r="Z835" s="2">
        <v>20</v>
      </c>
      <c r="AA835" s="2">
        <v>6811.0499999999975</v>
      </c>
    </row>
    <row r="836" spans="2:27" x14ac:dyDescent="0.3">
      <c r="B836" t="s">
        <v>6132</v>
      </c>
      <c r="C836" t="s">
        <v>7581</v>
      </c>
      <c r="D836" t="s">
        <v>6909</v>
      </c>
      <c r="E836" t="s">
        <v>6120</v>
      </c>
      <c r="F836" s="2">
        <v>118.60000000000002</v>
      </c>
      <c r="G836" s="2">
        <v>267.00000000000006</v>
      </c>
      <c r="H836" s="2">
        <v>236.00000000000006</v>
      </c>
      <c r="I836" s="2">
        <v>326</v>
      </c>
      <c r="J836" s="2">
        <v>342.69999999999993</v>
      </c>
      <c r="K836" s="2">
        <v>281.30000000000007</v>
      </c>
      <c r="L836" s="2">
        <v>281.30000000000007</v>
      </c>
      <c r="M836" s="2">
        <v>225.82000000000005</v>
      </c>
      <c r="N836" s="2">
        <v>251.50000000000009</v>
      </c>
      <c r="O836" s="2">
        <v>326.60000000000002</v>
      </c>
      <c r="P836" s="2">
        <v>267.00000000000006</v>
      </c>
      <c r="Q836" s="2">
        <v>282.5</v>
      </c>
      <c r="R836" s="2">
        <v>327.80000000000007</v>
      </c>
      <c r="S836" s="2">
        <v>326.59999999999997</v>
      </c>
      <c r="T836" s="2">
        <v>638.89999999999964</v>
      </c>
      <c r="U836" s="2">
        <v>504.1999999999997</v>
      </c>
      <c r="V836" s="2">
        <v>627.9</v>
      </c>
      <c r="W836" s="2">
        <v>510.40000000000015</v>
      </c>
      <c r="X836" s="2">
        <v>285.54999999999995</v>
      </c>
      <c r="Y836" s="2">
        <v>434.59999999999997</v>
      </c>
      <c r="Z836" s="2">
        <v>240.64999999999998</v>
      </c>
      <c r="AA836" s="2">
        <v>7102.92</v>
      </c>
    </row>
    <row r="837" spans="2:27" x14ac:dyDescent="0.3">
      <c r="B837" t="s">
        <v>6133</v>
      </c>
      <c r="C837" t="s">
        <v>7581</v>
      </c>
      <c r="D837" t="s">
        <v>6909</v>
      </c>
      <c r="E837" t="s">
        <v>6120</v>
      </c>
      <c r="F837" s="2">
        <v>167.50000000000006</v>
      </c>
      <c r="G837" s="2">
        <v>245.90000000000006</v>
      </c>
      <c r="H837" s="2">
        <v>167.10000000000002</v>
      </c>
      <c r="I837" s="2">
        <v>226.10000000000002</v>
      </c>
      <c r="J837" s="2">
        <v>207.90000000000006</v>
      </c>
      <c r="K837" s="2">
        <v>187.30000000000004</v>
      </c>
      <c r="L837" s="2">
        <v>137.80000000000004</v>
      </c>
      <c r="M837" s="2">
        <v>217.96000000000006</v>
      </c>
      <c r="N837" s="2">
        <v>167.90000000000003</v>
      </c>
      <c r="O837" s="2">
        <v>303.70000000000005</v>
      </c>
      <c r="P837" s="2">
        <v>255.80000000000007</v>
      </c>
      <c r="Q837" s="2">
        <v>226.50000000000009</v>
      </c>
      <c r="R837" s="2">
        <v>216.20000000000005</v>
      </c>
      <c r="S837" s="2">
        <v>441.49999999999983</v>
      </c>
      <c r="T837" s="2">
        <v>434.39999999999975</v>
      </c>
      <c r="U837" s="2">
        <v>374.2</v>
      </c>
      <c r="V837" s="2">
        <v>374.02999999999992</v>
      </c>
      <c r="W837" s="2">
        <v>328.9</v>
      </c>
      <c r="X837" s="2">
        <v>228.6</v>
      </c>
      <c r="Y837" s="2">
        <v>229.2</v>
      </c>
      <c r="Z837" s="2">
        <v>157.99999999999997</v>
      </c>
      <c r="AA837" s="2">
        <v>5296.4899999999989</v>
      </c>
    </row>
    <row r="838" spans="2:27" x14ac:dyDescent="0.3">
      <c r="B838" t="s">
        <v>6134</v>
      </c>
      <c r="C838" t="s">
        <v>7581</v>
      </c>
      <c r="D838" t="s">
        <v>6909</v>
      </c>
      <c r="E838" t="s">
        <v>6120</v>
      </c>
      <c r="F838" s="2">
        <v>168.58</v>
      </c>
      <c r="G838" s="2">
        <v>282.74</v>
      </c>
      <c r="H838" s="2">
        <v>204.85999999999996</v>
      </c>
      <c r="I838" s="2">
        <v>301.64</v>
      </c>
      <c r="J838" s="2">
        <v>415.03999999999985</v>
      </c>
      <c r="K838" s="2">
        <v>151.20000000000002</v>
      </c>
      <c r="L838" s="2">
        <v>188.24</v>
      </c>
      <c r="M838" s="2">
        <v>128.45999999999998</v>
      </c>
      <c r="N838" s="2">
        <v>130.78</v>
      </c>
      <c r="O838" s="2">
        <v>244.94000000000003</v>
      </c>
      <c r="P838" s="2">
        <v>132.30000000000001</v>
      </c>
      <c r="Q838" s="2">
        <v>396.14</v>
      </c>
      <c r="R838" s="2">
        <v>188.24</v>
      </c>
      <c r="S838" s="2">
        <v>319.77999999999997</v>
      </c>
      <c r="T838" s="2">
        <v>357.57999999999993</v>
      </c>
      <c r="U838" s="2">
        <v>207.14000000000001</v>
      </c>
      <c r="V838" s="2">
        <v>435.81999999999994</v>
      </c>
      <c r="W838" s="2">
        <v>287.39999999999998</v>
      </c>
      <c r="X838" s="2">
        <v>191.42</v>
      </c>
      <c r="Y838" s="2">
        <v>248.79999999999995</v>
      </c>
      <c r="Z838" s="2">
        <v>133.22999999999999</v>
      </c>
      <c r="AA838" s="2">
        <v>5114.33</v>
      </c>
    </row>
    <row r="839" spans="2:27" x14ac:dyDescent="0.3">
      <c r="B839" t="s">
        <v>6135</v>
      </c>
      <c r="C839" t="s">
        <v>7581</v>
      </c>
      <c r="D839" t="s">
        <v>6909</v>
      </c>
      <c r="E839" t="s">
        <v>6120</v>
      </c>
      <c r="F839" s="2">
        <v>461.89999999999975</v>
      </c>
      <c r="G839" s="2">
        <v>340.29999999999995</v>
      </c>
      <c r="H839" s="2">
        <v>446.99999999999989</v>
      </c>
      <c r="I839" s="2">
        <v>297.39999999999998</v>
      </c>
      <c r="J839" s="2">
        <v>415.39999999999981</v>
      </c>
      <c r="K839" s="2">
        <v>294.40000000000003</v>
      </c>
      <c r="L839" s="2">
        <v>414.79999999999984</v>
      </c>
      <c r="M839" s="2">
        <v>296.80000000000007</v>
      </c>
      <c r="N839" s="2">
        <v>354.59999999999997</v>
      </c>
      <c r="O839" s="2">
        <v>415.99999999999989</v>
      </c>
      <c r="P839" s="2">
        <v>371.3</v>
      </c>
      <c r="Q839" s="2">
        <v>517.29999999999973</v>
      </c>
      <c r="R839" s="2">
        <v>311.10000000000008</v>
      </c>
      <c r="S839" s="2">
        <v>414.19999999999987</v>
      </c>
      <c r="T839" s="2">
        <v>520.29999999999973</v>
      </c>
      <c r="U839" s="2">
        <v>518.49999999999977</v>
      </c>
      <c r="V839" s="2">
        <v>520.79999999999995</v>
      </c>
      <c r="W839" s="2">
        <v>539.70000000000005</v>
      </c>
      <c r="X839" s="2">
        <v>389.05000000000007</v>
      </c>
      <c r="Y839" s="2">
        <v>284.79999999999995</v>
      </c>
      <c r="Z839" s="2">
        <v>182.04999999999998</v>
      </c>
      <c r="AA839" s="2">
        <v>8307.6999999999989</v>
      </c>
    </row>
    <row r="840" spans="2:27" x14ac:dyDescent="0.3">
      <c r="B840" t="s">
        <v>6136</v>
      </c>
      <c r="C840" t="s">
        <v>7581</v>
      </c>
      <c r="D840" t="s">
        <v>6909</v>
      </c>
      <c r="E840" t="s">
        <v>6120</v>
      </c>
      <c r="F840" s="2">
        <v>531.39999999999952</v>
      </c>
      <c r="G840" s="2">
        <v>422.09999999999968</v>
      </c>
      <c r="H840" s="2">
        <v>374.99999999999994</v>
      </c>
      <c r="I840" s="2">
        <v>315.99999999999994</v>
      </c>
      <c r="J840" s="2">
        <v>355.59999999999991</v>
      </c>
      <c r="K840" s="2">
        <v>295</v>
      </c>
      <c r="L840" s="2">
        <v>255.80000000000007</v>
      </c>
      <c r="M840" s="2">
        <v>297.16000000000003</v>
      </c>
      <c r="N840" s="2">
        <v>186.90000000000003</v>
      </c>
      <c r="O840" s="2">
        <v>375</v>
      </c>
      <c r="P840" s="2">
        <v>314.40000000000009</v>
      </c>
      <c r="Q840" s="2">
        <v>275.60000000000008</v>
      </c>
      <c r="R840" s="2">
        <v>295.00000000000011</v>
      </c>
      <c r="S840" s="2">
        <v>405.14999999999969</v>
      </c>
      <c r="T840" s="2">
        <v>284.70000000000005</v>
      </c>
      <c r="U840" s="2">
        <v>344.90000000000003</v>
      </c>
      <c r="V840" s="2">
        <v>348.45000000000005</v>
      </c>
      <c r="W840" s="2">
        <v>268</v>
      </c>
      <c r="X840" s="2">
        <v>139</v>
      </c>
      <c r="Y840" s="2">
        <v>158.29999999999998</v>
      </c>
      <c r="Z840" s="2">
        <v>40</v>
      </c>
      <c r="AA840" s="2">
        <v>6283.4599999999991</v>
      </c>
    </row>
    <row r="841" spans="2:27" x14ac:dyDescent="0.3">
      <c r="B841" t="s">
        <v>6137</v>
      </c>
      <c r="C841" t="s">
        <v>7581</v>
      </c>
      <c r="D841" t="s">
        <v>6909</v>
      </c>
      <c r="E841" t="s">
        <v>6120</v>
      </c>
      <c r="F841" s="2">
        <v>334.72</v>
      </c>
      <c r="G841" s="2">
        <v>318.72000000000003</v>
      </c>
      <c r="H841" s="2">
        <v>192</v>
      </c>
      <c r="I841" s="2">
        <v>96</v>
      </c>
      <c r="J841" s="2">
        <v>191.36</v>
      </c>
      <c r="K841" s="2">
        <v>223.36</v>
      </c>
      <c r="L841" s="2">
        <v>254.72000000000003</v>
      </c>
      <c r="M841" s="2">
        <v>221.76</v>
      </c>
      <c r="N841" s="2">
        <v>80</v>
      </c>
      <c r="O841" s="2">
        <v>64</v>
      </c>
      <c r="P841" s="2">
        <v>79.36</v>
      </c>
      <c r="Q841" s="2">
        <v>224</v>
      </c>
      <c r="R841" s="2">
        <v>208</v>
      </c>
      <c r="S841" s="2">
        <v>174.72</v>
      </c>
      <c r="T841" s="2">
        <v>350.72</v>
      </c>
      <c r="U841" s="2">
        <v>255.36</v>
      </c>
      <c r="V841" s="2">
        <v>321.99999999999994</v>
      </c>
      <c r="W841" s="2">
        <v>339.54999999999984</v>
      </c>
      <c r="X841" s="2">
        <v>161.34999999999997</v>
      </c>
      <c r="Y841" s="2">
        <v>240.39999999999998</v>
      </c>
      <c r="Z841" s="2">
        <v>161.99999999999997</v>
      </c>
      <c r="AA841" s="2">
        <v>4494.1000000000004</v>
      </c>
    </row>
    <row r="842" spans="2:27" x14ac:dyDescent="0.3">
      <c r="B842" t="s">
        <v>6138</v>
      </c>
      <c r="C842" t="s">
        <v>7581</v>
      </c>
      <c r="D842" t="s">
        <v>6909</v>
      </c>
      <c r="E842" t="s">
        <v>6120</v>
      </c>
      <c r="F842" s="2">
        <v>415.99999999999983</v>
      </c>
      <c r="G842" s="2">
        <v>384.99999999999989</v>
      </c>
      <c r="H842" s="2">
        <v>488.69999999999982</v>
      </c>
      <c r="I842" s="2">
        <v>357.59999999999991</v>
      </c>
      <c r="J842" s="2">
        <v>342.69999999999993</v>
      </c>
      <c r="K842" s="2">
        <v>399.89999999999986</v>
      </c>
      <c r="L842" s="2">
        <v>311.70000000000005</v>
      </c>
      <c r="M842" s="2">
        <v>260.06000000000012</v>
      </c>
      <c r="N842" s="2">
        <v>354.59999999999997</v>
      </c>
      <c r="O842" s="2">
        <v>386.19999999999993</v>
      </c>
      <c r="P842" s="2">
        <v>206.80000000000004</v>
      </c>
      <c r="Q842" s="2">
        <v>311.09999999999997</v>
      </c>
      <c r="R842" s="2">
        <v>505.39999999999986</v>
      </c>
      <c r="S842" s="2">
        <v>297.39999999999998</v>
      </c>
      <c r="T842" s="2">
        <v>535.1999999999997</v>
      </c>
      <c r="U842" s="2">
        <v>622.79999999999961</v>
      </c>
      <c r="V842" s="2">
        <v>683.09999999999991</v>
      </c>
      <c r="W842" s="2">
        <v>433.7</v>
      </c>
      <c r="X842" s="2">
        <v>165.1</v>
      </c>
      <c r="Y842" s="2">
        <v>313.70000000000005</v>
      </c>
      <c r="Z842" s="2">
        <v>134.4</v>
      </c>
      <c r="AA842" s="2">
        <v>7911.159999999998</v>
      </c>
    </row>
    <row r="843" spans="2:27" x14ac:dyDescent="0.3">
      <c r="B843" t="s">
        <v>6139</v>
      </c>
      <c r="C843" t="s">
        <v>7581</v>
      </c>
      <c r="D843" t="s">
        <v>6909</v>
      </c>
      <c r="E843" t="s">
        <v>6120</v>
      </c>
      <c r="F843" s="2">
        <v>670.79999999999927</v>
      </c>
      <c r="G843" s="2">
        <v>442.69999999999965</v>
      </c>
      <c r="H843" s="2">
        <v>217.40000000000006</v>
      </c>
      <c r="I843" s="2">
        <v>374.59999999999997</v>
      </c>
      <c r="J843" s="2">
        <v>413.79999999999973</v>
      </c>
      <c r="K843" s="2">
        <v>295</v>
      </c>
      <c r="L843" s="2">
        <v>344.89999999999986</v>
      </c>
      <c r="M843" s="2">
        <v>334.19000000000005</v>
      </c>
      <c r="N843" s="2">
        <v>246.30000000000007</v>
      </c>
      <c r="O843" s="2">
        <v>341.81999999999982</v>
      </c>
      <c r="P843" s="2">
        <v>326.30000000000007</v>
      </c>
      <c r="Q843" s="2">
        <v>177.40000000000006</v>
      </c>
      <c r="R843" s="2">
        <v>304.50000000000006</v>
      </c>
      <c r="S843" s="2">
        <v>225.70000000000005</v>
      </c>
      <c r="T843" s="2">
        <v>551.99999999999977</v>
      </c>
      <c r="U843" s="2">
        <v>335.8</v>
      </c>
      <c r="V843" s="2">
        <v>334.09999999999997</v>
      </c>
      <c r="W843" s="2">
        <v>279.39999999999998</v>
      </c>
      <c r="X843" s="2">
        <v>119.6</v>
      </c>
      <c r="Y843" s="2">
        <v>118.9</v>
      </c>
      <c r="Z843" s="2">
        <v>20</v>
      </c>
      <c r="AA843" s="2">
        <v>6475.2099999999991</v>
      </c>
    </row>
    <row r="844" spans="2:27" x14ac:dyDescent="0.3">
      <c r="B844" t="s">
        <v>6140</v>
      </c>
      <c r="C844" t="s">
        <v>7581</v>
      </c>
      <c r="D844" t="s">
        <v>6909</v>
      </c>
      <c r="E844" t="s">
        <v>6120</v>
      </c>
      <c r="F844" s="2"/>
      <c r="G844" s="2">
        <v>87.12</v>
      </c>
      <c r="H844" s="2">
        <v>150.48000000000002</v>
      </c>
      <c r="I844" s="2">
        <v>197.12</v>
      </c>
      <c r="J844" s="2">
        <v>175.12</v>
      </c>
      <c r="K844" s="2">
        <v>154</v>
      </c>
      <c r="L844" s="2">
        <v>132</v>
      </c>
      <c r="M844" s="2">
        <v>147.84000000000003</v>
      </c>
      <c r="N844" s="2">
        <v>461.12</v>
      </c>
      <c r="O844" s="2">
        <v>219.12</v>
      </c>
      <c r="P844" s="2">
        <v>329.12</v>
      </c>
      <c r="Q844" s="2">
        <v>372.24</v>
      </c>
      <c r="R844" s="2">
        <v>417.12</v>
      </c>
      <c r="S844" s="2">
        <v>393.36</v>
      </c>
      <c r="T844" s="2">
        <v>594</v>
      </c>
      <c r="U844" s="2">
        <v>527.12</v>
      </c>
      <c r="V844" s="2">
        <v>773.55999999999972</v>
      </c>
      <c r="W844" s="2">
        <v>266.51000000000005</v>
      </c>
      <c r="X844" s="2">
        <v>511.27000000000004</v>
      </c>
      <c r="Y844" s="2">
        <v>511.11</v>
      </c>
      <c r="Z844" s="2">
        <v>177.31000000000003</v>
      </c>
      <c r="AA844" s="2">
        <v>6596.6399999999994</v>
      </c>
    </row>
    <row r="845" spans="2:27" x14ac:dyDescent="0.3">
      <c r="B845" t="s">
        <v>6141</v>
      </c>
      <c r="C845" t="s">
        <v>7581</v>
      </c>
      <c r="D845" t="s">
        <v>6909</v>
      </c>
      <c r="E845" t="s">
        <v>6120</v>
      </c>
      <c r="F845" s="2">
        <v>216</v>
      </c>
      <c r="G845" s="2">
        <v>479.16</v>
      </c>
      <c r="H845" s="2">
        <v>414</v>
      </c>
      <c r="I845" s="2">
        <v>466.56</v>
      </c>
      <c r="J845" s="2">
        <v>555.84</v>
      </c>
      <c r="K845" s="2">
        <v>430.56</v>
      </c>
      <c r="L845" s="2">
        <v>359.28</v>
      </c>
      <c r="M845" s="2">
        <v>298.79999999999995</v>
      </c>
      <c r="N845" s="2">
        <v>485.28</v>
      </c>
      <c r="O845" s="2">
        <v>450</v>
      </c>
      <c r="P845" s="2">
        <v>432</v>
      </c>
      <c r="Q845" s="2">
        <v>359.28</v>
      </c>
      <c r="R845" s="2">
        <v>198</v>
      </c>
      <c r="S845" s="2">
        <v>555.12</v>
      </c>
      <c r="T845" s="2">
        <v>499.68</v>
      </c>
      <c r="U845" s="2">
        <v>234</v>
      </c>
      <c r="V845" s="2">
        <v>414.16</v>
      </c>
      <c r="W845" s="2">
        <v>307.60999999999996</v>
      </c>
      <c r="X845" s="2">
        <v>236.36999999999998</v>
      </c>
      <c r="Y845" s="2">
        <v>126.87</v>
      </c>
      <c r="Z845" s="2">
        <v>91.2</v>
      </c>
      <c r="AA845" s="2">
        <v>7609.7699999999995</v>
      </c>
    </row>
    <row r="846" spans="2:27" x14ac:dyDescent="0.3">
      <c r="B846" t="s">
        <v>6142</v>
      </c>
      <c r="C846" t="s">
        <v>7581</v>
      </c>
      <c r="D846" t="s">
        <v>6909</v>
      </c>
      <c r="E846" t="s">
        <v>6120</v>
      </c>
      <c r="F846" s="2">
        <v>84</v>
      </c>
      <c r="G846" s="2">
        <v>357.12000000000006</v>
      </c>
      <c r="H846" s="2">
        <v>514.08000000000004</v>
      </c>
      <c r="I846" s="2">
        <v>791.28</v>
      </c>
      <c r="J846" s="2">
        <v>1436.6399999999999</v>
      </c>
      <c r="K846" s="2">
        <v>1400.6399999999999</v>
      </c>
      <c r="L846" s="2">
        <v>991.67999999999984</v>
      </c>
      <c r="M846" s="2">
        <v>968.15999999999906</v>
      </c>
      <c r="N846" s="2">
        <v>943.67999999999984</v>
      </c>
      <c r="O846" s="2">
        <v>849.59999999999991</v>
      </c>
      <c r="P846" s="2">
        <v>610.55999999999995</v>
      </c>
      <c r="Q846" s="2">
        <v>323.03999999999996</v>
      </c>
      <c r="R846" s="2">
        <v>620.63999999999987</v>
      </c>
      <c r="S846" s="2">
        <v>337.43999999999994</v>
      </c>
      <c r="T846" s="2">
        <v>274.56</v>
      </c>
      <c r="U846" s="2">
        <v>321.24</v>
      </c>
      <c r="V846" s="2">
        <v>193.09999999999997</v>
      </c>
      <c r="W846" s="2">
        <v>144.14999999999998</v>
      </c>
      <c r="X846" s="2">
        <v>84.309999999999988</v>
      </c>
      <c r="Y846" s="2">
        <v>48.019999999999996</v>
      </c>
      <c r="Z846" s="2">
        <v>24.2</v>
      </c>
      <c r="AA846" s="2">
        <v>11318.14</v>
      </c>
    </row>
    <row r="847" spans="2:27" x14ac:dyDescent="0.3">
      <c r="B847" t="s">
        <v>6143</v>
      </c>
      <c r="C847" t="s">
        <v>7581</v>
      </c>
      <c r="D847" t="s">
        <v>6909</v>
      </c>
      <c r="E847" t="s">
        <v>6120</v>
      </c>
      <c r="F847" s="2">
        <v>269.04000000000002</v>
      </c>
      <c r="G847" s="2">
        <v>287.3</v>
      </c>
      <c r="H847" s="2">
        <v>337.99999999999994</v>
      </c>
      <c r="I847" s="2">
        <v>387.33999999999992</v>
      </c>
      <c r="J847" s="2">
        <v>266.39999999999998</v>
      </c>
      <c r="K847" s="2">
        <v>268.36</v>
      </c>
      <c r="L847" s="2">
        <v>118.30000000000001</v>
      </c>
      <c r="M847" s="2">
        <v>251.10000000000005</v>
      </c>
      <c r="N847" s="2">
        <v>133.84</v>
      </c>
      <c r="O847" s="2">
        <v>252.14000000000004</v>
      </c>
      <c r="P847" s="2">
        <v>202.80000000000004</v>
      </c>
      <c r="Q847" s="2">
        <v>438.03999999999991</v>
      </c>
      <c r="R847" s="2">
        <v>334.6</v>
      </c>
      <c r="S847" s="2">
        <v>352.49999999999994</v>
      </c>
      <c r="T847" s="2">
        <v>269.04000000000002</v>
      </c>
      <c r="U847" s="2">
        <v>219.02000000000004</v>
      </c>
      <c r="V847" s="2">
        <v>544.23</v>
      </c>
      <c r="W847" s="2">
        <v>408.95000000000005</v>
      </c>
      <c r="X847" s="2">
        <v>187.71999999999997</v>
      </c>
      <c r="Y847" s="2">
        <v>273.7</v>
      </c>
      <c r="Z847" s="2">
        <v>154.1</v>
      </c>
      <c r="AA847" s="2">
        <v>5956.52</v>
      </c>
    </row>
    <row r="848" spans="2:27" x14ac:dyDescent="0.3">
      <c r="B848" t="s">
        <v>6144</v>
      </c>
      <c r="C848" t="s">
        <v>7581</v>
      </c>
      <c r="D848" t="s">
        <v>6909</v>
      </c>
      <c r="E848" t="s">
        <v>6120</v>
      </c>
      <c r="F848" s="2">
        <v>223.50000000000006</v>
      </c>
      <c r="G848" s="2">
        <v>325.39999999999998</v>
      </c>
      <c r="H848" s="2">
        <v>357</v>
      </c>
      <c r="I848" s="2">
        <v>610.29999999999961</v>
      </c>
      <c r="J848" s="2">
        <v>728.59999999999945</v>
      </c>
      <c r="K848" s="2">
        <v>535.79999999999973</v>
      </c>
      <c r="L848" s="2">
        <v>755.09999999999934</v>
      </c>
      <c r="M848" s="2">
        <v>410.65999999999997</v>
      </c>
      <c r="N848" s="2">
        <v>592.99999999999966</v>
      </c>
      <c r="O848" s="2">
        <v>562.59999999999968</v>
      </c>
      <c r="P848" s="2">
        <v>431.49999999999983</v>
      </c>
      <c r="Q848" s="2">
        <v>977.39999999999918</v>
      </c>
      <c r="R848" s="2">
        <v>564.39999999999986</v>
      </c>
      <c r="S848" s="2">
        <v>424.91999999999996</v>
      </c>
      <c r="T848" s="2">
        <v>504.19999999999982</v>
      </c>
      <c r="U848" s="2">
        <v>636.49999999999966</v>
      </c>
      <c r="V848" s="2">
        <v>579.69999999999993</v>
      </c>
      <c r="W848" s="2">
        <v>375.4</v>
      </c>
      <c r="X848" s="2">
        <v>254.7</v>
      </c>
      <c r="Y848" s="2">
        <v>223.20000000000002</v>
      </c>
      <c r="Z848" s="2">
        <v>75.099999999999994</v>
      </c>
      <c r="AA848" s="2">
        <v>10148.979999999996</v>
      </c>
    </row>
    <row r="849" spans="2:27" x14ac:dyDescent="0.3">
      <c r="B849" t="s">
        <v>6145</v>
      </c>
      <c r="C849" t="s">
        <v>7581</v>
      </c>
      <c r="D849" t="s">
        <v>6909</v>
      </c>
      <c r="E849" t="s">
        <v>6120</v>
      </c>
      <c r="F849" s="2">
        <v>621.29999999999939</v>
      </c>
      <c r="G849" s="2">
        <v>531.39999999999952</v>
      </c>
      <c r="H849" s="2">
        <v>483.49999999999972</v>
      </c>
      <c r="I849" s="2">
        <v>423.29999999999984</v>
      </c>
      <c r="J849" s="2">
        <v>334.99999999999994</v>
      </c>
      <c r="K849" s="2">
        <v>404.29999999999973</v>
      </c>
      <c r="L849" s="2">
        <v>510.39999999999986</v>
      </c>
      <c r="M849" s="2">
        <v>444.57999999999993</v>
      </c>
      <c r="N849" s="2">
        <v>277.20000000000005</v>
      </c>
      <c r="O849" s="2">
        <v>226.50000000000006</v>
      </c>
      <c r="P849" s="2">
        <v>373.80000000000007</v>
      </c>
      <c r="Q849" s="2">
        <v>424.0999999999998</v>
      </c>
      <c r="R849" s="2">
        <v>273.20000000000005</v>
      </c>
      <c r="S849" s="2">
        <v>244.14000000000004</v>
      </c>
      <c r="T849" s="2">
        <v>305.30000000000007</v>
      </c>
      <c r="U849" s="2">
        <v>127.90000000000002</v>
      </c>
      <c r="V849" s="2">
        <v>149.00000000000003</v>
      </c>
      <c r="W849" s="2">
        <v>198.79999999999998</v>
      </c>
      <c r="X849" s="2">
        <v>109.6</v>
      </c>
      <c r="Y849" s="2">
        <v>100</v>
      </c>
      <c r="Z849" s="2">
        <v>80</v>
      </c>
      <c r="AA849" s="2">
        <v>6643.3199999999979</v>
      </c>
    </row>
    <row r="850" spans="2:27" x14ac:dyDescent="0.3">
      <c r="B850" t="s">
        <v>6146</v>
      </c>
      <c r="C850" t="s">
        <v>7581</v>
      </c>
      <c r="D850" t="s">
        <v>6909</v>
      </c>
      <c r="E850" t="s">
        <v>6120</v>
      </c>
      <c r="F850" s="2">
        <v>207.36</v>
      </c>
      <c r="G850" s="2">
        <v>126.08</v>
      </c>
      <c r="H850" s="2">
        <v>111.36</v>
      </c>
      <c r="I850" s="2">
        <v>64</v>
      </c>
      <c r="J850" s="2">
        <v>95.36</v>
      </c>
      <c r="K850" s="2">
        <v>176</v>
      </c>
      <c r="L850" s="2">
        <v>64</v>
      </c>
      <c r="M850" s="2">
        <v>140.16000000000003</v>
      </c>
      <c r="N850" s="2">
        <v>48</v>
      </c>
      <c r="O850" s="2">
        <v>143.36000000000001</v>
      </c>
      <c r="P850" s="2">
        <v>127.36</v>
      </c>
      <c r="Q850" s="2">
        <v>64</v>
      </c>
      <c r="R850" s="2">
        <v>95.36</v>
      </c>
      <c r="S850" s="2">
        <v>96</v>
      </c>
      <c r="T850" s="2">
        <v>142.72</v>
      </c>
      <c r="U850" s="2">
        <v>128</v>
      </c>
      <c r="V850" s="2">
        <v>128.4</v>
      </c>
      <c r="W850" s="2">
        <v>145.15</v>
      </c>
      <c r="X850" s="2">
        <v>48.599999999999994</v>
      </c>
      <c r="Y850" s="2">
        <v>48.599999999999994</v>
      </c>
      <c r="Z850" s="2">
        <v>16.2</v>
      </c>
      <c r="AA850" s="2">
        <v>2216.0700000000002</v>
      </c>
    </row>
    <row r="851" spans="2:27" x14ac:dyDescent="0.3">
      <c r="B851" t="s">
        <v>6147</v>
      </c>
      <c r="C851" t="s">
        <v>7581</v>
      </c>
      <c r="D851" t="s">
        <v>6909</v>
      </c>
      <c r="E851" t="s">
        <v>6120</v>
      </c>
      <c r="F851" s="2">
        <v>312.89999999999998</v>
      </c>
      <c r="G851" s="2">
        <v>223.50000000000006</v>
      </c>
      <c r="H851" s="2">
        <v>88.800000000000011</v>
      </c>
      <c r="I851" s="2">
        <v>178.80000000000004</v>
      </c>
      <c r="J851" s="2">
        <v>297.40000000000003</v>
      </c>
      <c r="K851" s="2">
        <v>193.70000000000005</v>
      </c>
      <c r="L851" s="2">
        <v>148.40000000000003</v>
      </c>
      <c r="M851" s="2">
        <v>195.90000000000003</v>
      </c>
      <c r="N851" s="2">
        <v>119.20000000000002</v>
      </c>
      <c r="O851" s="2">
        <v>177.60000000000002</v>
      </c>
      <c r="P851" s="2">
        <v>147.80000000000001</v>
      </c>
      <c r="Q851" s="2">
        <v>71.67</v>
      </c>
      <c r="R851" s="2">
        <v>223.50000000000003</v>
      </c>
      <c r="S851" s="2">
        <v>252.10000000000005</v>
      </c>
      <c r="T851" s="2">
        <v>281.3</v>
      </c>
      <c r="U851" s="2">
        <v>193.70000000000005</v>
      </c>
      <c r="V851" s="2">
        <v>59.8</v>
      </c>
      <c r="W851" s="2">
        <v>15.1</v>
      </c>
      <c r="X851" s="2"/>
      <c r="Y851" s="2"/>
      <c r="Z851" s="2"/>
      <c r="AA851" s="2">
        <v>3181.1700000000005</v>
      </c>
    </row>
    <row r="852" spans="2:27" x14ac:dyDescent="0.3">
      <c r="B852" t="s">
        <v>6148</v>
      </c>
      <c r="C852" t="s">
        <v>7581</v>
      </c>
      <c r="D852" t="s">
        <v>6909</v>
      </c>
      <c r="E852" t="s">
        <v>6120</v>
      </c>
      <c r="F852" s="2">
        <v>492.99999999999955</v>
      </c>
      <c r="G852" s="2">
        <v>364.69999999999982</v>
      </c>
      <c r="H852" s="2">
        <v>196.80000000000004</v>
      </c>
      <c r="I852" s="2">
        <v>255.80000000000007</v>
      </c>
      <c r="J852" s="2">
        <v>168.30000000000004</v>
      </c>
      <c r="K852" s="2">
        <v>187.70000000000005</v>
      </c>
      <c r="L852" s="2">
        <v>128.70000000000002</v>
      </c>
      <c r="M852" s="2">
        <v>123.60000000000004</v>
      </c>
      <c r="N852" s="2">
        <v>108.50000000000003</v>
      </c>
      <c r="O852" s="2">
        <v>137.80000000000004</v>
      </c>
      <c r="P852" s="2">
        <v>108.50000000000001</v>
      </c>
      <c r="Q852" s="2">
        <v>68.5</v>
      </c>
      <c r="R852" s="2">
        <v>197.20000000000005</v>
      </c>
      <c r="S852" s="2">
        <v>108.90000000000002</v>
      </c>
      <c r="T852" s="2">
        <v>78.8</v>
      </c>
      <c r="U852" s="2">
        <v>49.5</v>
      </c>
      <c r="V852" s="2">
        <v>110.29999999999998</v>
      </c>
      <c r="W852" s="2">
        <v>60.6</v>
      </c>
      <c r="X852" s="2">
        <v>20.2</v>
      </c>
      <c r="Y852" s="2">
        <v>10.1</v>
      </c>
      <c r="Z852" s="2">
        <v>10.1</v>
      </c>
      <c r="AA852" s="2">
        <v>2987.5999999999995</v>
      </c>
    </row>
    <row r="853" spans="2:27" x14ac:dyDescent="0.3">
      <c r="B853" t="s">
        <v>6149</v>
      </c>
      <c r="C853" t="s">
        <v>7581</v>
      </c>
      <c r="D853" t="s">
        <v>6909</v>
      </c>
      <c r="E853" t="s">
        <v>6120</v>
      </c>
      <c r="F853" s="2">
        <v>204.8</v>
      </c>
      <c r="G853" s="2">
        <v>128</v>
      </c>
      <c r="H853" s="2">
        <v>335.36</v>
      </c>
      <c r="I853" s="2">
        <v>303.36</v>
      </c>
      <c r="J853" s="2">
        <v>223.36</v>
      </c>
      <c r="K853" s="2">
        <v>238.07999999999998</v>
      </c>
      <c r="L853" s="2">
        <v>207.36</v>
      </c>
      <c r="M853" s="2">
        <v>156.16</v>
      </c>
      <c r="N853" s="2">
        <v>287.36</v>
      </c>
      <c r="O853" s="2">
        <v>191.36</v>
      </c>
      <c r="P853" s="2">
        <v>174.72</v>
      </c>
      <c r="Q853" s="2">
        <v>220.8</v>
      </c>
      <c r="R853" s="2">
        <v>302.08</v>
      </c>
      <c r="S853" s="2">
        <v>222.72</v>
      </c>
      <c r="T853" s="2">
        <v>222.07999999999998</v>
      </c>
      <c r="U853" s="2">
        <v>223.36</v>
      </c>
      <c r="V853" s="2">
        <v>272.51</v>
      </c>
      <c r="W853" s="2">
        <v>177.54999999999995</v>
      </c>
      <c r="X853" s="2">
        <v>225.49999999999991</v>
      </c>
      <c r="Y853" s="2">
        <v>160.69999999999996</v>
      </c>
      <c r="Z853" s="2">
        <v>96.55</v>
      </c>
      <c r="AA853" s="2">
        <v>4573.7700000000004</v>
      </c>
    </row>
    <row r="854" spans="2:27" x14ac:dyDescent="0.3">
      <c r="B854" t="s">
        <v>6150</v>
      </c>
      <c r="C854" t="s">
        <v>7581</v>
      </c>
      <c r="D854" t="s">
        <v>6909</v>
      </c>
      <c r="E854" t="s">
        <v>6120</v>
      </c>
      <c r="F854" s="2">
        <v>536.39999999999964</v>
      </c>
      <c r="G854" s="2">
        <v>283.10000000000002</v>
      </c>
      <c r="H854" s="2">
        <v>429.69999999999993</v>
      </c>
      <c r="I854" s="2">
        <v>444.59999999999985</v>
      </c>
      <c r="J854" s="2">
        <v>341.5</v>
      </c>
      <c r="K854" s="2">
        <v>340.9</v>
      </c>
      <c r="L854" s="2">
        <v>550.6999999999997</v>
      </c>
      <c r="M854" s="2">
        <v>202.61000000000007</v>
      </c>
      <c r="N854" s="2">
        <v>311.7</v>
      </c>
      <c r="O854" s="2">
        <v>431.49999999999983</v>
      </c>
      <c r="P854" s="2">
        <v>296.8</v>
      </c>
      <c r="Q854" s="2">
        <v>281.3</v>
      </c>
      <c r="R854" s="2">
        <v>252.10000000000008</v>
      </c>
      <c r="S854" s="2">
        <v>370.09999999999991</v>
      </c>
      <c r="T854" s="2">
        <v>385</v>
      </c>
      <c r="U854" s="2">
        <v>606.09999999999968</v>
      </c>
      <c r="V854" s="2">
        <v>684.29999999999973</v>
      </c>
      <c r="W854" s="2">
        <v>462.70000000000005</v>
      </c>
      <c r="X854" s="2">
        <v>297.60000000000002</v>
      </c>
      <c r="Y854" s="2">
        <v>375.1</v>
      </c>
      <c r="Z854" s="2">
        <v>149</v>
      </c>
      <c r="AA854" s="2">
        <v>8032.8099999999995</v>
      </c>
    </row>
    <row r="855" spans="2:27" x14ac:dyDescent="0.3">
      <c r="B855" t="s">
        <v>6151</v>
      </c>
      <c r="C855" t="s">
        <v>7581</v>
      </c>
      <c r="D855" t="s">
        <v>6909</v>
      </c>
      <c r="E855" t="s">
        <v>6120</v>
      </c>
      <c r="F855" s="2">
        <v>561.89999999999941</v>
      </c>
      <c r="G855" s="2">
        <v>413.79999999999973</v>
      </c>
      <c r="H855" s="2">
        <v>335</v>
      </c>
      <c r="I855" s="2">
        <v>277.2000000000001</v>
      </c>
      <c r="J855" s="2">
        <v>266.50000000000011</v>
      </c>
      <c r="K855" s="2">
        <v>186.90000000000006</v>
      </c>
      <c r="L855" s="2">
        <v>324.69999999999993</v>
      </c>
      <c r="M855" s="2">
        <v>330.65999999999997</v>
      </c>
      <c r="N855" s="2">
        <v>462.09999999999968</v>
      </c>
      <c r="O855" s="2">
        <v>363.9</v>
      </c>
      <c r="P855" s="2">
        <v>395.2</v>
      </c>
      <c r="Q855" s="2">
        <v>403.09999999999985</v>
      </c>
      <c r="R855" s="2">
        <v>395.19999999999993</v>
      </c>
      <c r="S855" s="2">
        <v>413.39999999999986</v>
      </c>
      <c r="T855" s="2">
        <v>510.39999999999981</v>
      </c>
      <c r="U855" s="2">
        <v>373.79999999999984</v>
      </c>
      <c r="V855" s="2">
        <v>336.40000000000009</v>
      </c>
      <c r="W855" s="2">
        <v>329.2</v>
      </c>
      <c r="X855" s="2">
        <v>178.79999999999998</v>
      </c>
      <c r="Y855" s="2">
        <v>188.39999999999998</v>
      </c>
      <c r="Z855" s="2">
        <v>89.6</v>
      </c>
      <c r="AA855" s="2">
        <v>7136.1599999999971</v>
      </c>
    </row>
    <row r="856" spans="2:27" x14ac:dyDescent="0.3">
      <c r="B856" t="s">
        <v>6152</v>
      </c>
      <c r="C856" t="s">
        <v>7581</v>
      </c>
      <c r="D856" t="s">
        <v>6909</v>
      </c>
      <c r="E856" t="s">
        <v>6120</v>
      </c>
      <c r="F856" s="2">
        <v>29.700000000000003</v>
      </c>
      <c r="G856" s="2">
        <v>49.5</v>
      </c>
      <c r="H856" s="2">
        <v>28.9</v>
      </c>
      <c r="I856" s="2">
        <v>19.8</v>
      </c>
      <c r="J856" s="2">
        <v>68.900000000000006</v>
      </c>
      <c r="K856" s="2">
        <v>65.53</v>
      </c>
      <c r="L856" s="2">
        <v>108.10000000000002</v>
      </c>
      <c r="M856" s="2">
        <v>43.559999999999995</v>
      </c>
      <c r="N856" s="2">
        <v>274.40000000000009</v>
      </c>
      <c r="O856" s="2">
        <v>217.00000000000006</v>
      </c>
      <c r="P856" s="2">
        <v>236.40000000000009</v>
      </c>
      <c r="Q856" s="2">
        <v>296.2</v>
      </c>
      <c r="R856" s="2">
        <v>286.70000000000005</v>
      </c>
      <c r="S856" s="2">
        <v>265.38000000000005</v>
      </c>
      <c r="T856" s="2">
        <v>226.10000000000008</v>
      </c>
      <c r="U856" s="2">
        <v>266.10000000000008</v>
      </c>
      <c r="V856" s="2">
        <v>285.39999999999998</v>
      </c>
      <c r="W856" s="2">
        <v>221.79999999999995</v>
      </c>
      <c r="X856" s="2">
        <v>169.39999999999998</v>
      </c>
      <c r="Y856" s="2">
        <v>230.89999999999998</v>
      </c>
      <c r="Z856" s="2">
        <v>69.400000000000006</v>
      </c>
      <c r="AA856" s="2">
        <v>3459.1700000000005</v>
      </c>
    </row>
    <row r="857" spans="2:27" x14ac:dyDescent="0.3">
      <c r="B857" t="s">
        <v>6153</v>
      </c>
      <c r="C857" t="s">
        <v>7581</v>
      </c>
      <c r="D857" t="s">
        <v>6909</v>
      </c>
      <c r="E857" t="s">
        <v>6120</v>
      </c>
      <c r="F857" s="2">
        <v>9.5</v>
      </c>
      <c r="G857" s="2">
        <v>9.5</v>
      </c>
      <c r="H857" s="2"/>
      <c r="I857" s="2">
        <v>19.8</v>
      </c>
      <c r="J857" s="2">
        <v>47.9</v>
      </c>
      <c r="K857" s="2">
        <v>38.4</v>
      </c>
      <c r="L857" s="2">
        <v>29.700000000000003</v>
      </c>
      <c r="M857" s="2">
        <v>63.889999999999993</v>
      </c>
      <c r="N857" s="2">
        <v>118</v>
      </c>
      <c r="O857" s="2">
        <v>167.9</v>
      </c>
      <c r="P857" s="2">
        <v>68.5</v>
      </c>
      <c r="Q857" s="2">
        <v>175.40000000000003</v>
      </c>
      <c r="R857" s="2">
        <v>78.800000000000011</v>
      </c>
      <c r="S857" s="2">
        <v>153.18</v>
      </c>
      <c r="T857" s="2">
        <v>284.30000000000007</v>
      </c>
      <c r="U857" s="2">
        <v>257.40000000000009</v>
      </c>
      <c r="V857" s="2">
        <v>299.7</v>
      </c>
      <c r="W857" s="2">
        <v>441.7999999999999</v>
      </c>
      <c r="X857" s="2">
        <v>120.19999999999999</v>
      </c>
      <c r="Y857" s="2">
        <v>50.5</v>
      </c>
      <c r="Z857" s="2">
        <v>39.9</v>
      </c>
      <c r="AA857" s="2">
        <v>2474.2700000000004</v>
      </c>
    </row>
    <row r="858" spans="2:27" x14ac:dyDescent="0.3">
      <c r="B858" t="s">
        <v>6154</v>
      </c>
      <c r="C858" t="s">
        <v>7581</v>
      </c>
      <c r="D858" t="s">
        <v>6909</v>
      </c>
      <c r="E858" t="s">
        <v>6120</v>
      </c>
      <c r="F858" s="2">
        <v>120</v>
      </c>
      <c r="G858" s="2">
        <v>284.16000000000008</v>
      </c>
      <c r="H858" s="2">
        <v>429.59999999999997</v>
      </c>
      <c r="I858" s="2">
        <v>417.12000000000006</v>
      </c>
      <c r="J858" s="2">
        <v>835.67999999999984</v>
      </c>
      <c r="K858" s="2">
        <v>369.12</v>
      </c>
      <c r="L858" s="2">
        <v>465.6</v>
      </c>
      <c r="M858" s="2">
        <v>597.11999999999944</v>
      </c>
      <c r="N858" s="2">
        <v>861.11999999999989</v>
      </c>
      <c r="O858" s="2">
        <v>870.2399999999999</v>
      </c>
      <c r="P858" s="2">
        <v>742.08</v>
      </c>
      <c r="Q858" s="2">
        <v>573.12</v>
      </c>
      <c r="R858" s="2">
        <v>382.56</v>
      </c>
      <c r="S858" s="2">
        <v>330</v>
      </c>
      <c r="T858" s="2">
        <v>560.16000000000008</v>
      </c>
      <c r="U858" s="2">
        <v>370.56</v>
      </c>
      <c r="V858" s="2">
        <v>478.83</v>
      </c>
      <c r="W858" s="2">
        <v>278.02999999999992</v>
      </c>
      <c r="X858" s="2">
        <v>203.86999999999998</v>
      </c>
      <c r="Y858" s="2">
        <v>157.49999999999997</v>
      </c>
      <c r="Z858" s="2">
        <v>48.5</v>
      </c>
      <c r="AA858" s="2">
        <v>9374.9699999999993</v>
      </c>
    </row>
    <row r="859" spans="2:27" x14ac:dyDescent="0.3">
      <c r="B859" t="s">
        <v>6155</v>
      </c>
      <c r="C859" t="s">
        <v>7581</v>
      </c>
      <c r="D859" t="s">
        <v>6909</v>
      </c>
      <c r="E859" t="s">
        <v>6120</v>
      </c>
      <c r="F859" s="2">
        <v>462.72</v>
      </c>
      <c r="G859" s="2">
        <v>463.36</v>
      </c>
      <c r="H859" s="2">
        <v>335.36</v>
      </c>
      <c r="I859" s="2">
        <v>208</v>
      </c>
      <c r="J859" s="2">
        <v>400</v>
      </c>
      <c r="K859" s="2">
        <v>223.36</v>
      </c>
      <c r="L859" s="2">
        <v>175.36</v>
      </c>
      <c r="M859" s="2">
        <v>252.79999999999995</v>
      </c>
      <c r="N859" s="2">
        <v>174.72</v>
      </c>
      <c r="O859" s="2">
        <v>414.08000000000004</v>
      </c>
      <c r="P859" s="2">
        <v>334.72</v>
      </c>
      <c r="Q859" s="2">
        <v>446.72</v>
      </c>
      <c r="R859" s="2">
        <v>256</v>
      </c>
      <c r="S859" s="2">
        <v>314.88</v>
      </c>
      <c r="T859" s="2">
        <v>334.08</v>
      </c>
      <c r="U859" s="2">
        <v>364.80000000000007</v>
      </c>
      <c r="V859" s="2">
        <v>449.46999999999991</v>
      </c>
      <c r="W859" s="2">
        <v>257.24999999999994</v>
      </c>
      <c r="X859" s="2">
        <v>191.79999999999995</v>
      </c>
      <c r="Y859" s="2">
        <v>210.6</v>
      </c>
      <c r="Z859" s="2">
        <v>145.79999999999998</v>
      </c>
      <c r="AA859" s="2">
        <v>6415.880000000001</v>
      </c>
    </row>
    <row r="860" spans="2:27" x14ac:dyDescent="0.3">
      <c r="B860" t="s">
        <v>6156</v>
      </c>
      <c r="C860" t="s">
        <v>7581</v>
      </c>
      <c r="D860" t="s">
        <v>6909</v>
      </c>
      <c r="E860" t="s">
        <v>6120</v>
      </c>
      <c r="F860" s="2">
        <v>654.39999999999952</v>
      </c>
      <c r="G860" s="2">
        <v>668.09999999999945</v>
      </c>
      <c r="H860" s="2">
        <v>578.0999999999998</v>
      </c>
      <c r="I860" s="2">
        <v>759.29999999999939</v>
      </c>
      <c r="J860" s="2">
        <v>747.89999999999941</v>
      </c>
      <c r="K860" s="2">
        <v>384.99999999999989</v>
      </c>
      <c r="L860" s="2">
        <v>609.09999999999957</v>
      </c>
      <c r="M860" s="2">
        <v>416.42</v>
      </c>
      <c r="N860" s="2">
        <v>474.99999999999977</v>
      </c>
      <c r="O860" s="2">
        <v>430.89999999999981</v>
      </c>
      <c r="P860" s="2">
        <v>414.79999999999995</v>
      </c>
      <c r="Q860" s="2">
        <v>623.99999999999955</v>
      </c>
      <c r="R860" s="2">
        <v>296.8</v>
      </c>
      <c r="S860" s="2">
        <v>408.24</v>
      </c>
      <c r="T860" s="2">
        <v>564.99999999999977</v>
      </c>
      <c r="U860" s="2">
        <v>430.2999999999999</v>
      </c>
      <c r="V860" s="2">
        <v>401.90000000000003</v>
      </c>
      <c r="W860" s="2">
        <v>298.89999999999998</v>
      </c>
      <c r="X860" s="2">
        <v>149.4</v>
      </c>
      <c r="Y860" s="2">
        <v>149.4</v>
      </c>
      <c r="Z860" s="2">
        <v>45</v>
      </c>
      <c r="AA860" s="2">
        <v>9507.9599999999973</v>
      </c>
    </row>
    <row r="861" spans="2:27" x14ac:dyDescent="0.3">
      <c r="B861" t="s">
        <v>6157</v>
      </c>
      <c r="C861" t="s">
        <v>7581</v>
      </c>
      <c r="D861" t="s">
        <v>6909</v>
      </c>
      <c r="E861" t="s">
        <v>6120</v>
      </c>
      <c r="F861" s="2">
        <v>386.09999999999974</v>
      </c>
      <c r="G861" s="2">
        <v>255.00000000000009</v>
      </c>
      <c r="H861" s="2">
        <v>315.60000000000008</v>
      </c>
      <c r="I861" s="2">
        <v>293.92000000000007</v>
      </c>
      <c r="J861" s="2">
        <v>571.39999999999964</v>
      </c>
      <c r="K861" s="2">
        <v>404.69999999999976</v>
      </c>
      <c r="L861" s="2">
        <v>305.30000000000007</v>
      </c>
      <c r="M861" s="2">
        <v>480.14999999999981</v>
      </c>
      <c r="N861" s="2">
        <v>256.20000000000005</v>
      </c>
      <c r="O861" s="2">
        <v>206.70000000000007</v>
      </c>
      <c r="P861" s="2">
        <v>295.8</v>
      </c>
      <c r="Q861" s="2">
        <v>531.39999999999986</v>
      </c>
      <c r="R861" s="2">
        <v>304.90000000000003</v>
      </c>
      <c r="S861" s="2">
        <v>288.47000000000014</v>
      </c>
      <c r="T861" s="2">
        <v>314.00000000000006</v>
      </c>
      <c r="U861" s="2">
        <v>226.50000000000009</v>
      </c>
      <c r="V861" s="2">
        <v>196.09999999999997</v>
      </c>
      <c r="W861" s="2">
        <v>129.19999999999999</v>
      </c>
      <c r="X861" s="2">
        <v>89.6</v>
      </c>
      <c r="Y861" s="2">
        <v>69.599999999999994</v>
      </c>
      <c r="Z861" s="2">
        <v>90</v>
      </c>
      <c r="AA861" s="2">
        <v>6010.6399999999985</v>
      </c>
    </row>
    <row r="862" spans="2:27" x14ac:dyDescent="0.3">
      <c r="B862" t="s">
        <v>6158</v>
      </c>
      <c r="C862" t="s">
        <v>7581</v>
      </c>
      <c r="D862" t="s">
        <v>6909</v>
      </c>
      <c r="E862" t="s">
        <v>6120</v>
      </c>
      <c r="F862" s="2">
        <v>219.12</v>
      </c>
      <c r="G862" s="2">
        <v>242</v>
      </c>
      <c r="H862" s="2">
        <v>308</v>
      </c>
      <c r="I862" s="2">
        <v>218.24</v>
      </c>
      <c r="J862" s="2">
        <v>241.12</v>
      </c>
      <c r="K862" s="2">
        <v>461.12</v>
      </c>
      <c r="L862" s="2">
        <v>437.36</v>
      </c>
      <c r="M862" s="2">
        <v>455.39999999999992</v>
      </c>
      <c r="N862" s="2">
        <v>744.48</v>
      </c>
      <c r="O862" s="2">
        <v>527.12</v>
      </c>
      <c r="P862" s="2">
        <v>528</v>
      </c>
      <c r="Q862" s="2">
        <v>264</v>
      </c>
      <c r="R862" s="2">
        <v>372.24</v>
      </c>
      <c r="S862" s="2">
        <v>351.12</v>
      </c>
      <c r="T862" s="2">
        <v>458.48</v>
      </c>
      <c r="U862" s="2">
        <v>392.48</v>
      </c>
      <c r="V862" s="2">
        <v>506.71999999999997</v>
      </c>
      <c r="W862" s="2">
        <v>221.70999999999998</v>
      </c>
      <c r="X862" s="2">
        <v>176.42</v>
      </c>
      <c r="Y862" s="2">
        <v>244.79999999999998</v>
      </c>
      <c r="Z862" s="2">
        <v>132.81</v>
      </c>
      <c r="AA862" s="2">
        <v>7502.74</v>
      </c>
    </row>
    <row r="863" spans="2:27" x14ac:dyDescent="0.3">
      <c r="B863" t="s">
        <v>6159</v>
      </c>
      <c r="C863" t="s">
        <v>7581</v>
      </c>
      <c r="D863" t="s">
        <v>6909</v>
      </c>
      <c r="E863" t="s">
        <v>6120</v>
      </c>
      <c r="F863" s="2">
        <v>144</v>
      </c>
      <c r="G863" s="2">
        <v>504</v>
      </c>
      <c r="H863" s="2">
        <v>431.28</v>
      </c>
      <c r="I863" s="2">
        <v>467.28</v>
      </c>
      <c r="J863" s="2">
        <v>933.11999999999989</v>
      </c>
      <c r="K863" s="2">
        <v>1259.28</v>
      </c>
      <c r="L863" s="2">
        <v>1040.3999999999999</v>
      </c>
      <c r="M863" s="2">
        <v>1135.2600000000007</v>
      </c>
      <c r="N863" s="2">
        <v>825.83999999999992</v>
      </c>
      <c r="O863" s="2">
        <v>646.55999999999995</v>
      </c>
      <c r="P863" s="2">
        <v>448.56</v>
      </c>
      <c r="Q863" s="2">
        <v>429.12</v>
      </c>
      <c r="R863" s="2">
        <v>432</v>
      </c>
      <c r="S863" s="2">
        <v>359.28</v>
      </c>
      <c r="T863" s="2">
        <v>340.56</v>
      </c>
      <c r="U863" s="2">
        <v>160.56</v>
      </c>
      <c r="V863" s="2">
        <v>252.20999999999998</v>
      </c>
      <c r="W863" s="2">
        <v>291.5</v>
      </c>
      <c r="X863" s="2">
        <v>144.97</v>
      </c>
      <c r="Y863" s="2">
        <v>35.67</v>
      </c>
      <c r="Z863" s="2">
        <v>35.67</v>
      </c>
      <c r="AA863" s="2">
        <v>10317.120000000001</v>
      </c>
    </row>
    <row r="864" spans="2:27" x14ac:dyDescent="0.3">
      <c r="B864" t="s">
        <v>6160</v>
      </c>
      <c r="C864" t="s">
        <v>7581</v>
      </c>
      <c r="D864" t="s">
        <v>6909</v>
      </c>
      <c r="E864" t="s">
        <v>6120</v>
      </c>
      <c r="F864" s="2">
        <v>490.08000000000004</v>
      </c>
      <c r="G864" s="2">
        <v>1147.1999999999998</v>
      </c>
      <c r="H864" s="2">
        <v>1402.8</v>
      </c>
      <c r="I864" s="2">
        <v>1517.7599999999998</v>
      </c>
      <c r="J864" s="2">
        <v>1374.9599999999998</v>
      </c>
      <c r="K864" s="2">
        <v>717.59999999999991</v>
      </c>
      <c r="L864" s="2">
        <v>489.6</v>
      </c>
      <c r="M864" s="2">
        <v>1547.0399999999991</v>
      </c>
      <c r="N864" s="2">
        <v>837.11999999999989</v>
      </c>
      <c r="O864" s="2">
        <v>382.56</v>
      </c>
      <c r="P864" s="2">
        <v>287.03999999999996</v>
      </c>
      <c r="Q864" s="2">
        <v>215.51999999999998</v>
      </c>
      <c r="R864" s="2">
        <v>251.04000000000002</v>
      </c>
      <c r="S864" s="2">
        <v>143.52000000000001</v>
      </c>
      <c r="T864" s="2">
        <v>94.559999999999988</v>
      </c>
      <c r="U864" s="2">
        <v>96</v>
      </c>
      <c r="V864" s="2">
        <v>180.01</v>
      </c>
      <c r="W864" s="2">
        <v>60.6</v>
      </c>
      <c r="X864" s="2">
        <v>60.02</v>
      </c>
      <c r="Y864" s="2">
        <v>72.599999999999994</v>
      </c>
      <c r="Z864" s="2"/>
      <c r="AA864" s="2">
        <v>11367.63</v>
      </c>
    </row>
    <row r="865" spans="2:27" x14ac:dyDescent="0.3">
      <c r="B865" t="s">
        <v>6161</v>
      </c>
      <c r="C865" t="s">
        <v>7581</v>
      </c>
      <c r="D865" t="s">
        <v>6909</v>
      </c>
      <c r="E865" t="s">
        <v>6120</v>
      </c>
      <c r="F865" s="2">
        <v>88</v>
      </c>
      <c r="G865" s="2">
        <v>264</v>
      </c>
      <c r="H865" s="2">
        <v>372.24</v>
      </c>
      <c r="I865" s="2">
        <v>154</v>
      </c>
      <c r="J865" s="2">
        <v>307.12</v>
      </c>
      <c r="K865" s="2">
        <v>197.12</v>
      </c>
      <c r="L865" s="2">
        <v>306.24</v>
      </c>
      <c r="M865" s="2">
        <v>501.59999999999997</v>
      </c>
      <c r="N865" s="2">
        <v>570.24</v>
      </c>
      <c r="O865" s="2">
        <v>438.24</v>
      </c>
      <c r="P865" s="2">
        <v>439.12</v>
      </c>
      <c r="Q865" s="2">
        <v>549.12</v>
      </c>
      <c r="R865" s="2">
        <v>437.36</v>
      </c>
      <c r="S865" s="2">
        <v>438.24</v>
      </c>
      <c r="T865" s="2">
        <v>654.72</v>
      </c>
      <c r="U865" s="2">
        <v>351.12</v>
      </c>
      <c r="V865" s="2">
        <v>529.51</v>
      </c>
      <c r="W865" s="2">
        <v>288.61000000000007</v>
      </c>
      <c r="X865" s="2">
        <v>244.8</v>
      </c>
      <c r="Y865" s="2">
        <v>266.11</v>
      </c>
      <c r="Z865" s="2">
        <v>66.7</v>
      </c>
      <c r="AA865" s="2">
        <v>7464.2099999999991</v>
      </c>
    </row>
    <row r="866" spans="2:27" x14ac:dyDescent="0.3">
      <c r="B866" t="s">
        <v>6162</v>
      </c>
      <c r="C866" t="s">
        <v>7581</v>
      </c>
      <c r="D866" t="s">
        <v>6909</v>
      </c>
      <c r="E866" t="s">
        <v>6120</v>
      </c>
      <c r="F866" s="2">
        <v>197.28</v>
      </c>
      <c r="G866" s="2">
        <v>340.56</v>
      </c>
      <c r="H866" s="2">
        <v>339.12</v>
      </c>
      <c r="I866" s="2">
        <v>396</v>
      </c>
      <c r="J866" s="2">
        <v>681.11999999999989</v>
      </c>
      <c r="K866" s="2">
        <v>841.68</v>
      </c>
      <c r="L866" s="2">
        <v>501.84000000000003</v>
      </c>
      <c r="M866" s="2">
        <v>451.8</v>
      </c>
      <c r="N866" s="2">
        <v>538.55999999999995</v>
      </c>
      <c r="O866" s="2">
        <v>537.12</v>
      </c>
      <c r="P866" s="2">
        <v>557.28</v>
      </c>
      <c r="Q866" s="2">
        <v>484.56</v>
      </c>
      <c r="R866" s="2">
        <v>444.95999999999987</v>
      </c>
      <c r="S866" s="2">
        <v>359.28</v>
      </c>
      <c r="T866" s="2">
        <v>555.12</v>
      </c>
      <c r="U866" s="2">
        <v>429.12</v>
      </c>
      <c r="V866" s="2">
        <v>576.35</v>
      </c>
      <c r="W866" s="2">
        <v>255</v>
      </c>
      <c r="X866" s="2">
        <v>145.9</v>
      </c>
      <c r="Y866" s="2">
        <v>381.76999999999987</v>
      </c>
      <c r="Z866" s="2">
        <v>109.5</v>
      </c>
      <c r="AA866" s="2">
        <v>9123.92</v>
      </c>
    </row>
    <row r="867" spans="2:27" x14ac:dyDescent="0.3">
      <c r="B867" t="s">
        <v>6163</v>
      </c>
      <c r="C867" t="s">
        <v>7581</v>
      </c>
      <c r="D867" t="s">
        <v>6909</v>
      </c>
      <c r="E867" t="s">
        <v>6120</v>
      </c>
      <c r="F867" s="2">
        <v>238.56000000000003</v>
      </c>
      <c r="G867" s="2">
        <v>563.04</v>
      </c>
      <c r="H867" s="2">
        <v>515.04</v>
      </c>
      <c r="I867" s="2">
        <v>718.07999999999993</v>
      </c>
      <c r="J867" s="2">
        <v>1064.6399999999999</v>
      </c>
      <c r="K867" s="2">
        <v>848.15999999999985</v>
      </c>
      <c r="L867" s="2">
        <v>765.59999999999991</v>
      </c>
      <c r="M867" s="2">
        <v>570.2399999999999</v>
      </c>
      <c r="N867" s="2">
        <v>430.08000000000004</v>
      </c>
      <c r="O867" s="2">
        <v>537.59999999999991</v>
      </c>
      <c r="P867" s="2">
        <v>501.12</v>
      </c>
      <c r="Q867" s="2">
        <v>610.08000000000004</v>
      </c>
      <c r="R867" s="2">
        <v>340.56000000000006</v>
      </c>
      <c r="S867" s="2">
        <v>369.59999999999991</v>
      </c>
      <c r="T867" s="2">
        <v>274.56</v>
      </c>
      <c r="U867" s="2">
        <v>323.52</v>
      </c>
      <c r="V867" s="2">
        <v>395.50000000000006</v>
      </c>
      <c r="W867" s="2">
        <v>361.00000000000006</v>
      </c>
      <c r="X867" s="2">
        <v>348.99000000000007</v>
      </c>
      <c r="Y867" s="2">
        <v>302.21999999999991</v>
      </c>
      <c r="Z867" s="2">
        <v>96.32</v>
      </c>
      <c r="AA867" s="2">
        <v>10174.509999999998</v>
      </c>
    </row>
    <row r="868" spans="2:27" x14ac:dyDescent="0.3">
      <c r="B868" t="s">
        <v>6164</v>
      </c>
      <c r="C868" t="s">
        <v>7581</v>
      </c>
      <c r="D868" t="s">
        <v>6909</v>
      </c>
      <c r="E868" t="s">
        <v>6120</v>
      </c>
      <c r="F868" s="2">
        <v>220</v>
      </c>
      <c r="G868" s="2">
        <v>439.12</v>
      </c>
      <c r="H868" s="2">
        <v>700.48</v>
      </c>
      <c r="I868" s="2">
        <v>636.24</v>
      </c>
      <c r="J868" s="2">
        <v>1007.6</v>
      </c>
      <c r="K868" s="2">
        <v>788.48</v>
      </c>
      <c r="L868" s="2">
        <v>1183.5999999999999</v>
      </c>
      <c r="M868" s="2">
        <v>576.83999999999992</v>
      </c>
      <c r="N868" s="2">
        <v>306.24</v>
      </c>
      <c r="O868" s="2">
        <v>176</v>
      </c>
      <c r="P868" s="2">
        <v>219.12</v>
      </c>
      <c r="Q868" s="2">
        <v>306.24</v>
      </c>
      <c r="R868" s="2">
        <v>154</v>
      </c>
      <c r="S868" s="2">
        <v>154</v>
      </c>
      <c r="T868" s="2">
        <v>373.12</v>
      </c>
      <c r="U868" s="2">
        <v>219.12</v>
      </c>
      <c r="V868" s="2">
        <v>197.23000000000002</v>
      </c>
      <c r="W868" s="2">
        <v>245.26999999999998</v>
      </c>
      <c r="X868" s="2">
        <v>133.39999999999998</v>
      </c>
      <c r="Y868" s="2">
        <v>111.1</v>
      </c>
      <c r="Z868" s="2">
        <v>42.72</v>
      </c>
      <c r="AA868" s="2">
        <v>8189.9199999999992</v>
      </c>
    </row>
    <row r="869" spans="2:27" x14ac:dyDescent="0.3">
      <c r="B869" t="s">
        <v>6165</v>
      </c>
      <c r="C869" t="s">
        <v>7581</v>
      </c>
      <c r="D869" t="s">
        <v>6909</v>
      </c>
      <c r="E869" t="s">
        <v>6120</v>
      </c>
      <c r="F869" s="2">
        <v>239.04000000000002</v>
      </c>
      <c r="G869" s="2">
        <v>322.56000000000006</v>
      </c>
      <c r="H869" s="2">
        <v>310.56000000000006</v>
      </c>
      <c r="I869" s="2">
        <v>322.8</v>
      </c>
      <c r="J869" s="2">
        <v>383.04</v>
      </c>
      <c r="K869" s="2">
        <v>383.52</v>
      </c>
      <c r="L869" s="2">
        <v>454.56000000000006</v>
      </c>
      <c r="M869" s="2">
        <v>254.64000000000007</v>
      </c>
      <c r="N869" s="2">
        <v>153.59999999999997</v>
      </c>
      <c r="O869" s="2">
        <v>321.12000000000006</v>
      </c>
      <c r="P869" s="2">
        <v>167.51999999999998</v>
      </c>
      <c r="Q869" s="2">
        <v>179.51999999999998</v>
      </c>
      <c r="R869" s="2">
        <v>131.51999999999998</v>
      </c>
      <c r="S869" s="2">
        <v>48</v>
      </c>
      <c r="T869" s="2">
        <v>84</v>
      </c>
      <c r="U869" s="2">
        <v>36</v>
      </c>
      <c r="V869" s="2">
        <v>83.24</v>
      </c>
      <c r="W869" s="2">
        <v>36.299999999999997</v>
      </c>
      <c r="X869" s="2">
        <v>48.4</v>
      </c>
      <c r="Y869" s="2"/>
      <c r="Z869" s="2"/>
      <c r="AA869" s="2">
        <v>3959.94</v>
      </c>
    </row>
    <row r="870" spans="2:27" x14ac:dyDescent="0.3">
      <c r="B870" t="s">
        <v>6166</v>
      </c>
      <c r="C870" t="s">
        <v>7581</v>
      </c>
      <c r="D870" t="s">
        <v>6909</v>
      </c>
      <c r="E870" t="s">
        <v>6120</v>
      </c>
      <c r="F870" s="2">
        <v>237.20000000000005</v>
      </c>
      <c r="G870" s="2">
        <v>236.60000000000002</v>
      </c>
      <c r="H870" s="2">
        <v>208.60000000000005</v>
      </c>
      <c r="I870" s="2">
        <v>207.40000000000006</v>
      </c>
      <c r="J870" s="2">
        <v>282.50000000000006</v>
      </c>
      <c r="K870" s="2">
        <v>267.00000000000006</v>
      </c>
      <c r="L870" s="2">
        <v>370.69999999999993</v>
      </c>
      <c r="M870" s="2">
        <v>253.44000000000011</v>
      </c>
      <c r="N870" s="2">
        <v>282.50000000000006</v>
      </c>
      <c r="O870" s="2">
        <v>312.89999999999998</v>
      </c>
      <c r="P870" s="2">
        <v>429.69999999999987</v>
      </c>
      <c r="Q870" s="2">
        <v>252.10000000000008</v>
      </c>
      <c r="R870" s="2">
        <v>431.49999999999994</v>
      </c>
      <c r="S870" s="2">
        <v>414.79999999999995</v>
      </c>
      <c r="T870" s="2">
        <v>563.79999999999984</v>
      </c>
      <c r="U870" s="2">
        <v>386.7999999999999</v>
      </c>
      <c r="V870" s="2">
        <v>403.8</v>
      </c>
      <c r="W870" s="2">
        <v>509.30000000000007</v>
      </c>
      <c r="X870" s="2">
        <v>239.79999999999998</v>
      </c>
      <c r="Y870" s="2">
        <v>345.95</v>
      </c>
      <c r="Z870" s="2">
        <v>209.79999999999998</v>
      </c>
      <c r="AA870" s="2">
        <v>6846.1900000000005</v>
      </c>
    </row>
    <row r="871" spans="2:27" x14ac:dyDescent="0.3">
      <c r="B871" t="s">
        <v>6167</v>
      </c>
      <c r="C871" t="s">
        <v>7581</v>
      </c>
      <c r="D871" t="s">
        <v>6909</v>
      </c>
      <c r="E871" t="s">
        <v>6120</v>
      </c>
      <c r="F871" s="2">
        <v>226.90000000000006</v>
      </c>
      <c r="G871" s="2">
        <v>158.00000000000003</v>
      </c>
      <c r="H871" s="2">
        <v>245.90000000000003</v>
      </c>
      <c r="I871" s="2">
        <v>207.50000000000006</v>
      </c>
      <c r="J871" s="2">
        <v>217.40000000000006</v>
      </c>
      <c r="K871" s="2">
        <v>235.20000000000007</v>
      </c>
      <c r="L871" s="2">
        <v>197.20000000000005</v>
      </c>
      <c r="M871" s="2">
        <v>264.92000000000013</v>
      </c>
      <c r="N871" s="2">
        <v>236.40000000000009</v>
      </c>
      <c r="O871" s="2">
        <v>187.30000000000004</v>
      </c>
      <c r="P871" s="2">
        <v>394.7999999999999</v>
      </c>
      <c r="Q871" s="2">
        <v>285.10000000000008</v>
      </c>
      <c r="R871" s="2">
        <v>404.69999999999982</v>
      </c>
      <c r="S871" s="2">
        <v>412.19999999999987</v>
      </c>
      <c r="T871" s="2">
        <v>345.29999999999995</v>
      </c>
      <c r="U871" s="2">
        <v>470.79999999999961</v>
      </c>
      <c r="V871" s="2">
        <v>386.69999999999993</v>
      </c>
      <c r="W871" s="2">
        <v>269.39999999999998</v>
      </c>
      <c r="X871" s="2">
        <v>199.2</v>
      </c>
      <c r="Y871" s="2">
        <v>228.39999999999998</v>
      </c>
      <c r="Z871" s="2">
        <v>109.2</v>
      </c>
      <c r="AA871" s="2">
        <v>5682.5199999999986</v>
      </c>
    </row>
    <row r="872" spans="2:27" x14ac:dyDescent="0.3">
      <c r="B872" t="s">
        <v>6168</v>
      </c>
      <c r="C872" t="s">
        <v>7581</v>
      </c>
      <c r="D872" t="s">
        <v>6909</v>
      </c>
      <c r="E872" t="s">
        <v>6120</v>
      </c>
      <c r="F872" s="2">
        <v>104.30000000000001</v>
      </c>
      <c r="G872" s="2"/>
      <c r="H872" s="2">
        <v>103.70000000000002</v>
      </c>
      <c r="I872" s="2">
        <v>88.2</v>
      </c>
      <c r="J872" s="2">
        <v>118.60000000000002</v>
      </c>
      <c r="K872" s="2">
        <v>104.30000000000001</v>
      </c>
      <c r="L872" s="2">
        <v>103.70000000000002</v>
      </c>
      <c r="M872" s="2">
        <v>14.9</v>
      </c>
      <c r="N872" s="2">
        <v>163.30000000000004</v>
      </c>
      <c r="O872" s="2">
        <v>74.5</v>
      </c>
      <c r="P872" s="2">
        <v>88.800000000000011</v>
      </c>
      <c r="Q872" s="2">
        <v>268.20000000000005</v>
      </c>
      <c r="R872" s="2">
        <v>266.40000000000003</v>
      </c>
      <c r="S872" s="2">
        <v>88.8</v>
      </c>
      <c r="T872" s="2">
        <v>207.40000000000003</v>
      </c>
      <c r="U872" s="2">
        <v>297.39999999999998</v>
      </c>
      <c r="V872" s="2">
        <v>298.40000000000003</v>
      </c>
      <c r="W872" s="2">
        <v>105.69999999999999</v>
      </c>
      <c r="X872" s="2">
        <v>15.1</v>
      </c>
      <c r="Y872" s="2">
        <v>60.4</v>
      </c>
      <c r="Z872" s="2">
        <v>91.5</v>
      </c>
      <c r="AA872" s="2">
        <v>2663.6000000000004</v>
      </c>
    </row>
    <row r="873" spans="2:27" x14ac:dyDescent="0.3">
      <c r="B873" t="s">
        <v>6169</v>
      </c>
      <c r="C873" t="s">
        <v>7581</v>
      </c>
      <c r="D873" t="s">
        <v>6909</v>
      </c>
      <c r="E873" t="s">
        <v>6120</v>
      </c>
      <c r="F873" s="2">
        <v>128.70000000000002</v>
      </c>
      <c r="G873" s="2">
        <v>108.50000000000003</v>
      </c>
      <c r="H873" s="2">
        <v>128.70000000000002</v>
      </c>
      <c r="I873" s="2">
        <v>177.40000000000006</v>
      </c>
      <c r="J873" s="2">
        <v>157.60000000000002</v>
      </c>
      <c r="K873" s="2">
        <v>128.30000000000004</v>
      </c>
      <c r="L873" s="2">
        <v>306.49999999999994</v>
      </c>
      <c r="M873" s="2">
        <v>59.9</v>
      </c>
      <c r="N873" s="2">
        <v>108.90000000000002</v>
      </c>
      <c r="O873" s="2">
        <v>188.10000000000005</v>
      </c>
      <c r="P873" s="2">
        <v>168.30000000000004</v>
      </c>
      <c r="Q873" s="2">
        <v>158.40000000000003</v>
      </c>
      <c r="R873" s="2">
        <v>246.30000000000007</v>
      </c>
      <c r="S873" s="2">
        <v>197.20000000000007</v>
      </c>
      <c r="T873" s="2">
        <v>384.49999999999983</v>
      </c>
      <c r="U873" s="2">
        <v>295.8</v>
      </c>
      <c r="V873" s="2">
        <v>199.2</v>
      </c>
      <c r="W873" s="2">
        <v>40</v>
      </c>
      <c r="X873" s="2">
        <v>30.299999999999997</v>
      </c>
      <c r="Y873" s="2"/>
      <c r="Z873" s="2">
        <v>20.2</v>
      </c>
      <c r="AA873" s="2">
        <v>3232.8</v>
      </c>
    </row>
    <row r="874" spans="2:27" x14ac:dyDescent="0.3">
      <c r="B874" t="s">
        <v>6170</v>
      </c>
      <c r="C874" t="s">
        <v>7581</v>
      </c>
      <c r="D874" t="s">
        <v>6908</v>
      </c>
      <c r="E874" t="s">
        <v>6171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>
        <v>26.53</v>
      </c>
      <c r="S874" s="2">
        <v>213.04999999999995</v>
      </c>
      <c r="T874" s="2">
        <v>234.22999999999993</v>
      </c>
      <c r="U874" s="2">
        <v>165.61</v>
      </c>
      <c r="V874" s="2">
        <v>282.76000000000005</v>
      </c>
      <c r="W874" s="2">
        <v>317.44000000000017</v>
      </c>
      <c r="X874" s="2">
        <v>175.61999999999998</v>
      </c>
      <c r="Y874" s="2">
        <v>108.25999999999998</v>
      </c>
      <c r="Z874" s="2">
        <v>40.799999999999997</v>
      </c>
      <c r="AA874" s="2">
        <v>1564.2999999999997</v>
      </c>
    </row>
    <row r="875" spans="2:27" x14ac:dyDescent="0.3">
      <c r="D875" t="s">
        <v>6909</v>
      </c>
      <c r="E875" t="s">
        <v>6171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>
        <v>27.2</v>
      </c>
      <c r="AA875" s="2">
        <v>27.2</v>
      </c>
    </row>
    <row r="876" spans="2:27" x14ac:dyDescent="0.3">
      <c r="B876" t="s">
        <v>6172</v>
      </c>
      <c r="C876" t="s">
        <v>7581</v>
      </c>
      <c r="D876" t="s">
        <v>6909</v>
      </c>
      <c r="E876" t="s">
        <v>6171</v>
      </c>
      <c r="F876" s="2">
        <v>309.59999999999991</v>
      </c>
      <c r="G876" s="2">
        <v>3132.5000000000155</v>
      </c>
      <c r="H876" s="2">
        <v>2785.3000000000052</v>
      </c>
      <c r="I876" s="2">
        <v>1515.6999999999991</v>
      </c>
      <c r="J876" s="2">
        <v>1075.0999999999985</v>
      </c>
      <c r="K876" s="2">
        <v>958.29999999999882</v>
      </c>
      <c r="L876" s="2">
        <v>1174.8999999999987</v>
      </c>
      <c r="M876" s="2">
        <v>910.15999999999985</v>
      </c>
      <c r="N876" s="2">
        <v>276.00000000000011</v>
      </c>
      <c r="O876" s="2">
        <v>128.30000000000004</v>
      </c>
      <c r="P876" s="2">
        <v>97.8</v>
      </c>
      <c r="Q876" s="2">
        <v>58.2</v>
      </c>
      <c r="R876" s="2">
        <v>798.29999999999905</v>
      </c>
      <c r="S876" s="2">
        <v>2392.5000000000064</v>
      </c>
      <c r="T876" s="2">
        <v>1983.9000000000037</v>
      </c>
      <c r="U876" s="2">
        <v>916.52999999999884</v>
      </c>
      <c r="V876" s="2">
        <v>663.8</v>
      </c>
      <c r="W876" s="2">
        <v>761.60000000000036</v>
      </c>
      <c r="X876" s="2">
        <v>500.4000000000002</v>
      </c>
      <c r="Y876" s="2">
        <v>590.40000000000032</v>
      </c>
      <c r="Z876" s="2">
        <v>220.59999999999997</v>
      </c>
      <c r="AA876" s="2">
        <v>21249.890000000025</v>
      </c>
    </row>
    <row r="877" spans="2:27" x14ac:dyDescent="0.3">
      <c r="B877" t="s">
        <v>6173</v>
      </c>
      <c r="C877" t="s">
        <v>7581</v>
      </c>
      <c r="D877" t="s">
        <v>6909</v>
      </c>
      <c r="E877" t="s">
        <v>6171</v>
      </c>
      <c r="F877" s="2">
        <v>1736.6399999999996</v>
      </c>
      <c r="G877" s="2">
        <v>1970.7999999999943</v>
      </c>
      <c r="H877" s="2">
        <v>469.44000000000005</v>
      </c>
      <c r="I877" s="2">
        <v>450.72</v>
      </c>
      <c r="J877" s="2">
        <v>358.40000000000003</v>
      </c>
      <c r="K877" s="2">
        <v>262.72000000000003</v>
      </c>
      <c r="L877" s="2">
        <v>151.04000000000002</v>
      </c>
      <c r="M877" s="2">
        <v>301.59999999999991</v>
      </c>
      <c r="N877" s="2">
        <v>103.68</v>
      </c>
      <c r="O877" s="2">
        <v>71.680000000000007</v>
      </c>
      <c r="P877" s="2">
        <v>47.68</v>
      </c>
      <c r="Q877" s="2">
        <v>16</v>
      </c>
      <c r="R877" s="2">
        <v>228.48000000000008</v>
      </c>
      <c r="S877" s="2">
        <v>951.35999999999933</v>
      </c>
      <c r="T877" s="2">
        <v>868.16</v>
      </c>
      <c r="U877" s="2">
        <v>493.12000000000006</v>
      </c>
      <c r="V877" s="2">
        <v>655.54000000000008</v>
      </c>
      <c r="W877" s="2">
        <v>379.42</v>
      </c>
      <c r="X877" s="2">
        <v>339.87999999999982</v>
      </c>
      <c r="Y877" s="2">
        <v>371.32</v>
      </c>
      <c r="Z877" s="2">
        <v>137.69999999999996</v>
      </c>
      <c r="AA877" s="2">
        <v>10365.379999999992</v>
      </c>
    </row>
    <row r="878" spans="2:27" x14ac:dyDescent="0.3">
      <c r="B878" t="s">
        <v>6174</v>
      </c>
      <c r="C878" t="s">
        <v>7581</v>
      </c>
      <c r="D878" t="s">
        <v>6908</v>
      </c>
      <c r="E878" t="s">
        <v>6175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>
        <v>7.2</v>
      </c>
      <c r="S878" s="2">
        <v>79.200000000000017</v>
      </c>
      <c r="T878" s="2">
        <v>236.43999999999988</v>
      </c>
      <c r="U878" s="2">
        <v>150.91</v>
      </c>
      <c r="V878" s="2">
        <v>230.93</v>
      </c>
      <c r="W878" s="2">
        <v>116.50999999999998</v>
      </c>
      <c r="X878" s="2">
        <v>87.6</v>
      </c>
      <c r="Y878" s="2">
        <v>79.429999999999993</v>
      </c>
      <c r="Z878" s="2">
        <v>21.9</v>
      </c>
      <c r="AA878" s="2">
        <v>1010.1199999999998</v>
      </c>
    </row>
    <row r="879" spans="2:27" x14ac:dyDescent="0.3">
      <c r="D879" t="s">
        <v>6909</v>
      </c>
      <c r="E879" t="s">
        <v>6175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>
        <v>29.2</v>
      </c>
      <c r="AA879" s="2">
        <v>29.2</v>
      </c>
    </row>
    <row r="880" spans="2:27" x14ac:dyDescent="0.3">
      <c r="B880" t="s">
        <v>6176</v>
      </c>
      <c r="C880" t="s">
        <v>7581</v>
      </c>
      <c r="D880" t="s">
        <v>6908</v>
      </c>
      <c r="E880" t="s">
        <v>6177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>
        <v>94.140000000000015</v>
      </c>
      <c r="S880" s="2">
        <v>338.78000000000009</v>
      </c>
      <c r="T880" s="2">
        <v>147.97999999999996</v>
      </c>
      <c r="U880" s="2">
        <v>126.77999999999997</v>
      </c>
      <c r="V880" s="2">
        <v>160.80000000000001</v>
      </c>
      <c r="W880" s="2">
        <v>54</v>
      </c>
      <c r="X880" s="2">
        <v>85.97</v>
      </c>
      <c r="Y880" s="2">
        <v>54</v>
      </c>
      <c r="Z880" s="2">
        <v>10.8</v>
      </c>
      <c r="AA880" s="2">
        <v>1073.25</v>
      </c>
    </row>
    <row r="881" spans="2:27" x14ac:dyDescent="0.3">
      <c r="B881" t="s">
        <v>6178</v>
      </c>
      <c r="C881" t="s">
        <v>7581</v>
      </c>
      <c r="D881" t="s">
        <v>6908</v>
      </c>
      <c r="E881" t="s">
        <v>6177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>
        <v>354.58000000000004</v>
      </c>
      <c r="S881" s="2">
        <v>656.47</v>
      </c>
      <c r="T881" s="2">
        <v>534.00000000000011</v>
      </c>
      <c r="U881" s="2">
        <v>141.69</v>
      </c>
      <c r="V881" s="2">
        <v>197.90000000000003</v>
      </c>
      <c r="W881" s="2">
        <v>306.26</v>
      </c>
      <c r="X881" s="2">
        <v>198.38</v>
      </c>
      <c r="Y881" s="2">
        <v>199.09999999999997</v>
      </c>
      <c r="Z881" s="2">
        <v>71.680000000000007</v>
      </c>
      <c r="AA881" s="2">
        <v>2660.06</v>
      </c>
    </row>
    <row r="882" spans="2:27" x14ac:dyDescent="0.3">
      <c r="D882" t="s">
        <v>6909</v>
      </c>
      <c r="E882" t="s">
        <v>6177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>
        <v>36.200000000000003</v>
      </c>
      <c r="AA882" s="2">
        <v>36.200000000000003</v>
      </c>
    </row>
    <row r="883" spans="2:27" x14ac:dyDescent="0.3">
      <c r="B883" t="s">
        <v>6179</v>
      </c>
      <c r="C883" t="s">
        <v>7581</v>
      </c>
      <c r="D883" t="s">
        <v>6908</v>
      </c>
      <c r="E883" t="s">
        <v>6180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>
        <v>47</v>
      </c>
      <c r="S883" s="2">
        <v>23.5</v>
      </c>
      <c r="T883" s="2">
        <v>94</v>
      </c>
      <c r="U883" s="2">
        <v>94</v>
      </c>
      <c r="V883" s="2">
        <v>70.5</v>
      </c>
      <c r="W883" s="2">
        <v>47.8</v>
      </c>
      <c r="X883" s="2">
        <v>23.9</v>
      </c>
      <c r="Y883" s="2">
        <v>23.9</v>
      </c>
      <c r="Z883" s="2"/>
      <c r="AA883" s="2">
        <v>424.59999999999997</v>
      </c>
    </row>
    <row r="884" spans="2:27" x14ac:dyDescent="0.3">
      <c r="B884" t="s">
        <v>6181</v>
      </c>
      <c r="C884" t="s">
        <v>7581</v>
      </c>
      <c r="D884" t="s">
        <v>6908</v>
      </c>
      <c r="E884" t="s">
        <v>6182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>
        <v>73.14</v>
      </c>
      <c r="S884" s="2">
        <v>397.50999999999988</v>
      </c>
      <c r="T884" s="2">
        <v>457.87999999999971</v>
      </c>
      <c r="U884" s="2">
        <v>228.93999999999988</v>
      </c>
      <c r="V884" s="2">
        <v>156.76999999999998</v>
      </c>
      <c r="W884" s="2">
        <v>140.10999999999999</v>
      </c>
      <c r="X884" s="2">
        <v>66.400000000000006</v>
      </c>
      <c r="Y884" s="2">
        <v>74.36999999999999</v>
      </c>
      <c r="Z884" s="2">
        <v>49.8</v>
      </c>
      <c r="AA884" s="2">
        <v>1644.9199999999992</v>
      </c>
    </row>
    <row r="885" spans="2:27" x14ac:dyDescent="0.3">
      <c r="D885" t="s">
        <v>6909</v>
      </c>
      <c r="E885" t="s">
        <v>6182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>
        <v>24.900000000000002</v>
      </c>
      <c r="AA885" s="2">
        <v>24.900000000000002</v>
      </c>
    </row>
    <row r="886" spans="2:27" x14ac:dyDescent="0.3">
      <c r="B886" t="s">
        <v>6183</v>
      </c>
      <c r="C886" t="s">
        <v>7581</v>
      </c>
      <c r="D886" t="s">
        <v>6909</v>
      </c>
      <c r="E886" t="s">
        <v>6182</v>
      </c>
      <c r="F886" s="2">
        <v>322.07999999999993</v>
      </c>
      <c r="G886" s="2">
        <v>291.11999999999995</v>
      </c>
      <c r="H886" s="2">
        <v>71.52</v>
      </c>
      <c r="I886" s="2">
        <v>71.759999999999991</v>
      </c>
      <c r="J886" s="2">
        <v>60</v>
      </c>
      <c r="K886" s="2">
        <v>30</v>
      </c>
      <c r="L886" s="2">
        <v>29.52</v>
      </c>
      <c r="M886" s="2">
        <v>24.6</v>
      </c>
      <c r="N886" s="2">
        <v>30</v>
      </c>
      <c r="O886" s="2"/>
      <c r="P886" s="2">
        <v>18</v>
      </c>
      <c r="Q886" s="2">
        <v>6</v>
      </c>
      <c r="R886" s="2">
        <v>17.759999999999998</v>
      </c>
      <c r="S886" s="2">
        <v>41.519999999999996</v>
      </c>
      <c r="T886" s="2">
        <v>29.52</v>
      </c>
      <c r="U886" s="2">
        <v>18</v>
      </c>
      <c r="V886" s="2">
        <v>12.2</v>
      </c>
      <c r="W886" s="2">
        <v>30.5</v>
      </c>
      <c r="X886" s="2">
        <v>24.4</v>
      </c>
      <c r="Y886" s="2">
        <v>6</v>
      </c>
      <c r="Z886" s="2">
        <v>6</v>
      </c>
      <c r="AA886" s="2">
        <v>1140.4999999999998</v>
      </c>
    </row>
    <row r="887" spans="2:27" x14ac:dyDescent="0.3">
      <c r="B887" t="s">
        <v>6184</v>
      </c>
      <c r="C887" t="s">
        <v>7581</v>
      </c>
      <c r="D887" t="s">
        <v>6908</v>
      </c>
      <c r="E887" t="s">
        <v>6185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>
        <v>103</v>
      </c>
      <c r="S887" s="2">
        <v>164.79999999999998</v>
      </c>
      <c r="T887" s="2">
        <v>82.4</v>
      </c>
      <c r="U887" s="2">
        <v>61.800000000000004</v>
      </c>
      <c r="V887" s="2">
        <v>103.9</v>
      </c>
      <c r="W887" s="2">
        <v>145.16</v>
      </c>
      <c r="X887" s="2">
        <v>145.39999999999998</v>
      </c>
      <c r="Y887" s="2">
        <v>83.3</v>
      </c>
      <c r="Z887" s="2">
        <v>62.699999999999996</v>
      </c>
      <c r="AA887" s="2">
        <v>952.45999999999992</v>
      </c>
    </row>
    <row r="888" spans="2:27" x14ac:dyDescent="0.3">
      <c r="D888" t="s">
        <v>6909</v>
      </c>
      <c r="E888" t="s">
        <v>6185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>
        <v>20.9</v>
      </c>
      <c r="AA888" s="2">
        <v>20.9</v>
      </c>
    </row>
    <row r="889" spans="2:27" x14ac:dyDescent="0.3">
      <c r="B889" t="s">
        <v>6186</v>
      </c>
      <c r="C889" t="s">
        <v>7581</v>
      </c>
      <c r="D889" t="s">
        <v>6909</v>
      </c>
      <c r="E889" t="s">
        <v>6185</v>
      </c>
      <c r="F889" s="2">
        <v>411.84000000000003</v>
      </c>
      <c r="G889" s="2">
        <v>444.06000000000012</v>
      </c>
      <c r="H889" s="2">
        <v>376.56</v>
      </c>
      <c r="I889" s="2">
        <v>372.96000000000004</v>
      </c>
      <c r="J889" s="2">
        <v>107.28</v>
      </c>
      <c r="K889" s="2"/>
      <c r="L889" s="2"/>
      <c r="M889" s="2"/>
      <c r="N889" s="2">
        <v>18</v>
      </c>
      <c r="O889" s="2"/>
      <c r="P889" s="2"/>
      <c r="Q889" s="2"/>
      <c r="R889" s="2">
        <v>71.28</v>
      </c>
      <c r="S889" s="2">
        <v>126</v>
      </c>
      <c r="T889" s="2">
        <v>249.84</v>
      </c>
      <c r="U889" s="2">
        <v>197.28</v>
      </c>
      <c r="V889" s="2">
        <v>254</v>
      </c>
      <c r="W889" s="2">
        <v>200.47</v>
      </c>
      <c r="X889" s="2">
        <v>253.84000000000003</v>
      </c>
      <c r="Y889" s="2">
        <v>108.96999999999998</v>
      </c>
      <c r="Z889" s="2">
        <v>109.8</v>
      </c>
      <c r="AA889" s="2">
        <v>3302.1800000000003</v>
      </c>
    </row>
    <row r="890" spans="2:27" x14ac:dyDescent="0.3">
      <c r="B890" t="s">
        <v>6187</v>
      </c>
      <c r="C890" t="s">
        <v>7581</v>
      </c>
      <c r="D890" t="s">
        <v>6909</v>
      </c>
      <c r="E890" t="s">
        <v>6188</v>
      </c>
      <c r="F890" s="2">
        <v>498.99999999999989</v>
      </c>
      <c r="G890" s="2">
        <v>453.99999999999989</v>
      </c>
      <c r="H890" s="2">
        <v>299.39999999999998</v>
      </c>
      <c r="I890" s="2">
        <v>49.9</v>
      </c>
      <c r="J890" s="2">
        <v>97.8</v>
      </c>
      <c r="K890" s="2">
        <v>149.69999999999999</v>
      </c>
      <c r="L890" s="2">
        <v>99.8</v>
      </c>
      <c r="M890" s="2">
        <v>503.92999999999995</v>
      </c>
      <c r="N890" s="2">
        <v>99.8</v>
      </c>
      <c r="O890" s="2">
        <v>97.8</v>
      </c>
      <c r="P890" s="2">
        <v>47.9</v>
      </c>
      <c r="Q890" s="2"/>
      <c r="R890" s="2">
        <v>149.69999999999999</v>
      </c>
      <c r="S890" s="2"/>
      <c r="T890" s="2">
        <v>97.8</v>
      </c>
      <c r="U890" s="2">
        <v>98.86999999999999</v>
      </c>
      <c r="V890" s="2"/>
      <c r="W890" s="2"/>
      <c r="X890" s="2">
        <v>101.1</v>
      </c>
      <c r="Y890" s="2">
        <v>101.1</v>
      </c>
      <c r="Z890" s="2"/>
      <c r="AA890" s="2">
        <v>2947.6000000000004</v>
      </c>
    </row>
    <row r="891" spans="2:27" x14ac:dyDescent="0.3">
      <c r="B891" t="s">
        <v>6189</v>
      </c>
      <c r="C891" t="s">
        <v>7581</v>
      </c>
      <c r="D891" t="s">
        <v>6908</v>
      </c>
      <c r="E891" t="s">
        <v>6190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>
        <v>102.8</v>
      </c>
      <c r="T891" s="2">
        <v>51.4</v>
      </c>
      <c r="U891" s="2"/>
      <c r="V891" s="2">
        <v>51.4</v>
      </c>
      <c r="W891" s="2">
        <v>51.4</v>
      </c>
      <c r="X891" s="2"/>
      <c r="Y891" s="2"/>
      <c r="Z891" s="2">
        <v>51.4</v>
      </c>
      <c r="AA891" s="2">
        <v>308.39999999999998</v>
      </c>
    </row>
    <row r="892" spans="2:27" x14ac:dyDescent="0.3">
      <c r="B892" t="s">
        <v>6191</v>
      </c>
      <c r="C892" t="s">
        <v>7581</v>
      </c>
      <c r="D892" t="s">
        <v>6909</v>
      </c>
      <c r="E892" t="s">
        <v>6192</v>
      </c>
      <c r="F892" s="2">
        <v>691.69999999999982</v>
      </c>
      <c r="G892" s="2">
        <v>595.39999999999975</v>
      </c>
      <c r="H892" s="2">
        <v>336.69999999999993</v>
      </c>
      <c r="I892" s="2">
        <v>196.60000000000002</v>
      </c>
      <c r="J892" s="2">
        <v>199.00000000000003</v>
      </c>
      <c r="K892" s="2">
        <v>99.5</v>
      </c>
      <c r="L892" s="2">
        <v>157.60000000000002</v>
      </c>
      <c r="M892" s="2">
        <v>379.28999999999996</v>
      </c>
      <c r="N892" s="2">
        <v>178.3</v>
      </c>
      <c r="O892" s="2">
        <v>218.90000000000003</v>
      </c>
      <c r="P892" s="2">
        <v>99.5</v>
      </c>
      <c r="Q892" s="2">
        <v>19.899999999999999</v>
      </c>
      <c r="R892" s="2">
        <v>118.6</v>
      </c>
      <c r="S892" s="2">
        <v>138.5</v>
      </c>
      <c r="T892" s="2">
        <v>19.899999999999999</v>
      </c>
      <c r="U892" s="2">
        <v>19.899999999999999</v>
      </c>
      <c r="V892" s="2">
        <v>79.900000000000006</v>
      </c>
      <c r="W892" s="2">
        <v>60.599999999999994</v>
      </c>
      <c r="X892" s="2"/>
      <c r="Y892" s="2">
        <v>19.100000000000001</v>
      </c>
      <c r="Z892" s="2"/>
      <c r="AA892" s="2">
        <v>3628.8899999999994</v>
      </c>
    </row>
    <row r="893" spans="2:27" x14ac:dyDescent="0.3">
      <c r="B893" t="s">
        <v>6193</v>
      </c>
      <c r="C893" t="s">
        <v>7581</v>
      </c>
      <c r="D893" t="s">
        <v>6908</v>
      </c>
      <c r="E893" t="s">
        <v>6190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>
        <v>34.4</v>
      </c>
      <c r="S893" s="2">
        <v>81.699999999999989</v>
      </c>
      <c r="T893" s="2">
        <v>59.86</v>
      </c>
      <c r="U893" s="2">
        <v>21.5</v>
      </c>
      <c r="V893" s="2">
        <v>95.92</v>
      </c>
      <c r="W893" s="2">
        <v>83.6</v>
      </c>
      <c r="X893" s="2">
        <v>70.22</v>
      </c>
      <c r="Y893" s="2">
        <v>61.24</v>
      </c>
      <c r="Z893" s="2">
        <v>30.8</v>
      </c>
      <c r="AA893" s="2">
        <v>539.24</v>
      </c>
    </row>
    <row r="894" spans="2:27" x14ac:dyDescent="0.3">
      <c r="B894" t="s">
        <v>6194</v>
      </c>
      <c r="C894" t="s">
        <v>7581</v>
      </c>
      <c r="D894" t="s">
        <v>6908</v>
      </c>
      <c r="E894" t="s">
        <v>6182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>
        <v>133.62</v>
      </c>
      <c r="S894" s="2">
        <v>676.54</v>
      </c>
      <c r="T894" s="2">
        <v>679.2700000000001</v>
      </c>
      <c r="U894" s="2">
        <v>682.00000000000011</v>
      </c>
      <c r="V894" s="2">
        <v>343.1</v>
      </c>
      <c r="W894" s="2">
        <v>276.20000000000005</v>
      </c>
      <c r="X894" s="2">
        <v>690.80000000000007</v>
      </c>
      <c r="Y894" s="2">
        <v>685.56000000000017</v>
      </c>
      <c r="Z894" s="2">
        <v>138.4</v>
      </c>
      <c r="AA894" s="2">
        <v>4305.4900000000007</v>
      </c>
    </row>
    <row r="895" spans="2:27" x14ac:dyDescent="0.3">
      <c r="D895" t="s">
        <v>6909</v>
      </c>
      <c r="E895" t="s">
        <v>6182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>
        <v>138.4</v>
      </c>
      <c r="AA895" s="2">
        <v>138.4</v>
      </c>
    </row>
    <row r="896" spans="2:27" x14ac:dyDescent="0.3">
      <c r="B896" t="s">
        <v>6195</v>
      </c>
      <c r="C896" t="s">
        <v>7581</v>
      </c>
      <c r="D896" t="s">
        <v>6908</v>
      </c>
      <c r="E896" t="s">
        <v>6185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>
        <v>82.199999999999989</v>
      </c>
      <c r="S896" s="2">
        <v>481.10000000000008</v>
      </c>
      <c r="T896" s="2">
        <v>678.4</v>
      </c>
      <c r="U896" s="2">
        <v>625.79999999999973</v>
      </c>
      <c r="V896" s="2">
        <v>437.87999999999994</v>
      </c>
      <c r="W896" s="2">
        <v>495.36000000000007</v>
      </c>
      <c r="X896" s="2">
        <v>553.18000000000006</v>
      </c>
      <c r="Y896" s="2">
        <v>385.97999999999996</v>
      </c>
      <c r="Z896" s="2">
        <v>220.59</v>
      </c>
      <c r="AA896" s="2">
        <v>3960.4900000000002</v>
      </c>
    </row>
    <row r="897" spans="2:27" x14ac:dyDescent="0.3">
      <c r="D897" t="s">
        <v>6909</v>
      </c>
      <c r="E897" t="s">
        <v>6185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>
        <v>55.6</v>
      </c>
      <c r="AA897" s="2">
        <v>55.6</v>
      </c>
    </row>
    <row r="898" spans="2:27" x14ac:dyDescent="0.3">
      <c r="B898" t="s">
        <v>6196</v>
      </c>
      <c r="C898" t="s">
        <v>7581</v>
      </c>
      <c r="D898" t="s">
        <v>6908</v>
      </c>
      <c r="E898" t="s">
        <v>6185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>
        <v>153.32999999999998</v>
      </c>
      <c r="T898" s="2">
        <v>155.39999999999998</v>
      </c>
      <c r="U898" s="2">
        <v>51.8</v>
      </c>
      <c r="V898" s="2">
        <v>52.6</v>
      </c>
      <c r="W898" s="2">
        <v>157</v>
      </c>
      <c r="X898" s="2">
        <v>157.80000000000001</v>
      </c>
      <c r="Y898" s="2">
        <v>157</v>
      </c>
      <c r="Z898" s="2"/>
      <c r="AA898" s="2">
        <v>884.93</v>
      </c>
    </row>
    <row r="899" spans="2:27" x14ac:dyDescent="0.3">
      <c r="B899" t="s">
        <v>6197</v>
      </c>
      <c r="C899" t="s">
        <v>7581</v>
      </c>
      <c r="D899" t="s">
        <v>6909</v>
      </c>
      <c r="E899" t="s">
        <v>6198</v>
      </c>
      <c r="F899" s="2">
        <v>99.5</v>
      </c>
      <c r="G899" s="2">
        <v>59.699999999999996</v>
      </c>
      <c r="H899" s="2">
        <v>39.799999999999997</v>
      </c>
      <c r="I899" s="2">
        <v>39.799999999999997</v>
      </c>
      <c r="J899" s="2">
        <v>59.699999999999996</v>
      </c>
      <c r="K899" s="2">
        <v>39.799999999999997</v>
      </c>
      <c r="L899" s="2">
        <v>97.9</v>
      </c>
      <c r="M899" s="2">
        <v>47.7</v>
      </c>
      <c r="N899" s="2">
        <v>58.1</v>
      </c>
      <c r="O899" s="2">
        <v>39.799999999999997</v>
      </c>
      <c r="P899" s="2">
        <v>59.699999999999996</v>
      </c>
      <c r="Q899" s="2">
        <v>99.5</v>
      </c>
      <c r="R899" s="2">
        <v>78.8</v>
      </c>
      <c r="S899" s="2">
        <v>39.799999999999997</v>
      </c>
      <c r="T899" s="2">
        <v>79.599999999999994</v>
      </c>
      <c r="U899" s="2">
        <v>139.30000000000001</v>
      </c>
      <c r="V899" s="2">
        <v>220.99999999999997</v>
      </c>
      <c r="W899" s="2">
        <v>121</v>
      </c>
      <c r="X899" s="2">
        <v>180.17999999999998</v>
      </c>
      <c r="Y899" s="2">
        <v>162.01</v>
      </c>
      <c r="Z899" s="2">
        <v>80.8</v>
      </c>
      <c r="AA899" s="2">
        <v>1843.4899999999998</v>
      </c>
    </row>
    <row r="900" spans="2:27" x14ac:dyDescent="0.3">
      <c r="B900" t="s">
        <v>6199</v>
      </c>
      <c r="C900" t="s">
        <v>7581</v>
      </c>
      <c r="D900" t="s">
        <v>6909</v>
      </c>
      <c r="E900" t="s">
        <v>6198</v>
      </c>
      <c r="F900" s="2">
        <v>179.10000000000002</v>
      </c>
      <c r="G900" s="2">
        <v>118.6</v>
      </c>
      <c r="H900" s="2">
        <v>238.00000000000003</v>
      </c>
      <c r="I900" s="2">
        <v>217.30000000000004</v>
      </c>
      <c r="J900" s="2">
        <v>198.20000000000002</v>
      </c>
      <c r="K900" s="2">
        <v>117.80000000000001</v>
      </c>
      <c r="L900" s="2">
        <v>159.20000000000002</v>
      </c>
      <c r="M900" s="2">
        <v>134.4</v>
      </c>
      <c r="N900" s="2">
        <v>256.3</v>
      </c>
      <c r="O900" s="2">
        <v>218.90000000000003</v>
      </c>
      <c r="P900" s="2">
        <v>177.5</v>
      </c>
      <c r="Q900" s="2">
        <v>99.5</v>
      </c>
      <c r="R900" s="2">
        <v>98.699999999999989</v>
      </c>
      <c r="S900" s="2">
        <v>119.4</v>
      </c>
      <c r="T900" s="2">
        <v>159.20000000000002</v>
      </c>
      <c r="U900" s="2">
        <v>238.80000000000004</v>
      </c>
      <c r="V900" s="2">
        <v>138</v>
      </c>
      <c r="W900" s="2">
        <v>79.990000000000009</v>
      </c>
      <c r="X900" s="2">
        <v>20.2</v>
      </c>
      <c r="Y900" s="2">
        <v>60.400000000000006</v>
      </c>
      <c r="Z900" s="2">
        <v>40.4</v>
      </c>
      <c r="AA900" s="2">
        <v>3069.8900000000003</v>
      </c>
    </row>
    <row r="901" spans="2:27" x14ac:dyDescent="0.3">
      <c r="B901" t="s">
        <v>6200</v>
      </c>
      <c r="C901" t="s">
        <v>7581</v>
      </c>
      <c r="D901" t="s">
        <v>6909</v>
      </c>
      <c r="E901" t="s">
        <v>6198</v>
      </c>
      <c r="F901" s="2">
        <v>208.10000000000002</v>
      </c>
      <c r="G901" s="2">
        <v>238.00000000000003</v>
      </c>
      <c r="H901" s="2">
        <v>326.49999999999994</v>
      </c>
      <c r="I901" s="2">
        <v>356.39999999999992</v>
      </c>
      <c r="J901" s="2">
        <v>357.59999999999991</v>
      </c>
      <c r="K901" s="2">
        <v>89.699999999999989</v>
      </c>
      <c r="L901" s="2">
        <v>178.2</v>
      </c>
      <c r="M901" s="2">
        <v>101.6</v>
      </c>
      <c r="N901" s="2">
        <v>177</v>
      </c>
      <c r="O901" s="2">
        <v>297.79999999999995</v>
      </c>
      <c r="P901" s="2">
        <v>505.89999999999981</v>
      </c>
      <c r="Q901" s="2">
        <v>386.2999999999999</v>
      </c>
      <c r="R901" s="2">
        <v>565.69999999999982</v>
      </c>
      <c r="S901" s="2">
        <v>418.59999999999991</v>
      </c>
      <c r="T901" s="2">
        <v>418.59999999999997</v>
      </c>
      <c r="U901" s="2">
        <v>505.89999999999981</v>
      </c>
      <c r="V901" s="2">
        <v>180.18</v>
      </c>
      <c r="W901" s="2">
        <v>304.90999999999997</v>
      </c>
      <c r="X901" s="2">
        <v>425.28999999999996</v>
      </c>
      <c r="Y901" s="2">
        <v>455.37999999999988</v>
      </c>
      <c r="Z901" s="2">
        <v>244.11</v>
      </c>
      <c r="AA901" s="2">
        <v>6741.7699999999986</v>
      </c>
    </row>
    <row r="902" spans="2:27" x14ac:dyDescent="0.3">
      <c r="B902" t="s">
        <v>6201</v>
      </c>
      <c r="C902" t="s">
        <v>7581</v>
      </c>
      <c r="D902" t="s">
        <v>6909</v>
      </c>
      <c r="E902" t="s">
        <v>6198</v>
      </c>
      <c r="F902" s="2">
        <v>79.599999999999994</v>
      </c>
      <c r="G902" s="2">
        <v>39.799999999999997</v>
      </c>
      <c r="H902" s="2">
        <v>39.799999999999997</v>
      </c>
      <c r="I902" s="2"/>
      <c r="J902" s="2">
        <v>78.8</v>
      </c>
      <c r="K902" s="2">
        <v>39</v>
      </c>
      <c r="L902" s="2"/>
      <c r="M902" s="2">
        <v>53.699999999999996</v>
      </c>
      <c r="N902" s="2">
        <v>99.5</v>
      </c>
      <c r="O902" s="2">
        <v>119.4</v>
      </c>
      <c r="P902" s="2">
        <v>59.699999999999996</v>
      </c>
      <c r="Q902" s="2">
        <v>79.599999999999994</v>
      </c>
      <c r="R902" s="2">
        <v>79.599999999999994</v>
      </c>
      <c r="S902" s="2">
        <v>59.699999999999996</v>
      </c>
      <c r="T902" s="2">
        <v>99.5</v>
      </c>
      <c r="U902" s="2">
        <v>101.30000000000001</v>
      </c>
      <c r="V902" s="2">
        <v>60</v>
      </c>
      <c r="W902" s="2">
        <v>60.599999999999994</v>
      </c>
      <c r="X902" s="2">
        <v>141.4</v>
      </c>
      <c r="Y902" s="2">
        <v>242.19999999999993</v>
      </c>
      <c r="Z902" s="2">
        <v>40.4</v>
      </c>
      <c r="AA902" s="2">
        <v>1573.6</v>
      </c>
    </row>
    <row r="903" spans="2:27" x14ac:dyDescent="0.3">
      <c r="B903" t="s">
        <v>6202</v>
      </c>
      <c r="C903" t="s">
        <v>7581</v>
      </c>
      <c r="D903" t="s">
        <v>6909</v>
      </c>
      <c r="E903" t="s">
        <v>6203</v>
      </c>
      <c r="F903" s="2">
        <v>95.9</v>
      </c>
      <c r="G903" s="2">
        <v>679.19999999999993</v>
      </c>
      <c r="H903" s="2">
        <v>818.99999999999989</v>
      </c>
      <c r="I903" s="2">
        <v>769.19999999999993</v>
      </c>
      <c r="J903" s="2">
        <v>699.3</v>
      </c>
      <c r="K903" s="2">
        <v>99.9</v>
      </c>
      <c r="L903" s="2">
        <v>199.8</v>
      </c>
      <c r="M903" s="2">
        <v>69.930000000000007</v>
      </c>
      <c r="N903" s="2">
        <v>99.9</v>
      </c>
      <c r="O903" s="2"/>
      <c r="P903" s="2"/>
      <c r="Q903" s="2"/>
      <c r="R903" s="2">
        <v>99.9</v>
      </c>
      <c r="S903" s="2">
        <v>491.5</v>
      </c>
      <c r="T903" s="2">
        <v>499.5</v>
      </c>
      <c r="U903" s="2">
        <v>399.6</v>
      </c>
      <c r="V903" s="2"/>
      <c r="W903" s="2"/>
      <c r="X903" s="2">
        <v>100.9</v>
      </c>
      <c r="Y903" s="2">
        <v>201.8</v>
      </c>
      <c r="Z903" s="2">
        <v>100.9</v>
      </c>
      <c r="AA903" s="2">
        <v>5426.23</v>
      </c>
    </row>
    <row r="904" spans="2:27" x14ac:dyDescent="0.3">
      <c r="B904" t="s">
        <v>6204</v>
      </c>
      <c r="C904" t="s">
        <v>7581</v>
      </c>
      <c r="D904" t="s">
        <v>6908</v>
      </c>
      <c r="E904" t="s">
        <v>6205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>
        <v>32.200000000000003</v>
      </c>
      <c r="S904" s="2">
        <v>319.42</v>
      </c>
      <c r="T904" s="2">
        <v>418.59999999999997</v>
      </c>
      <c r="U904" s="2">
        <v>193.2</v>
      </c>
      <c r="V904" s="2">
        <v>485.99999999999989</v>
      </c>
      <c r="W904" s="2">
        <v>425.09999999999991</v>
      </c>
      <c r="X904" s="2">
        <v>163.5</v>
      </c>
      <c r="Y904" s="2">
        <v>326.99999999999994</v>
      </c>
      <c r="Z904" s="2">
        <v>32.700000000000003</v>
      </c>
      <c r="AA904" s="2">
        <v>2397.7199999999998</v>
      </c>
    </row>
    <row r="905" spans="2:27" x14ac:dyDescent="0.3">
      <c r="B905" t="s">
        <v>6206</v>
      </c>
      <c r="C905" t="s">
        <v>7581</v>
      </c>
      <c r="D905" t="s">
        <v>6909</v>
      </c>
      <c r="E905" t="s">
        <v>6205</v>
      </c>
      <c r="F905" s="2">
        <v>716.09999999999968</v>
      </c>
      <c r="G905" s="2">
        <v>749.4</v>
      </c>
      <c r="H905" s="2">
        <v>618.49999999999977</v>
      </c>
      <c r="I905" s="2">
        <v>149.4</v>
      </c>
      <c r="J905" s="2">
        <v>248.00000000000003</v>
      </c>
      <c r="K905" s="2"/>
      <c r="L905" s="2"/>
      <c r="M905" s="2"/>
      <c r="N905" s="2"/>
      <c r="O905" s="2"/>
      <c r="P905" s="2"/>
      <c r="Q905" s="2"/>
      <c r="R905" s="2">
        <v>246</v>
      </c>
      <c r="S905" s="2">
        <v>540.79999999999984</v>
      </c>
      <c r="T905" s="2">
        <v>670.29999999999973</v>
      </c>
      <c r="U905" s="2">
        <v>272.90000000000003</v>
      </c>
      <c r="V905" s="2">
        <v>323.89999999999998</v>
      </c>
      <c r="W905" s="2">
        <v>328.30000000000007</v>
      </c>
      <c r="X905" s="2">
        <v>175.69</v>
      </c>
      <c r="Y905" s="2">
        <v>326.49000000000007</v>
      </c>
      <c r="Z905" s="2">
        <v>75.7</v>
      </c>
      <c r="AA905" s="2">
        <v>5441.48</v>
      </c>
    </row>
    <row r="906" spans="2:27" x14ac:dyDescent="0.3">
      <c r="B906" t="s">
        <v>6207</v>
      </c>
      <c r="C906" t="s">
        <v>7581</v>
      </c>
      <c r="D906" t="s">
        <v>6908</v>
      </c>
      <c r="E906" t="s">
        <v>6208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>
        <v>153.63</v>
      </c>
      <c r="S906" s="2">
        <v>324.56000000000012</v>
      </c>
      <c r="T906" s="2">
        <v>427.67000000000019</v>
      </c>
      <c r="U906" s="2">
        <v>241.51000000000008</v>
      </c>
      <c r="V906" s="2">
        <v>557.61000000000024</v>
      </c>
      <c r="W906" s="2">
        <v>560.40000000000032</v>
      </c>
      <c r="X906" s="2">
        <v>298.2</v>
      </c>
      <c r="Y906" s="2">
        <v>193.29999999999998</v>
      </c>
      <c r="Z906" s="2">
        <v>70.400000000000006</v>
      </c>
      <c r="AA906" s="2">
        <v>2827.2800000000007</v>
      </c>
    </row>
    <row r="907" spans="2:27" x14ac:dyDescent="0.3">
      <c r="B907" t="s">
        <v>6209</v>
      </c>
      <c r="C907" t="s">
        <v>7581</v>
      </c>
      <c r="D907" t="s">
        <v>6909</v>
      </c>
      <c r="E907" t="s">
        <v>6205</v>
      </c>
      <c r="F907" s="2">
        <v>299.5</v>
      </c>
      <c r="G907" s="2">
        <v>230.6</v>
      </c>
      <c r="H907" s="2">
        <v>658.89999999999986</v>
      </c>
      <c r="I907" s="2">
        <v>713.99999999999989</v>
      </c>
      <c r="J907" s="2">
        <v>479.19999999999993</v>
      </c>
      <c r="K907" s="2"/>
      <c r="L907" s="2">
        <v>119.8</v>
      </c>
      <c r="M907" s="2"/>
      <c r="N907" s="2"/>
      <c r="O907" s="2"/>
      <c r="P907" s="2"/>
      <c r="Q907" s="2"/>
      <c r="R907" s="2">
        <v>59.9</v>
      </c>
      <c r="S907" s="2">
        <v>177.3</v>
      </c>
      <c r="T907" s="2">
        <v>299.5</v>
      </c>
      <c r="U907" s="2">
        <v>119.8</v>
      </c>
      <c r="V907" s="2">
        <v>357.90000000000003</v>
      </c>
      <c r="W907" s="2">
        <v>301.57</v>
      </c>
      <c r="X907" s="2">
        <v>243.2</v>
      </c>
      <c r="Y907" s="2">
        <v>362.37</v>
      </c>
      <c r="Z907" s="2">
        <v>121.6</v>
      </c>
      <c r="AA907" s="2">
        <v>4545.1399999999994</v>
      </c>
    </row>
    <row r="908" spans="2:27" x14ac:dyDescent="0.3">
      <c r="B908" t="s">
        <v>6210</v>
      </c>
      <c r="C908" t="s">
        <v>7581</v>
      </c>
      <c r="D908" t="s">
        <v>6909</v>
      </c>
      <c r="E908" t="s">
        <v>6192</v>
      </c>
      <c r="F908" s="2">
        <v>377.2999999999999</v>
      </c>
      <c r="G908" s="2">
        <v>178.3</v>
      </c>
      <c r="H908" s="2">
        <v>157.60000000000002</v>
      </c>
      <c r="I908" s="2">
        <v>99.5</v>
      </c>
      <c r="J908" s="2">
        <v>278.60000000000002</v>
      </c>
      <c r="K908" s="2">
        <v>39.799999999999997</v>
      </c>
      <c r="L908" s="2">
        <v>159.20000000000002</v>
      </c>
      <c r="M908" s="2">
        <v>75.56</v>
      </c>
      <c r="N908" s="2">
        <v>139.30000000000001</v>
      </c>
      <c r="O908" s="2">
        <v>58.9</v>
      </c>
      <c r="P908" s="2">
        <v>39</v>
      </c>
      <c r="Q908" s="2"/>
      <c r="R908" s="2">
        <v>19.899999999999999</v>
      </c>
      <c r="S908" s="2">
        <v>118.6</v>
      </c>
      <c r="T908" s="2">
        <v>19.899999999999999</v>
      </c>
      <c r="U908" s="2"/>
      <c r="V908" s="2">
        <v>19.899999999999999</v>
      </c>
      <c r="W908" s="2">
        <v>119.4</v>
      </c>
      <c r="X908" s="2">
        <v>98.699999999999989</v>
      </c>
      <c r="Y908" s="2">
        <v>39</v>
      </c>
      <c r="Z908" s="2"/>
      <c r="AA908" s="2">
        <v>2038.46</v>
      </c>
    </row>
    <row r="909" spans="2:27" x14ac:dyDescent="0.3">
      <c r="B909" t="s">
        <v>6211</v>
      </c>
      <c r="C909" t="s">
        <v>7581</v>
      </c>
      <c r="D909" t="s">
        <v>6908</v>
      </c>
      <c r="E909" t="s">
        <v>6190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>
        <v>102.30000000000001</v>
      </c>
      <c r="S909" s="2">
        <v>443.30000000000013</v>
      </c>
      <c r="T909" s="2">
        <v>511.50000000000011</v>
      </c>
      <c r="U909" s="2">
        <v>170.5</v>
      </c>
      <c r="V909" s="2">
        <v>307.02000000000004</v>
      </c>
      <c r="W909" s="2">
        <v>206.22</v>
      </c>
      <c r="X909" s="2">
        <v>171.62</v>
      </c>
      <c r="Y909" s="2">
        <v>173</v>
      </c>
      <c r="Z909" s="2">
        <v>69.2</v>
      </c>
      <c r="AA909" s="2">
        <v>2154.6600000000003</v>
      </c>
    </row>
    <row r="910" spans="2:27" x14ac:dyDescent="0.3">
      <c r="D910" t="s">
        <v>6909</v>
      </c>
      <c r="E910" t="s">
        <v>6190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>
        <v>34.6</v>
      </c>
      <c r="AA910" s="2">
        <v>34.6</v>
      </c>
    </row>
    <row r="911" spans="2:27" x14ac:dyDescent="0.3">
      <c r="B911" t="s">
        <v>6212</v>
      </c>
      <c r="C911" t="s">
        <v>7581</v>
      </c>
      <c r="D911" t="s">
        <v>6909</v>
      </c>
      <c r="E911" t="s">
        <v>6120</v>
      </c>
      <c r="F911" s="2">
        <v>199.6</v>
      </c>
      <c r="G911" s="2">
        <v>49.9</v>
      </c>
      <c r="H911" s="2">
        <v>147.69999999999999</v>
      </c>
      <c r="I911" s="2">
        <v>49.9</v>
      </c>
      <c r="J911" s="2">
        <v>49.9</v>
      </c>
      <c r="K911" s="2">
        <v>47.9</v>
      </c>
      <c r="L911" s="2"/>
      <c r="M911" s="2">
        <v>34.9</v>
      </c>
      <c r="N911" s="2"/>
      <c r="O911" s="2"/>
      <c r="P911" s="2"/>
      <c r="Q911" s="2">
        <v>149.69999999999999</v>
      </c>
      <c r="R911" s="2">
        <v>97.8</v>
      </c>
      <c r="S911" s="2">
        <v>49.9</v>
      </c>
      <c r="T911" s="2">
        <v>149.69999999999999</v>
      </c>
      <c r="U911" s="2">
        <v>49.9</v>
      </c>
      <c r="V911" s="2">
        <v>100.6</v>
      </c>
      <c r="W911" s="2"/>
      <c r="X911" s="2"/>
      <c r="Y911" s="2">
        <v>50.7</v>
      </c>
      <c r="Z911" s="2"/>
      <c r="AA911" s="2">
        <v>1228.0999999999997</v>
      </c>
    </row>
    <row r="912" spans="2:27" x14ac:dyDescent="0.3">
      <c r="B912" t="s">
        <v>6213</v>
      </c>
      <c r="C912" t="s">
        <v>7581</v>
      </c>
      <c r="D912" t="s">
        <v>6909</v>
      </c>
      <c r="E912" t="s">
        <v>6214</v>
      </c>
      <c r="F912" s="2">
        <v>658.8</v>
      </c>
      <c r="G912" s="2">
        <v>327</v>
      </c>
      <c r="H912" s="2">
        <v>283.79999999999995</v>
      </c>
      <c r="I912" s="2">
        <v>238.20000000000002</v>
      </c>
      <c r="J912" s="2">
        <v>104.4</v>
      </c>
      <c r="K912" s="2">
        <v>15</v>
      </c>
      <c r="L912" s="2">
        <v>105</v>
      </c>
      <c r="M912" s="2">
        <v>236.4</v>
      </c>
      <c r="N912" s="2">
        <v>30</v>
      </c>
      <c r="O912" s="2">
        <v>90</v>
      </c>
      <c r="P912" s="2">
        <v>44.4</v>
      </c>
      <c r="Q912" s="2">
        <v>60</v>
      </c>
      <c r="R912" s="2">
        <v>120</v>
      </c>
      <c r="S912" s="2">
        <v>120</v>
      </c>
      <c r="T912" s="2">
        <v>133.80000000000001</v>
      </c>
      <c r="U912" s="2">
        <v>119.4</v>
      </c>
      <c r="V912" s="2"/>
      <c r="W912" s="2">
        <v>15.2</v>
      </c>
      <c r="X912" s="2">
        <v>15.2</v>
      </c>
      <c r="Y912" s="2">
        <v>91.199999999999989</v>
      </c>
      <c r="Z912" s="2">
        <v>15.2</v>
      </c>
      <c r="AA912" s="2">
        <v>2823</v>
      </c>
    </row>
    <row r="913" spans="2:27" x14ac:dyDescent="0.3">
      <c r="B913" t="s">
        <v>6215</v>
      </c>
      <c r="C913" t="s">
        <v>7581</v>
      </c>
      <c r="D913" t="s">
        <v>6909</v>
      </c>
      <c r="E913" t="s">
        <v>6214</v>
      </c>
      <c r="F913" s="2">
        <v>508.2</v>
      </c>
      <c r="G913" s="2">
        <v>463.79999999999995</v>
      </c>
      <c r="H913" s="2">
        <v>269.39999999999998</v>
      </c>
      <c r="I913" s="2">
        <v>118.8</v>
      </c>
      <c r="J913" s="2">
        <v>210</v>
      </c>
      <c r="K913" s="2">
        <v>90</v>
      </c>
      <c r="L913" s="2">
        <v>120</v>
      </c>
      <c r="M913" s="2">
        <v>76.5</v>
      </c>
      <c r="N913" s="2">
        <v>150</v>
      </c>
      <c r="O913" s="2">
        <v>164.4</v>
      </c>
      <c r="P913" s="2">
        <v>60</v>
      </c>
      <c r="Q913" s="2">
        <v>90</v>
      </c>
      <c r="R913" s="2">
        <v>90</v>
      </c>
      <c r="S913" s="2">
        <v>179.4</v>
      </c>
      <c r="T913" s="2">
        <v>120</v>
      </c>
      <c r="U913" s="2">
        <v>75</v>
      </c>
      <c r="V913" s="2">
        <v>90.8</v>
      </c>
      <c r="W913" s="2">
        <v>75.39</v>
      </c>
      <c r="X913" s="2">
        <v>75.39</v>
      </c>
      <c r="Y913" s="2">
        <v>30.4</v>
      </c>
      <c r="Z913" s="2">
        <v>30.4</v>
      </c>
      <c r="AA913" s="2">
        <v>3087.8799999999997</v>
      </c>
    </row>
    <row r="914" spans="2:27" x14ac:dyDescent="0.3">
      <c r="B914" t="s">
        <v>6216</v>
      </c>
      <c r="C914" t="s">
        <v>7581</v>
      </c>
      <c r="D914" t="s">
        <v>6909</v>
      </c>
      <c r="E914" t="s">
        <v>6214</v>
      </c>
      <c r="F914" s="2">
        <v>283.8</v>
      </c>
      <c r="G914" s="2">
        <v>420</v>
      </c>
      <c r="H914" s="2">
        <v>313.20000000000005</v>
      </c>
      <c r="I914" s="2">
        <v>209.4</v>
      </c>
      <c r="J914" s="2">
        <v>135</v>
      </c>
      <c r="K914" s="2">
        <v>120</v>
      </c>
      <c r="L914" s="2">
        <v>105</v>
      </c>
      <c r="M914" s="2">
        <v>259.5</v>
      </c>
      <c r="N914" s="2">
        <v>148.80000000000001</v>
      </c>
      <c r="O914" s="2">
        <v>179.4</v>
      </c>
      <c r="P914" s="2"/>
      <c r="Q914" s="2">
        <v>120</v>
      </c>
      <c r="R914" s="2">
        <v>30</v>
      </c>
      <c r="S914" s="2">
        <v>403.79999999999995</v>
      </c>
      <c r="T914" s="2">
        <v>253.20000000000002</v>
      </c>
      <c r="U914" s="2">
        <v>177.60000000000002</v>
      </c>
      <c r="V914" s="2">
        <v>150.80000000000001</v>
      </c>
      <c r="W914" s="2">
        <v>121.60000000000001</v>
      </c>
      <c r="X914" s="2">
        <v>182.39999999999998</v>
      </c>
      <c r="Y914" s="2">
        <v>106.4</v>
      </c>
      <c r="Z914" s="2">
        <v>91.2</v>
      </c>
      <c r="AA914" s="2">
        <v>3811.1</v>
      </c>
    </row>
    <row r="915" spans="2:27" x14ac:dyDescent="0.3">
      <c r="B915" t="s">
        <v>6217</v>
      </c>
      <c r="C915" t="s">
        <v>7581</v>
      </c>
      <c r="D915" t="s">
        <v>6909</v>
      </c>
      <c r="E915" t="s">
        <v>6214</v>
      </c>
      <c r="F915" s="2">
        <v>342.6</v>
      </c>
      <c r="G915" s="2">
        <v>419.4</v>
      </c>
      <c r="H915" s="2">
        <v>315</v>
      </c>
      <c r="I915" s="2">
        <v>163.80000000000001</v>
      </c>
      <c r="J915" s="2">
        <v>194.4</v>
      </c>
      <c r="K915" s="2"/>
      <c r="L915" s="2">
        <v>29.4</v>
      </c>
      <c r="M915" s="2"/>
      <c r="N915" s="2"/>
      <c r="O915" s="2"/>
      <c r="P915" s="2">
        <v>30</v>
      </c>
      <c r="Q915" s="2"/>
      <c r="R915" s="2">
        <v>60</v>
      </c>
      <c r="S915" s="2">
        <v>254.4</v>
      </c>
      <c r="T915" s="2">
        <v>239.4</v>
      </c>
      <c r="U915" s="2">
        <v>118.8</v>
      </c>
      <c r="V915" s="2">
        <v>135.39000000000001</v>
      </c>
      <c r="W915" s="2">
        <v>76</v>
      </c>
      <c r="X915" s="2">
        <v>152</v>
      </c>
      <c r="Y915" s="2">
        <v>121.60000000000001</v>
      </c>
      <c r="Z915" s="2">
        <v>60.8</v>
      </c>
      <c r="AA915" s="2">
        <v>2712.99</v>
      </c>
    </row>
    <row r="916" spans="2:27" x14ac:dyDescent="0.3">
      <c r="B916" t="s">
        <v>6218</v>
      </c>
      <c r="C916" t="s">
        <v>7581</v>
      </c>
      <c r="D916" t="s">
        <v>6908</v>
      </c>
      <c r="E916" t="s">
        <v>6182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>
        <v>18.7</v>
      </c>
      <c r="S916" s="2">
        <v>223.64999999999995</v>
      </c>
      <c r="T916" s="2">
        <v>112.2</v>
      </c>
      <c r="U916" s="2">
        <v>186.24999999999997</v>
      </c>
      <c r="V916" s="2">
        <v>151</v>
      </c>
      <c r="W916" s="2">
        <v>227.8</v>
      </c>
      <c r="X916" s="2">
        <v>132.24</v>
      </c>
      <c r="Y916" s="2">
        <v>94.9</v>
      </c>
      <c r="Z916" s="2">
        <v>38</v>
      </c>
      <c r="AA916" s="2">
        <v>1184.74</v>
      </c>
    </row>
    <row r="917" spans="2:27" x14ac:dyDescent="0.3">
      <c r="D917" t="s">
        <v>6909</v>
      </c>
      <c r="E917" t="s">
        <v>6182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>
        <v>19</v>
      </c>
      <c r="AA917" s="2">
        <v>19</v>
      </c>
    </row>
    <row r="918" spans="2:27" x14ac:dyDescent="0.3">
      <c r="B918" t="s">
        <v>6219</v>
      </c>
      <c r="C918" t="s">
        <v>7581</v>
      </c>
      <c r="D918" t="s">
        <v>6908</v>
      </c>
      <c r="E918" t="s">
        <v>6175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>
        <v>57.22</v>
      </c>
      <c r="S918" s="2">
        <v>343.32000000000016</v>
      </c>
      <c r="T918" s="2">
        <v>411.66000000000014</v>
      </c>
      <c r="U918" s="2">
        <v>297.22000000000003</v>
      </c>
      <c r="V918" s="2">
        <v>249.64999999999986</v>
      </c>
      <c r="W918" s="2">
        <v>269.64999999999986</v>
      </c>
      <c r="X918" s="2">
        <v>96.220000000000013</v>
      </c>
      <c r="Y918" s="2">
        <v>174.21</v>
      </c>
      <c r="Z918" s="2">
        <v>96.610000000000014</v>
      </c>
      <c r="AA918" s="2">
        <v>1995.76</v>
      </c>
    </row>
    <row r="919" spans="2:27" x14ac:dyDescent="0.3">
      <c r="D919" t="s">
        <v>6909</v>
      </c>
      <c r="E919" t="s">
        <v>6175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>
        <v>29.099999999999998</v>
      </c>
      <c r="AA919" s="2">
        <v>29.099999999999998</v>
      </c>
    </row>
    <row r="920" spans="2:27" x14ac:dyDescent="0.3">
      <c r="B920" t="s">
        <v>6220</v>
      </c>
      <c r="C920" t="s">
        <v>7581</v>
      </c>
      <c r="D920" t="s">
        <v>6908</v>
      </c>
      <c r="E920" t="s">
        <v>6175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>
        <v>151.52000000000001</v>
      </c>
      <c r="S920" s="2">
        <v>230.38000000000005</v>
      </c>
      <c r="T920" s="2">
        <v>444.73999999999984</v>
      </c>
      <c r="U920" s="2">
        <v>322.77999999999997</v>
      </c>
      <c r="V920" s="2">
        <v>401.54000000000025</v>
      </c>
      <c r="W920" s="2">
        <v>326.36000000000007</v>
      </c>
      <c r="X920" s="2">
        <v>295.15999999999997</v>
      </c>
      <c r="Y920" s="2">
        <v>155.37999999999997</v>
      </c>
      <c r="Z920" s="2">
        <v>109.19999999999999</v>
      </c>
      <c r="AA920" s="2">
        <v>2437.0600000000004</v>
      </c>
    </row>
    <row r="921" spans="2:27" x14ac:dyDescent="0.3">
      <c r="D921" t="s">
        <v>6909</v>
      </c>
      <c r="E921" t="s">
        <v>6175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>
        <v>78</v>
      </c>
      <c r="AA921" s="2">
        <v>78</v>
      </c>
    </row>
    <row r="922" spans="2:27" x14ac:dyDescent="0.3">
      <c r="B922" t="s">
        <v>6221</v>
      </c>
      <c r="C922" t="s">
        <v>7581</v>
      </c>
      <c r="D922" t="s">
        <v>6908</v>
      </c>
      <c r="E922" t="s">
        <v>6190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>
        <v>121.4</v>
      </c>
      <c r="T922" s="2"/>
      <c r="U922" s="2"/>
      <c r="V922" s="2">
        <v>364.20000000000005</v>
      </c>
      <c r="W922" s="2"/>
      <c r="X922" s="2"/>
      <c r="Y922" s="2"/>
      <c r="Z922" s="2"/>
      <c r="AA922" s="2">
        <v>485.6</v>
      </c>
    </row>
    <row r="923" spans="2:27" x14ac:dyDescent="0.3">
      <c r="B923" t="s">
        <v>6222</v>
      </c>
      <c r="C923" t="s">
        <v>7581</v>
      </c>
      <c r="D923" t="s">
        <v>6908</v>
      </c>
      <c r="E923" t="s">
        <v>6182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>
        <v>80</v>
      </c>
      <c r="T923" s="2">
        <v>160</v>
      </c>
      <c r="U923" s="2"/>
      <c r="V923" s="2">
        <v>240</v>
      </c>
      <c r="W923" s="2">
        <v>240</v>
      </c>
      <c r="X923" s="2">
        <v>160</v>
      </c>
      <c r="Y923" s="2">
        <v>320</v>
      </c>
      <c r="Z923" s="2">
        <v>160</v>
      </c>
      <c r="AA923" s="2">
        <v>1360</v>
      </c>
    </row>
    <row r="924" spans="2:27" x14ac:dyDescent="0.3">
      <c r="B924" t="s">
        <v>6223</v>
      </c>
      <c r="C924" t="s">
        <v>7581</v>
      </c>
      <c r="D924" t="s">
        <v>6909</v>
      </c>
      <c r="E924" t="s">
        <v>6188</v>
      </c>
      <c r="F924" s="2">
        <v>6359.32</v>
      </c>
      <c r="G924" s="2">
        <v>3278.9999999999995</v>
      </c>
      <c r="H924" s="2">
        <v>1186.04</v>
      </c>
      <c r="I924" s="2">
        <v>953.59999999999991</v>
      </c>
      <c r="J924" s="2">
        <v>327.8</v>
      </c>
      <c r="K924" s="2"/>
      <c r="L924" s="2">
        <v>149</v>
      </c>
      <c r="M924" s="2">
        <v>357.6</v>
      </c>
      <c r="N924" s="2">
        <v>149</v>
      </c>
      <c r="O924" s="2"/>
      <c r="P924" s="2"/>
      <c r="Q924" s="2">
        <v>143.04</v>
      </c>
      <c r="R924" s="2">
        <v>590.04</v>
      </c>
      <c r="S924" s="2">
        <v>298</v>
      </c>
      <c r="T924" s="2"/>
      <c r="U924" s="2">
        <v>149</v>
      </c>
      <c r="V924" s="2"/>
      <c r="W924" s="2">
        <v>151.30000000000001</v>
      </c>
      <c r="X924" s="2"/>
      <c r="Y924" s="2">
        <v>302.60000000000002</v>
      </c>
      <c r="Z924" s="2"/>
      <c r="AA924" s="2">
        <v>14395.340000000002</v>
      </c>
    </row>
    <row r="925" spans="2:27" x14ac:dyDescent="0.3">
      <c r="B925" t="s">
        <v>6224</v>
      </c>
      <c r="C925" t="s">
        <v>7581</v>
      </c>
      <c r="D925" t="s">
        <v>6908</v>
      </c>
      <c r="E925" t="s">
        <v>6225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>
        <v>74.05</v>
      </c>
      <c r="S925" s="2">
        <v>521.34999999999968</v>
      </c>
      <c r="T925" s="2">
        <v>223.64999999999998</v>
      </c>
      <c r="U925" s="2">
        <v>130.9</v>
      </c>
      <c r="V925" s="2">
        <v>168</v>
      </c>
      <c r="W925" s="2">
        <v>189.9</v>
      </c>
      <c r="X925" s="2">
        <v>151.70000000000002</v>
      </c>
      <c r="Y925" s="2">
        <v>19</v>
      </c>
      <c r="Z925" s="2"/>
      <c r="AA925" s="2">
        <v>1478.5499999999997</v>
      </c>
    </row>
    <row r="926" spans="2:27" x14ac:dyDescent="0.3">
      <c r="D926" t="s">
        <v>6909</v>
      </c>
      <c r="E926" t="s">
        <v>6225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>
        <v>19</v>
      </c>
      <c r="AA926" s="2">
        <v>19</v>
      </c>
    </row>
    <row r="927" spans="2:27" x14ac:dyDescent="0.3">
      <c r="B927" t="s">
        <v>6226</v>
      </c>
      <c r="C927" t="s">
        <v>7581</v>
      </c>
      <c r="D927" t="s">
        <v>6909</v>
      </c>
      <c r="E927" t="s">
        <v>6225</v>
      </c>
      <c r="F927" s="2">
        <v>717.59999999999991</v>
      </c>
      <c r="G927" s="2">
        <v>460.19999999999976</v>
      </c>
      <c r="H927" s="2">
        <v>393.6</v>
      </c>
      <c r="I927" s="2">
        <v>131.04</v>
      </c>
      <c r="J927" s="2">
        <v>119.03999999999999</v>
      </c>
      <c r="K927" s="2">
        <v>23.52</v>
      </c>
      <c r="L927" s="2">
        <v>95.52</v>
      </c>
      <c r="M927" s="2">
        <v>128.4</v>
      </c>
      <c r="N927" s="2">
        <v>35.519999999999996</v>
      </c>
      <c r="O927" s="2"/>
      <c r="P927" s="2">
        <v>12</v>
      </c>
      <c r="Q927" s="2"/>
      <c r="R927" s="2">
        <v>12</v>
      </c>
      <c r="S927" s="2">
        <v>83.52</v>
      </c>
      <c r="T927" s="2">
        <v>36</v>
      </c>
      <c r="U927" s="2">
        <v>72</v>
      </c>
      <c r="V927" s="2">
        <v>59.53</v>
      </c>
      <c r="W927" s="2">
        <v>24.4</v>
      </c>
      <c r="X927" s="2">
        <v>36.4</v>
      </c>
      <c r="Y927" s="2">
        <v>12.2</v>
      </c>
      <c r="Z927" s="2">
        <v>12.1</v>
      </c>
      <c r="AA927" s="2">
        <v>2464.5899999999997</v>
      </c>
    </row>
    <row r="928" spans="2:27" x14ac:dyDescent="0.3">
      <c r="B928" t="s">
        <v>6227</v>
      </c>
      <c r="C928" t="s">
        <v>7581</v>
      </c>
      <c r="D928" t="s">
        <v>6909</v>
      </c>
      <c r="E928" t="s">
        <v>6225</v>
      </c>
      <c r="F928" s="2">
        <v>538.07999999999993</v>
      </c>
      <c r="G928" s="2">
        <v>482.39999999999969</v>
      </c>
      <c r="H928" s="2">
        <v>359.52</v>
      </c>
      <c r="I928" s="2">
        <v>264</v>
      </c>
      <c r="J928" s="2">
        <v>106.56</v>
      </c>
      <c r="K928" s="2">
        <v>155.51999999999998</v>
      </c>
      <c r="L928" s="2">
        <v>48</v>
      </c>
      <c r="M928" s="2">
        <v>99.6</v>
      </c>
      <c r="N928" s="2">
        <v>72</v>
      </c>
      <c r="O928" s="2">
        <v>83.039999999999992</v>
      </c>
      <c r="P928" s="2">
        <v>12</v>
      </c>
      <c r="Q928" s="2">
        <v>24</v>
      </c>
      <c r="R928" s="2">
        <v>168</v>
      </c>
      <c r="S928" s="2">
        <v>418.08</v>
      </c>
      <c r="T928" s="2">
        <v>420</v>
      </c>
      <c r="U928" s="2">
        <v>251.51999999999998</v>
      </c>
      <c r="V928" s="2">
        <v>145.29999999999998</v>
      </c>
      <c r="W928" s="2">
        <v>133.21</v>
      </c>
      <c r="X928" s="2">
        <v>36.5</v>
      </c>
      <c r="Y928" s="2">
        <v>61</v>
      </c>
      <c r="Z928" s="2">
        <v>60.900000000000006</v>
      </c>
      <c r="AA928" s="2">
        <v>3939.2299999999996</v>
      </c>
    </row>
    <row r="929" spans="2:27" x14ac:dyDescent="0.3">
      <c r="B929" t="s">
        <v>6228</v>
      </c>
      <c r="C929" t="s">
        <v>7581</v>
      </c>
      <c r="D929" t="s">
        <v>6909</v>
      </c>
      <c r="E929" t="s">
        <v>6225</v>
      </c>
      <c r="F929" s="2">
        <v>407.52</v>
      </c>
      <c r="G929" s="2">
        <v>624.23999999999978</v>
      </c>
      <c r="H929" s="2">
        <v>394.56</v>
      </c>
      <c r="I929" s="2">
        <v>214.56</v>
      </c>
      <c r="J929" s="2">
        <v>71.039999999999992</v>
      </c>
      <c r="K929" s="2">
        <v>71.52</v>
      </c>
      <c r="L929" s="2">
        <v>47.04</v>
      </c>
      <c r="M929" s="2">
        <v>87.6</v>
      </c>
      <c r="N929" s="2">
        <v>72</v>
      </c>
      <c r="O929" s="2">
        <v>12</v>
      </c>
      <c r="P929" s="2"/>
      <c r="Q929" s="2">
        <v>12</v>
      </c>
      <c r="R929" s="2">
        <v>12</v>
      </c>
      <c r="S929" s="2">
        <v>47.519999999999996</v>
      </c>
      <c r="T929" s="2">
        <v>12</v>
      </c>
      <c r="U929" s="2">
        <v>12</v>
      </c>
      <c r="V929" s="2">
        <v>48.599999999999994</v>
      </c>
      <c r="W929" s="2">
        <v>12.2</v>
      </c>
      <c r="X929" s="2"/>
      <c r="Y929" s="2">
        <v>12.2</v>
      </c>
      <c r="Z929" s="2"/>
      <c r="AA929" s="2">
        <v>2170.5999999999995</v>
      </c>
    </row>
    <row r="930" spans="2:27" x14ac:dyDescent="0.3">
      <c r="B930" t="s">
        <v>6229</v>
      </c>
      <c r="C930" t="s">
        <v>7581</v>
      </c>
      <c r="D930" t="s">
        <v>6908</v>
      </c>
      <c r="E930" t="s">
        <v>6230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>
        <v>105.22</v>
      </c>
      <c r="S930" s="2">
        <v>467.74000000000018</v>
      </c>
      <c r="T930" s="2">
        <v>411.66000000000014</v>
      </c>
      <c r="U930" s="2">
        <v>162.43999999999997</v>
      </c>
      <c r="V930" s="2">
        <v>202.69999999999993</v>
      </c>
      <c r="W930" s="2">
        <v>67.510000000000005</v>
      </c>
      <c r="X930" s="2">
        <v>106.31000000000002</v>
      </c>
      <c r="Y930" s="2">
        <v>164.51000000000002</v>
      </c>
      <c r="Z930" s="2">
        <v>58.2</v>
      </c>
      <c r="AA930" s="2">
        <v>1746.2900000000002</v>
      </c>
    </row>
    <row r="931" spans="2:27" x14ac:dyDescent="0.3">
      <c r="D931" t="s">
        <v>6909</v>
      </c>
      <c r="E931" t="s">
        <v>6230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>
        <v>19.399999999999999</v>
      </c>
      <c r="AA931" s="2">
        <v>19.399999999999999</v>
      </c>
    </row>
    <row r="932" spans="2:27" x14ac:dyDescent="0.3">
      <c r="B932" t="s">
        <v>6231</v>
      </c>
      <c r="C932" t="s">
        <v>7581</v>
      </c>
      <c r="D932" t="s">
        <v>6908</v>
      </c>
      <c r="E932" t="s">
        <v>6205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>
        <v>48.5</v>
      </c>
      <c r="S932" s="2">
        <v>477.24</v>
      </c>
      <c r="T932" s="2">
        <v>434.56</v>
      </c>
      <c r="U932" s="2">
        <v>287.12</v>
      </c>
      <c r="V932" s="2">
        <v>292.39999999999998</v>
      </c>
      <c r="W932" s="2">
        <v>295.20000000000005</v>
      </c>
      <c r="X932" s="2">
        <v>194.82999999999998</v>
      </c>
      <c r="Y932" s="2">
        <v>438.73</v>
      </c>
      <c r="Z932" s="2">
        <v>241.93</v>
      </c>
      <c r="AA932" s="2">
        <v>2710.5099999999998</v>
      </c>
    </row>
    <row r="933" spans="2:27" x14ac:dyDescent="0.3">
      <c r="D933" t="s">
        <v>6909</v>
      </c>
      <c r="E933" t="s">
        <v>6205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>
        <v>46.56</v>
      </c>
      <c r="AA933" s="2">
        <v>46.56</v>
      </c>
    </row>
    <row r="934" spans="2:27" x14ac:dyDescent="0.3">
      <c r="B934" t="s">
        <v>6232</v>
      </c>
      <c r="C934" t="s">
        <v>7581</v>
      </c>
      <c r="D934" t="s">
        <v>6909</v>
      </c>
      <c r="E934" t="s">
        <v>6233</v>
      </c>
      <c r="F934" s="2">
        <v>379.39999999999992</v>
      </c>
      <c r="G934" s="2">
        <v>510.09999999999991</v>
      </c>
      <c r="H934" s="2">
        <v>955.99999999999977</v>
      </c>
      <c r="I934" s="2">
        <v>281.5</v>
      </c>
      <c r="J934" s="2">
        <v>239.6</v>
      </c>
      <c r="K934" s="2"/>
      <c r="L934" s="2"/>
      <c r="M934" s="2"/>
      <c r="N934" s="2"/>
      <c r="O934" s="2"/>
      <c r="P934" s="2"/>
      <c r="Q934" s="2"/>
      <c r="R934" s="2">
        <v>119.8</v>
      </c>
      <c r="S934" s="2">
        <v>359.4</v>
      </c>
      <c r="T934" s="2">
        <v>536.70000000000005</v>
      </c>
      <c r="U934" s="2">
        <v>416.9</v>
      </c>
      <c r="V934" s="2">
        <v>298.90000000000003</v>
      </c>
      <c r="W934" s="2">
        <v>425.6</v>
      </c>
      <c r="X934" s="2">
        <v>304</v>
      </c>
      <c r="Y934" s="2">
        <v>182.39999999999998</v>
      </c>
      <c r="Z934" s="2">
        <v>181.5</v>
      </c>
      <c r="AA934" s="2">
        <v>5191.7999999999993</v>
      </c>
    </row>
    <row r="935" spans="2:27" x14ac:dyDescent="0.3">
      <c r="B935" t="s">
        <v>6234</v>
      </c>
      <c r="C935" t="s">
        <v>7581</v>
      </c>
      <c r="D935" t="s">
        <v>6909</v>
      </c>
      <c r="E935" t="s">
        <v>6185</v>
      </c>
      <c r="F935" s="2">
        <v>368.49999999999994</v>
      </c>
      <c r="G935" s="2">
        <v>1215.3100000000013</v>
      </c>
      <c r="H935" s="2">
        <v>1807.7000000000019</v>
      </c>
      <c r="I935" s="2">
        <v>992.99999999999943</v>
      </c>
      <c r="J935" s="2">
        <v>645.39999999999975</v>
      </c>
      <c r="K935" s="2">
        <v>621.49999999999977</v>
      </c>
      <c r="L935" s="2">
        <v>569.69999999999982</v>
      </c>
      <c r="M935" s="2">
        <v>722.03999999999974</v>
      </c>
      <c r="N935" s="2">
        <v>497.99999999999983</v>
      </c>
      <c r="O935" s="2">
        <v>348.59999999999997</v>
      </c>
      <c r="P935" s="2">
        <v>224.10000000000002</v>
      </c>
      <c r="Q935" s="2">
        <v>49.8</v>
      </c>
      <c r="R935" s="2">
        <v>497.99999999999983</v>
      </c>
      <c r="S935" s="2">
        <v>894.39999999999952</v>
      </c>
      <c r="T935" s="2">
        <v>744.99999999999977</v>
      </c>
      <c r="U935" s="2">
        <v>223.10000000000002</v>
      </c>
      <c r="V935" s="2">
        <v>148.60000000000002</v>
      </c>
      <c r="W935" s="2">
        <v>151</v>
      </c>
      <c r="X935" s="2">
        <v>176.49999999999997</v>
      </c>
      <c r="Y935" s="2">
        <v>201.6</v>
      </c>
      <c r="Z935" s="2">
        <v>98.98</v>
      </c>
      <c r="AA935" s="2">
        <v>11200.830000000002</v>
      </c>
    </row>
    <row r="936" spans="2:27" x14ac:dyDescent="0.3">
      <c r="B936" t="s">
        <v>6235</v>
      </c>
      <c r="C936" t="s">
        <v>7581</v>
      </c>
      <c r="D936" t="s">
        <v>6909</v>
      </c>
      <c r="E936" t="s">
        <v>6214</v>
      </c>
      <c r="F936" s="2">
        <v>832.29999999999973</v>
      </c>
      <c r="G936" s="2">
        <v>319.29999999999995</v>
      </c>
      <c r="H936" s="2">
        <v>347.29999999999995</v>
      </c>
      <c r="I936" s="2">
        <v>249.5</v>
      </c>
      <c r="J936" s="2">
        <v>149.69999999999999</v>
      </c>
      <c r="K936" s="2">
        <v>297.39999999999998</v>
      </c>
      <c r="L936" s="2">
        <v>249.5</v>
      </c>
      <c r="M936" s="2">
        <v>379.21</v>
      </c>
      <c r="N936" s="2">
        <v>99.8</v>
      </c>
      <c r="O936" s="2">
        <v>99.8</v>
      </c>
      <c r="P936" s="2">
        <v>49.9</v>
      </c>
      <c r="Q936" s="2">
        <v>47.9</v>
      </c>
      <c r="R936" s="2">
        <v>399.19999999999993</v>
      </c>
      <c r="S936" s="2">
        <v>349.29999999999995</v>
      </c>
      <c r="T936" s="2">
        <v>149.69999999999999</v>
      </c>
      <c r="U936" s="2">
        <v>49.9</v>
      </c>
      <c r="V936" s="2">
        <v>150.5</v>
      </c>
      <c r="W936" s="2">
        <v>49.9</v>
      </c>
      <c r="X936" s="2">
        <v>151.30000000000001</v>
      </c>
      <c r="Y936" s="2">
        <v>96.57</v>
      </c>
      <c r="Z936" s="2">
        <v>49.9</v>
      </c>
      <c r="AA936" s="2">
        <v>4567.8799999999992</v>
      </c>
    </row>
    <row r="937" spans="2:27" x14ac:dyDescent="0.3">
      <c r="B937" t="s">
        <v>6236</v>
      </c>
      <c r="C937" t="s">
        <v>7581</v>
      </c>
      <c r="D937" t="s">
        <v>6908</v>
      </c>
      <c r="E937" t="s">
        <v>6230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>
        <v>121.52</v>
      </c>
      <c r="S937" s="2">
        <v>265.58000000000004</v>
      </c>
      <c r="T937" s="2">
        <v>122.5</v>
      </c>
      <c r="U937" s="2">
        <v>146.01999999999998</v>
      </c>
      <c r="V937" s="2">
        <v>195.22</v>
      </c>
      <c r="W937" s="2">
        <v>198.20000000000002</v>
      </c>
      <c r="X937" s="2">
        <v>24.9</v>
      </c>
      <c r="Y937" s="2">
        <v>124.1</v>
      </c>
      <c r="Z937" s="2">
        <v>49.8</v>
      </c>
      <c r="AA937" s="2">
        <v>1247.8399999999999</v>
      </c>
    </row>
    <row r="938" spans="2:27" x14ac:dyDescent="0.3">
      <c r="D938" t="s">
        <v>6909</v>
      </c>
      <c r="E938" t="s">
        <v>6230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>
        <v>23.9</v>
      </c>
      <c r="AA938" s="2">
        <v>23.9</v>
      </c>
    </row>
    <row r="939" spans="2:27" x14ac:dyDescent="0.3">
      <c r="B939" t="s">
        <v>6237</v>
      </c>
      <c r="C939" t="s">
        <v>7581</v>
      </c>
      <c r="D939" t="s">
        <v>6908</v>
      </c>
      <c r="E939" t="s">
        <v>6230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>
        <v>188.50000000000003</v>
      </c>
      <c r="S939" s="2">
        <v>539.19999999999993</v>
      </c>
      <c r="T939" s="2">
        <v>327.7</v>
      </c>
      <c r="U939" s="2">
        <v>326.59999999999997</v>
      </c>
      <c r="V939" s="2">
        <v>330.40000000000003</v>
      </c>
      <c r="W939" s="2">
        <v>276.89000000000004</v>
      </c>
      <c r="X939" s="2">
        <v>275.78000000000003</v>
      </c>
      <c r="Y939" s="2">
        <v>221.29000000000005</v>
      </c>
      <c r="Z939" s="2">
        <v>55.6</v>
      </c>
      <c r="AA939" s="2">
        <v>2541.9599999999996</v>
      </c>
    </row>
    <row r="940" spans="2:27" x14ac:dyDescent="0.3">
      <c r="D940" t="s">
        <v>6909</v>
      </c>
      <c r="E940" t="s">
        <v>6230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>
        <v>55.6</v>
      </c>
      <c r="AA940" s="2">
        <v>55.6</v>
      </c>
    </row>
    <row r="941" spans="2:27" x14ac:dyDescent="0.3">
      <c r="B941" t="s">
        <v>6238</v>
      </c>
      <c r="C941" t="s">
        <v>7581</v>
      </c>
      <c r="D941" t="s">
        <v>6908</v>
      </c>
      <c r="E941" t="s">
        <v>6182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>
        <v>328.20000000000005</v>
      </c>
      <c r="T941" s="2">
        <v>433.22</v>
      </c>
      <c r="U941" s="2">
        <v>109.4</v>
      </c>
      <c r="V941" s="2">
        <v>333.29999999999995</v>
      </c>
      <c r="W941" s="2">
        <v>333.29999999999995</v>
      </c>
      <c r="X941" s="2">
        <v>157.54</v>
      </c>
      <c r="Y941" s="2">
        <v>164.1</v>
      </c>
      <c r="Z941" s="2"/>
      <c r="AA941" s="2">
        <v>1859.06</v>
      </c>
    </row>
    <row r="942" spans="2:27" x14ac:dyDescent="0.3">
      <c r="B942" t="s">
        <v>6239</v>
      </c>
      <c r="C942" t="s">
        <v>7581</v>
      </c>
      <c r="D942" t="s">
        <v>6908</v>
      </c>
      <c r="E942" t="s">
        <v>6175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>
        <v>76.240000000000009</v>
      </c>
      <c r="S942" s="2">
        <v>270.74</v>
      </c>
      <c r="T942" s="2">
        <v>311.2</v>
      </c>
      <c r="U942" s="2">
        <v>309.64</v>
      </c>
      <c r="V942" s="2">
        <v>272.52</v>
      </c>
      <c r="W942" s="2">
        <v>395</v>
      </c>
      <c r="X942" s="2">
        <v>195.92000000000002</v>
      </c>
      <c r="Y942" s="2">
        <v>314.42</v>
      </c>
      <c r="Z942" s="2">
        <v>39.5</v>
      </c>
      <c r="AA942" s="2">
        <v>2185.1800000000003</v>
      </c>
    </row>
    <row r="943" spans="2:27" x14ac:dyDescent="0.3">
      <c r="D943" t="s">
        <v>6909</v>
      </c>
      <c r="E943" t="s">
        <v>6175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>
        <v>79</v>
      </c>
      <c r="AA943" s="2">
        <v>79</v>
      </c>
    </row>
    <row r="944" spans="2:27" x14ac:dyDescent="0.3">
      <c r="B944" t="s">
        <v>6240</v>
      </c>
      <c r="C944" t="s">
        <v>7581</v>
      </c>
      <c r="D944" t="s">
        <v>6908</v>
      </c>
      <c r="E944" t="s">
        <v>6175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>
        <v>50.9</v>
      </c>
      <c r="S944" s="2">
        <v>354.26</v>
      </c>
      <c r="T944" s="2">
        <v>356.29999999999995</v>
      </c>
      <c r="U944" s="2">
        <v>508.99999999999989</v>
      </c>
      <c r="V944" s="2">
        <v>461.63</v>
      </c>
      <c r="W944" s="2">
        <v>670.03000000000009</v>
      </c>
      <c r="X944" s="2">
        <v>206.8</v>
      </c>
      <c r="Y944" s="2">
        <v>310.2</v>
      </c>
      <c r="Z944" s="2">
        <v>206.8</v>
      </c>
      <c r="AA944" s="2">
        <v>3125.92</v>
      </c>
    </row>
    <row r="945" spans="2:27" x14ac:dyDescent="0.3">
      <c r="D945" t="s">
        <v>6909</v>
      </c>
      <c r="E945" t="s">
        <v>6175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>
        <v>49.63</v>
      </c>
      <c r="AA945" s="2">
        <v>49.63</v>
      </c>
    </row>
    <row r="946" spans="2:27" x14ac:dyDescent="0.3">
      <c r="B946" t="s">
        <v>6241</v>
      </c>
      <c r="C946" t="s">
        <v>7581</v>
      </c>
      <c r="D946" t="s">
        <v>6908</v>
      </c>
      <c r="E946" t="s">
        <v>6175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>
        <v>62.980000000000004</v>
      </c>
      <c r="S946" s="2">
        <v>416.44000000000023</v>
      </c>
      <c r="T946" s="2">
        <v>634.84000000000037</v>
      </c>
      <c r="U946" s="2">
        <v>172.53999999999994</v>
      </c>
      <c r="V946" s="2">
        <v>191.30999999999992</v>
      </c>
      <c r="W946" s="2">
        <v>156.29999999999998</v>
      </c>
      <c r="X946" s="2">
        <v>64.400000000000006</v>
      </c>
      <c r="Y946" s="2">
        <v>101.2</v>
      </c>
      <c r="Z946" s="2"/>
      <c r="AA946" s="2">
        <v>1800.0100000000007</v>
      </c>
    </row>
    <row r="947" spans="2:27" x14ac:dyDescent="0.3">
      <c r="D947" t="s">
        <v>6909</v>
      </c>
      <c r="E947" t="s">
        <v>6175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>
        <v>18.399999999999999</v>
      </c>
      <c r="AA947" s="2">
        <v>18.399999999999999</v>
      </c>
    </row>
    <row r="948" spans="2:27" x14ac:dyDescent="0.3">
      <c r="B948" t="s">
        <v>6242</v>
      </c>
      <c r="C948" t="s">
        <v>7581</v>
      </c>
      <c r="D948" t="s">
        <v>6909</v>
      </c>
      <c r="E948" t="s">
        <v>6192</v>
      </c>
      <c r="F948" s="2">
        <v>104.30000000000001</v>
      </c>
      <c r="G948" s="2">
        <v>134.10000000000002</v>
      </c>
      <c r="H948" s="2">
        <v>74.5</v>
      </c>
      <c r="I948" s="2">
        <v>162.70000000000002</v>
      </c>
      <c r="J948" s="2">
        <v>29.8</v>
      </c>
      <c r="K948" s="2">
        <v>59.6</v>
      </c>
      <c r="L948" s="2">
        <v>89.4</v>
      </c>
      <c r="M948" s="2">
        <v>67.02</v>
      </c>
      <c r="N948" s="2">
        <v>73.900000000000006</v>
      </c>
      <c r="O948" s="2">
        <v>29.8</v>
      </c>
      <c r="P948" s="2">
        <v>29.8</v>
      </c>
      <c r="Q948" s="2"/>
      <c r="R948" s="2">
        <v>104.30000000000001</v>
      </c>
      <c r="S948" s="2">
        <v>103.70000000000002</v>
      </c>
      <c r="T948" s="2">
        <v>59.6</v>
      </c>
      <c r="U948" s="2">
        <v>14.9</v>
      </c>
      <c r="V948" s="2">
        <v>44.7</v>
      </c>
      <c r="W948" s="2">
        <v>104.1</v>
      </c>
      <c r="X948" s="2">
        <v>104.19999999999999</v>
      </c>
      <c r="Y948" s="2">
        <v>44.9</v>
      </c>
      <c r="Z948" s="2">
        <v>44.8</v>
      </c>
      <c r="AA948" s="2">
        <v>1480.1200000000001</v>
      </c>
    </row>
    <row r="949" spans="2:27" x14ac:dyDescent="0.3">
      <c r="B949" t="s">
        <v>6243</v>
      </c>
      <c r="C949" t="s">
        <v>7581</v>
      </c>
      <c r="D949" t="s">
        <v>6909</v>
      </c>
      <c r="E949" t="s">
        <v>6192</v>
      </c>
      <c r="F949" s="2">
        <v>138.5</v>
      </c>
      <c r="G949" s="2">
        <v>119.4</v>
      </c>
      <c r="H949" s="2">
        <v>159.20000000000002</v>
      </c>
      <c r="I949" s="2">
        <v>39.799999999999997</v>
      </c>
      <c r="J949" s="2">
        <v>99.5</v>
      </c>
      <c r="K949" s="2">
        <v>139.30000000000001</v>
      </c>
      <c r="L949" s="2">
        <v>59.699999999999996</v>
      </c>
      <c r="M949" s="2">
        <v>121.39</v>
      </c>
      <c r="N949" s="2">
        <v>138.5</v>
      </c>
      <c r="O949" s="2">
        <v>39</v>
      </c>
      <c r="P949" s="2">
        <v>59.699999999999996</v>
      </c>
      <c r="Q949" s="2">
        <v>39.799999999999997</v>
      </c>
      <c r="R949" s="2">
        <v>98.699999999999989</v>
      </c>
      <c r="S949" s="2">
        <v>136.9</v>
      </c>
      <c r="T949" s="2">
        <v>79.599999999999994</v>
      </c>
      <c r="U949" s="2">
        <v>39.799999999999997</v>
      </c>
      <c r="V949" s="2">
        <v>39.799999999999997</v>
      </c>
      <c r="W949" s="2">
        <v>80.400000000000006</v>
      </c>
      <c r="X949" s="2">
        <v>19.899999999999999</v>
      </c>
      <c r="Y949" s="2">
        <v>60.300000000000004</v>
      </c>
      <c r="Z949" s="2"/>
      <c r="AA949" s="2">
        <v>1709.1899999999998</v>
      </c>
    </row>
    <row r="950" spans="2:27" x14ac:dyDescent="0.3">
      <c r="B950" t="s">
        <v>6244</v>
      </c>
      <c r="C950" t="s">
        <v>7581</v>
      </c>
      <c r="D950" t="s">
        <v>6909</v>
      </c>
      <c r="E950" t="s">
        <v>6192</v>
      </c>
      <c r="F950" s="2">
        <v>536.49999999999977</v>
      </c>
      <c r="G950" s="2">
        <v>457.69999999999976</v>
      </c>
      <c r="H950" s="2">
        <v>674.99999999999966</v>
      </c>
      <c r="I950" s="2">
        <v>257.90000000000003</v>
      </c>
      <c r="J950" s="2">
        <v>217.3</v>
      </c>
      <c r="K950" s="2">
        <v>138.5</v>
      </c>
      <c r="L950" s="2">
        <v>59.699999999999996</v>
      </c>
      <c r="M950" s="2">
        <v>196.95000000000005</v>
      </c>
      <c r="N950" s="2">
        <v>296.89999999999998</v>
      </c>
      <c r="O950" s="2">
        <v>119.4</v>
      </c>
      <c r="P950" s="2">
        <v>79.599999999999994</v>
      </c>
      <c r="Q950" s="2">
        <v>39.799999999999997</v>
      </c>
      <c r="R950" s="2">
        <v>59.699999999999996</v>
      </c>
      <c r="S950" s="2">
        <v>139.30000000000001</v>
      </c>
      <c r="T950" s="2">
        <v>337.5</v>
      </c>
      <c r="U950" s="2">
        <v>19.899999999999999</v>
      </c>
      <c r="V950" s="2">
        <v>139.9</v>
      </c>
      <c r="W950" s="2">
        <v>79.2</v>
      </c>
      <c r="X950" s="2">
        <v>80.400000000000006</v>
      </c>
      <c r="Y950" s="2">
        <v>20.100000000000001</v>
      </c>
      <c r="Z950" s="2">
        <v>99.5</v>
      </c>
      <c r="AA950" s="2">
        <v>4050.7499999999995</v>
      </c>
    </row>
    <row r="951" spans="2:27" x14ac:dyDescent="0.3">
      <c r="B951" t="s">
        <v>6245</v>
      </c>
      <c r="C951" t="s">
        <v>7581</v>
      </c>
      <c r="D951" t="s">
        <v>6909</v>
      </c>
      <c r="E951" t="s">
        <v>6192</v>
      </c>
      <c r="F951" s="2">
        <v>753.7999999999995</v>
      </c>
      <c r="G951" s="2">
        <v>357.39999999999992</v>
      </c>
      <c r="H951" s="2">
        <v>514.19999999999982</v>
      </c>
      <c r="I951" s="2">
        <v>536.49999999999977</v>
      </c>
      <c r="J951" s="2">
        <v>139.30000000000001</v>
      </c>
      <c r="K951" s="2">
        <v>139.30000000000001</v>
      </c>
      <c r="L951" s="2">
        <v>158.39999999999998</v>
      </c>
      <c r="M951" s="2">
        <v>369.25</v>
      </c>
      <c r="N951" s="2">
        <v>98.699999999999989</v>
      </c>
      <c r="O951" s="2">
        <v>99.5</v>
      </c>
      <c r="P951" s="2">
        <v>139.29999999999998</v>
      </c>
      <c r="Q951" s="2">
        <v>39</v>
      </c>
      <c r="R951" s="2">
        <v>159.20000000000002</v>
      </c>
      <c r="S951" s="2">
        <v>236.39999999999998</v>
      </c>
      <c r="T951" s="2">
        <v>199</v>
      </c>
      <c r="U951" s="2">
        <v>19.899999999999999</v>
      </c>
      <c r="V951" s="2">
        <v>78.8</v>
      </c>
      <c r="W951" s="2">
        <v>59.699999999999996</v>
      </c>
      <c r="X951" s="2">
        <v>139.89999999999998</v>
      </c>
      <c r="Y951" s="2">
        <v>99.5</v>
      </c>
      <c r="Z951" s="2">
        <v>20.100000000000001</v>
      </c>
      <c r="AA951" s="2">
        <v>4357.1499999999987</v>
      </c>
    </row>
    <row r="952" spans="2:27" x14ac:dyDescent="0.3">
      <c r="B952" t="s">
        <v>6246</v>
      </c>
      <c r="C952" t="s">
        <v>7581</v>
      </c>
      <c r="D952" t="s">
        <v>6909</v>
      </c>
      <c r="E952" t="s">
        <v>6192</v>
      </c>
      <c r="F952" s="2">
        <v>515.79999999999973</v>
      </c>
      <c r="G952" s="2">
        <v>1103.2</v>
      </c>
      <c r="H952" s="2">
        <v>537.29999999999973</v>
      </c>
      <c r="I952" s="2">
        <v>455.29999999999978</v>
      </c>
      <c r="J952" s="2">
        <v>298.5</v>
      </c>
      <c r="K952" s="2">
        <v>237.2</v>
      </c>
      <c r="L952" s="2">
        <v>277.8</v>
      </c>
      <c r="M952" s="2">
        <v>428.23999999999995</v>
      </c>
      <c r="N952" s="2">
        <v>159.20000000000002</v>
      </c>
      <c r="O952" s="2">
        <v>179.10000000000002</v>
      </c>
      <c r="P952" s="2">
        <v>39.799999999999997</v>
      </c>
      <c r="Q952" s="2">
        <v>19.899999999999999</v>
      </c>
      <c r="R952" s="2">
        <v>277</v>
      </c>
      <c r="S952" s="2">
        <v>595.39999999999975</v>
      </c>
      <c r="T952" s="2">
        <v>78.8</v>
      </c>
      <c r="U952" s="2">
        <v>19.899999999999999</v>
      </c>
      <c r="V952" s="2">
        <v>19.100000000000001</v>
      </c>
      <c r="W952" s="2"/>
      <c r="X952" s="2"/>
      <c r="Y952" s="2"/>
      <c r="Z952" s="2"/>
      <c r="AA952" s="2">
        <v>5241.5399999999991</v>
      </c>
    </row>
    <row r="953" spans="2:27" x14ac:dyDescent="0.3">
      <c r="B953" t="s">
        <v>6247</v>
      </c>
      <c r="C953" t="s">
        <v>7581</v>
      </c>
      <c r="D953" t="s">
        <v>6909</v>
      </c>
      <c r="E953" t="s">
        <v>6192</v>
      </c>
      <c r="F953" s="2">
        <v>139.30000000000001</v>
      </c>
      <c r="G953" s="2">
        <v>435.39999999999981</v>
      </c>
      <c r="H953" s="2">
        <v>673.39999999999975</v>
      </c>
      <c r="I953" s="2">
        <v>435.39999999999986</v>
      </c>
      <c r="J953" s="2">
        <v>358.20000000000005</v>
      </c>
      <c r="K953" s="2">
        <v>158.4</v>
      </c>
      <c r="L953" s="2">
        <v>119.4</v>
      </c>
      <c r="M953" s="2">
        <v>179.04000000000002</v>
      </c>
      <c r="N953" s="2">
        <v>291.97000000000003</v>
      </c>
      <c r="O953" s="2">
        <v>178.3</v>
      </c>
      <c r="P953" s="2">
        <v>59.699999999999996</v>
      </c>
      <c r="Q953" s="2"/>
      <c r="R953" s="2">
        <v>277</v>
      </c>
      <c r="S953" s="2">
        <v>555.5999999999998</v>
      </c>
      <c r="T953" s="2">
        <v>278.60000000000002</v>
      </c>
      <c r="U953" s="2">
        <v>59.699999999999996</v>
      </c>
      <c r="V953" s="2">
        <v>39.200000000000003</v>
      </c>
      <c r="W953" s="2"/>
      <c r="X953" s="2">
        <v>40</v>
      </c>
      <c r="Y953" s="2">
        <v>20.100000000000001</v>
      </c>
      <c r="Z953" s="2">
        <v>60.300000000000004</v>
      </c>
      <c r="AA953" s="2">
        <v>4359.01</v>
      </c>
    </row>
    <row r="954" spans="2:27" x14ac:dyDescent="0.3">
      <c r="B954" t="s">
        <v>6248</v>
      </c>
      <c r="C954" t="s">
        <v>7581</v>
      </c>
      <c r="D954" t="s">
        <v>6909</v>
      </c>
      <c r="E954" t="s">
        <v>6192</v>
      </c>
      <c r="F954" s="2">
        <v>257.10000000000002</v>
      </c>
      <c r="G954" s="2">
        <v>709.1999999999997</v>
      </c>
      <c r="H954" s="2">
        <v>477.59999999999991</v>
      </c>
      <c r="I954" s="2">
        <v>516.5999999999998</v>
      </c>
      <c r="J954" s="2">
        <v>298.5</v>
      </c>
      <c r="K954" s="2">
        <v>278.60000000000002</v>
      </c>
      <c r="L954" s="2">
        <v>119.4</v>
      </c>
      <c r="M954" s="2">
        <v>258.67000000000007</v>
      </c>
      <c r="N954" s="2">
        <v>238.00000000000003</v>
      </c>
      <c r="O954" s="2">
        <v>119.4</v>
      </c>
      <c r="P954" s="2">
        <v>39.799999999999997</v>
      </c>
      <c r="Q954" s="2">
        <v>19.899999999999999</v>
      </c>
      <c r="R954" s="2">
        <v>217.3</v>
      </c>
      <c r="S954" s="2">
        <v>416.2999999999999</v>
      </c>
      <c r="T954" s="2">
        <v>118.6</v>
      </c>
      <c r="U954" s="2">
        <v>99.5</v>
      </c>
      <c r="V954" s="2">
        <v>179.90000000000003</v>
      </c>
      <c r="W954" s="2">
        <v>40.200000000000003</v>
      </c>
      <c r="X954" s="2"/>
      <c r="Y954" s="2">
        <v>39.400000000000006</v>
      </c>
      <c r="Z954" s="2">
        <v>40.200000000000003</v>
      </c>
      <c r="AA954" s="2">
        <v>4484.17</v>
      </c>
    </row>
    <row r="955" spans="2:27" x14ac:dyDescent="0.3">
      <c r="B955" t="s">
        <v>6249</v>
      </c>
      <c r="C955" t="s">
        <v>7581</v>
      </c>
      <c r="D955" t="s">
        <v>6909</v>
      </c>
      <c r="E955" t="s">
        <v>6192</v>
      </c>
      <c r="F955" s="2">
        <v>177.5</v>
      </c>
      <c r="G955" s="2">
        <v>138.5</v>
      </c>
      <c r="H955" s="2">
        <v>218.90000000000003</v>
      </c>
      <c r="I955" s="2">
        <v>278.70000000000005</v>
      </c>
      <c r="J955" s="2">
        <v>168.6</v>
      </c>
      <c r="K955" s="2">
        <v>59.699999999999996</v>
      </c>
      <c r="L955" s="2">
        <v>159.20000000000002</v>
      </c>
      <c r="M955" s="2">
        <v>175.09000000000003</v>
      </c>
      <c r="N955" s="2">
        <v>199.00000000000003</v>
      </c>
      <c r="O955" s="2">
        <v>99.5</v>
      </c>
      <c r="P955" s="2"/>
      <c r="Q955" s="2">
        <v>19.100000000000001</v>
      </c>
      <c r="R955" s="2">
        <v>199.00000000000003</v>
      </c>
      <c r="S955" s="2">
        <v>158.4</v>
      </c>
      <c r="T955" s="2">
        <v>99.5</v>
      </c>
      <c r="U955" s="2">
        <v>39</v>
      </c>
      <c r="V955" s="2">
        <v>139.69999999999999</v>
      </c>
      <c r="W955" s="2">
        <v>100.8</v>
      </c>
      <c r="X955" s="2">
        <v>40.4</v>
      </c>
      <c r="Y955" s="2">
        <v>20.2</v>
      </c>
      <c r="Z955" s="2">
        <v>40.299999999999997</v>
      </c>
      <c r="AA955" s="2">
        <v>2531.09</v>
      </c>
    </row>
    <row r="956" spans="2:27" x14ac:dyDescent="0.3">
      <c r="B956" t="s">
        <v>6250</v>
      </c>
      <c r="C956" t="s">
        <v>7581</v>
      </c>
      <c r="D956" t="s">
        <v>6909</v>
      </c>
      <c r="E956" t="s">
        <v>6192</v>
      </c>
      <c r="F956" s="2">
        <v>258.70000000000005</v>
      </c>
      <c r="G956" s="2">
        <v>376.49999999999989</v>
      </c>
      <c r="H956" s="2">
        <v>238.80000000000004</v>
      </c>
      <c r="I956" s="2">
        <v>239.20000000000002</v>
      </c>
      <c r="J956" s="2">
        <v>109.5</v>
      </c>
      <c r="K956" s="2">
        <v>98.699999999999989</v>
      </c>
      <c r="L956" s="2">
        <v>59.699999999999996</v>
      </c>
      <c r="M956" s="2">
        <v>147.53</v>
      </c>
      <c r="N956" s="2">
        <v>59.699999999999996</v>
      </c>
      <c r="O956" s="2">
        <v>99.5</v>
      </c>
      <c r="P956" s="2">
        <v>39.799999999999997</v>
      </c>
      <c r="Q956" s="2">
        <v>19.899999999999999</v>
      </c>
      <c r="R956" s="2">
        <v>59.699999999999996</v>
      </c>
      <c r="S956" s="2">
        <v>177.5</v>
      </c>
      <c r="T956" s="2">
        <v>179.10000000000002</v>
      </c>
      <c r="U956" s="2">
        <v>59.699999999999996</v>
      </c>
      <c r="V956" s="2">
        <v>80.399999999999991</v>
      </c>
      <c r="W956" s="2">
        <v>60.599999999999994</v>
      </c>
      <c r="X956" s="2">
        <v>60.400000000000006</v>
      </c>
      <c r="Y956" s="2">
        <v>20.100000000000001</v>
      </c>
      <c r="Z956" s="2"/>
      <c r="AA956" s="2">
        <v>2445.0299999999997</v>
      </c>
    </row>
    <row r="957" spans="2:27" x14ac:dyDescent="0.3">
      <c r="B957" t="s">
        <v>6251</v>
      </c>
      <c r="C957" t="s">
        <v>7581</v>
      </c>
      <c r="D957" t="s">
        <v>6909</v>
      </c>
      <c r="E957" t="s">
        <v>6192</v>
      </c>
      <c r="F957" s="2">
        <v>318.39999999999998</v>
      </c>
      <c r="G957" s="2">
        <v>476.79999999999984</v>
      </c>
      <c r="H957" s="2">
        <v>277</v>
      </c>
      <c r="I957" s="2">
        <v>178.4</v>
      </c>
      <c r="J957" s="2">
        <v>79.599999999999994</v>
      </c>
      <c r="K957" s="2">
        <v>199.00000000000003</v>
      </c>
      <c r="L957" s="2">
        <v>39.799999999999997</v>
      </c>
      <c r="M957" s="2">
        <v>133.33000000000001</v>
      </c>
      <c r="N957" s="2">
        <v>139.30000000000001</v>
      </c>
      <c r="O957" s="2">
        <v>119.4</v>
      </c>
      <c r="P957" s="2">
        <v>19.899999999999999</v>
      </c>
      <c r="Q957" s="2">
        <v>39.799999999999997</v>
      </c>
      <c r="R957" s="2">
        <v>98.699999999999989</v>
      </c>
      <c r="S957" s="2">
        <v>79.599999999999994</v>
      </c>
      <c r="T957" s="2">
        <v>59.699999999999996</v>
      </c>
      <c r="U957" s="2">
        <v>79.599999999999994</v>
      </c>
      <c r="V957" s="2">
        <v>59.489999999999995</v>
      </c>
      <c r="W957" s="2">
        <v>100</v>
      </c>
      <c r="X957" s="2">
        <v>39.400000000000006</v>
      </c>
      <c r="Y957" s="2"/>
      <c r="Z957" s="2"/>
      <c r="AA957" s="2">
        <v>2537.2200000000003</v>
      </c>
    </row>
    <row r="958" spans="2:27" x14ac:dyDescent="0.3">
      <c r="B958" t="s">
        <v>6252</v>
      </c>
      <c r="C958" t="s">
        <v>7581</v>
      </c>
      <c r="D958" t="s">
        <v>6909</v>
      </c>
      <c r="E958" t="s">
        <v>6253</v>
      </c>
      <c r="F958" s="2">
        <v>451.19999999999987</v>
      </c>
      <c r="G958" s="2">
        <v>650.82000000000107</v>
      </c>
      <c r="H958" s="2">
        <v>381.11999999999989</v>
      </c>
      <c r="I958" s="2">
        <v>252.84000000000003</v>
      </c>
      <c r="J958" s="2">
        <v>250.80000000000004</v>
      </c>
      <c r="K958" s="2">
        <v>328.08000000000004</v>
      </c>
      <c r="L958" s="2">
        <v>101.52</v>
      </c>
      <c r="M958" s="2">
        <v>294.00000000000011</v>
      </c>
      <c r="N958" s="2">
        <v>107.76</v>
      </c>
      <c r="O958" s="2">
        <v>172.32000000000002</v>
      </c>
      <c r="P958" s="2">
        <v>71.759999999999991</v>
      </c>
      <c r="Q958" s="2">
        <v>29.759999999999998</v>
      </c>
      <c r="R958" s="2">
        <v>208.79999999999998</v>
      </c>
      <c r="S958" s="2">
        <v>331.67999999999995</v>
      </c>
      <c r="T958" s="2">
        <v>185.28</v>
      </c>
      <c r="U958" s="2">
        <v>107.03999999999999</v>
      </c>
      <c r="V958" s="2">
        <v>209.28</v>
      </c>
      <c r="W958" s="2">
        <v>206.1999999999999</v>
      </c>
      <c r="X958" s="2">
        <v>103.21999999999997</v>
      </c>
      <c r="Y958" s="2">
        <v>139.14999999999998</v>
      </c>
      <c r="Z958" s="2">
        <v>109.79999999999998</v>
      </c>
      <c r="AA958" s="2">
        <v>4692.4299999999994</v>
      </c>
    </row>
    <row r="959" spans="2:27" x14ac:dyDescent="0.3">
      <c r="B959" t="s">
        <v>6254</v>
      </c>
      <c r="C959" t="s">
        <v>7581</v>
      </c>
      <c r="D959" t="s">
        <v>6909</v>
      </c>
      <c r="E959" t="s">
        <v>6253</v>
      </c>
      <c r="F959" s="2">
        <v>528.95999999999992</v>
      </c>
      <c r="G959" s="2">
        <v>772.80000000000155</v>
      </c>
      <c r="H959" s="2">
        <v>397.67999999999984</v>
      </c>
      <c r="I959" s="2">
        <v>203.04000000000002</v>
      </c>
      <c r="J959" s="2">
        <v>280.08000000000004</v>
      </c>
      <c r="K959" s="2">
        <v>225.84000000000003</v>
      </c>
      <c r="L959" s="2">
        <v>136.32</v>
      </c>
      <c r="M959" s="2">
        <v>592.43999999999937</v>
      </c>
      <c r="N959" s="2">
        <v>143.52000000000001</v>
      </c>
      <c r="O959" s="2">
        <v>130.80000000000001</v>
      </c>
      <c r="P959" s="2">
        <v>48</v>
      </c>
      <c r="Q959" s="2">
        <v>42</v>
      </c>
      <c r="R959" s="2">
        <v>137.51999999999998</v>
      </c>
      <c r="S959" s="2">
        <v>273.59999999999997</v>
      </c>
      <c r="T959" s="2">
        <v>280.08000000000004</v>
      </c>
      <c r="U959" s="2">
        <v>148.80000000000001</v>
      </c>
      <c r="V959" s="2">
        <v>155.79999999999998</v>
      </c>
      <c r="W959" s="2">
        <v>157.87999999999994</v>
      </c>
      <c r="X959" s="2">
        <v>157.87999999999994</v>
      </c>
      <c r="Y959" s="2">
        <v>157.39999999999992</v>
      </c>
      <c r="Z959" s="2">
        <v>144.95999999999995</v>
      </c>
      <c r="AA959" s="2">
        <v>5115.4000000000015</v>
      </c>
    </row>
    <row r="960" spans="2:27" x14ac:dyDescent="0.3">
      <c r="B960" t="s">
        <v>6255</v>
      </c>
      <c r="C960" t="s">
        <v>7581</v>
      </c>
      <c r="D960" t="s">
        <v>6909</v>
      </c>
      <c r="E960" t="s">
        <v>6253</v>
      </c>
      <c r="F960" s="2">
        <v>348.09999999999991</v>
      </c>
      <c r="G960" s="2">
        <v>1528.8800000000024</v>
      </c>
      <c r="H960" s="2">
        <v>973.39999999999964</v>
      </c>
      <c r="I960" s="2">
        <v>1203.4199999999987</v>
      </c>
      <c r="J960" s="2">
        <v>890.91999999999962</v>
      </c>
      <c r="K960" s="2">
        <v>472.51999999999992</v>
      </c>
      <c r="L960" s="2">
        <v>370.44</v>
      </c>
      <c r="M960" s="2">
        <v>770.07999999999936</v>
      </c>
      <c r="N960" s="2">
        <v>540.79999999999973</v>
      </c>
      <c r="O960" s="2">
        <v>505.63999999999976</v>
      </c>
      <c r="P960" s="2">
        <v>354.22</v>
      </c>
      <c r="Q960" s="2">
        <v>101.39999999999999</v>
      </c>
      <c r="R960" s="2">
        <v>452.90000000000009</v>
      </c>
      <c r="S960" s="2">
        <v>804.39999999999964</v>
      </c>
      <c r="T960" s="2">
        <v>589.4599999999997</v>
      </c>
      <c r="U960" s="2">
        <v>419.77999999999992</v>
      </c>
      <c r="V960" s="2">
        <v>203.53</v>
      </c>
      <c r="W960" s="2">
        <v>374.46</v>
      </c>
      <c r="X960" s="2">
        <v>342.8</v>
      </c>
      <c r="Y960" s="2">
        <v>564.81999999999982</v>
      </c>
      <c r="Z960" s="2">
        <v>239.69999999999993</v>
      </c>
      <c r="AA960" s="2">
        <v>12051.669999999998</v>
      </c>
    </row>
    <row r="961" spans="2:27" x14ac:dyDescent="0.3">
      <c r="B961" t="s">
        <v>6256</v>
      </c>
      <c r="C961" t="s">
        <v>7581</v>
      </c>
      <c r="D961" t="s">
        <v>6909</v>
      </c>
      <c r="E961" t="s">
        <v>6253</v>
      </c>
      <c r="F961" s="2">
        <v>221.70000000000005</v>
      </c>
      <c r="G961" s="2">
        <v>642.59999999999945</v>
      </c>
      <c r="H961" s="2">
        <v>594.79999999999961</v>
      </c>
      <c r="I961" s="2">
        <v>478.19999999999987</v>
      </c>
      <c r="J961" s="2">
        <v>281.90000000000003</v>
      </c>
      <c r="K961" s="2">
        <v>326.60000000000002</v>
      </c>
      <c r="L961" s="2">
        <v>192.50000000000003</v>
      </c>
      <c r="M961" s="2">
        <v>463.26999999999992</v>
      </c>
      <c r="N961" s="2">
        <v>316.45999999999998</v>
      </c>
      <c r="O961" s="2">
        <v>341.5</v>
      </c>
      <c r="P961" s="2">
        <v>178.20000000000005</v>
      </c>
      <c r="Q961" s="2">
        <v>134.1</v>
      </c>
      <c r="R961" s="2">
        <v>148.40000000000003</v>
      </c>
      <c r="S961" s="2">
        <v>355.7999999999999</v>
      </c>
      <c r="T961" s="2">
        <v>416.6</v>
      </c>
      <c r="U961" s="2">
        <v>251.50000000000003</v>
      </c>
      <c r="V961" s="2">
        <v>283</v>
      </c>
      <c r="W961" s="2">
        <v>314.49999999999994</v>
      </c>
      <c r="X961" s="2">
        <v>285.59999999999997</v>
      </c>
      <c r="Y961" s="2">
        <v>391.2000000000001</v>
      </c>
      <c r="Z961" s="2">
        <v>209.59999999999997</v>
      </c>
      <c r="AA961" s="2">
        <v>6828.0299999999988</v>
      </c>
    </row>
    <row r="962" spans="2:27" x14ac:dyDescent="0.3">
      <c r="B962" t="s">
        <v>6257</v>
      </c>
      <c r="C962" t="s">
        <v>7581</v>
      </c>
      <c r="D962" t="s">
        <v>6908</v>
      </c>
      <c r="E962" t="s">
        <v>6208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>
        <v>175</v>
      </c>
      <c r="S962" s="2">
        <v>1071</v>
      </c>
      <c r="T962" s="2">
        <v>648</v>
      </c>
      <c r="U962" s="2">
        <v>524</v>
      </c>
      <c r="V962" s="2">
        <v>351.2999999999999</v>
      </c>
      <c r="W962" s="2">
        <v>252.68</v>
      </c>
      <c r="X962" s="2">
        <v>506.18</v>
      </c>
      <c r="Y962" s="2">
        <v>354.38</v>
      </c>
      <c r="Z962" s="2">
        <v>100.47999999999999</v>
      </c>
      <c r="AA962" s="2">
        <v>3983.0199999999995</v>
      </c>
    </row>
    <row r="963" spans="2:27" x14ac:dyDescent="0.3">
      <c r="D963" t="s">
        <v>6909</v>
      </c>
      <c r="E963" t="s">
        <v>6208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>
        <v>49.78</v>
      </c>
      <c r="AA963" s="2">
        <v>49.78</v>
      </c>
    </row>
    <row r="964" spans="2:27" x14ac:dyDescent="0.3">
      <c r="B964" t="s">
        <v>6258</v>
      </c>
      <c r="C964" t="s">
        <v>7581</v>
      </c>
      <c r="D964" t="s">
        <v>6908</v>
      </c>
      <c r="E964" t="s">
        <v>6208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>
        <v>19.98</v>
      </c>
      <c r="S964" s="2">
        <v>140.06</v>
      </c>
      <c r="T964" s="2">
        <v>141</v>
      </c>
      <c r="U964" s="2">
        <v>23.5</v>
      </c>
      <c r="V964" s="2">
        <v>141</v>
      </c>
      <c r="W964" s="2">
        <v>163.96</v>
      </c>
      <c r="X964" s="2">
        <v>23.7</v>
      </c>
      <c r="Y964" s="2">
        <v>139.31</v>
      </c>
      <c r="Z964" s="2">
        <v>22.56</v>
      </c>
      <c r="AA964" s="2">
        <v>815.06999999999994</v>
      </c>
    </row>
    <row r="965" spans="2:27" x14ac:dyDescent="0.3">
      <c r="D965" t="s">
        <v>6909</v>
      </c>
      <c r="E965" t="s">
        <v>6208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>
        <v>23.5</v>
      </c>
      <c r="AA965" s="2">
        <v>23.5</v>
      </c>
    </row>
    <row r="966" spans="2:27" x14ac:dyDescent="0.3">
      <c r="B966" t="s">
        <v>6259</v>
      </c>
      <c r="C966" t="s">
        <v>7581</v>
      </c>
      <c r="D966" t="s">
        <v>6908</v>
      </c>
      <c r="E966" t="s">
        <v>6208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>
        <v>60.900000000000006</v>
      </c>
      <c r="S966" s="2">
        <v>342.67000000000007</v>
      </c>
      <c r="T966" s="2">
        <v>526.18000000000018</v>
      </c>
      <c r="U966" s="2">
        <v>343.48</v>
      </c>
      <c r="V966" s="2">
        <v>429.2800000000002</v>
      </c>
      <c r="W966" s="2">
        <v>287.89999999999998</v>
      </c>
      <c r="X966" s="2">
        <v>266.88</v>
      </c>
      <c r="Y966" s="2">
        <v>204.88</v>
      </c>
      <c r="Z966" s="2">
        <v>103</v>
      </c>
      <c r="AA966" s="2">
        <v>2565.1700000000005</v>
      </c>
    </row>
    <row r="967" spans="2:27" x14ac:dyDescent="0.3">
      <c r="D967" t="s">
        <v>6909</v>
      </c>
      <c r="E967" t="s">
        <v>6208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>
        <v>81.48</v>
      </c>
      <c r="AA967" s="2">
        <v>81.48</v>
      </c>
    </row>
    <row r="968" spans="2:27" x14ac:dyDescent="0.3">
      <c r="B968" t="s">
        <v>6260</v>
      </c>
      <c r="C968" t="s">
        <v>7581</v>
      </c>
      <c r="D968" t="s">
        <v>6908</v>
      </c>
      <c r="E968" t="s">
        <v>6182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>
        <v>29</v>
      </c>
      <c r="S968" s="2">
        <v>104.16999999999996</v>
      </c>
      <c r="T968" s="2">
        <v>103.70999999999998</v>
      </c>
      <c r="U968" s="2">
        <v>63.799999999999983</v>
      </c>
      <c r="V968" s="2">
        <v>87.56</v>
      </c>
      <c r="W968" s="2">
        <v>111.62</v>
      </c>
      <c r="X968" s="2">
        <v>47.2</v>
      </c>
      <c r="Y968" s="2">
        <v>58.759999999999991</v>
      </c>
      <c r="Z968" s="2">
        <v>5.9</v>
      </c>
      <c r="AA968" s="2">
        <v>611.71999999999991</v>
      </c>
    </row>
    <row r="969" spans="2:27" x14ac:dyDescent="0.3">
      <c r="D969" t="s">
        <v>6909</v>
      </c>
      <c r="E969" t="s">
        <v>6182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>
        <v>23.6</v>
      </c>
      <c r="AA969" s="2">
        <v>23.6</v>
      </c>
    </row>
    <row r="970" spans="2:27" x14ac:dyDescent="0.3">
      <c r="B970" t="s">
        <v>6261</v>
      </c>
      <c r="C970" t="s">
        <v>7552</v>
      </c>
      <c r="D970" t="s">
        <v>6907</v>
      </c>
      <c r="E970" t="s">
        <v>6262</v>
      </c>
      <c r="F970" s="2">
        <v>1975</v>
      </c>
      <c r="G970" s="2">
        <v>1975</v>
      </c>
      <c r="H970" s="2">
        <v>2370</v>
      </c>
      <c r="I970" s="2">
        <v>4602.6000000000004</v>
      </c>
      <c r="J970" s="2">
        <v>11500.1</v>
      </c>
      <c r="K970" s="2">
        <v>12551</v>
      </c>
      <c r="L970" s="2">
        <v>7125</v>
      </c>
      <c r="M970" s="2">
        <v>8075</v>
      </c>
      <c r="N970" s="2">
        <v>6013.5</v>
      </c>
      <c r="O970" s="2">
        <v>8037</v>
      </c>
      <c r="P970" s="2">
        <v>11267</v>
      </c>
      <c r="Q970" s="2">
        <v>7077.5</v>
      </c>
      <c r="R970" s="2">
        <v>18401.5</v>
      </c>
      <c r="S970" s="2">
        <v>9956</v>
      </c>
      <c r="T970" s="2">
        <v>8721</v>
      </c>
      <c r="U970" s="2">
        <v>5985</v>
      </c>
      <c r="V970" s="2">
        <v>8060.82</v>
      </c>
      <c r="W970" s="2">
        <v>8151.8000000000011</v>
      </c>
      <c r="X970" s="2">
        <v>7056.2100000000009</v>
      </c>
      <c r="Y970" s="2">
        <v>9620.2900000000009</v>
      </c>
      <c r="Z970" s="2">
        <v>4074.9999999999995</v>
      </c>
      <c r="AA970" s="2">
        <v>162596.32</v>
      </c>
    </row>
    <row r="971" spans="2:27" x14ac:dyDescent="0.3">
      <c r="B971" t="s">
        <v>6263</v>
      </c>
      <c r="C971" t="s">
        <v>7552</v>
      </c>
      <c r="D971" t="s">
        <v>6907</v>
      </c>
      <c r="E971" t="s">
        <v>5379</v>
      </c>
      <c r="F971" s="2"/>
      <c r="G971" s="2"/>
      <c r="H971" s="2">
        <v>1160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>
        <v>1160</v>
      </c>
    </row>
    <row r="972" spans="2:27" x14ac:dyDescent="0.3">
      <c r="B972" t="s">
        <v>6264</v>
      </c>
      <c r="C972" t="s">
        <v>7559</v>
      </c>
      <c r="D972" t="s">
        <v>6908</v>
      </c>
      <c r="E972" t="s">
        <v>5580</v>
      </c>
      <c r="F972" s="2"/>
      <c r="G972" s="2"/>
      <c r="H972" s="2"/>
      <c r="I972" s="2"/>
      <c r="J972" s="2"/>
      <c r="K972" s="2">
        <v>69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>
        <v>69</v>
      </c>
    </row>
    <row r="973" spans="2:27" x14ac:dyDescent="0.3">
      <c r="B973" t="s">
        <v>6265</v>
      </c>
      <c r="C973" t="s">
        <v>7559</v>
      </c>
      <c r="D973" t="s">
        <v>6908</v>
      </c>
      <c r="E973" t="s">
        <v>6205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>
        <v>701.52</v>
      </c>
      <c r="Q973" s="2">
        <v>79</v>
      </c>
      <c r="R973" s="2"/>
      <c r="S973" s="2"/>
      <c r="T973" s="2"/>
      <c r="U973" s="2"/>
      <c r="V973" s="2"/>
      <c r="W973" s="2"/>
      <c r="X973" s="2"/>
      <c r="Y973" s="2"/>
      <c r="Z973" s="2"/>
      <c r="AA973" s="2">
        <v>780.52</v>
      </c>
    </row>
    <row r="974" spans="2:27" x14ac:dyDescent="0.3">
      <c r="B974" t="s">
        <v>6266</v>
      </c>
      <c r="C974" t="s">
        <v>7559</v>
      </c>
      <c r="D974" t="s">
        <v>6908</v>
      </c>
      <c r="E974" t="s">
        <v>6267</v>
      </c>
      <c r="F974" s="2">
        <v>156</v>
      </c>
      <c r="G974" s="2"/>
      <c r="H974" s="2">
        <v>78</v>
      </c>
      <c r="I974" s="2">
        <v>39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>
        <v>273</v>
      </c>
    </row>
    <row r="975" spans="2:27" x14ac:dyDescent="0.3">
      <c r="B975" t="s">
        <v>6268</v>
      </c>
      <c r="C975" t="s">
        <v>7559</v>
      </c>
      <c r="D975" t="s">
        <v>6908</v>
      </c>
      <c r="E975" t="s">
        <v>5580</v>
      </c>
      <c r="F975" s="2">
        <v>37.44</v>
      </c>
      <c r="G975" s="2">
        <v>39</v>
      </c>
      <c r="H975" s="2">
        <v>78</v>
      </c>
      <c r="I975" s="2"/>
      <c r="J975" s="2">
        <v>78</v>
      </c>
      <c r="K975" s="2"/>
      <c r="L975" s="2"/>
      <c r="M975" s="2">
        <v>39</v>
      </c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>
        <v>271.44</v>
      </c>
    </row>
    <row r="976" spans="2:27" x14ac:dyDescent="0.3">
      <c r="B976" t="s">
        <v>6269</v>
      </c>
      <c r="C976" t="s">
        <v>7559</v>
      </c>
      <c r="D976" t="s">
        <v>6908</v>
      </c>
      <c r="E976" t="s">
        <v>6270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>
        <v>1275.1199999999999</v>
      </c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>
        <v>1275.1199999999999</v>
      </c>
    </row>
    <row r="977" spans="2:27" x14ac:dyDescent="0.3">
      <c r="B977" t="s">
        <v>6271</v>
      </c>
      <c r="C977" t="s">
        <v>7559</v>
      </c>
      <c r="D977" t="s">
        <v>6908</v>
      </c>
      <c r="E977" t="s">
        <v>5580</v>
      </c>
      <c r="F977" s="2"/>
      <c r="G977" s="2">
        <v>104.64</v>
      </c>
      <c r="H977" s="2">
        <v>109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>
        <v>213.64</v>
      </c>
    </row>
    <row r="978" spans="2:27" x14ac:dyDescent="0.3">
      <c r="B978" t="s">
        <v>6272</v>
      </c>
      <c r="C978" t="s">
        <v>7559</v>
      </c>
      <c r="D978" t="s">
        <v>6908</v>
      </c>
      <c r="E978" t="s">
        <v>5603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>
        <v>95.04</v>
      </c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>
        <v>95.04</v>
      </c>
    </row>
    <row r="979" spans="2:27" x14ac:dyDescent="0.3">
      <c r="B979" t="s">
        <v>6273</v>
      </c>
      <c r="C979" t="s">
        <v>7559</v>
      </c>
      <c r="D979" t="s">
        <v>6908</v>
      </c>
      <c r="E979" t="s">
        <v>5795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>
        <v>780.52</v>
      </c>
      <c r="Q979" s="2">
        <v>79</v>
      </c>
      <c r="R979" s="2"/>
      <c r="S979" s="2"/>
      <c r="T979" s="2"/>
      <c r="U979" s="2"/>
      <c r="V979" s="2"/>
      <c r="W979" s="2"/>
      <c r="X979" s="2"/>
      <c r="Y979" s="2"/>
      <c r="Z979" s="2"/>
      <c r="AA979" s="2">
        <v>859.52</v>
      </c>
    </row>
    <row r="980" spans="2:27" x14ac:dyDescent="0.3">
      <c r="B980" t="s">
        <v>6274</v>
      </c>
      <c r="C980" t="s">
        <v>7559</v>
      </c>
      <c r="D980" t="s">
        <v>6908</v>
      </c>
      <c r="E980" t="s">
        <v>5580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>
        <v>297</v>
      </c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>
        <v>297</v>
      </c>
    </row>
    <row r="981" spans="2:27" x14ac:dyDescent="0.3">
      <c r="B981" t="s">
        <v>6275</v>
      </c>
      <c r="C981" t="s">
        <v>7559</v>
      </c>
      <c r="D981" t="s">
        <v>6908</v>
      </c>
      <c r="E981" t="s">
        <v>5636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>
        <v>417</v>
      </c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>
        <v>417</v>
      </c>
    </row>
    <row r="982" spans="2:27" x14ac:dyDescent="0.3">
      <c r="B982" t="s">
        <v>6276</v>
      </c>
      <c r="C982" t="s">
        <v>7559</v>
      </c>
      <c r="D982" t="s">
        <v>6908</v>
      </c>
      <c r="E982" t="s">
        <v>5795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>
        <v>119</v>
      </c>
      <c r="R982" s="2"/>
      <c r="S982" s="2"/>
      <c r="T982" s="2"/>
      <c r="U982" s="2"/>
      <c r="V982" s="2"/>
      <c r="W982" s="2"/>
      <c r="X982" s="2"/>
      <c r="Y982" s="2"/>
      <c r="Z982" s="2"/>
      <c r="AA982" s="2">
        <v>119</v>
      </c>
    </row>
    <row r="983" spans="2:27" x14ac:dyDescent="0.3">
      <c r="B983" t="s">
        <v>6277</v>
      </c>
      <c r="C983" t="s">
        <v>7559</v>
      </c>
      <c r="D983" t="s">
        <v>6908</v>
      </c>
      <c r="E983" t="s">
        <v>5795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>
        <v>119</v>
      </c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>
        <v>119</v>
      </c>
    </row>
    <row r="984" spans="2:27" x14ac:dyDescent="0.3">
      <c r="B984" t="s">
        <v>6278</v>
      </c>
      <c r="C984" t="s">
        <v>7559</v>
      </c>
      <c r="D984" t="s">
        <v>6908</v>
      </c>
      <c r="E984" t="s">
        <v>6203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>
        <v>477</v>
      </c>
      <c r="Q984" s="2">
        <v>159</v>
      </c>
      <c r="R984" s="2"/>
      <c r="S984" s="2"/>
      <c r="T984" s="2"/>
      <c r="U984" s="2"/>
      <c r="V984" s="2"/>
      <c r="W984" s="2"/>
      <c r="X984" s="2"/>
      <c r="Y984" s="2"/>
      <c r="Z984" s="2"/>
      <c r="AA984" s="2">
        <v>636</v>
      </c>
    </row>
    <row r="985" spans="2:27" x14ac:dyDescent="0.3">
      <c r="B985" t="s">
        <v>6279</v>
      </c>
      <c r="C985" t="s">
        <v>7559</v>
      </c>
      <c r="D985" t="s">
        <v>6908</v>
      </c>
      <c r="E985" t="s">
        <v>6203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>
        <v>477</v>
      </c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>
        <v>477</v>
      </c>
    </row>
    <row r="986" spans="2:27" x14ac:dyDescent="0.3">
      <c r="B986" t="s">
        <v>6280</v>
      </c>
      <c r="C986" t="s">
        <v>7559</v>
      </c>
      <c r="D986" t="s">
        <v>6908</v>
      </c>
      <c r="E986" t="s">
        <v>5636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>
        <v>540.96</v>
      </c>
      <c r="Q986" s="2">
        <v>135.24</v>
      </c>
      <c r="R986" s="2"/>
      <c r="S986" s="2"/>
      <c r="T986" s="2"/>
      <c r="U986" s="2"/>
      <c r="V986" s="2"/>
      <c r="W986" s="2"/>
      <c r="X986" s="2"/>
      <c r="Y986" s="2"/>
      <c r="Z986" s="2"/>
      <c r="AA986" s="2">
        <v>676.2</v>
      </c>
    </row>
    <row r="987" spans="2:27" x14ac:dyDescent="0.3">
      <c r="B987" t="s">
        <v>6281</v>
      </c>
      <c r="C987" t="s">
        <v>7559</v>
      </c>
      <c r="D987" t="s">
        <v>6908</v>
      </c>
      <c r="E987" t="s">
        <v>5636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>
        <v>207</v>
      </c>
      <c r="Q987" s="2">
        <v>69</v>
      </c>
      <c r="R987" s="2"/>
      <c r="S987" s="2"/>
      <c r="T987" s="2"/>
      <c r="U987" s="2"/>
      <c r="V987" s="2"/>
      <c r="W987" s="2"/>
      <c r="X987" s="2"/>
      <c r="Y987" s="2"/>
      <c r="Z987" s="2"/>
      <c r="AA987" s="2">
        <v>276</v>
      </c>
    </row>
    <row r="988" spans="2:27" x14ac:dyDescent="0.3">
      <c r="B988" t="s">
        <v>6282</v>
      </c>
      <c r="C988" t="s">
        <v>7559</v>
      </c>
      <c r="D988" t="s">
        <v>6908</v>
      </c>
      <c r="E988" t="s">
        <v>6270</v>
      </c>
      <c r="F988" s="2"/>
      <c r="G988" s="2">
        <v>19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>
        <v>19</v>
      </c>
    </row>
    <row r="989" spans="2:27" x14ac:dyDescent="0.3">
      <c r="B989" t="s">
        <v>6283</v>
      </c>
      <c r="C989" t="s">
        <v>7559</v>
      </c>
      <c r="D989" t="s">
        <v>6908</v>
      </c>
      <c r="E989" t="s">
        <v>5580</v>
      </c>
      <c r="F989" s="2"/>
      <c r="G989" s="2">
        <v>39</v>
      </c>
      <c r="H989" s="2">
        <v>156</v>
      </c>
      <c r="I989" s="2">
        <v>37.44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>
        <v>232.44</v>
      </c>
    </row>
    <row r="990" spans="2:27" x14ac:dyDescent="0.3">
      <c r="B990" t="s">
        <v>6284</v>
      </c>
      <c r="C990" t="s">
        <v>7559</v>
      </c>
      <c r="D990" t="s">
        <v>6908</v>
      </c>
      <c r="E990" t="s">
        <v>6285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>
        <v>595</v>
      </c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>
        <v>595</v>
      </c>
    </row>
    <row r="991" spans="2:27" x14ac:dyDescent="0.3">
      <c r="B991" t="s">
        <v>6286</v>
      </c>
      <c r="C991" t="s">
        <v>7559</v>
      </c>
      <c r="D991" t="s">
        <v>6908</v>
      </c>
      <c r="E991" t="s">
        <v>6287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>
        <v>986.04</v>
      </c>
      <c r="Q991" s="2">
        <v>99</v>
      </c>
      <c r="R991" s="2"/>
      <c r="S991" s="2"/>
      <c r="T991" s="2"/>
      <c r="U991" s="2"/>
      <c r="V991" s="2"/>
      <c r="W991" s="2"/>
      <c r="X991" s="2"/>
      <c r="Y991" s="2"/>
      <c r="Z991" s="2"/>
      <c r="AA991" s="2">
        <v>1085.04</v>
      </c>
    </row>
    <row r="992" spans="2:27" x14ac:dyDescent="0.3">
      <c r="B992" t="s">
        <v>6288</v>
      </c>
      <c r="C992" t="s">
        <v>7559</v>
      </c>
      <c r="D992" t="s">
        <v>6908</v>
      </c>
      <c r="E992" t="s">
        <v>6270</v>
      </c>
      <c r="F992" s="2"/>
      <c r="G992" s="2"/>
      <c r="H992" s="2"/>
      <c r="I992" s="2"/>
      <c r="J992" s="2"/>
      <c r="K992" s="2"/>
      <c r="L992" s="2"/>
      <c r="M992" s="2"/>
      <c r="N992" s="2"/>
      <c r="O992" s="2">
        <v>75.84</v>
      </c>
      <c r="P992" s="2">
        <v>1311.4000000000003</v>
      </c>
      <c r="Q992" s="2">
        <v>154.84</v>
      </c>
      <c r="R992" s="2"/>
      <c r="S992" s="2"/>
      <c r="T992" s="2"/>
      <c r="U992" s="2"/>
      <c r="V992" s="2"/>
      <c r="W992" s="2"/>
      <c r="X992" s="2"/>
      <c r="Y992" s="2"/>
      <c r="Z992" s="2"/>
      <c r="AA992" s="2">
        <v>1542.0800000000002</v>
      </c>
    </row>
    <row r="993" spans="2:27" x14ac:dyDescent="0.3">
      <c r="B993" t="s">
        <v>6289</v>
      </c>
      <c r="C993" t="s">
        <v>7559</v>
      </c>
      <c r="D993" t="s">
        <v>6908</v>
      </c>
      <c r="E993" t="s">
        <v>6290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>
        <v>1576.08</v>
      </c>
      <c r="Q993" s="2">
        <v>199</v>
      </c>
      <c r="R993" s="2"/>
      <c r="S993" s="2"/>
      <c r="T993" s="2"/>
      <c r="U993" s="2"/>
      <c r="V993" s="2"/>
      <c r="W993" s="2"/>
      <c r="X993" s="2"/>
      <c r="Y993" s="2"/>
      <c r="Z993" s="2"/>
      <c r="AA993" s="2">
        <v>1775.08</v>
      </c>
    </row>
    <row r="994" spans="2:27" x14ac:dyDescent="0.3">
      <c r="B994" t="s">
        <v>6291</v>
      </c>
      <c r="C994" t="s">
        <v>7559</v>
      </c>
      <c r="D994" t="s">
        <v>6908</v>
      </c>
      <c r="E994" t="s">
        <v>6270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>
        <v>352.44</v>
      </c>
      <c r="Q994" s="2">
        <v>263.44</v>
      </c>
      <c r="R994" s="2"/>
      <c r="S994" s="2"/>
      <c r="T994" s="2"/>
      <c r="U994" s="2"/>
      <c r="V994" s="2"/>
      <c r="W994" s="2"/>
      <c r="X994" s="2"/>
      <c r="Y994" s="2"/>
      <c r="Z994" s="2"/>
      <c r="AA994" s="2">
        <v>615.88</v>
      </c>
    </row>
    <row r="995" spans="2:27" x14ac:dyDescent="0.3">
      <c r="B995" t="s">
        <v>6292</v>
      </c>
      <c r="C995" t="s">
        <v>7559</v>
      </c>
      <c r="D995" t="s">
        <v>6908</v>
      </c>
      <c r="E995" t="s">
        <v>6233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>
        <v>118</v>
      </c>
      <c r="Q995" s="2">
        <v>118</v>
      </c>
      <c r="R995" s="2"/>
      <c r="S995" s="2"/>
      <c r="T995" s="2"/>
      <c r="U995" s="2"/>
      <c r="V995" s="2"/>
      <c r="W995" s="2"/>
      <c r="X995" s="2"/>
      <c r="Y995" s="2"/>
      <c r="Z995" s="2"/>
      <c r="AA995" s="2">
        <v>236</v>
      </c>
    </row>
    <row r="996" spans="2:27" x14ac:dyDescent="0.3">
      <c r="B996" t="s">
        <v>6293</v>
      </c>
      <c r="C996" t="s">
        <v>7559</v>
      </c>
      <c r="D996" t="s">
        <v>6908</v>
      </c>
      <c r="E996" t="s">
        <v>5603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>
        <v>754.28</v>
      </c>
      <c r="Q996" s="2">
        <v>327</v>
      </c>
      <c r="R996" s="2"/>
      <c r="S996" s="2"/>
      <c r="T996" s="2"/>
      <c r="U996" s="2"/>
      <c r="V996" s="2"/>
      <c r="W996" s="2"/>
      <c r="X996" s="2"/>
      <c r="Y996" s="2"/>
      <c r="Z996" s="2"/>
      <c r="AA996" s="2">
        <v>1081.28</v>
      </c>
    </row>
    <row r="997" spans="2:27" x14ac:dyDescent="0.3">
      <c r="B997" t="s">
        <v>6294</v>
      </c>
      <c r="C997" t="s">
        <v>7559</v>
      </c>
      <c r="D997" t="s">
        <v>6908</v>
      </c>
      <c r="E997" t="s">
        <v>6203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>
        <v>411.24</v>
      </c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>
        <v>411.24</v>
      </c>
    </row>
    <row r="998" spans="2:27" x14ac:dyDescent="0.3">
      <c r="B998" t="s">
        <v>6295</v>
      </c>
      <c r="C998" t="s">
        <v>7559</v>
      </c>
      <c r="D998" t="s">
        <v>6908</v>
      </c>
      <c r="E998" t="s">
        <v>6290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>
        <v>218</v>
      </c>
      <c r="Q998" s="2">
        <v>436</v>
      </c>
      <c r="R998" s="2"/>
      <c r="S998" s="2"/>
      <c r="T998" s="2"/>
      <c r="U998" s="2"/>
      <c r="V998" s="2"/>
      <c r="W998" s="2"/>
      <c r="X998" s="2"/>
      <c r="Y998" s="2"/>
      <c r="Z998" s="2"/>
      <c r="AA998" s="2">
        <v>654</v>
      </c>
    </row>
    <row r="999" spans="2:27" x14ac:dyDescent="0.3">
      <c r="B999" t="s">
        <v>6296</v>
      </c>
      <c r="C999" t="s">
        <v>7559</v>
      </c>
      <c r="D999" t="s">
        <v>6908</v>
      </c>
      <c r="E999" t="s">
        <v>5795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>
        <v>645</v>
      </c>
      <c r="Q999" s="2">
        <v>258</v>
      </c>
      <c r="R999" s="2"/>
      <c r="S999" s="2"/>
      <c r="T999" s="2"/>
      <c r="U999" s="2"/>
      <c r="V999" s="2"/>
      <c r="W999" s="2"/>
      <c r="X999" s="2"/>
      <c r="Y999" s="2"/>
      <c r="Z999" s="2"/>
      <c r="AA999" s="2">
        <v>903</v>
      </c>
    </row>
    <row r="1000" spans="2:27" x14ac:dyDescent="0.3">
      <c r="B1000" t="s">
        <v>6297</v>
      </c>
      <c r="C1000" t="s">
        <v>7559</v>
      </c>
      <c r="D1000" t="s">
        <v>6908</v>
      </c>
      <c r="E1000" t="s">
        <v>6270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>
        <v>516</v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>
        <v>516</v>
      </c>
    </row>
    <row r="1001" spans="2:27" x14ac:dyDescent="0.3">
      <c r="B1001" t="s">
        <v>6298</v>
      </c>
      <c r="C1001" t="s">
        <v>7559</v>
      </c>
      <c r="D1001" t="s">
        <v>6908</v>
      </c>
      <c r="E1001" t="s">
        <v>6270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>
        <v>768.84</v>
      </c>
      <c r="Q1001" s="2">
        <v>129</v>
      </c>
      <c r="R1001" s="2"/>
      <c r="S1001" s="2"/>
      <c r="T1001" s="2"/>
      <c r="U1001" s="2"/>
      <c r="V1001" s="2"/>
      <c r="W1001" s="2"/>
      <c r="X1001" s="2"/>
      <c r="Y1001" s="2"/>
      <c r="Z1001" s="2"/>
      <c r="AA1001" s="2">
        <v>897.84</v>
      </c>
    </row>
    <row r="1002" spans="2:27" x14ac:dyDescent="0.3">
      <c r="B1002" t="s">
        <v>6299</v>
      </c>
      <c r="C1002" t="s">
        <v>7559</v>
      </c>
      <c r="D1002" t="s">
        <v>6908</v>
      </c>
      <c r="E1002" t="s">
        <v>5580</v>
      </c>
      <c r="F1002" s="2">
        <v>154.44</v>
      </c>
      <c r="G1002" s="2">
        <v>156</v>
      </c>
      <c r="H1002" s="2">
        <v>78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>
        <v>388.44</v>
      </c>
    </row>
    <row r="1003" spans="2:27" x14ac:dyDescent="0.3">
      <c r="B1003" t="s">
        <v>6300</v>
      </c>
      <c r="C1003" t="s">
        <v>7559</v>
      </c>
      <c r="D1003" t="s">
        <v>6908</v>
      </c>
      <c r="E1003" t="s">
        <v>6270</v>
      </c>
      <c r="F1003" s="2">
        <v>59</v>
      </c>
      <c r="G1003" s="2">
        <v>59</v>
      </c>
      <c r="H1003" s="2">
        <v>59</v>
      </c>
      <c r="I1003" s="2"/>
      <c r="J1003" s="2"/>
      <c r="K1003" s="2"/>
      <c r="L1003" s="2">
        <v>59</v>
      </c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>
        <v>236</v>
      </c>
    </row>
    <row r="1004" spans="2:27" x14ac:dyDescent="0.3">
      <c r="B1004" t="s">
        <v>6301</v>
      </c>
      <c r="C1004" t="s">
        <v>7559</v>
      </c>
      <c r="D1004" t="s">
        <v>6908</v>
      </c>
      <c r="E1004" t="s">
        <v>5636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>
        <v>1279.68</v>
      </c>
      <c r="Q1004" s="2">
        <v>645</v>
      </c>
      <c r="R1004" s="2"/>
      <c r="S1004" s="2"/>
      <c r="T1004" s="2"/>
      <c r="U1004" s="2"/>
      <c r="V1004" s="2"/>
      <c r="W1004" s="2"/>
      <c r="X1004" s="2"/>
      <c r="Y1004" s="2"/>
      <c r="Z1004" s="2"/>
      <c r="AA1004" s="2">
        <v>1924.68</v>
      </c>
    </row>
    <row r="1005" spans="2:27" x14ac:dyDescent="0.3">
      <c r="B1005" t="s">
        <v>6302</v>
      </c>
      <c r="C1005" t="s">
        <v>7559</v>
      </c>
      <c r="D1005" t="s">
        <v>6908</v>
      </c>
      <c r="E1005" t="s">
        <v>5580</v>
      </c>
      <c r="F1005" s="2">
        <v>49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>
        <v>49</v>
      </c>
    </row>
    <row r="1006" spans="2:27" x14ac:dyDescent="0.3">
      <c r="B1006" t="s">
        <v>6303</v>
      </c>
      <c r="C1006" t="s">
        <v>7559</v>
      </c>
      <c r="D1006" t="s">
        <v>6908</v>
      </c>
      <c r="E1006" t="s">
        <v>6270</v>
      </c>
      <c r="F1006" s="2"/>
      <c r="G1006" s="2"/>
      <c r="H1006" s="2"/>
      <c r="I1006" s="2"/>
      <c r="J1006" s="2">
        <v>69</v>
      </c>
      <c r="K1006" s="2"/>
      <c r="L1006" s="2">
        <v>69</v>
      </c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>
        <v>138</v>
      </c>
    </row>
    <row r="1007" spans="2:27" x14ac:dyDescent="0.3">
      <c r="B1007" t="s">
        <v>6304</v>
      </c>
      <c r="C1007" t="s">
        <v>7559</v>
      </c>
      <c r="D1007" t="s">
        <v>6908</v>
      </c>
      <c r="E1007" t="s">
        <v>6270</v>
      </c>
      <c r="F1007" s="2"/>
      <c r="G1007" s="2"/>
      <c r="H1007" s="2"/>
      <c r="I1007" s="2"/>
      <c r="J1007" s="2"/>
      <c r="K1007" s="2"/>
      <c r="L1007" s="2">
        <v>69</v>
      </c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>
        <v>69</v>
      </c>
    </row>
    <row r="1008" spans="2:27" x14ac:dyDescent="0.3">
      <c r="B1008" t="s">
        <v>6305</v>
      </c>
      <c r="C1008" t="s">
        <v>7559</v>
      </c>
      <c r="D1008" t="s">
        <v>6908</v>
      </c>
      <c r="E1008" t="s">
        <v>6270</v>
      </c>
      <c r="F1008" s="2"/>
      <c r="G1008" s="2"/>
      <c r="H1008" s="2"/>
      <c r="I1008" s="2"/>
      <c r="J1008" s="2"/>
      <c r="K1008" s="2"/>
      <c r="L1008" s="2"/>
      <c r="M1008" s="2">
        <v>109</v>
      </c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>
        <v>109</v>
      </c>
    </row>
    <row r="1009" spans="2:27" x14ac:dyDescent="0.3">
      <c r="B1009" t="s">
        <v>6306</v>
      </c>
      <c r="C1009" t="s">
        <v>7559</v>
      </c>
      <c r="D1009" t="s">
        <v>6908</v>
      </c>
      <c r="E1009" t="s">
        <v>6270</v>
      </c>
      <c r="F1009" s="2"/>
      <c r="G1009" s="2"/>
      <c r="H1009" s="2"/>
      <c r="I1009" s="2"/>
      <c r="J1009" s="2"/>
      <c r="K1009" s="2"/>
      <c r="L1009" s="2"/>
      <c r="M1009" s="2"/>
      <c r="N1009" s="2">
        <v>109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>
        <v>109</v>
      </c>
    </row>
    <row r="1010" spans="2:27" x14ac:dyDescent="0.3">
      <c r="B1010" t="s">
        <v>6307</v>
      </c>
      <c r="C1010" t="s">
        <v>7559</v>
      </c>
      <c r="D1010" t="s">
        <v>6908</v>
      </c>
      <c r="E1010" t="s">
        <v>6308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>
        <v>351.64</v>
      </c>
      <c r="Q1010" s="2">
        <v>118</v>
      </c>
      <c r="R1010" s="2"/>
      <c r="S1010" s="2"/>
      <c r="T1010" s="2"/>
      <c r="U1010" s="2"/>
      <c r="V1010" s="2"/>
      <c r="W1010" s="2"/>
      <c r="X1010" s="2"/>
      <c r="Y1010" s="2"/>
      <c r="Z1010" s="2"/>
      <c r="AA1010" s="2">
        <v>469.64</v>
      </c>
    </row>
    <row r="1011" spans="2:27" x14ac:dyDescent="0.3">
      <c r="B1011" t="s">
        <v>6309</v>
      </c>
      <c r="C1011" t="s">
        <v>7559</v>
      </c>
      <c r="D1011" t="s">
        <v>6908</v>
      </c>
      <c r="E1011" t="s">
        <v>5580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>
        <v>622.44000000000005</v>
      </c>
      <c r="Q1011" s="2">
        <v>78</v>
      </c>
      <c r="R1011" s="2"/>
      <c r="S1011" s="2"/>
      <c r="T1011" s="2"/>
      <c r="U1011" s="2"/>
      <c r="V1011" s="2"/>
      <c r="W1011" s="2"/>
      <c r="X1011" s="2"/>
      <c r="Y1011" s="2"/>
      <c r="Z1011" s="2"/>
      <c r="AA1011" s="2">
        <v>700.44</v>
      </c>
    </row>
    <row r="1012" spans="2:27" x14ac:dyDescent="0.3">
      <c r="B1012" t="s">
        <v>6310</v>
      </c>
      <c r="C1012" t="s">
        <v>7559</v>
      </c>
      <c r="D1012" t="s">
        <v>6908</v>
      </c>
      <c r="E1012" t="s">
        <v>5580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>
        <v>636</v>
      </c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>
        <v>636</v>
      </c>
    </row>
    <row r="1013" spans="2:27" x14ac:dyDescent="0.3">
      <c r="B1013" t="s">
        <v>6311</v>
      </c>
      <c r="C1013" t="s">
        <v>7559</v>
      </c>
      <c r="D1013" t="s">
        <v>6908</v>
      </c>
      <c r="E1013" t="s">
        <v>5580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>
        <v>1437.96</v>
      </c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>
        <v>1437.96</v>
      </c>
    </row>
    <row r="1014" spans="2:27" x14ac:dyDescent="0.3">
      <c r="B1014" t="s">
        <v>6312</v>
      </c>
      <c r="C1014" t="s">
        <v>7559</v>
      </c>
      <c r="D1014" t="s">
        <v>6908</v>
      </c>
      <c r="E1014" t="s">
        <v>5580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>
        <v>546</v>
      </c>
      <c r="Q1014" s="2">
        <v>39</v>
      </c>
      <c r="R1014" s="2"/>
      <c r="S1014" s="2"/>
      <c r="T1014" s="2"/>
      <c r="U1014" s="2"/>
      <c r="V1014" s="2"/>
      <c r="W1014" s="2"/>
      <c r="X1014" s="2"/>
      <c r="Y1014" s="2"/>
      <c r="Z1014" s="2"/>
      <c r="AA1014" s="2">
        <v>585</v>
      </c>
    </row>
    <row r="1015" spans="2:27" x14ac:dyDescent="0.3">
      <c r="B1015" t="s">
        <v>6313</v>
      </c>
      <c r="C1015" t="s">
        <v>7559</v>
      </c>
      <c r="D1015" t="s">
        <v>6908</v>
      </c>
      <c r="E1015" t="s">
        <v>6270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>
        <v>174</v>
      </c>
      <c r="Q1015" s="2">
        <v>58</v>
      </c>
      <c r="R1015" s="2"/>
      <c r="S1015" s="2"/>
      <c r="T1015" s="2"/>
      <c r="U1015" s="2"/>
      <c r="V1015" s="2"/>
      <c r="W1015" s="2"/>
      <c r="X1015" s="2"/>
      <c r="Y1015" s="2"/>
      <c r="Z1015" s="2"/>
      <c r="AA1015" s="2">
        <v>232</v>
      </c>
    </row>
    <row r="1016" spans="2:27" x14ac:dyDescent="0.3">
      <c r="B1016" t="s">
        <v>6314</v>
      </c>
      <c r="C1016" t="s">
        <v>7559</v>
      </c>
      <c r="D1016" t="s">
        <v>6908</v>
      </c>
      <c r="E1016" t="s">
        <v>6315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>
        <v>516</v>
      </c>
      <c r="Q1016" s="2">
        <v>129</v>
      </c>
      <c r="R1016" s="2"/>
      <c r="S1016" s="2"/>
      <c r="T1016" s="2"/>
      <c r="U1016" s="2"/>
      <c r="V1016" s="2"/>
      <c r="W1016" s="2"/>
      <c r="X1016" s="2"/>
      <c r="Y1016" s="2"/>
      <c r="Z1016" s="2"/>
      <c r="AA1016" s="2">
        <v>645</v>
      </c>
    </row>
    <row r="1017" spans="2:27" x14ac:dyDescent="0.3">
      <c r="B1017" t="s">
        <v>6316</v>
      </c>
      <c r="C1017" t="s">
        <v>7559</v>
      </c>
      <c r="D1017" t="s">
        <v>6908</v>
      </c>
      <c r="E1017" t="s">
        <v>5580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>
        <v>2213.2799999999997</v>
      </c>
      <c r="Q1017" s="2">
        <v>318</v>
      </c>
      <c r="R1017" s="2"/>
      <c r="S1017" s="2"/>
      <c r="T1017" s="2"/>
      <c r="U1017" s="2"/>
      <c r="V1017" s="2"/>
      <c r="W1017" s="2"/>
      <c r="X1017" s="2"/>
      <c r="Y1017" s="2"/>
      <c r="Z1017" s="2"/>
      <c r="AA1017" s="2">
        <v>2531.2799999999997</v>
      </c>
    </row>
    <row r="1018" spans="2:27" x14ac:dyDescent="0.3">
      <c r="B1018" t="s">
        <v>6317</v>
      </c>
      <c r="C1018" t="s">
        <v>7559</v>
      </c>
      <c r="D1018" t="s">
        <v>6908</v>
      </c>
      <c r="E1018" t="s">
        <v>6270</v>
      </c>
      <c r="F1018" s="2"/>
      <c r="G1018" s="2"/>
      <c r="H1018" s="2"/>
      <c r="I1018" s="2">
        <v>79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>
        <v>79</v>
      </c>
    </row>
    <row r="1019" spans="2:27" x14ac:dyDescent="0.3">
      <c r="B1019" t="s">
        <v>6318</v>
      </c>
      <c r="C1019" t="s">
        <v>7559</v>
      </c>
      <c r="D1019" t="s">
        <v>6908</v>
      </c>
      <c r="E1019" t="s">
        <v>5580</v>
      </c>
      <c r="F1019" s="2">
        <v>386.88</v>
      </c>
      <c r="G1019" s="2">
        <v>117</v>
      </c>
      <c r="H1019" s="2">
        <v>117</v>
      </c>
      <c r="I1019" s="2">
        <v>117</v>
      </c>
      <c r="J1019" s="2">
        <v>78</v>
      </c>
      <c r="K1019" s="2">
        <v>39</v>
      </c>
      <c r="L1019" s="2">
        <v>117</v>
      </c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>
        <v>971.88</v>
      </c>
    </row>
    <row r="1020" spans="2:27" x14ac:dyDescent="0.3">
      <c r="B1020" t="s">
        <v>6319</v>
      </c>
      <c r="C1020" t="s">
        <v>7559</v>
      </c>
      <c r="D1020" t="s">
        <v>6908</v>
      </c>
      <c r="E1020" t="s">
        <v>6270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>
        <v>700.92</v>
      </c>
      <c r="Q1020" s="2">
        <v>233.64</v>
      </c>
      <c r="R1020" s="2"/>
      <c r="S1020" s="2"/>
      <c r="T1020" s="2"/>
      <c r="U1020" s="2"/>
      <c r="V1020" s="2"/>
      <c r="W1020" s="2"/>
      <c r="X1020" s="2"/>
      <c r="Y1020" s="2"/>
      <c r="Z1020" s="2"/>
      <c r="AA1020" s="2">
        <v>934.56</v>
      </c>
    </row>
    <row r="1021" spans="2:27" x14ac:dyDescent="0.3">
      <c r="B1021" t="s">
        <v>6320</v>
      </c>
      <c r="C1021" t="s">
        <v>7559</v>
      </c>
      <c r="D1021" t="s">
        <v>6908</v>
      </c>
      <c r="E1021" t="s">
        <v>5580</v>
      </c>
      <c r="F1021" s="2">
        <v>138</v>
      </c>
      <c r="G1021" s="2">
        <v>204.24</v>
      </c>
      <c r="H1021" s="2">
        <v>276</v>
      </c>
      <c r="I1021" s="2">
        <v>339.48</v>
      </c>
      <c r="J1021" s="2">
        <v>411.24</v>
      </c>
      <c r="K1021" s="2">
        <v>204.24</v>
      </c>
      <c r="L1021" s="2">
        <v>138</v>
      </c>
      <c r="M1021" s="2"/>
      <c r="N1021" s="2">
        <v>69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>
        <v>1780.2</v>
      </c>
    </row>
    <row r="1022" spans="2:27" x14ac:dyDescent="0.3">
      <c r="B1022" t="s">
        <v>347</v>
      </c>
      <c r="C1022" t="s">
        <v>6952</v>
      </c>
      <c r="D1022" t="s">
        <v>6906</v>
      </c>
      <c r="E1022" t="s">
        <v>235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>
        <v>3757.68</v>
      </c>
      <c r="Y1022" s="2">
        <v>5896.1499999999987</v>
      </c>
      <c r="Z1022" s="2">
        <v>2944.4</v>
      </c>
      <c r="AA1022" s="2">
        <v>12598.229999999998</v>
      </c>
    </row>
    <row r="1023" spans="2:27" x14ac:dyDescent="0.3">
      <c r="B1023" t="s">
        <v>348</v>
      </c>
      <c r="C1023" t="s">
        <v>6982</v>
      </c>
      <c r="D1023" t="s">
        <v>6906</v>
      </c>
      <c r="E1023" t="s">
        <v>256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>
        <v>90.77000000000001</v>
      </c>
      <c r="V1023" s="2"/>
      <c r="W1023" s="2"/>
      <c r="X1023" s="2"/>
      <c r="Y1023" s="2"/>
      <c r="Z1023" s="2"/>
      <c r="AA1023" s="2">
        <v>90.77000000000001</v>
      </c>
    </row>
    <row r="1024" spans="2:27" x14ac:dyDescent="0.3">
      <c r="B1024" t="s">
        <v>6321</v>
      </c>
      <c r="C1024" t="s">
        <v>6927</v>
      </c>
      <c r="D1024" t="s">
        <v>6906</v>
      </c>
      <c r="E1024" t="s">
        <v>5394</v>
      </c>
      <c r="F1024" s="2"/>
      <c r="G1024" s="2"/>
      <c r="H1024" s="2">
        <v>5055.9399999999978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>
        <v>5055.9399999999978</v>
      </c>
    </row>
    <row r="1025" spans="2:27" x14ac:dyDescent="0.3">
      <c r="B1025" t="s">
        <v>349</v>
      </c>
      <c r="C1025" t="s">
        <v>6979</v>
      </c>
      <c r="D1025" t="s">
        <v>6906</v>
      </c>
      <c r="E1025" t="s">
        <v>241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>
        <v>2726.3200000000006</v>
      </c>
      <c r="R1025" s="2">
        <v>4607.2300000000014</v>
      </c>
      <c r="S1025" s="2">
        <v>4800.3700000000008</v>
      </c>
      <c r="T1025" s="2">
        <v>4881.0099999999948</v>
      </c>
      <c r="U1025" s="2">
        <v>3180.1200000000003</v>
      </c>
      <c r="V1025" s="2">
        <v>3304.7700000000027</v>
      </c>
      <c r="W1025" s="2">
        <v>2311.4299999999985</v>
      </c>
      <c r="X1025" s="2">
        <v>2521.5500000000002</v>
      </c>
      <c r="Y1025" s="2">
        <v>2882.44</v>
      </c>
      <c r="Z1025" s="2">
        <v>1331.83</v>
      </c>
      <c r="AA1025" s="2">
        <v>32547.07</v>
      </c>
    </row>
    <row r="1026" spans="2:27" x14ac:dyDescent="0.3">
      <c r="D1026" t="s">
        <v>6908</v>
      </c>
      <c r="E1026" t="s">
        <v>241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>
        <v>642.95000000000005</v>
      </c>
      <c r="R1026" s="2"/>
      <c r="S1026" s="2"/>
      <c r="T1026" s="2"/>
      <c r="U1026" s="2"/>
      <c r="V1026" s="2"/>
      <c r="W1026" s="2"/>
      <c r="X1026" s="2"/>
      <c r="Y1026" s="2"/>
      <c r="Z1026" s="2"/>
      <c r="AA1026" s="2">
        <v>642.95000000000005</v>
      </c>
    </row>
    <row r="1027" spans="2:27" x14ac:dyDescent="0.3">
      <c r="B1027" t="s">
        <v>6322</v>
      </c>
      <c r="C1027" t="s">
        <v>7582</v>
      </c>
      <c r="D1027" t="s">
        <v>6906</v>
      </c>
      <c r="E1027" t="s">
        <v>6323</v>
      </c>
      <c r="F1027" s="2">
        <v>1146.5999999999997</v>
      </c>
      <c r="G1027" s="2">
        <v>1051.1199999999994</v>
      </c>
      <c r="H1027" s="2">
        <v>1025.8399999999995</v>
      </c>
      <c r="I1027" s="2">
        <v>677.65999999999963</v>
      </c>
      <c r="J1027" s="2">
        <v>397.59999999999997</v>
      </c>
      <c r="K1027" s="2">
        <v>523.6</v>
      </c>
      <c r="L1027" s="2">
        <v>453.6</v>
      </c>
      <c r="M1027" s="2">
        <v>542.5</v>
      </c>
      <c r="N1027" s="2">
        <v>378</v>
      </c>
      <c r="O1027" s="2">
        <v>490</v>
      </c>
      <c r="P1027" s="2">
        <v>385</v>
      </c>
      <c r="Q1027" s="2">
        <v>175</v>
      </c>
      <c r="R1027" s="2">
        <v>103.6</v>
      </c>
      <c r="S1027" s="2"/>
      <c r="T1027" s="2">
        <v>140</v>
      </c>
      <c r="U1027" s="2">
        <v>175</v>
      </c>
      <c r="V1027" s="2">
        <v>105.80000000000001</v>
      </c>
      <c r="W1027" s="2">
        <v>35.4</v>
      </c>
      <c r="X1027" s="2">
        <v>69</v>
      </c>
      <c r="Y1027" s="2">
        <v>194.70000000000002</v>
      </c>
      <c r="Z1027" s="2">
        <v>35.4</v>
      </c>
      <c r="AA1027" s="2">
        <v>8105.4199999999973</v>
      </c>
    </row>
    <row r="1028" spans="2:27" x14ac:dyDescent="0.3">
      <c r="B1028" t="s">
        <v>6324</v>
      </c>
      <c r="C1028" t="s">
        <v>7582</v>
      </c>
      <c r="D1028" t="s">
        <v>6906</v>
      </c>
      <c r="E1028" t="s">
        <v>6323</v>
      </c>
      <c r="F1028" s="2">
        <v>1228.690000000001</v>
      </c>
      <c r="G1028" s="2">
        <v>698.59000000000015</v>
      </c>
      <c r="H1028" s="2">
        <v>1301.5700000000006</v>
      </c>
      <c r="I1028" s="2">
        <v>1210.1000000000008</v>
      </c>
      <c r="J1028" s="2">
        <v>954.69</v>
      </c>
      <c r="K1028" s="2">
        <v>1588.28</v>
      </c>
      <c r="L1028" s="2">
        <v>1644.9199999999998</v>
      </c>
      <c r="M1028" s="2">
        <v>1298</v>
      </c>
      <c r="N1028" s="2">
        <v>1124.54</v>
      </c>
      <c r="O1028" s="2">
        <v>794.13999999999987</v>
      </c>
      <c r="P1028" s="2">
        <v>1590.6399999999999</v>
      </c>
      <c r="Q1028" s="2">
        <v>1180</v>
      </c>
      <c r="R1028" s="2">
        <v>1616.600000000001</v>
      </c>
      <c r="S1028" s="2">
        <v>1116.28</v>
      </c>
      <c r="T1028" s="2">
        <v>849.6</v>
      </c>
      <c r="U1028" s="2">
        <v>1015.98</v>
      </c>
      <c r="V1028" s="2">
        <v>1125.8</v>
      </c>
      <c r="W1028" s="2">
        <v>1370.8000000000002</v>
      </c>
      <c r="X1028" s="2">
        <v>2119.4</v>
      </c>
      <c r="Y1028" s="2">
        <v>2283.7299999999996</v>
      </c>
      <c r="Z1028" s="2">
        <v>1188.1200000000001</v>
      </c>
      <c r="AA1028" s="2">
        <v>27300.47</v>
      </c>
    </row>
    <row r="1029" spans="2:27" x14ac:dyDescent="0.3">
      <c r="B1029" t="s">
        <v>6325</v>
      </c>
      <c r="C1029" t="s">
        <v>7582</v>
      </c>
      <c r="D1029" t="s">
        <v>6906</v>
      </c>
      <c r="E1029" t="s">
        <v>6323</v>
      </c>
      <c r="F1029" s="2">
        <v>1203.68</v>
      </c>
      <c r="G1029" s="2">
        <v>1067.0799999999997</v>
      </c>
      <c r="H1029" s="2">
        <v>1086.1099999999999</v>
      </c>
      <c r="I1029" s="2">
        <v>1125.6299999999997</v>
      </c>
      <c r="J1029" s="2">
        <v>1767.1799999999998</v>
      </c>
      <c r="K1029" s="2">
        <v>2064.48</v>
      </c>
      <c r="L1029" s="2">
        <v>2810.37</v>
      </c>
      <c r="M1029" s="2">
        <v>3102.3900000000003</v>
      </c>
      <c r="N1029" s="2">
        <v>2152.8000000000002</v>
      </c>
      <c r="O1029" s="2">
        <v>3619.74</v>
      </c>
      <c r="P1029" s="2">
        <v>2139</v>
      </c>
      <c r="Q1029" s="2">
        <v>3093.96</v>
      </c>
      <c r="R1029" s="2">
        <v>3336.1500000000024</v>
      </c>
      <c r="S1029" s="2">
        <v>2611.6500000000019</v>
      </c>
      <c r="T1029" s="2">
        <v>1995.48</v>
      </c>
      <c r="U1029" s="2">
        <v>2837.28</v>
      </c>
      <c r="V1029" s="2">
        <v>2611.7400000000002</v>
      </c>
      <c r="W1029" s="2">
        <v>2695.4900000000007</v>
      </c>
      <c r="X1029" s="2">
        <v>2009.2400000000005</v>
      </c>
      <c r="Y1029" s="2">
        <v>1735.9100000000003</v>
      </c>
      <c r="Z1029" s="2">
        <v>877.69000000000017</v>
      </c>
      <c r="AA1029" s="2">
        <v>45943.05</v>
      </c>
    </row>
    <row r="1030" spans="2:27" x14ac:dyDescent="0.3">
      <c r="B1030" t="s">
        <v>6326</v>
      </c>
      <c r="C1030" t="s">
        <v>7583</v>
      </c>
      <c r="D1030" t="s">
        <v>6908</v>
      </c>
      <c r="E1030" t="s">
        <v>5397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>
        <v>8152.0999999999995</v>
      </c>
      <c r="S1030" s="2">
        <v>8313.5399999999972</v>
      </c>
      <c r="T1030" s="2">
        <v>8285.7599999999966</v>
      </c>
      <c r="U1030" s="2">
        <v>8404.1399999999976</v>
      </c>
      <c r="V1030" s="2">
        <v>7563.1500000000124</v>
      </c>
      <c r="W1030" s="2">
        <v>7982.1100000000242</v>
      </c>
      <c r="X1030" s="2">
        <v>9645.64</v>
      </c>
      <c r="Y1030" s="2">
        <v>10584.09999999998</v>
      </c>
      <c r="Z1030" s="2">
        <v>4963.4699999999875</v>
      </c>
      <c r="AA1030" s="2">
        <v>73894.009999999995</v>
      </c>
    </row>
    <row r="1031" spans="2:27" x14ac:dyDescent="0.3">
      <c r="B1031" t="s">
        <v>6327</v>
      </c>
      <c r="C1031" t="s">
        <v>7583</v>
      </c>
      <c r="D1031" t="s">
        <v>6908</v>
      </c>
      <c r="E1031" t="s">
        <v>5397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>
        <v>483.16999999999996</v>
      </c>
      <c r="X1031" s="2">
        <v>12919.249999999967</v>
      </c>
      <c r="Y1031" s="2">
        <v>11361.019999999973</v>
      </c>
      <c r="Z1031" s="2">
        <v>6368.9199999999992</v>
      </c>
      <c r="AA1031" s="2">
        <v>31132.359999999935</v>
      </c>
    </row>
    <row r="1032" spans="2:27" x14ac:dyDescent="0.3">
      <c r="B1032" t="s">
        <v>6328</v>
      </c>
      <c r="C1032" t="s">
        <v>6927</v>
      </c>
      <c r="D1032" t="s">
        <v>6906</v>
      </c>
      <c r="E1032" t="s">
        <v>5977</v>
      </c>
      <c r="F1032" s="2"/>
      <c r="G1032" s="2"/>
      <c r="H1032" s="2">
        <v>18627.189999999995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>
        <v>18627.189999999995</v>
      </c>
    </row>
    <row r="1033" spans="2:27" x14ac:dyDescent="0.3">
      <c r="B1033" t="s">
        <v>6329</v>
      </c>
      <c r="C1033" t="s">
        <v>7552</v>
      </c>
      <c r="D1033" t="s">
        <v>6907</v>
      </c>
      <c r="E1033" t="s">
        <v>5542</v>
      </c>
      <c r="F1033" s="2">
        <v>8876</v>
      </c>
      <c r="G1033" s="2">
        <v>8242</v>
      </c>
      <c r="H1033" s="2">
        <v>9484.64</v>
      </c>
      <c r="I1033" s="2">
        <v>12946.279999999997</v>
      </c>
      <c r="J1033" s="2">
        <v>3830</v>
      </c>
      <c r="K1033" s="2">
        <v>799</v>
      </c>
      <c r="L1033" s="2">
        <v>4962.84</v>
      </c>
      <c r="M1033" s="2">
        <v>30468.299999999992</v>
      </c>
      <c r="N1033" s="2">
        <v>5494.5</v>
      </c>
      <c r="O1033" s="2">
        <v>3596.4</v>
      </c>
      <c r="P1033" s="2">
        <v>6953.04</v>
      </c>
      <c r="Q1033" s="2">
        <v>8951.0400000000009</v>
      </c>
      <c r="R1033" s="2">
        <v>4995</v>
      </c>
      <c r="S1033" s="2">
        <v>9490.5</v>
      </c>
      <c r="T1033" s="2">
        <v>16583.399999999998</v>
      </c>
      <c r="U1033" s="2">
        <v>26205.269999999982</v>
      </c>
      <c r="V1033" s="2">
        <v>10834.2</v>
      </c>
      <c r="W1033" s="2">
        <v>6059.2</v>
      </c>
      <c r="X1033" s="2">
        <v>11018.279999999999</v>
      </c>
      <c r="Y1033" s="2">
        <v>16149.2</v>
      </c>
      <c r="Z1033" s="2">
        <v>6255.8</v>
      </c>
      <c r="AA1033" s="2">
        <v>212194.88999999996</v>
      </c>
    </row>
    <row r="1034" spans="2:27" x14ac:dyDescent="0.3">
      <c r="B1034" t="s">
        <v>6330</v>
      </c>
      <c r="C1034" t="s">
        <v>7584</v>
      </c>
      <c r="D1034" t="s">
        <v>6906</v>
      </c>
      <c r="E1034" t="s">
        <v>5669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>
        <v>413.85999999999996</v>
      </c>
      <c r="S1034" s="2">
        <v>639.7399999999999</v>
      </c>
      <c r="T1034" s="2">
        <v>1550.39</v>
      </c>
      <c r="U1034" s="2">
        <v>644.29999999999984</v>
      </c>
      <c r="V1034" s="2">
        <v>723.9799999999999</v>
      </c>
      <c r="W1034" s="2">
        <v>190.96</v>
      </c>
      <c r="X1034" s="2">
        <v>306.46000000000004</v>
      </c>
      <c r="Y1034" s="2">
        <v>154</v>
      </c>
      <c r="Z1034" s="2">
        <v>115.5</v>
      </c>
      <c r="AA1034" s="2">
        <v>4739.1899999999996</v>
      </c>
    </row>
    <row r="1035" spans="2:27" x14ac:dyDescent="0.3">
      <c r="B1035" t="s">
        <v>6331</v>
      </c>
      <c r="C1035" t="s">
        <v>7584</v>
      </c>
      <c r="D1035" t="s">
        <v>6906</v>
      </c>
      <c r="E1035" t="s">
        <v>5836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>
        <v>226.5</v>
      </c>
      <c r="S1035" s="2">
        <v>528.5</v>
      </c>
      <c r="T1035" s="2">
        <v>736.2</v>
      </c>
      <c r="U1035" s="2">
        <v>729.04</v>
      </c>
      <c r="V1035" s="2">
        <v>731.8</v>
      </c>
      <c r="W1035" s="2">
        <v>92</v>
      </c>
      <c r="X1035" s="2">
        <v>646.76</v>
      </c>
      <c r="Y1035" s="2">
        <v>276</v>
      </c>
      <c r="Z1035" s="2">
        <v>184</v>
      </c>
      <c r="AA1035" s="2">
        <v>4150.8</v>
      </c>
    </row>
    <row r="1036" spans="2:27" x14ac:dyDescent="0.3">
      <c r="B1036" t="s">
        <v>6332</v>
      </c>
      <c r="C1036" t="s">
        <v>7584</v>
      </c>
      <c r="D1036" t="s">
        <v>6906</v>
      </c>
      <c r="E1036" t="s">
        <v>6333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>
        <v>195.8</v>
      </c>
      <c r="Y1036" s="2">
        <v>499.5</v>
      </c>
      <c r="Z1036" s="2">
        <v>99.9</v>
      </c>
      <c r="AA1036" s="2">
        <v>795.19999999999993</v>
      </c>
    </row>
    <row r="1037" spans="2:27" x14ac:dyDescent="0.3">
      <c r="B1037" t="s">
        <v>6334</v>
      </c>
      <c r="C1037" t="s">
        <v>7584</v>
      </c>
      <c r="D1037" t="s">
        <v>6906</v>
      </c>
      <c r="E1037" t="s">
        <v>6333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>
        <v>99.9</v>
      </c>
      <c r="Y1037" s="2">
        <v>299.70000000000005</v>
      </c>
      <c r="Z1037" s="2">
        <v>199.8</v>
      </c>
      <c r="AA1037" s="2">
        <v>599.40000000000009</v>
      </c>
    </row>
    <row r="1038" spans="2:27" x14ac:dyDescent="0.3">
      <c r="B1038" t="s">
        <v>6335</v>
      </c>
      <c r="C1038" t="s">
        <v>7584</v>
      </c>
      <c r="D1038" t="s">
        <v>6906</v>
      </c>
      <c r="E1038" t="s">
        <v>6285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>
        <v>696.5999999999998</v>
      </c>
      <c r="Y1038" s="2">
        <v>1441.1000000000004</v>
      </c>
      <c r="Z1038" s="2">
        <v>447.09999999999991</v>
      </c>
      <c r="AA1038" s="2">
        <v>2584.8000000000002</v>
      </c>
    </row>
    <row r="1039" spans="2:27" x14ac:dyDescent="0.3">
      <c r="B1039" t="s">
        <v>6336</v>
      </c>
      <c r="C1039" t="s">
        <v>7584</v>
      </c>
      <c r="D1039" t="s">
        <v>6906</v>
      </c>
      <c r="E1039" t="s">
        <v>5877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>
        <v>284.70000000000005</v>
      </c>
      <c r="Y1039" s="2">
        <v>474.5</v>
      </c>
      <c r="Z1039" s="2">
        <v>189.8</v>
      </c>
      <c r="AA1039" s="2">
        <v>949</v>
      </c>
    </row>
    <row r="1040" spans="2:27" x14ac:dyDescent="0.3">
      <c r="B1040" t="s">
        <v>6337</v>
      </c>
      <c r="C1040" t="s">
        <v>7584</v>
      </c>
      <c r="D1040" t="s">
        <v>6906</v>
      </c>
      <c r="E1040" t="s">
        <v>5877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>
        <v>664.3</v>
      </c>
      <c r="Y1040" s="2">
        <v>759.19999999999993</v>
      </c>
      <c r="Z1040" s="2">
        <v>474.5</v>
      </c>
      <c r="AA1040" s="2">
        <v>1898</v>
      </c>
    </row>
    <row r="1041" spans="2:27" x14ac:dyDescent="0.3">
      <c r="B1041" t="s">
        <v>6338</v>
      </c>
      <c r="C1041" t="s">
        <v>7584</v>
      </c>
      <c r="D1041" t="s">
        <v>6906</v>
      </c>
      <c r="E1041" t="s">
        <v>5641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>
        <v>829.56000000000017</v>
      </c>
      <c r="S1041" s="2">
        <v>1167.6000000000004</v>
      </c>
      <c r="T1041" s="2">
        <v>940.76000000000022</v>
      </c>
      <c r="U1041" s="2">
        <v>611.60000000000014</v>
      </c>
      <c r="V1041" s="2">
        <v>444.14</v>
      </c>
      <c r="W1041" s="2">
        <v>394.79999999999995</v>
      </c>
      <c r="X1041" s="2">
        <v>169.2</v>
      </c>
      <c r="Y1041" s="2">
        <v>169.2</v>
      </c>
      <c r="Z1041" s="2">
        <v>56.4</v>
      </c>
      <c r="AA1041" s="2">
        <v>4783.2600000000011</v>
      </c>
    </row>
    <row r="1042" spans="2:27" x14ac:dyDescent="0.3">
      <c r="B1042" t="s">
        <v>6339</v>
      </c>
      <c r="C1042" t="s">
        <v>7584</v>
      </c>
      <c r="D1042" t="s">
        <v>6906</v>
      </c>
      <c r="E1042" t="s">
        <v>5641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>
        <v>829.56000000000017</v>
      </c>
      <c r="S1042" s="2">
        <v>887.38000000000022</v>
      </c>
      <c r="T1042" s="2">
        <v>1000.8000000000002</v>
      </c>
      <c r="U1042" s="2">
        <v>222.4</v>
      </c>
      <c r="V1042" s="2">
        <v>334.58</v>
      </c>
      <c r="W1042" s="2">
        <v>56.4</v>
      </c>
      <c r="X1042" s="2">
        <v>112.8</v>
      </c>
      <c r="Y1042" s="2">
        <v>169.2</v>
      </c>
      <c r="Z1042" s="2">
        <v>112.8</v>
      </c>
      <c r="AA1042" s="2">
        <v>3725.920000000001</v>
      </c>
    </row>
    <row r="1043" spans="2:27" x14ac:dyDescent="0.3">
      <c r="B1043" t="s">
        <v>6340</v>
      </c>
      <c r="C1043" t="s">
        <v>7584</v>
      </c>
      <c r="D1043" t="s">
        <v>6906</v>
      </c>
      <c r="E1043" t="s">
        <v>5641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>
        <v>483.69999999999993</v>
      </c>
      <c r="Y1043" s="2">
        <v>1182.6999999999998</v>
      </c>
      <c r="Z1043" s="2">
        <v>768.89999999999986</v>
      </c>
      <c r="AA1043" s="2">
        <v>2435.2999999999993</v>
      </c>
    </row>
    <row r="1044" spans="2:27" x14ac:dyDescent="0.3">
      <c r="B1044" t="s">
        <v>6341</v>
      </c>
      <c r="C1044" t="s">
        <v>7584</v>
      </c>
      <c r="D1044" t="s">
        <v>6906</v>
      </c>
      <c r="E1044" t="s">
        <v>5641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>
        <v>1630.5500000000009</v>
      </c>
      <c r="S1044" s="2">
        <v>3708.5599999999981</v>
      </c>
      <c r="T1044" s="2">
        <v>1635.6100000000006</v>
      </c>
      <c r="U1044" s="2">
        <v>884.80000000000018</v>
      </c>
      <c r="V1044" s="2">
        <v>824.07000000000016</v>
      </c>
      <c r="W1044" s="2">
        <v>639.43000000000006</v>
      </c>
      <c r="X1044" s="2">
        <v>128.4</v>
      </c>
      <c r="Y1044" s="2"/>
      <c r="Z1044" s="2">
        <v>192.60000000000002</v>
      </c>
      <c r="AA1044" s="2">
        <v>9644.02</v>
      </c>
    </row>
    <row r="1045" spans="2:27" x14ac:dyDescent="0.3">
      <c r="B1045" t="s">
        <v>6342</v>
      </c>
      <c r="C1045" t="s">
        <v>7584</v>
      </c>
      <c r="D1045" t="s">
        <v>6906</v>
      </c>
      <c r="E1045" t="s">
        <v>5641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>
        <v>1888.410000000001</v>
      </c>
      <c r="S1045" s="2">
        <v>3079.0899999999988</v>
      </c>
      <c r="T1045" s="2">
        <v>1577.4700000000005</v>
      </c>
      <c r="U1045" s="2">
        <v>948.00000000000023</v>
      </c>
      <c r="V1045" s="2">
        <v>631.43000000000006</v>
      </c>
      <c r="W1045" s="2">
        <v>385.20000000000005</v>
      </c>
      <c r="X1045" s="2">
        <v>251.66000000000003</v>
      </c>
      <c r="Y1045" s="2">
        <v>513.6</v>
      </c>
      <c r="Z1045" s="2">
        <v>192.60000000000002</v>
      </c>
      <c r="AA1045" s="2">
        <v>9467.4600000000009</v>
      </c>
    </row>
    <row r="1046" spans="2:27" x14ac:dyDescent="0.3">
      <c r="B1046" t="s">
        <v>6343</v>
      </c>
      <c r="C1046" t="s">
        <v>7584</v>
      </c>
      <c r="D1046" t="s">
        <v>6906</v>
      </c>
      <c r="E1046" t="s">
        <v>5795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>
        <v>318.3</v>
      </c>
      <c r="R1046" s="2"/>
      <c r="S1046" s="2"/>
      <c r="T1046" s="2"/>
      <c r="U1046" s="2"/>
      <c r="V1046" s="2"/>
      <c r="W1046" s="2"/>
      <c r="X1046" s="2"/>
      <c r="Y1046" s="2"/>
      <c r="Z1046" s="2"/>
      <c r="AA1046" s="2">
        <v>318.3</v>
      </c>
    </row>
    <row r="1047" spans="2:27" x14ac:dyDescent="0.3">
      <c r="B1047" t="s">
        <v>6344</v>
      </c>
      <c r="C1047" t="s">
        <v>7584</v>
      </c>
      <c r="D1047" t="s">
        <v>6906</v>
      </c>
      <c r="E1047" t="s">
        <v>5795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>
        <v>2242.2999999999984</v>
      </c>
      <c r="R1047" s="2"/>
      <c r="S1047" s="2"/>
      <c r="T1047" s="2"/>
      <c r="U1047" s="2"/>
      <c r="V1047" s="2"/>
      <c r="W1047" s="2"/>
      <c r="X1047" s="2"/>
      <c r="Y1047" s="2"/>
      <c r="Z1047" s="2"/>
      <c r="AA1047" s="2">
        <v>2242.2999999999984</v>
      </c>
    </row>
    <row r="1048" spans="2:27" x14ac:dyDescent="0.3">
      <c r="B1048" t="s">
        <v>6345</v>
      </c>
      <c r="C1048" t="s">
        <v>7584</v>
      </c>
      <c r="D1048" t="s">
        <v>6906</v>
      </c>
      <c r="E1048" t="s">
        <v>5795</v>
      </c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>
        <v>591.79999999999984</v>
      </c>
      <c r="R1048" s="2"/>
      <c r="S1048" s="2"/>
      <c r="T1048" s="2"/>
      <c r="U1048" s="2"/>
      <c r="V1048" s="2"/>
      <c r="W1048" s="2"/>
      <c r="X1048" s="2"/>
      <c r="Y1048" s="2"/>
      <c r="Z1048" s="2"/>
      <c r="AA1048" s="2">
        <v>591.79999999999984</v>
      </c>
    </row>
    <row r="1049" spans="2:27" x14ac:dyDescent="0.3">
      <c r="B1049" t="s">
        <v>6346</v>
      </c>
      <c r="C1049" t="s">
        <v>7584</v>
      </c>
      <c r="D1049" t="s">
        <v>6906</v>
      </c>
      <c r="E1049" t="s">
        <v>5872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>
        <v>939.02000000000032</v>
      </c>
      <c r="S1049" s="2">
        <v>2488.9399999999987</v>
      </c>
      <c r="T1049" s="2">
        <v>2452.8999999999983</v>
      </c>
      <c r="U1049" s="2">
        <v>1948.9599999999989</v>
      </c>
      <c r="V1049" s="2">
        <v>2207.5499999999993</v>
      </c>
      <c r="W1049" s="2">
        <v>1947.3599999999992</v>
      </c>
      <c r="X1049" s="2">
        <v>2210.1099999999992</v>
      </c>
      <c r="Y1049" s="2">
        <v>2331.8499999999995</v>
      </c>
      <c r="Z1049" s="2">
        <v>1093.3199999999997</v>
      </c>
      <c r="AA1049" s="2">
        <v>17620.009999999995</v>
      </c>
    </row>
    <row r="1050" spans="2:27" x14ac:dyDescent="0.3">
      <c r="B1050" t="s">
        <v>6347</v>
      </c>
      <c r="C1050" t="s">
        <v>7584</v>
      </c>
      <c r="D1050" t="s">
        <v>6906</v>
      </c>
      <c r="E1050" t="s">
        <v>5872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>
        <v>892.9600000000006</v>
      </c>
      <c r="S1050" s="2">
        <v>1218.1600000000008</v>
      </c>
      <c r="T1050" s="2">
        <v>1635.0300000000007</v>
      </c>
      <c r="U1050" s="2">
        <v>1158.7200000000005</v>
      </c>
      <c r="V1050" s="2">
        <v>1756.7300000000012</v>
      </c>
      <c r="W1050" s="2">
        <v>1800.3500000000004</v>
      </c>
      <c r="X1050" s="2">
        <v>1514.2399999999993</v>
      </c>
      <c r="Y1050" s="2">
        <v>1417.3299999999997</v>
      </c>
      <c r="Z1050" s="2">
        <v>678.79999999999984</v>
      </c>
      <c r="AA1050" s="2">
        <v>12072.320000000003</v>
      </c>
    </row>
    <row r="1051" spans="2:27" x14ac:dyDescent="0.3">
      <c r="B1051" t="s">
        <v>6348</v>
      </c>
      <c r="C1051" t="s">
        <v>7584</v>
      </c>
      <c r="D1051" t="s">
        <v>6906</v>
      </c>
      <c r="E1051" t="s">
        <v>5872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>
        <v>1167.3000000000004</v>
      </c>
      <c r="S1051" s="2">
        <v>1822.1699999999996</v>
      </c>
      <c r="T1051" s="2">
        <v>2083.86</v>
      </c>
      <c r="U1051" s="2">
        <v>1265.9000000000005</v>
      </c>
      <c r="V1051" s="2">
        <v>1463.5100000000002</v>
      </c>
      <c r="W1051" s="2">
        <v>1123.8899999999999</v>
      </c>
      <c r="X1051" s="2">
        <v>966.67999999999961</v>
      </c>
      <c r="Y1051" s="2">
        <v>709.2299999999999</v>
      </c>
      <c r="Z1051" s="2">
        <v>300.51</v>
      </c>
      <c r="AA1051" s="2">
        <v>10903.050000000001</v>
      </c>
    </row>
    <row r="1052" spans="2:27" x14ac:dyDescent="0.3">
      <c r="B1052" t="s">
        <v>6349</v>
      </c>
      <c r="C1052" t="s">
        <v>7584</v>
      </c>
      <c r="D1052" t="s">
        <v>6906</v>
      </c>
      <c r="E1052" t="s">
        <v>5836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>
        <v>191.09999999999997</v>
      </c>
      <c r="S1052" s="2">
        <v>390</v>
      </c>
      <c r="T1052" s="2">
        <v>682.5</v>
      </c>
      <c r="U1052" s="2">
        <v>520</v>
      </c>
      <c r="V1052" s="2">
        <v>782.18000000000006</v>
      </c>
      <c r="W1052" s="2">
        <v>460.68</v>
      </c>
      <c r="X1052" s="2">
        <v>330</v>
      </c>
      <c r="Y1052" s="2">
        <v>627.66000000000008</v>
      </c>
      <c r="Z1052" s="2">
        <v>627.99</v>
      </c>
      <c r="AA1052" s="2">
        <v>4612.1099999999997</v>
      </c>
    </row>
    <row r="1053" spans="2:27" x14ac:dyDescent="0.3">
      <c r="B1053" t="s">
        <v>6350</v>
      </c>
      <c r="C1053" t="s">
        <v>7584</v>
      </c>
      <c r="D1053" t="s">
        <v>6906</v>
      </c>
      <c r="E1053" t="s">
        <v>5836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>
        <v>605.18000000000018</v>
      </c>
      <c r="S1053" s="2">
        <v>348.80000000000007</v>
      </c>
      <c r="T1053" s="2">
        <v>565.06000000000017</v>
      </c>
      <c r="U1053" s="2">
        <v>723.40000000000032</v>
      </c>
      <c r="V1053" s="2">
        <v>1094.6599999999999</v>
      </c>
      <c r="W1053" s="2">
        <v>684.76</v>
      </c>
      <c r="X1053" s="2">
        <v>633.88</v>
      </c>
      <c r="Y1053" s="2">
        <v>739.88</v>
      </c>
      <c r="Z1053" s="2">
        <v>212</v>
      </c>
      <c r="AA1053" s="2">
        <v>5607.6200000000008</v>
      </c>
    </row>
    <row r="1054" spans="2:27" x14ac:dyDescent="0.3">
      <c r="B1054" t="s">
        <v>6351</v>
      </c>
      <c r="C1054" t="s">
        <v>7584</v>
      </c>
      <c r="D1054" t="s">
        <v>6906</v>
      </c>
      <c r="E1054" t="s">
        <v>5869</v>
      </c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>
        <v>245.5</v>
      </c>
      <c r="Y1054" s="2">
        <v>548.89999999999986</v>
      </c>
      <c r="Z1054" s="2">
        <v>249.5</v>
      </c>
      <c r="AA1054" s="2">
        <v>1043.8999999999999</v>
      </c>
    </row>
    <row r="1055" spans="2:27" x14ac:dyDescent="0.3">
      <c r="B1055" t="s">
        <v>6352</v>
      </c>
      <c r="C1055" t="s">
        <v>7584</v>
      </c>
      <c r="D1055" t="s">
        <v>6906</v>
      </c>
      <c r="E1055" t="s">
        <v>5869</v>
      </c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>
        <v>792.39999999999975</v>
      </c>
      <c r="Y1055" s="2">
        <v>498.99999999999994</v>
      </c>
      <c r="Z1055" s="2">
        <v>299.39999999999998</v>
      </c>
      <c r="AA1055" s="2">
        <v>1590.7999999999997</v>
      </c>
    </row>
    <row r="1056" spans="2:27" x14ac:dyDescent="0.3">
      <c r="B1056" t="s">
        <v>6353</v>
      </c>
      <c r="C1056" t="s">
        <v>7584</v>
      </c>
      <c r="D1056" t="s">
        <v>6906</v>
      </c>
      <c r="E1056" t="s">
        <v>5669</v>
      </c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>
        <v>198.47</v>
      </c>
      <c r="S1056" s="2">
        <v>466.2000000000001</v>
      </c>
      <c r="T1056" s="2">
        <v>788.41999999999973</v>
      </c>
      <c r="U1056" s="2">
        <v>463.54000000000008</v>
      </c>
      <c r="V1056" s="2">
        <v>836.66999999999973</v>
      </c>
      <c r="W1056" s="2">
        <v>338.00000000000006</v>
      </c>
      <c r="X1056" s="2">
        <v>270.40000000000003</v>
      </c>
      <c r="Y1056" s="2">
        <v>169</v>
      </c>
      <c r="Z1056" s="2">
        <v>66.25</v>
      </c>
      <c r="AA1056" s="2">
        <v>3596.9499999999994</v>
      </c>
    </row>
    <row r="1057" spans="2:27" x14ac:dyDescent="0.3">
      <c r="B1057" t="s">
        <v>6354</v>
      </c>
      <c r="C1057" t="s">
        <v>7584</v>
      </c>
      <c r="D1057" t="s">
        <v>6906</v>
      </c>
      <c r="E1057" t="s">
        <v>5641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>
        <v>501.12</v>
      </c>
      <c r="S1057" s="2">
        <v>999.35999999999967</v>
      </c>
      <c r="T1057" s="2">
        <v>610.55999999999995</v>
      </c>
      <c r="U1057" s="2">
        <v>430.56</v>
      </c>
      <c r="V1057" s="2">
        <v>436.5</v>
      </c>
      <c r="W1057" s="2">
        <v>292</v>
      </c>
      <c r="X1057" s="2">
        <v>255.5</v>
      </c>
      <c r="Y1057" s="2">
        <v>255.5</v>
      </c>
      <c r="Z1057" s="2">
        <v>71.539999999999992</v>
      </c>
      <c r="AA1057" s="2">
        <v>3852.6399999999994</v>
      </c>
    </row>
    <row r="1058" spans="2:27" x14ac:dyDescent="0.3">
      <c r="B1058" t="s">
        <v>6355</v>
      </c>
      <c r="C1058" t="s">
        <v>7584</v>
      </c>
      <c r="D1058" t="s">
        <v>6906</v>
      </c>
      <c r="E1058" t="s">
        <v>5641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>
        <v>216</v>
      </c>
      <c r="S1058" s="2">
        <v>1143.3599999999997</v>
      </c>
      <c r="T1058" s="2">
        <v>718.56</v>
      </c>
      <c r="U1058" s="2">
        <v>394.56</v>
      </c>
      <c r="V1058" s="2">
        <v>290.03999999999996</v>
      </c>
      <c r="W1058" s="2">
        <v>290.53999999999996</v>
      </c>
      <c r="X1058" s="2">
        <v>144.54</v>
      </c>
      <c r="Y1058" s="2">
        <v>471.58</v>
      </c>
      <c r="Z1058" s="2">
        <v>109.5</v>
      </c>
      <c r="AA1058" s="2">
        <v>3778.6799999999994</v>
      </c>
    </row>
    <row r="1059" spans="2:27" x14ac:dyDescent="0.3">
      <c r="B1059" t="s">
        <v>6356</v>
      </c>
      <c r="C1059" t="s">
        <v>7584</v>
      </c>
      <c r="D1059" t="s">
        <v>6906</v>
      </c>
      <c r="E1059" t="s">
        <v>5844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>
        <v>117.4</v>
      </c>
      <c r="Y1059" s="2"/>
      <c r="Z1059" s="2"/>
      <c r="AA1059" s="2">
        <v>117.4</v>
      </c>
    </row>
    <row r="1060" spans="2:27" x14ac:dyDescent="0.3">
      <c r="B1060" t="s">
        <v>6357</v>
      </c>
      <c r="C1060" t="s">
        <v>7584</v>
      </c>
      <c r="D1060" t="s">
        <v>6906</v>
      </c>
      <c r="E1060" t="s">
        <v>5844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>
        <v>237.20000000000002</v>
      </c>
      <c r="Y1060" s="2">
        <v>359.4</v>
      </c>
      <c r="Z1060" s="2">
        <v>179.7</v>
      </c>
      <c r="AA1060" s="2">
        <v>776.3</v>
      </c>
    </row>
    <row r="1061" spans="2:27" x14ac:dyDescent="0.3">
      <c r="B1061" t="s">
        <v>6358</v>
      </c>
      <c r="C1061" t="s">
        <v>7584</v>
      </c>
      <c r="D1061" t="s">
        <v>6906</v>
      </c>
      <c r="E1061" t="s">
        <v>5603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>
        <v>84.699999999999989</v>
      </c>
      <c r="S1061" s="2">
        <v>157.30000000000001</v>
      </c>
      <c r="T1061" s="2">
        <v>237.70999999999998</v>
      </c>
      <c r="U1061" s="2">
        <v>150</v>
      </c>
      <c r="V1061" s="2">
        <v>330.42</v>
      </c>
      <c r="W1061" s="2">
        <v>88.199999999999989</v>
      </c>
      <c r="X1061" s="2">
        <v>161.70000000000002</v>
      </c>
      <c r="Y1061" s="2">
        <v>14.7</v>
      </c>
      <c r="Z1061" s="2">
        <v>161.69999999999999</v>
      </c>
      <c r="AA1061" s="2">
        <v>1386.4300000000003</v>
      </c>
    </row>
    <row r="1062" spans="2:27" x14ac:dyDescent="0.3">
      <c r="B1062" t="s">
        <v>6359</v>
      </c>
      <c r="C1062" t="s">
        <v>7584</v>
      </c>
      <c r="D1062" t="s">
        <v>6906</v>
      </c>
      <c r="E1062" t="s">
        <v>5603</v>
      </c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>
        <v>12.1</v>
      </c>
      <c r="S1062" s="2"/>
      <c r="T1062" s="2">
        <v>12.1</v>
      </c>
      <c r="U1062" s="2">
        <v>169.4</v>
      </c>
      <c r="V1062" s="2">
        <v>203</v>
      </c>
      <c r="W1062" s="2">
        <v>44.099999999999994</v>
      </c>
      <c r="X1062" s="2">
        <v>29.4</v>
      </c>
      <c r="Y1062" s="2">
        <v>117.6</v>
      </c>
      <c r="Z1062" s="2">
        <v>44.099999999999994</v>
      </c>
      <c r="AA1062" s="2">
        <v>631.79999999999995</v>
      </c>
    </row>
    <row r="1063" spans="2:27" x14ac:dyDescent="0.3">
      <c r="B1063" t="s">
        <v>6360</v>
      </c>
      <c r="C1063" t="s">
        <v>7584</v>
      </c>
      <c r="D1063" t="s">
        <v>6906</v>
      </c>
      <c r="E1063" t="s">
        <v>5669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>
        <v>795.19999999999993</v>
      </c>
      <c r="Y1063" s="2">
        <v>3076.9000000000015</v>
      </c>
      <c r="Z1063" s="2">
        <v>599.4</v>
      </c>
      <c r="AA1063" s="2">
        <v>4471.5000000000009</v>
      </c>
    </row>
    <row r="1064" spans="2:27" x14ac:dyDescent="0.3">
      <c r="B1064" t="s">
        <v>6361</v>
      </c>
      <c r="C1064" t="s">
        <v>7584</v>
      </c>
      <c r="D1064" t="s">
        <v>6906</v>
      </c>
      <c r="E1064" t="s">
        <v>5669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>
        <v>629.09999999999991</v>
      </c>
      <c r="Y1064" s="2">
        <v>2642.2000000000007</v>
      </c>
      <c r="Z1064" s="2">
        <v>693.39999999999986</v>
      </c>
      <c r="AA1064" s="2">
        <v>3964.7000000000007</v>
      </c>
    </row>
    <row r="1065" spans="2:27" x14ac:dyDescent="0.3">
      <c r="B1065" t="s">
        <v>6362</v>
      </c>
      <c r="C1065" t="s">
        <v>7584</v>
      </c>
      <c r="D1065" t="s">
        <v>6906</v>
      </c>
      <c r="E1065" t="s">
        <v>5641</v>
      </c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>
        <v>159.80000000000001</v>
      </c>
      <c r="Y1065" s="2">
        <v>236.50000000000003</v>
      </c>
      <c r="Z1065" s="2">
        <v>319.60000000000002</v>
      </c>
      <c r="AA1065" s="2">
        <v>715.90000000000009</v>
      </c>
    </row>
    <row r="1066" spans="2:27" x14ac:dyDescent="0.3">
      <c r="B1066" t="s">
        <v>6363</v>
      </c>
      <c r="C1066" t="s">
        <v>7584</v>
      </c>
      <c r="D1066" t="s">
        <v>6906</v>
      </c>
      <c r="E1066" t="s">
        <v>5641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>
        <v>209.70000000000002</v>
      </c>
      <c r="Y1066" s="2">
        <v>276.8</v>
      </c>
      <c r="Z1066" s="2">
        <v>349.5</v>
      </c>
      <c r="AA1066" s="2">
        <v>836</v>
      </c>
    </row>
    <row r="1067" spans="2:27" x14ac:dyDescent="0.3">
      <c r="B1067" t="s">
        <v>6364</v>
      </c>
      <c r="C1067" t="s">
        <v>7584</v>
      </c>
      <c r="D1067" t="s">
        <v>6906</v>
      </c>
      <c r="E1067" t="s">
        <v>5641</v>
      </c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>
        <v>97.8</v>
      </c>
      <c r="Y1067" s="2">
        <v>297.39999999999998</v>
      </c>
      <c r="Z1067" s="2">
        <v>498.99999999999994</v>
      </c>
      <c r="AA1067" s="2">
        <v>894.19999999999993</v>
      </c>
    </row>
    <row r="1068" spans="2:27" x14ac:dyDescent="0.3">
      <c r="B1068" t="s">
        <v>6365</v>
      </c>
      <c r="C1068" t="s">
        <v>7584</v>
      </c>
      <c r="D1068" t="s">
        <v>6906</v>
      </c>
      <c r="E1068" t="s">
        <v>5641</v>
      </c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>
        <v>464.56999999999994</v>
      </c>
      <c r="S1068" s="2">
        <v>638.79000000000008</v>
      </c>
      <c r="T1068" s="2">
        <v>421.87</v>
      </c>
      <c r="U1068" s="2">
        <v>507.26999999999992</v>
      </c>
      <c r="V1068" s="2">
        <v>300.09999999999997</v>
      </c>
      <c r="W1068" s="2">
        <v>519.6</v>
      </c>
      <c r="X1068" s="2">
        <v>346.40000000000003</v>
      </c>
      <c r="Y1068" s="2">
        <v>389.70000000000005</v>
      </c>
      <c r="Z1068" s="2">
        <v>43.3</v>
      </c>
      <c r="AA1068" s="2">
        <v>3631.6000000000004</v>
      </c>
    </row>
    <row r="1069" spans="2:27" x14ac:dyDescent="0.3">
      <c r="B1069" t="s">
        <v>6366</v>
      </c>
      <c r="C1069" t="s">
        <v>7584</v>
      </c>
      <c r="D1069" t="s">
        <v>6906</v>
      </c>
      <c r="E1069" t="s">
        <v>5641</v>
      </c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>
        <v>339.89</v>
      </c>
      <c r="S1069" s="2">
        <v>425.28999999999996</v>
      </c>
      <c r="T1069" s="2">
        <v>637.07999999999993</v>
      </c>
      <c r="U1069" s="2">
        <v>297.19</v>
      </c>
      <c r="V1069" s="2">
        <v>387.3</v>
      </c>
      <c r="W1069" s="2">
        <v>259.8</v>
      </c>
      <c r="X1069" s="2">
        <v>129.89999999999998</v>
      </c>
      <c r="Y1069" s="2">
        <v>86.6</v>
      </c>
      <c r="Z1069" s="2">
        <v>86.6</v>
      </c>
      <c r="AA1069" s="2">
        <v>2649.65</v>
      </c>
    </row>
    <row r="1070" spans="2:27" x14ac:dyDescent="0.3">
      <c r="B1070" t="s">
        <v>6367</v>
      </c>
      <c r="C1070" t="s">
        <v>7584</v>
      </c>
      <c r="D1070" t="s">
        <v>6906</v>
      </c>
      <c r="E1070" t="s">
        <v>5603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>
        <v>513.20000000000005</v>
      </c>
      <c r="S1070" s="2">
        <v>344.90000000000003</v>
      </c>
      <c r="T1070" s="2">
        <v>287.09999999999997</v>
      </c>
      <c r="U1070" s="2">
        <v>186.76000000000002</v>
      </c>
      <c r="V1070" s="2">
        <v>344.58000000000004</v>
      </c>
      <c r="W1070" s="2">
        <v>193.6</v>
      </c>
      <c r="X1070" s="2">
        <v>205.69999999999996</v>
      </c>
      <c r="Y1070" s="2">
        <v>133.45999999999998</v>
      </c>
      <c r="Z1070" s="2">
        <v>193.6</v>
      </c>
      <c r="AA1070" s="2">
        <v>2402.9</v>
      </c>
    </row>
    <row r="1071" spans="2:27" x14ac:dyDescent="0.3">
      <c r="B1071" t="s">
        <v>6368</v>
      </c>
      <c r="C1071" t="s">
        <v>7584</v>
      </c>
      <c r="D1071" t="s">
        <v>6906</v>
      </c>
      <c r="E1071" t="s">
        <v>5603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>
        <v>302.5</v>
      </c>
      <c r="S1071" s="2">
        <v>177.00000000000003</v>
      </c>
      <c r="T1071" s="2">
        <v>148.5</v>
      </c>
      <c r="U1071" s="2">
        <v>108.9</v>
      </c>
      <c r="V1071" s="2">
        <v>119.2</v>
      </c>
      <c r="W1071" s="2">
        <v>121.19999999999999</v>
      </c>
      <c r="X1071" s="2">
        <v>40.4</v>
      </c>
      <c r="Y1071" s="2">
        <v>60.6</v>
      </c>
      <c r="Z1071" s="2">
        <v>90.9</v>
      </c>
      <c r="AA1071" s="2">
        <v>1169.2</v>
      </c>
    </row>
    <row r="1072" spans="2:27" x14ac:dyDescent="0.3">
      <c r="B1072" t="s">
        <v>6369</v>
      </c>
      <c r="C1072" t="s">
        <v>7584</v>
      </c>
      <c r="D1072" t="s">
        <v>6906</v>
      </c>
      <c r="E1072" t="s">
        <v>5795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>
        <v>238.4</v>
      </c>
      <c r="R1072" s="2"/>
      <c r="S1072" s="2"/>
      <c r="T1072" s="2"/>
      <c r="U1072" s="2"/>
      <c r="V1072" s="2"/>
      <c r="W1072" s="2"/>
      <c r="X1072" s="2"/>
      <c r="Y1072" s="2"/>
      <c r="Z1072" s="2"/>
      <c r="AA1072" s="2">
        <v>238.4</v>
      </c>
    </row>
    <row r="1073" spans="2:27" x14ac:dyDescent="0.3">
      <c r="B1073" t="s">
        <v>6370</v>
      </c>
      <c r="C1073" t="s">
        <v>7584</v>
      </c>
      <c r="D1073" t="s">
        <v>6906</v>
      </c>
      <c r="E1073" t="s">
        <v>5795</v>
      </c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>
        <v>59.6</v>
      </c>
      <c r="R1073" s="2"/>
      <c r="S1073" s="2"/>
      <c r="T1073" s="2"/>
      <c r="U1073" s="2"/>
      <c r="V1073" s="2"/>
      <c r="W1073" s="2"/>
      <c r="X1073" s="2"/>
      <c r="Y1073" s="2"/>
      <c r="Z1073" s="2"/>
      <c r="AA1073" s="2">
        <v>59.6</v>
      </c>
    </row>
    <row r="1074" spans="2:27" x14ac:dyDescent="0.3">
      <c r="B1074" t="s">
        <v>6371</v>
      </c>
      <c r="C1074" t="s">
        <v>7585</v>
      </c>
      <c r="D1074" t="s">
        <v>6909</v>
      </c>
      <c r="E1074" t="s">
        <v>5603</v>
      </c>
      <c r="F1074" s="2"/>
      <c r="G1074" s="2"/>
      <c r="H1074" s="2">
        <v>79.900000000000006</v>
      </c>
      <c r="I1074" s="2">
        <v>79.900000000000006</v>
      </c>
      <c r="J1074" s="2">
        <v>247.60000000000002</v>
      </c>
      <c r="K1074" s="2">
        <v>479.4</v>
      </c>
      <c r="L1074" s="2">
        <v>156.60000000000002</v>
      </c>
      <c r="M1074" s="2">
        <v>702.7</v>
      </c>
      <c r="N1074" s="2">
        <v>79.900000000000006</v>
      </c>
      <c r="O1074" s="2">
        <v>239.70000000000002</v>
      </c>
      <c r="P1074" s="2">
        <v>159.80000000000001</v>
      </c>
      <c r="Q1074" s="2">
        <v>236.50000000000003</v>
      </c>
      <c r="R1074" s="2"/>
      <c r="S1074" s="2"/>
      <c r="T1074" s="2">
        <v>236.50000000000003</v>
      </c>
      <c r="U1074" s="2"/>
      <c r="V1074" s="2">
        <v>79.900000000000006</v>
      </c>
      <c r="W1074" s="2"/>
      <c r="X1074" s="2"/>
      <c r="Y1074" s="2">
        <v>159.80000000000001</v>
      </c>
      <c r="Z1074" s="2"/>
      <c r="AA1074" s="2">
        <v>2938.2</v>
      </c>
    </row>
    <row r="1075" spans="2:27" x14ac:dyDescent="0.3">
      <c r="B1075" t="s">
        <v>6372</v>
      </c>
      <c r="C1075" t="s">
        <v>7585</v>
      </c>
      <c r="D1075" t="s">
        <v>6909</v>
      </c>
      <c r="E1075" t="s">
        <v>5603</v>
      </c>
      <c r="F1075" s="2"/>
      <c r="G1075" s="2">
        <v>79.900000000000006</v>
      </c>
      <c r="H1075" s="2"/>
      <c r="I1075" s="2"/>
      <c r="J1075" s="2">
        <v>391.29999999999995</v>
      </c>
      <c r="K1075" s="2">
        <v>79.900000000000006</v>
      </c>
      <c r="L1075" s="2">
        <v>79.900000000000006</v>
      </c>
      <c r="M1075" s="2">
        <v>519</v>
      </c>
      <c r="N1075" s="2">
        <v>399.5</v>
      </c>
      <c r="O1075" s="2">
        <v>79.900000000000006</v>
      </c>
      <c r="P1075" s="2">
        <v>79.900000000000006</v>
      </c>
      <c r="Q1075" s="2">
        <v>79.900000000000006</v>
      </c>
      <c r="R1075" s="2">
        <v>479.4</v>
      </c>
      <c r="S1075" s="2">
        <v>76.7</v>
      </c>
      <c r="T1075" s="2"/>
      <c r="U1075" s="2"/>
      <c r="V1075" s="2">
        <v>396.30000000000007</v>
      </c>
      <c r="W1075" s="2"/>
      <c r="X1075" s="2">
        <v>79.900000000000006</v>
      </c>
      <c r="Y1075" s="2"/>
      <c r="Z1075" s="2"/>
      <c r="AA1075" s="2">
        <v>2821.5000000000005</v>
      </c>
    </row>
    <row r="1076" spans="2:27" x14ac:dyDescent="0.3">
      <c r="B1076" t="s">
        <v>6373</v>
      </c>
      <c r="C1076" t="s">
        <v>7585</v>
      </c>
      <c r="D1076" t="s">
        <v>6909</v>
      </c>
      <c r="E1076" t="s">
        <v>5603</v>
      </c>
      <c r="F1076" s="2">
        <v>79.900000000000006</v>
      </c>
      <c r="G1076" s="2"/>
      <c r="H1076" s="2">
        <v>159.80000000000001</v>
      </c>
      <c r="I1076" s="2">
        <v>79.900000000000006</v>
      </c>
      <c r="J1076" s="2">
        <v>279.5</v>
      </c>
      <c r="K1076" s="2">
        <v>239.70000000000002</v>
      </c>
      <c r="L1076" s="2">
        <v>159.80000000000001</v>
      </c>
      <c r="M1076" s="2">
        <v>882.3</v>
      </c>
      <c r="N1076" s="2">
        <v>319.60000000000002</v>
      </c>
      <c r="O1076" s="2">
        <v>76.7</v>
      </c>
      <c r="P1076" s="2"/>
      <c r="Q1076" s="2">
        <v>159.80000000000001</v>
      </c>
      <c r="R1076" s="2">
        <v>79.900000000000006</v>
      </c>
      <c r="S1076" s="2">
        <v>76.7</v>
      </c>
      <c r="T1076" s="2">
        <v>239.70000000000002</v>
      </c>
      <c r="U1076" s="2">
        <v>159.80000000000001</v>
      </c>
      <c r="V1076" s="2">
        <v>161</v>
      </c>
      <c r="W1076" s="2">
        <v>243.29999999999998</v>
      </c>
      <c r="X1076" s="2">
        <v>162.19999999999999</v>
      </c>
      <c r="Y1076" s="2">
        <v>158.95999999999998</v>
      </c>
      <c r="Z1076" s="2">
        <v>162.19999999999999</v>
      </c>
      <c r="AA1076" s="2">
        <v>3880.76</v>
      </c>
    </row>
    <row r="1077" spans="2:27" x14ac:dyDescent="0.3">
      <c r="B1077" t="s">
        <v>6374</v>
      </c>
      <c r="C1077" t="s">
        <v>7576</v>
      </c>
      <c r="D1077" t="s">
        <v>6908</v>
      </c>
      <c r="E1077" t="s">
        <v>5700</v>
      </c>
      <c r="F1077" s="2">
        <v>55699.960000000188</v>
      </c>
      <c r="G1077" s="2">
        <v>45376.000000000167</v>
      </c>
      <c r="H1077" s="2">
        <v>35541.08</v>
      </c>
      <c r="I1077" s="2">
        <v>27325.460000000003</v>
      </c>
      <c r="J1077" s="2">
        <v>31742.46</v>
      </c>
      <c r="K1077" s="2">
        <v>28792.60000000002</v>
      </c>
      <c r="L1077" s="2">
        <v>24358.309999999998</v>
      </c>
      <c r="M1077" s="2">
        <v>18779.5</v>
      </c>
      <c r="N1077" s="2">
        <v>49154.68</v>
      </c>
      <c r="O1077" s="2">
        <v>55197.84</v>
      </c>
      <c r="P1077" s="2">
        <v>12585.1</v>
      </c>
      <c r="Q1077" s="2">
        <v>4675</v>
      </c>
      <c r="R1077" s="2"/>
      <c r="S1077" s="2"/>
      <c r="T1077" s="2"/>
      <c r="U1077" s="2"/>
      <c r="V1077" s="2"/>
      <c r="W1077" s="2"/>
      <c r="X1077" s="2"/>
      <c r="Y1077" s="2"/>
      <c r="Z1077" s="2"/>
      <c r="AA1077" s="2">
        <v>389227.99000000034</v>
      </c>
    </row>
    <row r="1078" spans="2:27" x14ac:dyDescent="0.3">
      <c r="B1078" t="s">
        <v>6375</v>
      </c>
      <c r="C1078" t="s">
        <v>7586</v>
      </c>
      <c r="D1078" t="s">
        <v>6909</v>
      </c>
      <c r="E1078" t="s">
        <v>6376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>
        <v>711.08</v>
      </c>
      <c r="W1078" s="2">
        <v>4088.71</v>
      </c>
      <c r="X1078" s="2">
        <v>3377.63</v>
      </c>
      <c r="Y1078" s="2">
        <v>2133.2400000000002</v>
      </c>
      <c r="Z1078" s="2">
        <v>1056.28</v>
      </c>
      <c r="AA1078" s="2">
        <v>11366.94</v>
      </c>
    </row>
    <row r="1079" spans="2:27" x14ac:dyDescent="0.3">
      <c r="B1079" t="s">
        <v>350</v>
      </c>
      <c r="C1079" t="s">
        <v>6979</v>
      </c>
      <c r="D1079" t="s">
        <v>6906</v>
      </c>
      <c r="E1079" t="s">
        <v>241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>
        <v>188.03999999999996</v>
      </c>
      <c r="R1079" s="2">
        <v>1470.6999999999998</v>
      </c>
      <c r="S1079" s="2">
        <v>2042.1400000000017</v>
      </c>
      <c r="T1079" s="2">
        <v>2514.6799999999998</v>
      </c>
      <c r="U1079" s="2">
        <v>2522.6300000000042</v>
      </c>
      <c r="V1079" s="2">
        <v>3455.0200000000023</v>
      </c>
      <c r="W1079" s="2">
        <v>2363.349999999999</v>
      </c>
      <c r="X1079" s="2">
        <v>2079.9499999999998</v>
      </c>
      <c r="Y1079" s="2">
        <v>2938.9499999999975</v>
      </c>
      <c r="Z1079" s="2">
        <v>3947.8700000000008</v>
      </c>
      <c r="AA1079" s="2">
        <v>23523.330000000009</v>
      </c>
    </row>
    <row r="1080" spans="2:27" x14ac:dyDescent="0.3">
      <c r="D1080" t="s">
        <v>6908</v>
      </c>
      <c r="E1080" t="s">
        <v>241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>
        <v>59.48</v>
      </c>
      <c r="R1080" s="2"/>
      <c r="S1080" s="2"/>
      <c r="T1080" s="2"/>
      <c r="U1080" s="2"/>
      <c r="V1080" s="2"/>
      <c r="W1080" s="2"/>
      <c r="X1080" s="2"/>
      <c r="Y1080" s="2"/>
      <c r="Z1080" s="2"/>
      <c r="AA1080" s="2">
        <v>59.48</v>
      </c>
    </row>
    <row r="1081" spans="2:27" x14ac:dyDescent="0.3">
      <c r="B1081" t="s">
        <v>6377</v>
      </c>
      <c r="C1081" t="s">
        <v>7552</v>
      </c>
      <c r="D1081" t="s">
        <v>6907</v>
      </c>
      <c r="E1081" t="s">
        <v>5379</v>
      </c>
      <c r="F1081" s="2"/>
      <c r="G1081" s="2"/>
      <c r="H1081" s="2">
        <v>175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>
        <v>175</v>
      </c>
    </row>
    <row r="1082" spans="2:27" x14ac:dyDescent="0.3">
      <c r="B1082" t="s">
        <v>351</v>
      </c>
      <c r="C1082" t="s">
        <v>6912</v>
      </c>
      <c r="D1082" t="s">
        <v>6906</v>
      </c>
      <c r="E1082" t="s">
        <v>212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>
        <v>400.05999999999972</v>
      </c>
      <c r="R1082" s="2">
        <v>776.60000000000025</v>
      </c>
      <c r="S1082" s="2">
        <v>1308.7499999999993</v>
      </c>
      <c r="T1082" s="2">
        <v>828.47000000000025</v>
      </c>
      <c r="U1082" s="2">
        <v>1073.9799999999996</v>
      </c>
      <c r="V1082" s="2">
        <v>694.08000000000027</v>
      </c>
      <c r="W1082" s="2">
        <v>240.24999999999997</v>
      </c>
      <c r="X1082" s="2">
        <v>291.84999999999997</v>
      </c>
      <c r="Y1082" s="2">
        <v>552.89000000000021</v>
      </c>
      <c r="Z1082" s="2">
        <v>267.94999999999987</v>
      </c>
      <c r="AA1082" s="2">
        <v>6434.8799999999992</v>
      </c>
    </row>
    <row r="1083" spans="2:27" x14ac:dyDescent="0.3">
      <c r="D1083" t="s">
        <v>6908</v>
      </c>
      <c r="E1083" t="s">
        <v>212</v>
      </c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>
        <v>69.740000000000009</v>
      </c>
      <c r="R1083" s="2"/>
      <c r="S1083" s="2"/>
      <c r="T1083" s="2"/>
      <c r="U1083" s="2"/>
      <c r="V1083" s="2"/>
      <c r="W1083" s="2"/>
      <c r="X1083" s="2"/>
      <c r="Y1083" s="2"/>
      <c r="Z1083" s="2"/>
      <c r="AA1083" s="2">
        <v>69.740000000000009</v>
      </c>
    </row>
    <row r="1084" spans="2:27" x14ac:dyDescent="0.3">
      <c r="B1084" t="s">
        <v>352</v>
      </c>
      <c r="C1084" t="s">
        <v>6912</v>
      </c>
      <c r="D1084" t="s">
        <v>6906</v>
      </c>
      <c r="E1084" t="s">
        <v>212</v>
      </c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>
        <v>2414.1200000000008</v>
      </c>
      <c r="R1084" s="2">
        <v>3368.3099999999986</v>
      </c>
      <c r="S1084" s="2">
        <v>3936.549999999997</v>
      </c>
      <c r="T1084" s="2">
        <v>4543.42</v>
      </c>
      <c r="U1084" s="2">
        <v>5279.4600000000064</v>
      </c>
      <c r="V1084" s="2">
        <v>4685.6399999999976</v>
      </c>
      <c r="W1084" s="2">
        <v>2225.0800000000004</v>
      </c>
      <c r="X1084" s="2">
        <v>2334.3399999999992</v>
      </c>
      <c r="Y1084" s="2">
        <v>3383.2799999999961</v>
      </c>
      <c r="Z1084" s="2">
        <v>1909.8300000000006</v>
      </c>
      <c r="AA1084" s="2">
        <v>34080.03</v>
      </c>
    </row>
    <row r="1085" spans="2:27" x14ac:dyDescent="0.3">
      <c r="D1085" t="s">
        <v>6908</v>
      </c>
      <c r="E1085" t="s">
        <v>212</v>
      </c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>
        <v>222.09999999999997</v>
      </c>
      <c r="R1085" s="2"/>
      <c r="S1085" s="2"/>
      <c r="T1085" s="2"/>
      <c r="U1085" s="2"/>
      <c r="V1085" s="2"/>
      <c r="W1085" s="2"/>
      <c r="X1085" s="2"/>
      <c r="Y1085" s="2"/>
      <c r="Z1085" s="2"/>
      <c r="AA1085" s="2">
        <v>222.09999999999997</v>
      </c>
    </row>
    <row r="1086" spans="2:27" x14ac:dyDescent="0.3">
      <c r="B1086" t="s">
        <v>353</v>
      </c>
      <c r="C1086" t="s">
        <v>6912</v>
      </c>
      <c r="D1086" t="s">
        <v>6906</v>
      </c>
      <c r="E1086" t="s">
        <v>212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>
        <v>5853.5499999999965</v>
      </c>
      <c r="R1086" s="2">
        <v>8203.0799999999927</v>
      </c>
      <c r="S1086" s="2">
        <v>9717.8999999999924</v>
      </c>
      <c r="T1086" s="2">
        <v>10818.660000000009</v>
      </c>
      <c r="U1086" s="2">
        <v>12557.159999999965</v>
      </c>
      <c r="V1086" s="2">
        <v>13830.239999999993</v>
      </c>
      <c r="W1086" s="2">
        <v>16994.939999999995</v>
      </c>
      <c r="X1086" s="2">
        <v>16392.400000000001</v>
      </c>
      <c r="Y1086" s="2">
        <v>15201.309999999987</v>
      </c>
      <c r="Z1086" s="2">
        <v>7236.5300000000034</v>
      </c>
      <c r="AA1086" s="2">
        <v>116805.7699999999</v>
      </c>
    </row>
    <row r="1087" spans="2:27" x14ac:dyDescent="0.3">
      <c r="D1087" t="s">
        <v>6908</v>
      </c>
      <c r="E1087" t="s">
        <v>212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>
        <v>463.70999999999992</v>
      </c>
      <c r="R1087" s="2"/>
      <c r="S1087" s="2"/>
      <c r="T1087" s="2"/>
      <c r="U1087" s="2"/>
      <c r="V1087" s="2"/>
      <c r="W1087" s="2"/>
      <c r="X1087" s="2"/>
      <c r="Y1087" s="2"/>
      <c r="Z1087" s="2"/>
      <c r="AA1087" s="2">
        <v>463.70999999999992</v>
      </c>
    </row>
    <row r="1088" spans="2:27" x14ac:dyDescent="0.3">
      <c r="B1088" t="s">
        <v>354</v>
      </c>
      <c r="C1088" t="s">
        <v>6912</v>
      </c>
      <c r="D1088" t="s">
        <v>6906</v>
      </c>
      <c r="E1088" t="s">
        <v>212</v>
      </c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>
        <v>43.539999999999992</v>
      </c>
      <c r="R1088" s="2">
        <v>91.28</v>
      </c>
      <c r="S1088" s="2">
        <v>72.08</v>
      </c>
      <c r="T1088" s="2">
        <v>103.22999999999999</v>
      </c>
      <c r="U1088" s="2">
        <v>68.2</v>
      </c>
      <c r="V1088" s="2">
        <v>67.300000000000011</v>
      </c>
      <c r="W1088" s="2">
        <v>92.339999999999989</v>
      </c>
      <c r="X1088" s="2">
        <v>78.150000000000006</v>
      </c>
      <c r="Y1088" s="2">
        <v>58.17</v>
      </c>
      <c r="Z1088" s="2">
        <v>51.1</v>
      </c>
      <c r="AA1088" s="2">
        <v>725.39</v>
      </c>
    </row>
    <row r="1089" spans="2:27" x14ac:dyDescent="0.3">
      <c r="D1089" t="s">
        <v>6908</v>
      </c>
      <c r="E1089" t="s">
        <v>212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>
        <v>21.38</v>
      </c>
      <c r="R1089" s="2"/>
      <c r="S1089" s="2"/>
      <c r="T1089" s="2"/>
      <c r="U1089" s="2"/>
      <c r="V1089" s="2"/>
      <c r="W1089" s="2"/>
      <c r="X1089" s="2"/>
      <c r="Y1089" s="2"/>
      <c r="Z1089" s="2"/>
      <c r="AA1089" s="2">
        <v>21.38</v>
      </c>
    </row>
    <row r="1090" spans="2:27" x14ac:dyDescent="0.3">
      <c r="B1090" t="s">
        <v>355</v>
      </c>
      <c r="C1090" t="s">
        <v>6979</v>
      </c>
      <c r="D1090" t="s">
        <v>6906</v>
      </c>
      <c r="E1090" t="s">
        <v>241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>
        <v>3944.7900000000018</v>
      </c>
      <c r="R1090" s="2">
        <v>5184.300000000002</v>
      </c>
      <c r="S1090" s="2">
        <v>5209.1899999999932</v>
      </c>
      <c r="T1090" s="2">
        <v>7814.0300000000034</v>
      </c>
      <c r="U1090" s="2">
        <v>5413.4600000000046</v>
      </c>
      <c r="V1090" s="2">
        <v>4423.0200000000013</v>
      </c>
      <c r="W1090" s="2">
        <v>3532.1900000000019</v>
      </c>
      <c r="X1090" s="2">
        <v>2637.4899999999989</v>
      </c>
      <c r="Y1090" s="2">
        <v>2661.8299999999986</v>
      </c>
      <c r="Z1090" s="2">
        <v>1244.3900000000003</v>
      </c>
      <c r="AA1090" s="2">
        <v>42064.69</v>
      </c>
    </row>
    <row r="1091" spans="2:27" x14ac:dyDescent="0.3">
      <c r="D1091" t="s">
        <v>6908</v>
      </c>
      <c r="E1091" t="s">
        <v>241</v>
      </c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>
        <v>525.82999999999993</v>
      </c>
      <c r="R1091" s="2"/>
      <c r="S1091" s="2"/>
      <c r="T1091" s="2"/>
      <c r="U1091" s="2"/>
      <c r="V1091" s="2"/>
      <c r="W1091" s="2"/>
      <c r="X1091" s="2"/>
      <c r="Y1091" s="2"/>
      <c r="Z1091" s="2"/>
      <c r="AA1091" s="2">
        <v>525.82999999999993</v>
      </c>
    </row>
    <row r="1092" spans="2:27" x14ac:dyDescent="0.3">
      <c r="B1092" t="s">
        <v>356</v>
      </c>
      <c r="C1092" t="s">
        <v>6912</v>
      </c>
      <c r="D1092" t="s">
        <v>6906</v>
      </c>
      <c r="E1092" t="s">
        <v>212</v>
      </c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>
        <v>532.7900000000003</v>
      </c>
      <c r="R1092" s="2">
        <v>830.35999999999876</v>
      </c>
      <c r="S1092" s="2">
        <v>893.54999999999916</v>
      </c>
      <c r="T1092" s="2">
        <v>1124.9600000000005</v>
      </c>
      <c r="U1092" s="2">
        <v>1281.1100000000008</v>
      </c>
      <c r="V1092" s="2">
        <v>1166.8099999999997</v>
      </c>
      <c r="W1092" s="2">
        <v>1377.69</v>
      </c>
      <c r="X1092" s="2">
        <v>1317.0900000000011</v>
      </c>
      <c r="Y1092" s="2">
        <v>1567.7000000000003</v>
      </c>
      <c r="Z1092" s="2">
        <v>632.12000000000023</v>
      </c>
      <c r="AA1092" s="2">
        <v>10724.180000000002</v>
      </c>
    </row>
    <row r="1093" spans="2:27" x14ac:dyDescent="0.3">
      <c r="D1093" t="s">
        <v>6908</v>
      </c>
      <c r="E1093" t="s">
        <v>212</v>
      </c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>
        <v>59.760000000000012</v>
      </c>
      <c r="R1093" s="2"/>
      <c r="S1093" s="2"/>
      <c r="T1093" s="2"/>
      <c r="U1093" s="2"/>
      <c r="V1093" s="2"/>
      <c r="W1093" s="2"/>
      <c r="X1093" s="2"/>
      <c r="Y1093" s="2"/>
      <c r="Z1093" s="2"/>
      <c r="AA1093" s="2">
        <v>59.760000000000012</v>
      </c>
    </row>
    <row r="1094" spans="2:27" x14ac:dyDescent="0.3">
      <c r="B1094" t="s">
        <v>357</v>
      </c>
      <c r="C1094" t="s">
        <v>6979</v>
      </c>
      <c r="D1094" t="s">
        <v>6906</v>
      </c>
      <c r="E1094" t="s">
        <v>241</v>
      </c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>
        <v>4690.579999999999</v>
      </c>
      <c r="R1094" s="2">
        <v>7604.8400000000056</v>
      </c>
      <c r="S1094" s="2">
        <v>8963.2300000000014</v>
      </c>
      <c r="T1094" s="2">
        <v>10802.780000000006</v>
      </c>
      <c r="U1094" s="2">
        <v>10100.460000000006</v>
      </c>
      <c r="V1094" s="2">
        <v>6902.2400000000061</v>
      </c>
      <c r="W1094" s="2">
        <v>6780.6299999999992</v>
      </c>
      <c r="X1094" s="2">
        <v>6897.1499999999933</v>
      </c>
      <c r="Y1094" s="2">
        <v>5312.3300000000054</v>
      </c>
      <c r="Z1094" s="2">
        <v>3107.3</v>
      </c>
      <c r="AA1094" s="2">
        <v>71161.540000000023</v>
      </c>
    </row>
    <row r="1095" spans="2:27" x14ac:dyDescent="0.3">
      <c r="D1095" t="s">
        <v>6908</v>
      </c>
      <c r="E1095" t="s">
        <v>241</v>
      </c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>
        <v>771.02</v>
      </c>
      <c r="R1095" s="2"/>
      <c r="S1095" s="2"/>
      <c r="T1095" s="2"/>
      <c r="U1095" s="2"/>
      <c r="V1095" s="2"/>
      <c r="W1095" s="2"/>
      <c r="X1095" s="2"/>
      <c r="Y1095" s="2"/>
      <c r="Z1095" s="2"/>
      <c r="AA1095" s="2">
        <v>771.02</v>
      </c>
    </row>
    <row r="1096" spans="2:27" x14ac:dyDescent="0.3">
      <c r="B1096" t="s">
        <v>358</v>
      </c>
      <c r="C1096" t="s">
        <v>6912</v>
      </c>
      <c r="D1096" t="s">
        <v>6906</v>
      </c>
      <c r="E1096" t="s">
        <v>212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>
        <v>759.9500000000013</v>
      </c>
      <c r="R1096" s="2">
        <v>1074.6999999999991</v>
      </c>
      <c r="S1096" s="2">
        <v>1000.2599999999998</v>
      </c>
      <c r="T1096" s="2">
        <v>1114.8199999999993</v>
      </c>
      <c r="U1096" s="2">
        <v>1287.1099999999999</v>
      </c>
      <c r="V1096" s="2">
        <v>1123.6399999999994</v>
      </c>
      <c r="W1096" s="2">
        <v>1149.71</v>
      </c>
      <c r="X1096" s="2">
        <v>716.78999999999951</v>
      </c>
      <c r="Y1096" s="2">
        <v>805.7399999999991</v>
      </c>
      <c r="Z1096" s="2">
        <v>372.54000000000048</v>
      </c>
      <c r="AA1096" s="2">
        <v>9405.2599999999984</v>
      </c>
    </row>
    <row r="1097" spans="2:27" x14ac:dyDescent="0.3">
      <c r="D1097" t="s">
        <v>6908</v>
      </c>
      <c r="E1097" t="s">
        <v>212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>
        <v>41.73</v>
      </c>
      <c r="R1097" s="2"/>
      <c r="S1097" s="2"/>
      <c r="T1097" s="2"/>
      <c r="U1097" s="2"/>
      <c r="V1097" s="2"/>
      <c r="W1097" s="2"/>
      <c r="X1097" s="2"/>
      <c r="Y1097" s="2"/>
      <c r="Z1097" s="2"/>
      <c r="AA1097" s="2">
        <v>41.73</v>
      </c>
    </row>
    <row r="1098" spans="2:27" x14ac:dyDescent="0.3">
      <c r="B1098" t="s">
        <v>359</v>
      </c>
      <c r="C1098" t="s">
        <v>6912</v>
      </c>
      <c r="D1098" t="s">
        <v>6906</v>
      </c>
      <c r="E1098" t="s">
        <v>212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>
        <v>2087.0699999999988</v>
      </c>
      <c r="R1098" s="2">
        <v>3671.1800000000003</v>
      </c>
      <c r="S1098" s="2">
        <v>4269.659999999998</v>
      </c>
      <c r="T1098" s="2">
        <v>4148.2300000000023</v>
      </c>
      <c r="U1098" s="2">
        <v>4375.3200000000015</v>
      </c>
      <c r="V1098" s="2">
        <v>5317.4300000000085</v>
      </c>
      <c r="W1098" s="2">
        <v>5400.0899999999929</v>
      </c>
      <c r="X1098" s="2">
        <v>5322.2199999999984</v>
      </c>
      <c r="Y1098" s="2">
        <v>4777.9300000000048</v>
      </c>
      <c r="Z1098" s="2">
        <v>2834.72</v>
      </c>
      <c r="AA1098" s="2">
        <v>42203.850000000006</v>
      </c>
    </row>
    <row r="1099" spans="2:27" x14ac:dyDescent="0.3">
      <c r="D1099" t="s">
        <v>6908</v>
      </c>
      <c r="E1099" t="s">
        <v>212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>
        <v>213.64</v>
      </c>
      <c r="R1099" s="2"/>
      <c r="S1099" s="2"/>
      <c r="T1099" s="2"/>
      <c r="U1099" s="2"/>
      <c r="V1099" s="2"/>
      <c r="W1099" s="2"/>
      <c r="X1099" s="2"/>
      <c r="Y1099" s="2"/>
      <c r="Z1099" s="2"/>
      <c r="AA1099" s="2">
        <v>213.64</v>
      </c>
    </row>
    <row r="1100" spans="2:27" x14ac:dyDescent="0.3">
      <c r="B1100" t="s">
        <v>360</v>
      </c>
      <c r="C1100" t="s">
        <v>6979</v>
      </c>
      <c r="D1100" t="s">
        <v>6906</v>
      </c>
      <c r="E1100" t="s">
        <v>241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>
        <v>1216.2500000000014</v>
      </c>
      <c r="R1100" s="2">
        <v>1930.0899999999997</v>
      </c>
      <c r="S1100" s="2">
        <v>1837.0799999999995</v>
      </c>
      <c r="T1100" s="2">
        <v>1878.8800000000008</v>
      </c>
      <c r="U1100" s="2">
        <v>2761.81</v>
      </c>
      <c r="V1100" s="2">
        <v>2906.8700000000003</v>
      </c>
      <c r="W1100" s="2">
        <v>3505.840000000002</v>
      </c>
      <c r="X1100" s="2">
        <v>4395.7299999999987</v>
      </c>
      <c r="Y1100" s="2">
        <v>5010.090000000002</v>
      </c>
      <c r="Z1100" s="2">
        <v>1710.0999999999997</v>
      </c>
      <c r="AA1100" s="2">
        <v>27152.740000000005</v>
      </c>
    </row>
    <row r="1101" spans="2:27" x14ac:dyDescent="0.3">
      <c r="D1101" t="s">
        <v>6908</v>
      </c>
      <c r="E1101" t="s">
        <v>241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>
        <v>154.12</v>
      </c>
      <c r="R1101" s="2"/>
      <c r="S1101" s="2"/>
      <c r="T1101" s="2"/>
      <c r="U1101" s="2"/>
      <c r="V1101" s="2"/>
      <c r="W1101" s="2"/>
      <c r="X1101" s="2"/>
      <c r="Y1101" s="2"/>
      <c r="Z1101" s="2"/>
      <c r="AA1101" s="2">
        <v>154.12</v>
      </c>
    </row>
    <row r="1102" spans="2:27" x14ac:dyDescent="0.3">
      <c r="B1102" t="s">
        <v>6378</v>
      </c>
      <c r="C1102" t="s">
        <v>7552</v>
      </c>
      <c r="D1102" t="s">
        <v>6907</v>
      </c>
      <c r="E1102" t="s">
        <v>6379</v>
      </c>
      <c r="F1102" s="2">
        <v>4802.5599999999995</v>
      </c>
      <c r="G1102" s="2">
        <v>5423.24</v>
      </c>
      <c r="H1102" s="2">
        <v>6321.28</v>
      </c>
      <c r="I1102" s="2">
        <v>7185.92</v>
      </c>
      <c r="J1102" s="2">
        <v>5886.21</v>
      </c>
      <c r="K1102" s="2">
        <v>6688.5</v>
      </c>
      <c r="L1102" s="2">
        <v>5291</v>
      </c>
      <c r="M1102" s="2">
        <v>5643.63</v>
      </c>
      <c r="N1102" s="2">
        <v>4639.7</v>
      </c>
      <c r="O1102" s="2">
        <v>4405.05</v>
      </c>
      <c r="P1102" s="2">
        <v>3374.8</v>
      </c>
      <c r="Q1102" s="2">
        <v>4084.6</v>
      </c>
      <c r="R1102" s="2">
        <v>2705.95</v>
      </c>
      <c r="S1102" s="2">
        <v>2334.8000000000002</v>
      </c>
      <c r="T1102" s="2">
        <v>1671.15</v>
      </c>
      <c r="U1102" s="2">
        <v>1690</v>
      </c>
      <c r="V1102" s="2">
        <v>1872</v>
      </c>
      <c r="W1102" s="2">
        <v>1612</v>
      </c>
      <c r="X1102" s="2">
        <v>994.5</v>
      </c>
      <c r="Y1102" s="2">
        <v>1105</v>
      </c>
      <c r="Z1102" s="2">
        <v>260</v>
      </c>
      <c r="AA1102" s="2">
        <v>77991.89</v>
      </c>
    </row>
    <row r="1103" spans="2:27" x14ac:dyDescent="0.3">
      <c r="B1103" t="s">
        <v>6380</v>
      </c>
      <c r="C1103" t="s">
        <v>7552</v>
      </c>
      <c r="D1103" t="s">
        <v>6907</v>
      </c>
      <c r="E1103" t="s">
        <v>6379</v>
      </c>
      <c r="F1103" s="2">
        <v>4791.3599999999997</v>
      </c>
      <c r="G1103" s="2">
        <v>3066.24</v>
      </c>
      <c r="H1103" s="2">
        <v>3252.4799999999996</v>
      </c>
      <c r="I1103" s="2">
        <v>2295.8399999999997</v>
      </c>
      <c r="J1103" s="2">
        <v>4656.4799999999996</v>
      </c>
      <c r="K1103" s="2">
        <v>4371.6000000000004</v>
      </c>
      <c r="L1103" s="2">
        <v>4086</v>
      </c>
      <c r="M1103" s="2">
        <v>4903.8</v>
      </c>
      <c r="N1103" s="2">
        <v>3120.3</v>
      </c>
      <c r="O1103" s="2">
        <v>3378</v>
      </c>
      <c r="P1103" s="2">
        <v>2841.6000000000004</v>
      </c>
      <c r="Q1103" s="2">
        <v>2332.7999999999997</v>
      </c>
      <c r="R1103" s="2">
        <v>3286.65</v>
      </c>
      <c r="S1103" s="2">
        <v>2516.3999999999996</v>
      </c>
      <c r="T1103" s="2">
        <v>2424.1800000000003</v>
      </c>
      <c r="U1103" s="2">
        <v>3205.65</v>
      </c>
      <c r="V1103" s="2">
        <v>1904.4399999999998</v>
      </c>
      <c r="W1103" s="2">
        <v>2786.34</v>
      </c>
      <c r="X1103" s="2">
        <v>2557.9</v>
      </c>
      <c r="Y1103" s="2">
        <v>3092.85</v>
      </c>
      <c r="Z1103" s="2">
        <v>982.80000000000007</v>
      </c>
      <c r="AA1103" s="2">
        <v>65853.710000000021</v>
      </c>
    </row>
    <row r="1104" spans="2:27" x14ac:dyDescent="0.3">
      <c r="B1104" t="s">
        <v>6381</v>
      </c>
      <c r="C1104" t="s">
        <v>7552</v>
      </c>
      <c r="D1104" t="s">
        <v>6907</v>
      </c>
      <c r="E1104" t="s">
        <v>6379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>
        <v>356.8</v>
      </c>
      <c r="V1104" s="2">
        <v>856.31999999999994</v>
      </c>
      <c r="W1104" s="2">
        <v>338.96</v>
      </c>
      <c r="X1104" s="2">
        <v>508.43999999999994</v>
      </c>
      <c r="Y1104" s="2">
        <v>535.20000000000005</v>
      </c>
      <c r="Z1104" s="2">
        <v>1241.6599999999999</v>
      </c>
      <c r="AA1104" s="2">
        <v>3837.3799999999992</v>
      </c>
    </row>
    <row r="1105" spans="2:27" x14ac:dyDescent="0.3">
      <c r="B1105" t="s">
        <v>6382</v>
      </c>
      <c r="C1105" t="s">
        <v>7587</v>
      </c>
      <c r="D1105" t="s">
        <v>6908</v>
      </c>
      <c r="E1105" t="s">
        <v>5397</v>
      </c>
      <c r="F1105" s="2">
        <v>3690.7000000000003</v>
      </c>
      <c r="G1105" s="2">
        <v>2322</v>
      </c>
      <c r="H1105" s="2">
        <v>2830.14</v>
      </c>
      <c r="I1105" s="2">
        <v>2665.1</v>
      </c>
      <c r="J1105" s="2">
        <v>3477.5999999999972</v>
      </c>
      <c r="K1105" s="2">
        <v>2114.4800000000009</v>
      </c>
      <c r="L1105" s="2">
        <v>2912.2000000000007</v>
      </c>
      <c r="M1105" s="2">
        <v>1656.2</v>
      </c>
      <c r="N1105" s="2">
        <v>1683.83</v>
      </c>
      <c r="O1105" s="2">
        <v>1235</v>
      </c>
      <c r="P1105" s="2">
        <v>2502.1800000000003</v>
      </c>
      <c r="Q1105" s="2">
        <v>488.79999999999995</v>
      </c>
      <c r="R1105" s="2"/>
      <c r="S1105" s="2"/>
      <c r="T1105" s="2"/>
      <c r="U1105" s="2"/>
      <c r="V1105" s="2"/>
      <c r="W1105" s="2"/>
      <c r="X1105" s="2"/>
      <c r="Y1105" s="2"/>
      <c r="Z1105" s="2"/>
      <c r="AA1105" s="2">
        <v>27578.23</v>
      </c>
    </row>
    <row r="1106" spans="2:27" x14ac:dyDescent="0.3">
      <c r="B1106" t="s">
        <v>6383</v>
      </c>
      <c r="C1106" t="s">
        <v>7587</v>
      </c>
      <c r="D1106" t="s">
        <v>6908</v>
      </c>
      <c r="E1106" t="s">
        <v>5397</v>
      </c>
      <c r="F1106" s="2"/>
      <c r="G1106" s="2"/>
      <c r="H1106" s="2">
        <v>2410.8000000000002</v>
      </c>
      <c r="I1106" s="2">
        <v>5186.5999999999913</v>
      </c>
      <c r="J1106" s="2">
        <v>4867.4700000000021</v>
      </c>
      <c r="K1106" s="2">
        <v>3320.6000000000013</v>
      </c>
      <c r="L1106" s="2">
        <v>2791.18</v>
      </c>
      <c r="M1106" s="2">
        <v>3464.8000000000015</v>
      </c>
      <c r="N1106" s="2">
        <v>1714.0499999999997</v>
      </c>
      <c r="O1106" s="2">
        <v>1263.5999999999999</v>
      </c>
      <c r="P1106" s="2">
        <v>2252.25</v>
      </c>
      <c r="Q1106" s="2">
        <v>234</v>
      </c>
      <c r="R1106" s="2"/>
      <c r="S1106" s="2"/>
      <c r="T1106" s="2"/>
      <c r="U1106" s="2"/>
      <c r="V1106" s="2"/>
      <c r="W1106" s="2"/>
      <c r="X1106" s="2"/>
      <c r="Y1106" s="2"/>
      <c r="Z1106" s="2"/>
      <c r="AA1106" s="2">
        <v>27505.349999999995</v>
      </c>
    </row>
    <row r="1107" spans="2:27" x14ac:dyDescent="0.3">
      <c r="B1107" t="s">
        <v>6384</v>
      </c>
      <c r="C1107" t="s">
        <v>7587</v>
      </c>
      <c r="D1107" t="s">
        <v>6908</v>
      </c>
      <c r="E1107" t="s">
        <v>5397</v>
      </c>
      <c r="F1107" s="2">
        <v>1677.3600000000001</v>
      </c>
      <c r="G1107" s="2">
        <v>1825.84</v>
      </c>
      <c r="H1107" s="2">
        <v>1793.8799999999999</v>
      </c>
      <c r="I1107" s="2">
        <v>1882.04</v>
      </c>
      <c r="J1107" s="2">
        <v>2793.7999999999961</v>
      </c>
      <c r="K1107" s="2">
        <v>1050.6400000000001</v>
      </c>
      <c r="L1107" s="2">
        <v>1798.9999999999998</v>
      </c>
      <c r="M1107" s="2">
        <v>989.1</v>
      </c>
      <c r="N1107" s="2">
        <v>673.2</v>
      </c>
      <c r="O1107" s="2">
        <v>852.30000000000007</v>
      </c>
      <c r="P1107" s="2">
        <v>1332.8200000000002</v>
      </c>
      <c r="Q1107" s="2">
        <v>82.800000000000011</v>
      </c>
      <c r="R1107" s="2"/>
      <c r="S1107" s="2"/>
      <c r="T1107" s="2"/>
      <c r="U1107" s="2"/>
      <c r="V1107" s="2"/>
      <c r="W1107" s="2"/>
      <c r="X1107" s="2"/>
      <c r="Y1107" s="2"/>
      <c r="Z1107" s="2"/>
      <c r="AA1107" s="2">
        <v>16752.779999999995</v>
      </c>
    </row>
    <row r="1108" spans="2:27" x14ac:dyDescent="0.3">
      <c r="B1108" t="s">
        <v>6385</v>
      </c>
      <c r="C1108" t="s">
        <v>7587</v>
      </c>
      <c r="D1108" t="s">
        <v>6908</v>
      </c>
      <c r="E1108" t="s">
        <v>5397</v>
      </c>
      <c r="F1108" s="2"/>
      <c r="G1108" s="2"/>
      <c r="H1108" s="2"/>
      <c r="I1108" s="2"/>
      <c r="J1108" s="2"/>
      <c r="K1108" s="2"/>
      <c r="L1108" s="2">
        <v>605</v>
      </c>
      <c r="M1108" s="2">
        <v>680</v>
      </c>
      <c r="N1108" s="2">
        <v>2033.1200000000001</v>
      </c>
      <c r="O1108" s="2">
        <v>676.6</v>
      </c>
      <c r="P1108" s="2">
        <v>2057</v>
      </c>
      <c r="Q1108" s="2">
        <v>170</v>
      </c>
      <c r="R1108" s="2"/>
      <c r="S1108" s="2"/>
      <c r="T1108" s="2"/>
      <c r="U1108" s="2"/>
      <c r="V1108" s="2"/>
      <c r="W1108" s="2"/>
      <c r="X1108" s="2"/>
      <c r="Y1108" s="2"/>
      <c r="Z1108" s="2"/>
      <c r="AA1108" s="2">
        <v>6221.72</v>
      </c>
    </row>
    <row r="1109" spans="2:27" x14ac:dyDescent="0.3">
      <c r="B1109" t="s">
        <v>6386</v>
      </c>
      <c r="C1109" t="s">
        <v>7587</v>
      </c>
      <c r="D1109" t="s">
        <v>6908</v>
      </c>
      <c r="E1109" t="s">
        <v>5397</v>
      </c>
      <c r="F1109" s="2">
        <v>1578.52</v>
      </c>
      <c r="G1109" s="2">
        <v>1538.36</v>
      </c>
      <c r="H1109" s="2">
        <v>1378.3</v>
      </c>
      <c r="I1109" s="2">
        <v>2021.0000000000018</v>
      </c>
      <c r="J1109" s="2">
        <v>2771.4000000000028</v>
      </c>
      <c r="K1109" s="2">
        <v>1594.8000000000004</v>
      </c>
      <c r="L1109" s="2">
        <v>1886.100000000001</v>
      </c>
      <c r="M1109" s="2">
        <v>2202.8400000000015</v>
      </c>
      <c r="N1109" s="2">
        <v>1197.5999999999999</v>
      </c>
      <c r="O1109" s="2">
        <v>1047.8999999999996</v>
      </c>
      <c r="P1109" s="2">
        <v>2016.1800000000014</v>
      </c>
      <c r="Q1109" s="2">
        <v>476.56</v>
      </c>
      <c r="R1109" s="2"/>
      <c r="S1109" s="2"/>
      <c r="T1109" s="2"/>
      <c r="U1109" s="2"/>
      <c r="V1109" s="2"/>
      <c r="W1109" s="2"/>
      <c r="X1109" s="2"/>
      <c r="Y1109" s="2"/>
      <c r="Z1109" s="2"/>
      <c r="AA1109" s="2">
        <v>19709.560000000009</v>
      </c>
    </row>
    <row r="1110" spans="2:27" x14ac:dyDescent="0.3">
      <c r="B1110" t="s">
        <v>6387</v>
      </c>
      <c r="C1110" t="s">
        <v>7587</v>
      </c>
      <c r="D1110" t="s">
        <v>6908</v>
      </c>
      <c r="E1110" t="s">
        <v>5397</v>
      </c>
      <c r="F1110" s="2"/>
      <c r="G1110" s="2"/>
      <c r="H1110" s="2">
        <v>705.64</v>
      </c>
      <c r="I1110" s="2">
        <v>4341.200000000008</v>
      </c>
      <c r="J1110" s="2">
        <v>3227.3400000000011</v>
      </c>
      <c r="K1110" s="2">
        <v>3509.3999999999978</v>
      </c>
      <c r="L1110" s="2">
        <v>2568.1999999999998</v>
      </c>
      <c r="M1110" s="2">
        <v>6036.0500000000056</v>
      </c>
      <c r="N1110" s="2">
        <v>3001.5600000000018</v>
      </c>
      <c r="O1110" s="2">
        <v>2115.2999999999993</v>
      </c>
      <c r="P1110" s="2">
        <v>1965.5999999999992</v>
      </c>
      <c r="Q1110" s="2">
        <v>182</v>
      </c>
      <c r="R1110" s="2"/>
      <c r="S1110" s="2"/>
      <c r="T1110" s="2"/>
      <c r="U1110" s="2"/>
      <c r="V1110" s="2"/>
      <c r="W1110" s="2"/>
      <c r="X1110" s="2"/>
      <c r="Y1110" s="2"/>
      <c r="Z1110" s="2"/>
      <c r="AA1110" s="2">
        <v>27652.290000000012</v>
      </c>
    </row>
    <row r="1111" spans="2:27" x14ac:dyDescent="0.3">
      <c r="B1111" t="s">
        <v>6388</v>
      </c>
      <c r="C1111" t="s">
        <v>7587</v>
      </c>
      <c r="D1111" t="s">
        <v>6908</v>
      </c>
      <c r="E1111" t="s">
        <v>5397</v>
      </c>
      <c r="F1111" s="2">
        <v>4518.7099999999828</v>
      </c>
      <c r="G1111" s="2">
        <v>2994.7499999999941</v>
      </c>
      <c r="H1111" s="2">
        <v>2512.1200000000035</v>
      </c>
      <c r="I1111" s="2">
        <v>2609.8300000000017</v>
      </c>
      <c r="J1111" s="2">
        <v>2895.4399999999991</v>
      </c>
      <c r="K1111" s="2">
        <v>3093.6000000000004</v>
      </c>
      <c r="L1111" s="2">
        <v>4321.1500000000024</v>
      </c>
      <c r="M1111" s="2">
        <v>3283.7</v>
      </c>
      <c r="N1111" s="2">
        <v>4199.96</v>
      </c>
      <c r="O1111" s="2">
        <v>1988</v>
      </c>
      <c r="P1111" s="2">
        <v>4174.63</v>
      </c>
      <c r="Q1111" s="2">
        <v>950.96</v>
      </c>
      <c r="R1111" s="2"/>
      <c r="S1111" s="2"/>
      <c r="T1111" s="2"/>
      <c r="U1111" s="2"/>
      <c r="V1111" s="2"/>
      <c r="W1111" s="2"/>
      <c r="X1111" s="2"/>
      <c r="Y1111" s="2"/>
      <c r="Z1111" s="2"/>
      <c r="AA1111" s="2">
        <v>37542.849999999977</v>
      </c>
    </row>
    <row r="1112" spans="2:27" x14ac:dyDescent="0.3">
      <c r="B1112" t="s">
        <v>6389</v>
      </c>
      <c r="C1112" t="s">
        <v>7587</v>
      </c>
      <c r="D1112" t="s">
        <v>6908</v>
      </c>
      <c r="E1112" t="s">
        <v>5397</v>
      </c>
      <c r="F1112" s="2">
        <v>1757.0299999999984</v>
      </c>
      <c r="G1112" s="2">
        <v>1251.4199999999985</v>
      </c>
      <c r="H1112" s="2">
        <v>1346.3799999999987</v>
      </c>
      <c r="I1112" s="2">
        <v>1118.6299999999987</v>
      </c>
      <c r="J1112" s="2">
        <v>1732.3799999999976</v>
      </c>
      <c r="K1112" s="2">
        <v>1422.8099999999981</v>
      </c>
      <c r="L1112" s="2">
        <v>1508.1200000000001</v>
      </c>
      <c r="M1112" s="2">
        <v>837</v>
      </c>
      <c r="N1112" s="2">
        <v>1116</v>
      </c>
      <c r="O1112" s="2">
        <v>930</v>
      </c>
      <c r="P1112" s="2">
        <v>1264.7999999999995</v>
      </c>
      <c r="Q1112" s="2">
        <v>291.39999999999998</v>
      </c>
      <c r="R1112" s="2"/>
      <c r="S1112" s="2"/>
      <c r="T1112" s="2"/>
      <c r="U1112" s="2"/>
      <c r="V1112" s="2"/>
      <c r="W1112" s="2"/>
      <c r="X1112" s="2"/>
      <c r="Y1112" s="2"/>
      <c r="Z1112" s="2"/>
      <c r="AA1112" s="2">
        <v>14575.969999999988</v>
      </c>
    </row>
    <row r="1113" spans="2:27" x14ac:dyDescent="0.3">
      <c r="B1113" t="s">
        <v>6390</v>
      </c>
      <c r="C1113" t="s">
        <v>7587</v>
      </c>
      <c r="D1113" t="s">
        <v>6908</v>
      </c>
      <c r="E1113" t="s">
        <v>5397</v>
      </c>
      <c r="F1113" s="2">
        <v>2284.1000000000008</v>
      </c>
      <c r="G1113" s="2">
        <v>1801.0599999999977</v>
      </c>
      <c r="H1113" s="2">
        <v>2248.8899999999967</v>
      </c>
      <c r="I1113" s="2">
        <v>2757.5999999999958</v>
      </c>
      <c r="J1113" s="2">
        <v>2034.6799999999982</v>
      </c>
      <c r="K1113" s="2">
        <v>1503.92</v>
      </c>
      <c r="L1113" s="2">
        <v>2589.180000000003</v>
      </c>
      <c r="M1113" s="2">
        <v>1584.1</v>
      </c>
      <c r="N1113" s="2">
        <v>2836.1400000000003</v>
      </c>
      <c r="O1113" s="2">
        <v>2523.6799999999998</v>
      </c>
      <c r="P1113" s="2">
        <v>3054.14</v>
      </c>
      <c r="Q1113" s="2">
        <v>357.35</v>
      </c>
      <c r="R1113" s="2"/>
      <c r="S1113" s="2"/>
      <c r="T1113" s="2"/>
      <c r="U1113" s="2"/>
      <c r="V1113" s="2"/>
      <c r="W1113" s="2"/>
      <c r="X1113" s="2"/>
      <c r="Y1113" s="2"/>
      <c r="Z1113" s="2"/>
      <c r="AA1113" s="2">
        <v>25574.839999999989</v>
      </c>
    </row>
    <row r="1114" spans="2:27" x14ac:dyDescent="0.3">
      <c r="B1114" t="s">
        <v>6391</v>
      </c>
      <c r="C1114" t="s">
        <v>7587</v>
      </c>
      <c r="D1114" t="s">
        <v>6908</v>
      </c>
      <c r="E1114" t="s">
        <v>5402</v>
      </c>
      <c r="F1114" s="2">
        <v>973.49999999999989</v>
      </c>
      <c r="G1114" s="2">
        <v>1284.2200000000003</v>
      </c>
      <c r="H1114" s="2">
        <v>1281.18</v>
      </c>
      <c r="I1114" s="2">
        <v>904.7199999999998</v>
      </c>
      <c r="J1114" s="2">
        <v>1590.8600000000006</v>
      </c>
      <c r="K1114" s="2">
        <v>680.06</v>
      </c>
      <c r="L1114" s="2"/>
      <c r="M1114" s="2"/>
      <c r="N1114" s="2"/>
      <c r="O1114" s="2">
        <v>238</v>
      </c>
      <c r="P1114" s="2">
        <v>1666</v>
      </c>
      <c r="Q1114" s="2">
        <v>119</v>
      </c>
      <c r="R1114" s="2"/>
      <c r="S1114" s="2"/>
      <c r="T1114" s="2"/>
      <c r="U1114" s="2"/>
      <c r="V1114" s="2"/>
      <c r="W1114" s="2"/>
      <c r="X1114" s="2"/>
      <c r="Y1114" s="2"/>
      <c r="Z1114" s="2"/>
      <c r="AA1114" s="2">
        <v>8737.5400000000009</v>
      </c>
    </row>
    <row r="1115" spans="2:27" x14ac:dyDescent="0.3">
      <c r="B1115" t="s">
        <v>6392</v>
      </c>
      <c r="C1115" t="s">
        <v>7587</v>
      </c>
      <c r="D1115" t="s">
        <v>6908</v>
      </c>
      <c r="E1115" t="s">
        <v>5402</v>
      </c>
      <c r="F1115" s="2">
        <v>1242.76</v>
      </c>
      <c r="G1115" s="2">
        <v>1084.28</v>
      </c>
      <c r="H1115" s="2">
        <v>1146.96</v>
      </c>
      <c r="I1115" s="2">
        <v>1238.0999999999988</v>
      </c>
      <c r="J1115" s="2">
        <v>1766.8999999999983</v>
      </c>
      <c r="K1115" s="2">
        <v>869.81999999999982</v>
      </c>
      <c r="L1115" s="2">
        <v>905.79999999999984</v>
      </c>
      <c r="M1115" s="2">
        <v>747.49999999999989</v>
      </c>
      <c r="N1115" s="2">
        <v>975.6600000000002</v>
      </c>
      <c r="O1115" s="2">
        <v>1079.8000000000002</v>
      </c>
      <c r="P1115" s="2">
        <v>1122.3999999999994</v>
      </c>
      <c r="Q1115" s="2">
        <v>209.29999999999998</v>
      </c>
      <c r="R1115" s="2"/>
      <c r="S1115" s="2"/>
      <c r="T1115" s="2"/>
      <c r="U1115" s="2"/>
      <c r="V1115" s="2"/>
      <c r="W1115" s="2"/>
      <c r="X1115" s="2"/>
      <c r="Y1115" s="2"/>
      <c r="Z1115" s="2"/>
      <c r="AA1115" s="2">
        <v>12389.279999999995</v>
      </c>
    </row>
    <row r="1116" spans="2:27" x14ac:dyDescent="0.3">
      <c r="B1116" t="s">
        <v>6393</v>
      </c>
      <c r="C1116" t="s">
        <v>7587</v>
      </c>
      <c r="D1116" t="s">
        <v>6908</v>
      </c>
      <c r="E1116" t="s">
        <v>5402</v>
      </c>
      <c r="F1116" s="2"/>
      <c r="G1116" s="2"/>
      <c r="H1116" s="2">
        <v>1027</v>
      </c>
      <c r="I1116" s="2">
        <v>2304.9999999999991</v>
      </c>
      <c r="J1116" s="2">
        <v>2356.5000000000018</v>
      </c>
      <c r="K1116" s="2">
        <v>1118.9999999999998</v>
      </c>
      <c r="L1116" s="2">
        <v>1256.8800000000003</v>
      </c>
      <c r="M1116" s="2">
        <v>3126.2000000000025</v>
      </c>
      <c r="N1116" s="2">
        <v>1856.4000000000008</v>
      </c>
      <c r="O1116" s="2">
        <v>1832.2200000000009</v>
      </c>
      <c r="P1116" s="2">
        <v>1716</v>
      </c>
      <c r="Q1116" s="2">
        <v>156</v>
      </c>
      <c r="R1116" s="2"/>
      <c r="S1116" s="2"/>
      <c r="T1116" s="2"/>
      <c r="U1116" s="2"/>
      <c r="V1116" s="2"/>
      <c r="W1116" s="2"/>
      <c r="X1116" s="2"/>
      <c r="Y1116" s="2"/>
      <c r="Z1116" s="2"/>
      <c r="AA1116" s="2">
        <v>16751.200000000004</v>
      </c>
    </row>
    <row r="1117" spans="2:27" x14ac:dyDescent="0.3">
      <c r="B1117" t="s">
        <v>6394</v>
      </c>
      <c r="C1117" t="s">
        <v>7587</v>
      </c>
      <c r="D1117" t="s">
        <v>6908</v>
      </c>
      <c r="E1117" t="s">
        <v>5397</v>
      </c>
      <c r="F1117" s="2">
        <v>3152.6400000000003</v>
      </c>
      <c r="G1117" s="2">
        <v>2492.16</v>
      </c>
      <c r="H1117" s="2">
        <v>3356.16</v>
      </c>
      <c r="I1117" s="2">
        <v>12619.539999999999</v>
      </c>
      <c r="J1117" s="2">
        <v>6900.3</v>
      </c>
      <c r="K1117" s="2">
        <v>11243.099999999999</v>
      </c>
      <c r="L1117" s="2">
        <v>10963.400000000001</v>
      </c>
      <c r="M1117" s="2">
        <v>4876.3999999999996</v>
      </c>
      <c r="N1117" s="2">
        <v>7536.7000000000007</v>
      </c>
      <c r="O1117" s="2">
        <v>5988</v>
      </c>
      <c r="P1117" s="2">
        <v>7998</v>
      </c>
      <c r="Q1117" s="2">
        <v>1001.4</v>
      </c>
      <c r="R1117" s="2"/>
      <c r="S1117" s="2"/>
      <c r="T1117" s="2"/>
      <c r="U1117" s="2"/>
      <c r="V1117" s="2"/>
      <c r="W1117" s="2"/>
      <c r="X1117" s="2"/>
      <c r="Y1117" s="2"/>
      <c r="Z1117" s="2"/>
      <c r="AA1117" s="2">
        <v>78127.8</v>
      </c>
    </row>
    <row r="1118" spans="2:27" x14ac:dyDescent="0.3">
      <c r="B1118" t="s">
        <v>6395</v>
      </c>
      <c r="C1118" t="s">
        <v>7587</v>
      </c>
      <c r="D1118" t="s">
        <v>6908</v>
      </c>
      <c r="E1118" t="s">
        <v>5397</v>
      </c>
      <c r="F1118" s="2">
        <v>2547.84</v>
      </c>
      <c r="G1118" s="2">
        <v>1791.2600000000002</v>
      </c>
      <c r="H1118" s="2">
        <v>1592.08</v>
      </c>
      <c r="I1118" s="2">
        <v>9941.44</v>
      </c>
      <c r="J1118" s="2">
        <v>2490.84</v>
      </c>
      <c r="K1118" s="2">
        <v>4206</v>
      </c>
      <c r="L1118" s="2">
        <v>3770.3499999999995</v>
      </c>
      <c r="M1118" s="2">
        <v>2507.3999999999983</v>
      </c>
      <c r="N1118" s="2">
        <v>3014.160000000003</v>
      </c>
      <c r="O1118" s="2">
        <v>2400.98</v>
      </c>
      <c r="P1118" s="2">
        <v>2640.0200000000018</v>
      </c>
      <c r="Q1118" s="2">
        <v>742.26000000000022</v>
      </c>
      <c r="R1118" s="2"/>
      <c r="S1118" s="2"/>
      <c r="T1118" s="2"/>
      <c r="U1118" s="2"/>
      <c r="V1118" s="2"/>
      <c r="W1118" s="2"/>
      <c r="X1118" s="2"/>
      <c r="Y1118" s="2"/>
      <c r="Z1118" s="2"/>
      <c r="AA1118" s="2">
        <v>37644.630000000012</v>
      </c>
    </row>
    <row r="1119" spans="2:27" x14ac:dyDescent="0.3">
      <c r="B1119" t="s">
        <v>6396</v>
      </c>
      <c r="C1119" t="s">
        <v>7587</v>
      </c>
      <c r="D1119" t="s">
        <v>6908</v>
      </c>
      <c r="E1119" t="s">
        <v>5397</v>
      </c>
      <c r="F1119" s="2">
        <v>2412.7999999999984</v>
      </c>
      <c r="G1119" s="2">
        <v>1629.4999999999993</v>
      </c>
      <c r="H1119" s="2">
        <v>1840.9999999999995</v>
      </c>
      <c r="I1119" s="2">
        <v>2096.599999999999</v>
      </c>
      <c r="J1119" s="2">
        <v>2334.4999999999986</v>
      </c>
      <c r="K1119" s="2">
        <v>3033.6999999999989</v>
      </c>
      <c r="L1119" s="2">
        <v>2539.2600000000002</v>
      </c>
      <c r="M1119" s="2">
        <v>3156.3</v>
      </c>
      <c r="N1119" s="2">
        <v>3381.64</v>
      </c>
      <c r="O1119" s="2">
        <v>2210</v>
      </c>
      <c r="P1119" s="2">
        <v>2176.4299999999998</v>
      </c>
      <c r="Q1119" s="2">
        <v>569.5</v>
      </c>
      <c r="R1119" s="2"/>
      <c r="S1119" s="2"/>
      <c r="T1119" s="2"/>
      <c r="U1119" s="2"/>
      <c r="V1119" s="2"/>
      <c r="W1119" s="2"/>
      <c r="X1119" s="2"/>
      <c r="Y1119" s="2"/>
      <c r="Z1119" s="2"/>
      <c r="AA1119" s="2">
        <v>27381.229999999996</v>
      </c>
    </row>
    <row r="1120" spans="2:27" x14ac:dyDescent="0.3">
      <c r="B1120" t="s">
        <v>6397</v>
      </c>
      <c r="C1120" t="s">
        <v>7587</v>
      </c>
      <c r="D1120" t="s">
        <v>6908</v>
      </c>
      <c r="E1120" t="s">
        <v>5397</v>
      </c>
      <c r="F1120" s="2">
        <v>2894.3900000000008</v>
      </c>
      <c r="G1120" s="2">
        <v>2272.48</v>
      </c>
      <c r="H1120" s="2">
        <v>2909.58</v>
      </c>
      <c r="I1120" s="2">
        <v>4833.7000000000098</v>
      </c>
      <c r="J1120" s="2">
        <v>3597.5399999999995</v>
      </c>
      <c r="K1120" s="2">
        <v>3129.0999999999981</v>
      </c>
      <c r="L1120" s="2">
        <v>3845.360000000001</v>
      </c>
      <c r="M1120" s="2">
        <v>4907.05</v>
      </c>
      <c r="N1120" s="2">
        <v>3487.98</v>
      </c>
      <c r="O1120" s="2">
        <v>2531.3000000000002</v>
      </c>
      <c r="P1120" s="2">
        <v>2673.26</v>
      </c>
      <c r="Q1120" s="2">
        <v>542.29999999999995</v>
      </c>
      <c r="R1120" s="2"/>
      <c r="S1120" s="2"/>
      <c r="T1120" s="2"/>
      <c r="U1120" s="2"/>
      <c r="V1120" s="2"/>
      <c r="W1120" s="2"/>
      <c r="X1120" s="2"/>
      <c r="Y1120" s="2"/>
      <c r="Z1120" s="2"/>
      <c r="AA1120" s="2">
        <v>37624.040000000015</v>
      </c>
    </row>
    <row r="1121" spans="2:27" x14ac:dyDescent="0.3">
      <c r="B1121" t="s">
        <v>361</v>
      </c>
      <c r="C1121" t="s">
        <v>6914</v>
      </c>
      <c r="D1121" t="s">
        <v>6906</v>
      </c>
      <c r="E1121" t="s">
        <v>362</v>
      </c>
      <c r="F1121" s="2"/>
      <c r="G1121" s="2"/>
      <c r="H1121" s="2"/>
      <c r="I1121" s="2"/>
      <c r="J1121" s="2">
        <v>59.519999999999996</v>
      </c>
      <c r="K1121" s="2">
        <v>500.64</v>
      </c>
      <c r="L1121" s="2">
        <v>2365.8699999999994</v>
      </c>
      <c r="M1121" s="2">
        <v>6285.5500000000047</v>
      </c>
      <c r="N1121" s="2">
        <v>7182.09</v>
      </c>
      <c r="O1121" s="2">
        <v>7535.8499999999995</v>
      </c>
      <c r="P1121" s="2">
        <v>6344.619999999999</v>
      </c>
      <c r="Q1121" s="2">
        <v>5356.8000000000038</v>
      </c>
      <c r="R1121" s="2">
        <v>4539.74</v>
      </c>
      <c r="S1121" s="2">
        <v>4983.26</v>
      </c>
      <c r="T1121" s="2">
        <v>7942.4800000000041</v>
      </c>
      <c r="U1121" s="2">
        <v>5464.4600000000009</v>
      </c>
      <c r="V1121" s="2">
        <v>6283.8399999999729</v>
      </c>
      <c r="W1121" s="2">
        <v>2059.3500000000031</v>
      </c>
      <c r="X1121" s="2"/>
      <c r="Y1121" s="2"/>
      <c r="Z1121" s="2"/>
      <c r="AA1121" s="2">
        <v>66904.069999999992</v>
      </c>
    </row>
    <row r="1122" spans="2:27" x14ac:dyDescent="0.3">
      <c r="B1122" t="s">
        <v>363</v>
      </c>
      <c r="C1122" t="s">
        <v>6914</v>
      </c>
      <c r="D1122" t="s">
        <v>6906</v>
      </c>
      <c r="E1122" t="s">
        <v>362</v>
      </c>
      <c r="F1122" s="2"/>
      <c r="G1122" s="2"/>
      <c r="H1122" s="2"/>
      <c r="I1122" s="2"/>
      <c r="J1122" s="2"/>
      <c r="K1122" s="2">
        <v>208.8</v>
      </c>
      <c r="L1122" s="2">
        <v>1060.1599999999996</v>
      </c>
      <c r="M1122" s="2">
        <v>2126.2599999999993</v>
      </c>
      <c r="N1122" s="2">
        <v>2484.2699999999995</v>
      </c>
      <c r="O1122" s="2">
        <v>2573.0299999999997</v>
      </c>
      <c r="P1122" s="2">
        <v>1783.34</v>
      </c>
      <c r="Q1122" s="2">
        <v>1223.8999999999999</v>
      </c>
      <c r="R1122" s="2">
        <v>1302.8799999999999</v>
      </c>
      <c r="S1122" s="2">
        <v>623.04</v>
      </c>
      <c r="T1122" s="2">
        <v>12</v>
      </c>
      <c r="U1122" s="2"/>
      <c r="V1122" s="2"/>
      <c r="W1122" s="2"/>
      <c r="X1122" s="2"/>
      <c r="Y1122" s="2"/>
      <c r="Z1122" s="2"/>
      <c r="AA1122" s="2">
        <v>13397.679999999997</v>
      </c>
    </row>
    <row r="1123" spans="2:27" x14ac:dyDescent="0.3">
      <c r="B1123" t="s">
        <v>364</v>
      </c>
      <c r="C1123" t="s">
        <v>6952</v>
      </c>
      <c r="D1123" t="s">
        <v>6906</v>
      </c>
      <c r="E1123" t="s">
        <v>276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>
        <v>1138.9199999999994</v>
      </c>
      <c r="Y1123" s="2">
        <v>1602.1199999999992</v>
      </c>
      <c r="Z1123" s="2">
        <v>545.04000000000019</v>
      </c>
      <c r="AA1123" s="2">
        <v>3286.0799999999981</v>
      </c>
    </row>
    <row r="1124" spans="2:27" x14ac:dyDescent="0.3">
      <c r="B1124" t="s">
        <v>365</v>
      </c>
      <c r="C1124" t="s">
        <v>6952</v>
      </c>
      <c r="D1124" t="s">
        <v>6906</v>
      </c>
      <c r="E1124" t="s">
        <v>276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>
        <v>13754.89000000001</v>
      </c>
      <c r="Y1124" s="2">
        <v>18796.450000000048</v>
      </c>
      <c r="Z1124" s="2">
        <v>8531.1000000000022</v>
      </c>
      <c r="AA1124" s="2">
        <v>41082.440000000061</v>
      </c>
    </row>
    <row r="1125" spans="2:27" x14ac:dyDescent="0.3">
      <c r="B1125" t="s">
        <v>6398</v>
      </c>
      <c r="C1125" t="s">
        <v>7552</v>
      </c>
      <c r="D1125" t="s">
        <v>6907</v>
      </c>
      <c r="E1125" t="s">
        <v>5379</v>
      </c>
      <c r="F1125" s="2"/>
      <c r="G1125" s="2"/>
      <c r="H1125" s="2">
        <v>1160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>
        <v>1160</v>
      </c>
    </row>
    <row r="1126" spans="2:27" x14ac:dyDescent="0.3">
      <c r="B1126" t="s">
        <v>6399</v>
      </c>
      <c r="C1126" t="s">
        <v>7552</v>
      </c>
      <c r="D1126" t="s">
        <v>6907</v>
      </c>
      <c r="E1126" t="s">
        <v>6262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>
        <v>295</v>
      </c>
      <c r="Q1126" s="2">
        <v>295</v>
      </c>
      <c r="R1126" s="2">
        <v>1755.25</v>
      </c>
      <c r="S1126" s="2">
        <v>6062.25</v>
      </c>
      <c r="T1126" s="2">
        <v>767</v>
      </c>
      <c r="U1126" s="2">
        <v>2301</v>
      </c>
      <c r="V1126" s="2">
        <v>1888</v>
      </c>
      <c r="W1126" s="2">
        <v>1770</v>
      </c>
      <c r="X1126" s="2">
        <v>590</v>
      </c>
      <c r="Y1126" s="2">
        <v>885</v>
      </c>
      <c r="Z1126" s="2">
        <v>784.7</v>
      </c>
      <c r="AA1126" s="2">
        <v>17393.2</v>
      </c>
    </row>
    <row r="1127" spans="2:27" x14ac:dyDescent="0.3">
      <c r="B1127" t="s">
        <v>366</v>
      </c>
      <c r="C1127" t="s">
        <v>6952</v>
      </c>
      <c r="D1127" t="s">
        <v>6906</v>
      </c>
      <c r="E1127" t="s">
        <v>235</v>
      </c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>
        <v>20</v>
      </c>
      <c r="Y1127" s="2">
        <v>40</v>
      </c>
      <c r="Z1127" s="2">
        <v>10</v>
      </c>
      <c r="AA1127" s="2">
        <v>70</v>
      </c>
    </row>
    <row r="1128" spans="2:27" x14ac:dyDescent="0.3">
      <c r="B1128" t="s">
        <v>6400</v>
      </c>
      <c r="C1128" t="s">
        <v>7580</v>
      </c>
      <c r="D1128" t="s">
        <v>6908</v>
      </c>
      <c r="E1128" t="s">
        <v>6401</v>
      </c>
      <c r="F1128" s="2">
        <v>27674.72000000003</v>
      </c>
      <c r="G1128" s="2">
        <v>23539.360000000015</v>
      </c>
      <c r="H1128" s="2">
        <v>27538.220000000005</v>
      </c>
      <c r="I1128" s="2">
        <v>25660.840000000004</v>
      </c>
      <c r="J1128" s="2">
        <v>27241.230000000014</v>
      </c>
      <c r="K1128" s="2">
        <v>28818.920000000042</v>
      </c>
      <c r="L1128" s="2">
        <v>29221.760000000038</v>
      </c>
      <c r="M1128" s="2">
        <v>28013.839999999956</v>
      </c>
      <c r="N1128" s="2">
        <v>26198.799999999937</v>
      </c>
      <c r="O1128" s="2">
        <v>26433.89999999994</v>
      </c>
      <c r="P1128" s="2">
        <v>27053.720000000023</v>
      </c>
      <c r="Q1128" s="2">
        <v>6341.019999999995</v>
      </c>
      <c r="R1128" s="2"/>
      <c r="S1128" s="2"/>
      <c r="T1128" s="2"/>
      <c r="U1128" s="2"/>
      <c r="V1128" s="2"/>
      <c r="W1128" s="2"/>
      <c r="X1128" s="2"/>
      <c r="Y1128" s="2"/>
      <c r="Z1128" s="2"/>
      <c r="AA1128" s="2">
        <v>303736.33</v>
      </c>
    </row>
    <row r="1129" spans="2:27" x14ac:dyDescent="0.3">
      <c r="B1129" t="s">
        <v>6402</v>
      </c>
      <c r="C1129" t="s">
        <v>7580</v>
      </c>
      <c r="D1129" t="s">
        <v>6908</v>
      </c>
      <c r="E1129" t="s">
        <v>6401</v>
      </c>
      <c r="F1129" s="2">
        <v>5349.3799999999983</v>
      </c>
      <c r="G1129" s="2">
        <v>4686.4399999999987</v>
      </c>
      <c r="H1129" s="2">
        <v>4275.4399999999887</v>
      </c>
      <c r="I1129" s="2">
        <v>6158.739999999998</v>
      </c>
      <c r="J1129" s="2">
        <v>6619.4200000000037</v>
      </c>
      <c r="K1129" s="2">
        <v>5956.8399999999974</v>
      </c>
      <c r="L1129" s="2">
        <v>6663.1200000000008</v>
      </c>
      <c r="M1129" s="2">
        <v>6854.9000000000024</v>
      </c>
      <c r="N1129" s="2">
        <v>6492.62</v>
      </c>
      <c r="O1129" s="2">
        <v>6434.9799999999987</v>
      </c>
      <c r="P1129" s="2">
        <v>6551.4000000000005</v>
      </c>
      <c r="Q1129" s="2">
        <v>1749.3600000000001</v>
      </c>
      <c r="R1129" s="2"/>
      <c r="S1129" s="2"/>
      <c r="T1129" s="2"/>
      <c r="U1129" s="2"/>
      <c r="V1129" s="2"/>
      <c r="W1129" s="2"/>
      <c r="X1129" s="2"/>
      <c r="Y1129" s="2"/>
      <c r="Z1129" s="2"/>
      <c r="AA1129" s="2">
        <v>67792.639999999999</v>
      </c>
    </row>
    <row r="1130" spans="2:27" x14ac:dyDescent="0.3">
      <c r="B1130" t="s">
        <v>6403</v>
      </c>
      <c r="C1130" t="s">
        <v>7580</v>
      </c>
      <c r="D1130" t="s">
        <v>6908</v>
      </c>
      <c r="E1130" t="s">
        <v>6401</v>
      </c>
      <c r="F1130" s="2">
        <v>9927.7099999999991</v>
      </c>
      <c r="G1130" s="2">
        <v>7759.1599999999962</v>
      </c>
      <c r="H1130" s="2">
        <v>9456.6000000000222</v>
      </c>
      <c r="I1130" s="2">
        <v>9219.8200000000161</v>
      </c>
      <c r="J1130" s="2">
        <v>10148.520000000004</v>
      </c>
      <c r="K1130" s="2">
        <v>9019.5000000000018</v>
      </c>
      <c r="L1130" s="2">
        <v>10518.660000000003</v>
      </c>
      <c r="M1130" s="2">
        <v>10908.940000000006</v>
      </c>
      <c r="N1130" s="2">
        <v>9738.4000000000051</v>
      </c>
      <c r="O1130" s="2">
        <v>9011.0400000000045</v>
      </c>
      <c r="P1130" s="2">
        <v>10824.019999999997</v>
      </c>
      <c r="Q1130" s="2">
        <v>2187.2399999999989</v>
      </c>
      <c r="R1130" s="2"/>
      <c r="S1130" s="2"/>
      <c r="T1130" s="2"/>
      <c r="U1130" s="2"/>
      <c r="V1130" s="2"/>
      <c r="W1130" s="2"/>
      <c r="X1130" s="2"/>
      <c r="Y1130" s="2"/>
      <c r="Z1130" s="2"/>
      <c r="AA1130" s="2">
        <v>108719.61000000004</v>
      </c>
    </row>
    <row r="1131" spans="2:27" x14ac:dyDescent="0.3">
      <c r="B1131" t="s">
        <v>6404</v>
      </c>
      <c r="C1131" t="s">
        <v>7580</v>
      </c>
      <c r="D1131" t="s">
        <v>6908</v>
      </c>
      <c r="E1131" t="s">
        <v>6401</v>
      </c>
      <c r="F1131" s="2">
        <v>8290.7599999999984</v>
      </c>
      <c r="G1131" s="2">
        <v>7702.0799999999972</v>
      </c>
      <c r="H1131" s="2">
        <v>8492.0800000000181</v>
      </c>
      <c r="I1131" s="2">
        <v>8330.0400000000009</v>
      </c>
      <c r="J1131" s="2">
        <v>9384.3000000000047</v>
      </c>
      <c r="K1131" s="2">
        <v>9444.7800000000043</v>
      </c>
      <c r="L1131" s="2">
        <v>10067.020000000006</v>
      </c>
      <c r="M1131" s="2">
        <v>10654.580000000004</v>
      </c>
      <c r="N1131" s="2">
        <v>8832.9000000000051</v>
      </c>
      <c r="O1131" s="2">
        <v>9477.4000000000087</v>
      </c>
      <c r="P1131" s="2">
        <v>8845.94</v>
      </c>
      <c r="Q1131" s="2">
        <v>2326.2600000000002</v>
      </c>
      <c r="R1131" s="2"/>
      <c r="S1131" s="2"/>
      <c r="T1131" s="2"/>
      <c r="U1131" s="2"/>
      <c r="V1131" s="2"/>
      <c r="W1131" s="2"/>
      <c r="X1131" s="2"/>
      <c r="Y1131" s="2"/>
      <c r="Z1131" s="2"/>
      <c r="AA1131" s="2">
        <v>101848.14000000004</v>
      </c>
    </row>
    <row r="1132" spans="2:27" x14ac:dyDescent="0.3">
      <c r="B1132" t="s">
        <v>6405</v>
      </c>
      <c r="C1132" t="s">
        <v>7580</v>
      </c>
      <c r="D1132" t="s">
        <v>6908</v>
      </c>
      <c r="E1132" t="s">
        <v>6401</v>
      </c>
      <c r="F1132" s="2">
        <v>12176.82</v>
      </c>
      <c r="G1132" s="2">
        <v>12414.959999999994</v>
      </c>
      <c r="H1132" s="2">
        <v>12467.96999999995</v>
      </c>
      <c r="I1132" s="2">
        <v>13191.649999999981</v>
      </c>
      <c r="J1132" s="2">
        <v>14971.440000000002</v>
      </c>
      <c r="K1132" s="2">
        <v>13131.730000000005</v>
      </c>
      <c r="L1132" s="2">
        <v>14160.420000000007</v>
      </c>
      <c r="M1132" s="2">
        <v>13300.380000000008</v>
      </c>
      <c r="N1132" s="2">
        <v>12981.160000000014</v>
      </c>
      <c r="O1132" s="2">
        <v>13302.230000000012</v>
      </c>
      <c r="P1132" s="2">
        <v>12744.800000000043</v>
      </c>
      <c r="Q1132" s="2">
        <v>2708.6099999999997</v>
      </c>
      <c r="R1132" s="2"/>
      <c r="S1132" s="2"/>
      <c r="T1132" s="2"/>
      <c r="U1132" s="2"/>
      <c r="V1132" s="2"/>
      <c r="W1132" s="2"/>
      <c r="X1132" s="2"/>
      <c r="Y1132" s="2"/>
      <c r="Z1132" s="2"/>
      <c r="AA1132" s="2">
        <v>147552.17000000001</v>
      </c>
    </row>
    <row r="1133" spans="2:27" x14ac:dyDescent="0.3">
      <c r="B1133" t="s">
        <v>6406</v>
      </c>
      <c r="C1133" t="s">
        <v>7580</v>
      </c>
      <c r="D1133" t="s">
        <v>6908</v>
      </c>
      <c r="E1133" t="s">
        <v>6401</v>
      </c>
      <c r="F1133" s="2">
        <v>13485.900000000045</v>
      </c>
      <c r="G1133" s="2">
        <v>11073.230000000032</v>
      </c>
      <c r="H1133" s="2">
        <v>12781.039999999919</v>
      </c>
      <c r="I1133" s="2">
        <v>13142.219999999968</v>
      </c>
      <c r="J1133" s="2">
        <v>13461.299999999996</v>
      </c>
      <c r="K1133" s="2">
        <v>13274.64</v>
      </c>
      <c r="L1133" s="2">
        <v>13242.2</v>
      </c>
      <c r="M1133" s="2">
        <v>13827.08</v>
      </c>
      <c r="N1133" s="2">
        <v>11937.420000000002</v>
      </c>
      <c r="O1133" s="2">
        <v>12218.650000000001</v>
      </c>
      <c r="P1133" s="2">
        <v>12472.839999999987</v>
      </c>
      <c r="Q1133" s="2">
        <v>2284.1200000000008</v>
      </c>
      <c r="R1133" s="2"/>
      <c r="S1133" s="2"/>
      <c r="T1133" s="2"/>
      <c r="U1133" s="2"/>
      <c r="V1133" s="2"/>
      <c r="W1133" s="2"/>
      <c r="X1133" s="2"/>
      <c r="Y1133" s="2"/>
      <c r="Z1133" s="2"/>
      <c r="AA1133" s="2">
        <v>143200.63999999993</v>
      </c>
    </row>
    <row r="1134" spans="2:27" x14ac:dyDescent="0.3">
      <c r="B1134" t="s">
        <v>6407</v>
      </c>
      <c r="C1134" t="s">
        <v>7580</v>
      </c>
      <c r="D1134" t="s">
        <v>6908</v>
      </c>
      <c r="E1134" t="s">
        <v>6401</v>
      </c>
      <c r="F1134" s="2">
        <v>23724.400000000289</v>
      </c>
      <c r="G1134" s="2">
        <v>18900.320000000003</v>
      </c>
      <c r="H1134" s="2">
        <v>22812.020000000011</v>
      </c>
      <c r="I1134" s="2">
        <v>20327.370000000003</v>
      </c>
      <c r="J1134" s="2">
        <v>20119.079999999998</v>
      </c>
      <c r="K1134" s="2">
        <v>21289.96</v>
      </c>
      <c r="L1134" s="2">
        <v>23459.130000000005</v>
      </c>
      <c r="M1134" s="2">
        <v>23251.320000000007</v>
      </c>
      <c r="N1134" s="2">
        <v>21432.689999999922</v>
      </c>
      <c r="O1134" s="2">
        <v>21102.590000000033</v>
      </c>
      <c r="P1134" s="2">
        <v>21580.620000000079</v>
      </c>
      <c r="Q1134" s="2">
        <v>4890.96</v>
      </c>
      <c r="R1134" s="2"/>
      <c r="S1134" s="2"/>
      <c r="T1134" s="2"/>
      <c r="U1134" s="2"/>
      <c r="V1134" s="2"/>
      <c r="W1134" s="2"/>
      <c r="X1134" s="2"/>
      <c r="Y1134" s="2"/>
      <c r="Z1134" s="2"/>
      <c r="AA1134" s="2">
        <v>242890.46000000037</v>
      </c>
    </row>
    <row r="1135" spans="2:27" x14ac:dyDescent="0.3">
      <c r="B1135" t="s">
        <v>6408</v>
      </c>
      <c r="C1135" t="s">
        <v>7580</v>
      </c>
      <c r="D1135" t="s">
        <v>6908</v>
      </c>
      <c r="E1135" t="s">
        <v>6401</v>
      </c>
      <c r="F1135" s="2">
        <v>17115.149999999889</v>
      </c>
      <c r="G1135" s="2">
        <v>15341.619999999859</v>
      </c>
      <c r="H1135" s="2">
        <v>16121.800000000007</v>
      </c>
      <c r="I1135" s="2">
        <v>16250.760000000007</v>
      </c>
      <c r="J1135" s="2">
        <v>17578.920000000013</v>
      </c>
      <c r="K1135" s="2">
        <v>15455.350000000008</v>
      </c>
      <c r="L1135" s="2">
        <v>15682.410000000007</v>
      </c>
      <c r="M1135" s="2">
        <v>17023.660000000011</v>
      </c>
      <c r="N1135" s="2">
        <v>14155.750000000091</v>
      </c>
      <c r="O1135" s="2">
        <v>14369.370000000012</v>
      </c>
      <c r="P1135" s="2">
        <v>14307.380000000008</v>
      </c>
      <c r="Q1135" s="2">
        <v>3150.0400000000009</v>
      </c>
      <c r="R1135" s="2"/>
      <c r="S1135" s="2"/>
      <c r="T1135" s="2"/>
      <c r="U1135" s="2"/>
      <c r="V1135" s="2"/>
      <c r="W1135" s="2"/>
      <c r="X1135" s="2"/>
      <c r="Y1135" s="2"/>
      <c r="Z1135" s="2"/>
      <c r="AA1135" s="2">
        <v>176552.2099999999</v>
      </c>
    </row>
    <row r="1136" spans="2:27" x14ac:dyDescent="0.3">
      <c r="B1136" t="s">
        <v>6409</v>
      </c>
      <c r="C1136" t="s">
        <v>7580</v>
      </c>
      <c r="D1136" t="s">
        <v>6908</v>
      </c>
      <c r="E1136" t="s">
        <v>6401</v>
      </c>
      <c r="F1136" s="2">
        <v>16835.689999999944</v>
      </c>
      <c r="G1136" s="2">
        <v>14277.329999999953</v>
      </c>
      <c r="H1136" s="2">
        <v>15789.05</v>
      </c>
      <c r="I1136" s="2">
        <v>16804.130000000005</v>
      </c>
      <c r="J1136" s="2">
        <v>16833.420000000002</v>
      </c>
      <c r="K1136" s="2">
        <v>17648.950000000004</v>
      </c>
      <c r="L1136" s="2">
        <v>17741.900000000001</v>
      </c>
      <c r="M1136" s="2">
        <v>16396.939999999999</v>
      </c>
      <c r="N1136" s="2">
        <v>14547.139999999996</v>
      </c>
      <c r="O1136" s="2">
        <v>15516.339999999998</v>
      </c>
      <c r="P1136" s="2">
        <v>15905.069999999931</v>
      </c>
      <c r="Q1136" s="2">
        <v>4365.3700000000008</v>
      </c>
      <c r="R1136" s="2"/>
      <c r="S1136" s="2"/>
      <c r="T1136" s="2"/>
      <c r="U1136" s="2"/>
      <c r="V1136" s="2"/>
      <c r="W1136" s="2"/>
      <c r="X1136" s="2"/>
      <c r="Y1136" s="2"/>
      <c r="Z1136" s="2"/>
      <c r="AA1136" s="2">
        <v>182661.32999999981</v>
      </c>
    </row>
    <row r="1137" spans="2:27" x14ac:dyDescent="0.3">
      <c r="B1137" t="s">
        <v>6410</v>
      </c>
      <c r="C1137" t="s">
        <v>7588</v>
      </c>
      <c r="D1137" t="s">
        <v>6909</v>
      </c>
      <c r="E1137" t="s">
        <v>6401</v>
      </c>
      <c r="F1137" s="2">
        <v>6352.6900000000123</v>
      </c>
      <c r="G1137" s="2">
        <v>6249.1800000000067</v>
      </c>
      <c r="H1137" s="2">
        <v>5721.900000000006</v>
      </c>
      <c r="I1137" s="2">
        <v>4829.4299999999994</v>
      </c>
      <c r="J1137" s="2">
        <v>4702.0700000000015</v>
      </c>
      <c r="K1137" s="2">
        <v>4935.2700000000104</v>
      </c>
      <c r="L1137" s="2">
        <v>5410.6500000000142</v>
      </c>
      <c r="M1137" s="2">
        <v>5988.3199999999924</v>
      </c>
      <c r="N1137" s="2">
        <v>3654.3900000000053</v>
      </c>
      <c r="O1137" s="2">
        <v>3073.6200000000031</v>
      </c>
      <c r="P1137" s="2">
        <v>4551.6800000000048</v>
      </c>
      <c r="Q1137" s="2">
        <v>4978.2000000000035</v>
      </c>
      <c r="R1137" s="2">
        <v>4203.5700000000061</v>
      </c>
      <c r="S1137" s="2">
        <v>3845.2400000000066</v>
      </c>
      <c r="T1137" s="2">
        <v>4502.9200000000064</v>
      </c>
      <c r="U1137" s="2">
        <v>4283.400000000006</v>
      </c>
      <c r="V1137" s="2">
        <v>3557.9100000000008</v>
      </c>
      <c r="W1137" s="2">
        <v>3327.1199999999967</v>
      </c>
      <c r="X1137" s="2">
        <v>3422.6499999999974</v>
      </c>
      <c r="Y1137" s="2">
        <v>4704.4199999999964</v>
      </c>
      <c r="Z1137" s="2">
        <v>3147.8699999999985</v>
      </c>
      <c r="AA1137" s="2">
        <v>95442.500000000058</v>
      </c>
    </row>
    <row r="1138" spans="2:27" x14ac:dyDescent="0.3">
      <c r="B1138" t="s">
        <v>6411</v>
      </c>
      <c r="C1138" t="s">
        <v>7588</v>
      </c>
      <c r="D1138" t="s">
        <v>6909</v>
      </c>
      <c r="E1138" t="s">
        <v>6401</v>
      </c>
      <c r="F1138" s="2">
        <v>7904.4400000000014</v>
      </c>
      <c r="G1138" s="2">
        <v>7383.6800000000021</v>
      </c>
      <c r="H1138" s="2">
        <v>6302.5000000000036</v>
      </c>
      <c r="I1138" s="2">
        <v>5988.4400000000032</v>
      </c>
      <c r="J1138" s="2">
        <v>5764.0000000000018</v>
      </c>
      <c r="K1138" s="2">
        <v>8877.8200000000033</v>
      </c>
      <c r="L1138" s="2">
        <v>9270.4700000000139</v>
      </c>
      <c r="M1138" s="2">
        <v>11451.71000000005</v>
      </c>
      <c r="N1138" s="2">
        <v>8999.319999999967</v>
      </c>
      <c r="O1138" s="2">
        <v>8809.2999999999647</v>
      </c>
      <c r="P1138" s="2">
        <v>8635.5099999999784</v>
      </c>
      <c r="Q1138" s="2">
        <v>9979.3599999999442</v>
      </c>
      <c r="R1138" s="2">
        <v>9429.099999999964</v>
      </c>
      <c r="S1138" s="2">
        <v>9041.0399999999809</v>
      </c>
      <c r="T1138" s="2">
        <v>7105.3100000000022</v>
      </c>
      <c r="U1138" s="2">
        <v>6528.689999999996</v>
      </c>
      <c r="V1138" s="2">
        <v>6419.8500000000058</v>
      </c>
      <c r="W1138" s="2">
        <v>5543.2599999999929</v>
      </c>
      <c r="X1138" s="2">
        <v>5551.1799999999921</v>
      </c>
      <c r="Y1138" s="2">
        <v>7329.8500000000104</v>
      </c>
      <c r="Z1138" s="2">
        <v>3390.0899999999933</v>
      </c>
      <c r="AA1138" s="2">
        <v>159704.91999999987</v>
      </c>
    </row>
    <row r="1139" spans="2:27" x14ac:dyDescent="0.3">
      <c r="B1139" t="s">
        <v>6412</v>
      </c>
      <c r="C1139" t="s">
        <v>7588</v>
      </c>
      <c r="D1139" t="s">
        <v>6909</v>
      </c>
      <c r="E1139" t="s">
        <v>6401</v>
      </c>
      <c r="F1139" s="2">
        <v>27912.879999999965</v>
      </c>
      <c r="G1139" s="2">
        <v>25543.919999999962</v>
      </c>
      <c r="H1139" s="2">
        <v>29789.570000000003</v>
      </c>
      <c r="I1139" s="2">
        <v>27640.070000000007</v>
      </c>
      <c r="J1139" s="2">
        <v>35026.18</v>
      </c>
      <c r="K1139" s="2">
        <v>35731.359999999426</v>
      </c>
      <c r="L1139" s="2">
        <v>37237.399999999456</v>
      </c>
      <c r="M1139" s="2">
        <v>36765.419999999453</v>
      </c>
      <c r="N1139" s="2">
        <v>37137.540000000386</v>
      </c>
      <c r="O1139" s="2">
        <v>33990.810000000216</v>
      </c>
      <c r="P1139" s="2">
        <v>24296.129999999863</v>
      </c>
      <c r="Q1139" s="2">
        <v>33173.940000000155</v>
      </c>
      <c r="R1139" s="2">
        <v>34268.740000000005</v>
      </c>
      <c r="S1139" s="2">
        <v>30452.519999999538</v>
      </c>
      <c r="T1139" s="2">
        <v>29994.88999999989</v>
      </c>
      <c r="U1139" s="2">
        <v>31520.910000000065</v>
      </c>
      <c r="V1139" s="2">
        <v>32818.019999999953</v>
      </c>
      <c r="W1139" s="2">
        <v>31494.080000000053</v>
      </c>
      <c r="X1139" s="2">
        <v>38121.629999999779</v>
      </c>
      <c r="Y1139" s="2">
        <v>41271.03999999963</v>
      </c>
      <c r="Z1139" s="2">
        <v>21394.96000000013</v>
      </c>
      <c r="AA1139" s="2">
        <v>675582.00999999803</v>
      </c>
    </row>
    <row r="1140" spans="2:27" x14ac:dyDescent="0.3">
      <c r="B1140" t="s">
        <v>6413</v>
      </c>
      <c r="C1140" t="s">
        <v>7588</v>
      </c>
      <c r="D1140" t="s">
        <v>6909</v>
      </c>
      <c r="E1140" t="s">
        <v>6401</v>
      </c>
      <c r="F1140" s="2">
        <v>4350.8400000000056</v>
      </c>
      <c r="G1140" s="2">
        <v>4053.5100000000057</v>
      </c>
      <c r="H1140" s="2">
        <v>5318.1400000000067</v>
      </c>
      <c r="I1140" s="2">
        <v>5332.5</v>
      </c>
      <c r="J1140" s="2">
        <v>6603.6400000000085</v>
      </c>
      <c r="K1140" s="2">
        <v>6598.720000000023</v>
      </c>
      <c r="L1140" s="2">
        <v>6296.1400000000222</v>
      </c>
      <c r="M1140" s="2">
        <v>6640.369999999999</v>
      </c>
      <c r="N1140" s="2">
        <v>6159.2999999999975</v>
      </c>
      <c r="O1140" s="2">
        <v>6540.699999999998</v>
      </c>
      <c r="P1140" s="2">
        <v>7963.24999999999</v>
      </c>
      <c r="Q1140" s="2">
        <v>6804.7699999999932</v>
      </c>
      <c r="R1140" s="2">
        <v>6257.570000000007</v>
      </c>
      <c r="S1140" s="2">
        <v>6912.5400000000218</v>
      </c>
      <c r="T1140" s="2">
        <v>6354.729999999995</v>
      </c>
      <c r="U1140" s="2">
        <v>6762.85</v>
      </c>
      <c r="V1140" s="2">
        <v>5761.350000000004</v>
      </c>
      <c r="W1140" s="2">
        <v>5043.4100000000017</v>
      </c>
      <c r="X1140" s="2">
        <v>3036.019999999995</v>
      </c>
      <c r="Y1140" s="2">
        <v>5935.1899999999969</v>
      </c>
      <c r="Z1140" s="2">
        <v>3495.2399999999952</v>
      </c>
      <c r="AA1140" s="2">
        <v>122220.78000000007</v>
      </c>
    </row>
    <row r="1141" spans="2:27" x14ac:dyDescent="0.3">
      <c r="B1141" t="s">
        <v>6414</v>
      </c>
      <c r="C1141" t="s">
        <v>7589</v>
      </c>
      <c r="D1141" t="s">
        <v>6908</v>
      </c>
      <c r="E1141" t="s">
        <v>6415</v>
      </c>
      <c r="F1141" s="2"/>
      <c r="G1141" s="2"/>
      <c r="H1141" s="2"/>
      <c r="I1141" s="2"/>
      <c r="J1141" s="2"/>
      <c r="K1141" s="2"/>
      <c r="L1141" s="2">
        <v>2020.32</v>
      </c>
      <c r="M1141" s="2">
        <v>4397.6000000000004</v>
      </c>
      <c r="N1141" s="2">
        <v>2568.64</v>
      </c>
      <c r="O1141" s="2">
        <v>2553</v>
      </c>
      <c r="P1141" s="2">
        <v>5307.48</v>
      </c>
      <c r="Q1141" s="2">
        <v>7987.4399999999987</v>
      </c>
      <c r="R1141" s="2">
        <v>6466.6799999999957</v>
      </c>
      <c r="S1141" s="2">
        <v>7589.9999999999864</v>
      </c>
      <c r="T1141" s="2">
        <v>1446.24</v>
      </c>
      <c r="U1141" s="2">
        <v>69</v>
      </c>
      <c r="V1141" s="2">
        <v>766.70000000000016</v>
      </c>
      <c r="W1141" s="2">
        <v>6815.9399999999914</v>
      </c>
      <c r="X1141" s="2">
        <v>9191.3299999999854</v>
      </c>
      <c r="Y1141" s="2">
        <v>10995.850000000013</v>
      </c>
      <c r="Z1141" s="2">
        <v>6889.1599999999899</v>
      </c>
      <c r="AA1141" s="2">
        <v>75065.379999999946</v>
      </c>
    </row>
    <row r="1142" spans="2:27" x14ac:dyDescent="0.3">
      <c r="B1142" t="s">
        <v>6416</v>
      </c>
      <c r="C1142" t="s">
        <v>7589</v>
      </c>
      <c r="D1142" t="s">
        <v>6908</v>
      </c>
      <c r="E1142" t="s">
        <v>6415</v>
      </c>
      <c r="F1142" s="2"/>
      <c r="G1142" s="2"/>
      <c r="H1142" s="2"/>
      <c r="I1142" s="2"/>
      <c r="J1142" s="2">
        <v>270</v>
      </c>
      <c r="K1142" s="2">
        <v>1684.8</v>
      </c>
      <c r="L1142" s="2">
        <v>2222.1</v>
      </c>
      <c r="M1142" s="2">
        <v>2224.7999999999997</v>
      </c>
      <c r="N1142" s="2">
        <v>2964.6</v>
      </c>
      <c r="O1142" s="2">
        <v>3081.1</v>
      </c>
      <c r="P1142" s="2">
        <v>3434.06</v>
      </c>
      <c r="Q1142" s="2">
        <v>2988.26</v>
      </c>
      <c r="R1142" s="2">
        <v>5244.5300000000016</v>
      </c>
      <c r="S1142" s="2">
        <v>4498.1100000000042</v>
      </c>
      <c r="T1142" s="2">
        <v>3660.1000000000004</v>
      </c>
      <c r="U1142" s="2">
        <v>5115.3900000000003</v>
      </c>
      <c r="V1142" s="2">
        <v>5922.3599999999979</v>
      </c>
      <c r="W1142" s="2">
        <v>5168.0200000000023</v>
      </c>
      <c r="X1142" s="2">
        <v>6223.8499999999967</v>
      </c>
      <c r="Y1142" s="2">
        <v>6950.6700000000037</v>
      </c>
      <c r="Z1142" s="2">
        <v>3666.1000000000017</v>
      </c>
      <c r="AA1142" s="2">
        <v>65318.850000000013</v>
      </c>
    </row>
    <row r="1143" spans="2:27" x14ac:dyDescent="0.3">
      <c r="B1143" t="s">
        <v>6417</v>
      </c>
      <c r="C1143" t="s">
        <v>7552</v>
      </c>
      <c r="D1143" t="s">
        <v>6907</v>
      </c>
      <c r="E1143" t="s">
        <v>5370</v>
      </c>
      <c r="F1143" s="2">
        <v>987.9</v>
      </c>
      <c r="G1143" s="2">
        <v>512.81999999999994</v>
      </c>
      <c r="H1143" s="2">
        <v>1015.28</v>
      </c>
      <c r="I1143" s="2">
        <v>1353.2</v>
      </c>
      <c r="J1143" s="2">
        <v>7621.62</v>
      </c>
      <c r="K1143" s="2">
        <v>5698.6999999999944</v>
      </c>
      <c r="L1143" s="2">
        <v>3689.86</v>
      </c>
      <c r="M1143" s="2">
        <v>5197.8999999999996</v>
      </c>
      <c r="N1143" s="2">
        <v>6939.579999999999</v>
      </c>
      <c r="O1143" s="2">
        <v>6846.96</v>
      </c>
      <c r="P1143" s="2">
        <v>6110.6400000000058</v>
      </c>
      <c r="Q1143" s="2">
        <v>4717.9400000000005</v>
      </c>
      <c r="R1143" s="2">
        <v>4010.340000000002</v>
      </c>
      <c r="S1143" s="2">
        <v>1590.6399999999999</v>
      </c>
      <c r="T1143" s="2">
        <v>7254.4400000000032</v>
      </c>
      <c r="U1143" s="2">
        <v>9888.1199999999972</v>
      </c>
      <c r="V1143" s="2">
        <v>7525</v>
      </c>
      <c r="W1143" s="2">
        <v>4335.2999999999975</v>
      </c>
      <c r="X1143" s="2">
        <v>1949.5199999999988</v>
      </c>
      <c r="Y1143" s="2">
        <v>1400.599999999999</v>
      </c>
      <c r="Z1143" s="2">
        <v>429.12000000000012</v>
      </c>
      <c r="AA1143" s="2">
        <v>89075.479999999981</v>
      </c>
    </row>
    <row r="1144" spans="2:27" x14ac:dyDescent="0.3">
      <c r="B1144" t="s">
        <v>6418</v>
      </c>
      <c r="C1144" t="s">
        <v>7552</v>
      </c>
      <c r="D1144" t="s">
        <v>6907</v>
      </c>
      <c r="E1144" t="s">
        <v>5370</v>
      </c>
      <c r="F1144" s="2">
        <v>1424.87</v>
      </c>
      <c r="G1144" s="2">
        <v>842.12</v>
      </c>
      <c r="H1144" s="2">
        <v>797.72</v>
      </c>
      <c r="I1144" s="2">
        <v>1593.5</v>
      </c>
      <c r="J1144" s="2">
        <v>2496.29</v>
      </c>
      <c r="K1144" s="2">
        <v>1622.200000000001</v>
      </c>
      <c r="L1144" s="2">
        <v>758.74</v>
      </c>
      <c r="M1144" s="2">
        <v>1132.8</v>
      </c>
      <c r="N1144" s="2">
        <v>2855.1</v>
      </c>
      <c r="O1144" s="2">
        <v>3165.94</v>
      </c>
      <c r="P1144" s="2">
        <v>3289.840000000002</v>
      </c>
      <c r="Q1144" s="2">
        <v>3057.68</v>
      </c>
      <c r="R1144" s="2">
        <v>4334.8399999999974</v>
      </c>
      <c r="S1144" s="2">
        <v>5451.5999999999995</v>
      </c>
      <c r="T1144" s="2">
        <v>3823.2000000000003</v>
      </c>
      <c r="U1144" s="2">
        <v>2565.9199999999996</v>
      </c>
      <c r="V1144" s="2">
        <v>873.5</v>
      </c>
      <c r="W1144" s="2">
        <v>343.32000000000005</v>
      </c>
      <c r="X1144" s="2">
        <v>114.44</v>
      </c>
      <c r="Y1144" s="2"/>
      <c r="Z1144" s="2"/>
      <c r="AA1144" s="2">
        <v>40543.620000000003</v>
      </c>
    </row>
    <row r="1145" spans="2:27" x14ac:dyDescent="0.3">
      <c r="B1145" t="s">
        <v>6419</v>
      </c>
      <c r="C1145" t="s">
        <v>7552</v>
      </c>
      <c r="D1145" t="s">
        <v>6907</v>
      </c>
      <c r="E1145" t="s">
        <v>5535</v>
      </c>
      <c r="F1145" s="2">
        <v>2120.099999999999</v>
      </c>
      <c r="G1145" s="2">
        <v>1661.3</v>
      </c>
      <c r="H1145" s="2">
        <v>1345.32</v>
      </c>
      <c r="I1145" s="2">
        <v>1556.02</v>
      </c>
      <c r="J1145" s="2">
        <v>1166.9200000000003</v>
      </c>
      <c r="K1145" s="2">
        <v>720.3900000000001</v>
      </c>
      <c r="L1145" s="2">
        <v>3898.7200000000007</v>
      </c>
      <c r="M1145" s="2">
        <v>4215.55</v>
      </c>
      <c r="N1145" s="2">
        <v>1893.9</v>
      </c>
      <c r="O1145" s="2">
        <v>1764.1000000000001</v>
      </c>
      <c r="P1145" s="2">
        <v>1121</v>
      </c>
      <c r="Q1145" s="2">
        <v>354</v>
      </c>
      <c r="R1145" s="2">
        <v>59</v>
      </c>
      <c r="S1145" s="2">
        <v>129.80000000000001</v>
      </c>
      <c r="T1145" s="2">
        <v>3177.2499999999968</v>
      </c>
      <c r="U1145" s="2">
        <v>3771.6300000000006</v>
      </c>
      <c r="V1145" s="2">
        <v>4325.74</v>
      </c>
      <c r="W1145" s="2">
        <v>5543.46</v>
      </c>
      <c r="X1145" s="2">
        <v>2543.8900000000017</v>
      </c>
      <c r="Y1145" s="2">
        <v>1490.2199999999998</v>
      </c>
      <c r="Z1145" s="2">
        <v>188.97</v>
      </c>
      <c r="AA1145" s="2">
        <v>43047.28</v>
      </c>
    </row>
    <row r="1146" spans="2:27" x14ac:dyDescent="0.3">
      <c r="B1146" t="s">
        <v>367</v>
      </c>
      <c r="C1146" t="s">
        <v>6912</v>
      </c>
      <c r="D1146" t="s">
        <v>6906</v>
      </c>
      <c r="E1146" t="s">
        <v>212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>
        <v>96.95</v>
      </c>
      <c r="R1146" s="2">
        <v>136.67000000000002</v>
      </c>
      <c r="S1146" s="2">
        <v>125.59</v>
      </c>
      <c r="T1146" s="2">
        <v>133.80000000000001</v>
      </c>
      <c r="U1146" s="2">
        <v>75.11999999999999</v>
      </c>
      <c r="V1146" s="2">
        <v>134.80999999999997</v>
      </c>
      <c r="W1146" s="2">
        <v>80.979999999999976</v>
      </c>
      <c r="X1146" s="2">
        <v>55.570000000000007</v>
      </c>
      <c r="Y1146" s="2">
        <v>55.01</v>
      </c>
      <c r="Z1146" s="2">
        <v>23.810000000000002</v>
      </c>
      <c r="AA1146" s="2">
        <v>918.31000000000017</v>
      </c>
    </row>
    <row r="1147" spans="2:27" x14ac:dyDescent="0.3">
      <c r="D1147" t="s">
        <v>6908</v>
      </c>
      <c r="E1147" t="s">
        <v>212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>
        <v>13.06</v>
      </c>
      <c r="R1147" s="2"/>
      <c r="S1147" s="2"/>
      <c r="T1147" s="2"/>
      <c r="U1147" s="2"/>
      <c r="V1147" s="2"/>
      <c r="W1147" s="2"/>
      <c r="X1147" s="2"/>
      <c r="Y1147" s="2"/>
      <c r="Z1147" s="2"/>
      <c r="AA1147" s="2">
        <v>13.06</v>
      </c>
    </row>
    <row r="1148" spans="2:27" x14ac:dyDescent="0.3">
      <c r="B1148" t="s">
        <v>6420</v>
      </c>
      <c r="C1148" t="s">
        <v>7590</v>
      </c>
      <c r="D1148" t="s">
        <v>6909</v>
      </c>
      <c r="E1148" t="s">
        <v>5745</v>
      </c>
      <c r="F1148" s="2">
        <v>406.4</v>
      </c>
      <c r="G1148" s="2">
        <v>101.6</v>
      </c>
      <c r="H1148" s="2">
        <v>203.2</v>
      </c>
      <c r="I1148" s="2">
        <v>660.4</v>
      </c>
      <c r="J1148" s="2">
        <v>76.2</v>
      </c>
      <c r="K1148" s="2"/>
      <c r="L1148" s="2">
        <v>101.6</v>
      </c>
      <c r="M1148" s="2">
        <v>195.08</v>
      </c>
      <c r="N1148" s="2">
        <v>387.1</v>
      </c>
      <c r="O1148" s="2">
        <v>518.16</v>
      </c>
      <c r="P1148" s="2">
        <v>406.4</v>
      </c>
      <c r="Q1148" s="2">
        <v>635</v>
      </c>
      <c r="R1148" s="2">
        <v>909.7</v>
      </c>
      <c r="S1148" s="2">
        <v>1548.6499999999999</v>
      </c>
      <c r="T1148" s="2">
        <v>1554.2999999999997</v>
      </c>
      <c r="U1148" s="2">
        <v>1831.2499999999998</v>
      </c>
      <c r="V1148" s="2">
        <v>2122.2999999999997</v>
      </c>
      <c r="W1148" s="2">
        <v>1570.4000000000003</v>
      </c>
      <c r="X1148" s="2">
        <v>1571.8000000000004</v>
      </c>
      <c r="Y1148" s="2">
        <v>2778.34</v>
      </c>
      <c r="Z1148" s="2">
        <v>993.86000000000013</v>
      </c>
      <c r="AA1148" s="2">
        <v>18571.740000000002</v>
      </c>
    </row>
    <row r="1149" spans="2:27" x14ac:dyDescent="0.3">
      <c r="B1149" t="s">
        <v>6421</v>
      </c>
      <c r="C1149" t="s">
        <v>7590</v>
      </c>
      <c r="D1149" t="s">
        <v>6909</v>
      </c>
      <c r="E1149" t="s">
        <v>6422</v>
      </c>
      <c r="F1149" s="2">
        <v>1423.6400000000012</v>
      </c>
      <c r="G1149" s="2">
        <v>911.65999999999951</v>
      </c>
      <c r="H1149" s="2">
        <v>794.65999999999974</v>
      </c>
      <c r="I1149" s="2">
        <v>584.05999999999972</v>
      </c>
      <c r="J1149" s="2">
        <v>303.26000000000005</v>
      </c>
      <c r="K1149" s="2">
        <v>187.20000000000002</v>
      </c>
      <c r="L1149" s="2">
        <v>303.26</v>
      </c>
      <c r="M1149" s="2">
        <v>186.26</v>
      </c>
      <c r="N1149" s="2">
        <v>2730.7800000000025</v>
      </c>
      <c r="O1149" s="2">
        <v>4054.6400000000076</v>
      </c>
      <c r="P1149" s="2">
        <v>3185.7200000000003</v>
      </c>
      <c r="Q1149" s="2">
        <v>4449.2700000000004</v>
      </c>
      <c r="R1149" s="2">
        <v>3183.9600000000005</v>
      </c>
      <c r="S1149" s="2">
        <v>3667.1899999999996</v>
      </c>
      <c r="T1149" s="2">
        <v>3394.0200000000004</v>
      </c>
      <c r="U1149" s="2">
        <v>3357.6400000000003</v>
      </c>
      <c r="V1149" s="2">
        <v>3922.1000000000017</v>
      </c>
      <c r="W1149" s="2">
        <v>3590.9100000000035</v>
      </c>
      <c r="X1149" s="2">
        <v>3826.1100000000038</v>
      </c>
      <c r="Y1149" s="2">
        <v>3542.6200000000035</v>
      </c>
      <c r="Z1149" s="2">
        <v>1930.4000000000015</v>
      </c>
      <c r="AA1149" s="2">
        <v>49529.36000000003</v>
      </c>
    </row>
    <row r="1150" spans="2:27" x14ac:dyDescent="0.3">
      <c r="B1150" t="s">
        <v>6423</v>
      </c>
      <c r="C1150" t="s">
        <v>7590</v>
      </c>
      <c r="D1150" t="s">
        <v>6909</v>
      </c>
      <c r="E1150" t="s">
        <v>6424</v>
      </c>
      <c r="F1150" s="2">
        <v>2037.7599999999952</v>
      </c>
      <c r="G1150" s="2">
        <v>1837.0399999999963</v>
      </c>
      <c r="H1150" s="2">
        <v>1650.3599999999979</v>
      </c>
      <c r="I1150" s="2">
        <v>1696.8999999999971</v>
      </c>
      <c r="J1150" s="2">
        <v>1135.7000000000005</v>
      </c>
      <c r="K1150" s="2">
        <v>911.22000000000048</v>
      </c>
      <c r="L1150" s="2">
        <v>807.96000000000049</v>
      </c>
      <c r="M1150" s="2">
        <v>900.20000000000084</v>
      </c>
      <c r="N1150" s="2">
        <v>2073.1799999999985</v>
      </c>
      <c r="O1150" s="2">
        <v>2979.6899999999919</v>
      </c>
      <c r="P1150" s="2">
        <v>2467.29</v>
      </c>
      <c r="Q1150" s="2">
        <v>2638.44</v>
      </c>
      <c r="R1150" s="2">
        <v>2948.2700000000004</v>
      </c>
      <c r="S1150" s="2">
        <v>3222.93</v>
      </c>
      <c r="T1150" s="2">
        <v>2599.4300000000007</v>
      </c>
      <c r="U1150" s="2">
        <v>2217.69</v>
      </c>
      <c r="V1150" s="2">
        <v>1642.0500000000006</v>
      </c>
      <c r="W1150" s="2">
        <v>1461.9000000000012</v>
      </c>
      <c r="X1150" s="2">
        <v>1167.8500000000006</v>
      </c>
      <c r="Y1150" s="2">
        <v>1842.9400000000016</v>
      </c>
      <c r="Z1150" s="2">
        <v>1547.3000000000011</v>
      </c>
      <c r="AA1150" s="2">
        <v>39786.099999999984</v>
      </c>
    </row>
    <row r="1151" spans="2:27" x14ac:dyDescent="0.3">
      <c r="B1151" t="s">
        <v>6425</v>
      </c>
      <c r="C1151" t="s">
        <v>7590</v>
      </c>
      <c r="D1151" t="s">
        <v>6909</v>
      </c>
      <c r="E1151" t="s">
        <v>5745</v>
      </c>
      <c r="F1151" s="2">
        <v>1579.2500000000007</v>
      </c>
      <c r="G1151" s="2">
        <v>1161.6799999999998</v>
      </c>
      <c r="H1151" s="2">
        <v>1639.9000000000003</v>
      </c>
      <c r="I1151" s="2">
        <v>1579.0100000000004</v>
      </c>
      <c r="J1151" s="2">
        <v>1428.3000000000002</v>
      </c>
      <c r="K1151" s="2">
        <v>1478.5600000000004</v>
      </c>
      <c r="L1151" s="2">
        <v>1159.5599999999997</v>
      </c>
      <c r="M1151" s="2">
        <v>1363.2300000000002</v>
      </c>
      <c r="N1151" s="2">
        <v>1117.76</v>
      </c>
      <c r="O1151" s="2">
        <v>967.98000000000025</v>
      </c>
      <c r="P1151" s="2">
        <v>741.09999999999991</v>
      </c>
      <c r="Q1151" s="2">
        <v>424.79999999999995</v>
      </c>
      <c r="R1151" s="2">
        <v>845.87999999999977</v>
      </c>
      <c r="S1151" s="2">
        <v>1426.18</v>
      </c>
      <c r="T1151" s="2">
        <v>1238.9099999999999</v>
      </c>
      <c r="U1151" s="2">
        <v>1531.9800000000005</v>
      </c>
      <c r="V1151" s="2">
        <v>1215.92</v>
      </c>
      <c r="W1151" s="2">
        <v>1228.1999999999996</v>
      </c>
      <c r="X1151" s="2">
        <v>1863.4600000000012</v>
      </c>
      <c r="Y1151" s="2">
        <v>1575.6000000000001</v>
      </c>
      <c r="Z1151" s="2">
        <v>534.59999999999991</v>
      </c>
      <c r="AA1151" s="2">
        <v>26101.86</v>
      </c>
    </row>
    <row r="1152" spans="2:27" x14ac:dyDescent="0.3">
      <c r="B1152" t="s">
        <v>6426</v>
      </c>
      <c r="C1152" t="s">
        <v>7590</v>
      </c>
      <c r="D1152" t="s">
        <v>6909</v>
      </c>
      <c r="E1152" t="s">
        <v>5745</v>
      </c>
      <c r="F1152" s="2">
        <v>572.00000000000023</v>
      </c>
      <c r="G1152" s="2">
        <v>485.06000000000017</v>
      </c>
      <c r="H1152" s="2">
        <v>398.12</v>
      </c>
      <c r="I1152" s="2">
        <v>227.65999999999997</v>
      </c>
      <c r="J1152" s="2">
        <v>227.65999999999997</v>
      </c>
      <c r="K1152" s="2">
        <v>141.85999999999999</v>
      </c>
      <c r="L1152" s="2">
        <v>169.32</v>
      </c>
      <c r="M1152" s="2">
        <v>171.60000000000002</v>
      </c>
      <c r="N1152" s="2">
        <v>945.2</v>
      </c>
      <c r="O1152" s="2">
        <v>973.8</v>
      </c>
      <c r="P1152" s="2">
        <v>450</v>
      </c>
      <c r="Q1152" s="2">
        <v>580.5</v>
      </c>
      <c r="R1152" s="2">
        <v>964.4</v>
      </c>
      <c r="S1152" s="2">
        <v>960.93000000000006</v>
      </c>
      <c r="T1152" s="2">
        <v>1053.2000000000003</v>
      </c>
      <c r="U1152" s="2">
        <v>782.2</v>
      </c>
      <c r="V1152" s="2">
        <v>1079</v>
      </c>
      <c r="W1152" s="2">
        <v>636.84999999999991</v>
      </c>
      <c r="X1152" s="2">
        <v>879.24999999999989</v>
      </c>
      <c r="Y1152" s="2">
        <v>1167.1999999999989</v>
      </c>
      <c r="Z1152" s="2">
        <v>575.90000000000009</v>
      </c>
      <c r="AA1152" s="2">
        <v>13441.710000000001</v>
      </c>
    </row>
    <row r="1153" spans="2:27" x14ac:dyDescent="0.3">
      <c r="B1153" t="s">
        <v>6427</v>
      </c>
      <c r="C1153" t="s">
        <v>7590</v>
      </c>
      <c r="D1153" t="s">
        <v>6909</v>
      </c>
      <c r="E1153" t="s">
        <v>5745</v>
      </c>
      <c r="F1153" s="2">
        <v>635.09999999999968</v>
      </c>
      <c r="G1153" s="2">
        <v>399.11999999999989</v>
      </c>
      <c r="H1153" s="2">
        <v>328.2</v>
      </c>
      <c r="I1153" s="2">
        <v>1225.7000000000003</v>
      </c>
      <c r="J1153" s="2">
        <v>623.39999999999964</v>
      </c>
      <c r="K1153" s="2">
        <v>574.12</v>
      </c>
      <c r="L1153" s="2">
        <v>597.89999999999975</v>
      </c>
      <c r="M1153" s="2">
        <v>852.43000000000018</v>
      </c>
      <c r="N1153" s="2">
        <v>567.2600000000001</v>
      </c>
      <c r="O1153" s="2">
        <v>635.00000000000011</v>
      </c>
      <c r="P1153" s="2">
        <v>592.31999999999994</v>
      </c>
      <c r="Q1153" s="2">
        <v>970.56000000000017</v>
      </c>
      <c r="R1153" s="2">
        <v>810.15999999999974</v>
      </c>
      <c r="S1153" s="2">
        <v>913.33999999999969</v>
      </c>
      <c r="T1153" s="2">
        <v>619.49999999999977</v>
      </c>
      <c r="U1153" s="2">
        <v>464.69999999999987</v>
      </c>
      <c r="V1153" s="2">
        <v>356.78999999999996</v>
      </c>
      <c r="W1153" s="2">
        <v>637.78000000000009</v>
      </c>
      <c r="X1153" s="2">
        <v>912.80000000000041</v>
      </c>
      <c r="Y1153" s="2">
        <v>1070.4800000000002</v>
      </c>
      <c r="Z1153" s="2">
        <v>166.29999999999998</v>
      </c>
      <c r="AA1153" s="2">
        <v>13952.96</v>
      </c>
    </row>
    <row r="1154" spans="2:27" x14ac:dyDescent="0.3">
      <c r="B1154" t="s">
        <v>6428</v>
      </c>
      <c r="C1154" t="s">
        <v>7590</v>
      </c>
      <c r="D1154" t="s">
        <v>6909</v>
      </c>
      <c r="E1154" t="s">
        <v>5948</v>
      </c>
      <c r="F1154" s="2">
        <v>2014.9500000000032</v>
      </c>
      <c r="G1154" s="2">
        <v>1675.1600000000024</v>
      </c>
      <c r="H1154" s="2">
        <v>1641.510000000002</v>
      </c>
      <c r="I1154" s="2">
        <v>1979.8000000000031</v>
      </c>
      <c r="J1154" s="2">
        <v>1752.8100000000024</v>
      </c>
      <c r="K1154" s="2">
        <v>1240.5300000000013</v>
      </c>
      <c r="L1154" s="2">
        <v>820.55000000000041</v>
      </c>
      <c r="M1154" s="2">
        <v>521.3499999999998</v>
      </c>
      <c r="N1154" s="2">
        <v>2605.3300000000022</v>
      </c>
      <c r="O1154" s="2">
        <v>3734.6200000000085</v>
      </c>
      <c r="P1154" s="2">
        <v>3180.87</v>
      </c>
      <c r="Q1154" s="2">
        <v>2460.36</v>
      </c>
      <c r="R1154" s="2">
        <v>3504.51</v>
      </c>
      <c r="S1154" s="2">
        <v>3092.9999999999991</v>
      </c>
      <c r="T1154" s="2">
        <v>3187.7200000000003</v>
      </c>
      <c r="U1154" s="2">
        <v>2287.56</v>
      </c>
      <c r="V1154" s="2">
        <v>2114.5599999999995</v>
      </c>
      <c r="W1154" s="2">
        <v>1436.3299999999992</v>
      </c>
      <c r="X1154" s="2">
        <v>1725.5299999999986</v>
      </c>
      <c r="Y1154" s="2">
        <v>1809.6799999999987</v>
      </c>
      <c r="Z1154" s="2">
        <v>965.82999999999947</v>
      </c>
      <c r="AA1154" s="2">
        <v>43752.560000000019</v>
      </c>
    </row>
    <row r="1155" spans="2:27" x14ac:dyDescent="0.3">
      <c r="B1155" t="s">
        <v>6429</v>
      </c>
      <c r="C1155" t="s">
        <v>7590</v>
      </c>
      <c r="D1155" t="s">
        <v>6909</v>
      </c>
      <c r="E1155" t="s">
        <v>5745</v>
      </c>
      <c r="F1155" s="2">
        <v>1519.150000000001</v>
      </c>
      <c r="G1155" s="2">
        <v>1797.2000000000014</v>
      </c>
      <c r="H1155" s="2">
        <v>1564.9000000000005</v>
      </c>
      <c r="I1155" s="2">
        <v>1084.45</v>
      </c>
      <c r="J1155" s="2">
        <v>760.4</v>
      </c>
      <c r="K1155" s="2">
        <v>397.39999999999992</v>
      </c>
      <c r="L1155" s="2">
        <v>200.79999999999998</v>
      </c>
      <c r="M1155" s="2">
        <v>360.39999999999992</v>
      </c>
      <c r="N1155" s="2">
        <v>3333.4000000000015</v>
      </c>
      <c r="O1155" s="2">
        <v>5773.45</v>
      </c>
      <c r="P1155" s="2">
        <v>4224.4000000000005</v>
      </c>
      <c r="Q1155" s="2">
        <v>4670.51</v>
      </c>
      <c r="R1155" s="2">
        <v>4088.0900000000006</v>
      </c>
      <c r="S1155" s="2">
        <v>3496.38</v>
      </c>
      <c r="T1155" s="2">
        <v>4459.95</v>
      </c>
      <c r="U1155" s="2">
        <v>3850.7600000000011</v>
      </c>
      <c r="V1155" s="2">
        <v>4256.5399999999991</v>
      </c>
      <c r="W1155" s="2">
        <v>2629.8999999999996</v>
      </c>
      <c r="X1155" s="2">
        <v>1725.4399999999994</v>
      </c>
      <c r="Y1155" s="2">
        <v>3393.9599999999991</v>
      </c>
      <c r="Z1155" s="2">
        <v>2682.8999999999996</v>
      </c>
      <c r="AA1155" s="2">
        <v>56270.380000000005</v>
      </c>
    </row>
    <row r="1156" spans="2:27" x14ac:dyDescent="0.3">
      <c r="B1156" t="s">
        <v>6430</v>
      </c>
      <c r="C1156" t="s">
        <v>7590</v>
      </c>
      <c r="D1156" t="s">
        <v>6909</v>
      </c>
      <c r="E1156" t="s">
        <v>5745</v>
      </c>
      <c r="F1156" s="2">
        <v>4934.5300000000088</v>
      </c>
      <c r="G1156" s="2">
        <v>6668.5100000000184</v>
      </c>
      <c r="H1156" s="2">
        <v>5589.8100000000122</v>
      </c>
      <c r="I1156" s="2">
        <v>3436.5700000000056</v>
      </c>
      <c r="J1156" s="2">
        <v>1248.2899999999991</v>
      </c>
      <c r="K1156" s="2">
        <v>1322.109999999999</v>
      </c>
      <c r="L1156" s="2">
        <v>416.21000000000004</v>
      </c>
      <c r="M1156" s="2">
        <v>900.62999999999954</v>
      </c>
      <c r="N1156" s="2">
        <v>5278.2399999999916</v>
      </c>
      <c r="O1156" s="2">
        <v>10066.599999999979</v>
      </c>
      <c r="P1156" s="2">
        <v>8169.64</v>
      </c>
      <c r="Q1156" s="2">
        <v>8528.52</v>
      </c>
      <c r="R1156" s="2">
        <v>7131.5300000000043</v>
      </c>
      <c r="S1156" s="2">
        <v>7960.2600000000066</v>
      </c>
      <c r="T1156" s="2">
        <v>7404.6300000000065</v>
      </c>
      <c r="U1156" s="2">
        <v>4260.5199999999986</v>
      </c>
      <c r="V1156" s="2">
        <v>2509.77</v>
      </c>
      <c r="W1156" s="2">
        <v>3362.0900000000033</v>
      </c>
      <c r="X1156" s="2">
        <v>1673.2100000000003</v>
      </c>
      <c r="Y1156" s="2">
        <v>5154.7699999999932</v>
      </c>
      <c r="Z1156" s="2">
        <v>3485.0400000000027</v>
      </c>
      <c r="AA1156" s="2">
        <v>99501.48000000004</v>
      </c>
    </row>
    <row r="1157" spans="2:27" x14ac:dyDescent="0.3">
      <c r="B1157" t="s">
        <v>6431</v>
      </c>
      <c r="C1157" t="s">
        <v>7590</v>
      </c>
      <c r="D1157" t="s">
        <v>6909</v>
      </c>
      <c r="E1157" t="s">
        <v>6422</v>
      </c>
      <c r="F1157" s="2">
        <v>951.6899999999996</v>
      </c>
      <c r="G1157" s="2">
        <v>775.18999999999971</v>
      </c>
      <c r="H1157" s="2">
        <v>1019.4699999999996</v>
      </c>
      <c r="I1157" s="2">
        <v>632.57999999999993</v>
      </c>
      <c r="J1157" s="2">
        <v>247.1</v>
      </c>
      <c r="K1157" s="2">
        <v>210.39</v>
      </c>
      <c r="L1157" s="2">
        <v>139.79</v>
      </c>
      <c r="M1157" s="2">
        <v>141.19999999999999</v>
      </c>
      <c r="N1157" s="2">
        <v>1385.6</v>
      </c>
      <c r="O1157" s="2">
        <v>2759.0400000000022</v>
      </c>
      <c r="P1157" s="2">
        <v>1594.88</v>
      </c>
      <c r="Q1157" s="2">
        <v>2067.2000000000007</v>
      </c>
      <c r="R1157" s="2">
        <v>2173.44</v>
      </c>
      <c r="S1157" s="2">
        <v>2364</v>
      </c>
      <c r="T1157" s="2">
        <v>2437.42</v>
      </c>
      <c r="U1157" s="2">
        <v>2427.6800000000003</v>
      </c>
      <c r="V1157" s="2">
        <v>2948.8999999999987</v>
      </c>
      <c r="W1157" s="2">
        <v>2061.1699999999987</v>
      </c>
      <c r="X1157" s="2">
        <v>3618.3199999999974</v>
      </c>
      <c r="Y1157" s="2">
        <v>4143.5199999999968</v>
      </c>
      <c r="Z1157" s="2">
        <v>1624.0599999999993</v>
      </c>
      <c r="AA1157" s="2">
        <v>35722.639999999992</v>
      </c>
    </row>
    <row r="1158" spans="2:27" x14ac:dyDescent="0.3">
      <c r="B1158" t="s">
        <v>6432</v>
      </c>
      <c r="C1158" t="s">
        <v>7590</v>
      </c>
      <c r="D1158" t="s">
        <v>6909</v>
      </c>
      <c r="E1158" t="s">
        <v>5948</v>
      </c>
      <c r="F1158" s="2">
        <v>1165.1000000000001</v>
      </c>
      <c r="G1158" s="2">
        <v>1165.1000000000001</v>
      </c>
      <c r="H1158" s="2">
        <v>1699.4999999999977</v>
      </c>
      <c r="I1158" s="2">
        <v>1672.6199999999974</v>
      </c>
      <c r="J1158" s="2">
        <v>2038.199999999996</v>
      </c>
      <c r="K1158" s="2">
        <v>1744.4599999999971</v>
      </c>
      <c r="L1158" s="2">
        <v>1688.9599999999991</v>
      </c>
      <c r="M1158" s="2">
        <v>1030.4800000000016</v>
      </c>
      <c r="N1158" s="2">
        <v>1501.9199999999985</v>
      </c>
      <c r="O1158" s="2">
        <v>1724.9399999999966</v>
      </c>
      <c r="P1158" s="2">
        <v>591.12</v>
      </c>
      <c r="Q1158" s="2">
        <v>698.39999999999986</v>
      </c>
      <c r="R1158" s="2">
        <v>1452.9599999999998</v>
      </c>
      <c r="S1158" s="2">
        <v>1331.28</v>
      </c>
      <c r="T1158" s="2">
        <v>1779.3999999999999</v>
      </c>
      <c r="U1158" s="2">
        <v>1566.21</v>
      </c>
      <c r="V1158" s="2">
        <v>1728.7400000000002</v>
      </c>
      <c r="W1158" s="2">
        <v>1619.2800000000022</v>
      </c>
      <c r="X1158" s="2">
        <v>1567.2200000000018</v>
      </c>
      <c r="Y1158" s="2">
        <v>1617.3900000000019</v>
      </c>
      <c r="Z1158" s="2">
        <v>762.31000000000029</v>
      </c>
      <c r="AA1158" s="2">
        <v>30145.589999999989</v>
      </c>
    </row>
    <row r="1159" spans="2:27" x14ac:dyDescent="0.3">
      <c r="B1159" t="s">
        <v>6433</v>
      </c>
      <c r="C1159" t="s">
        <v>7590</v>
      </c>
      <c r="D1159" t="s">
        <v>6909</v>
      </c>
      <c r="E1159" t="s">
        <v>5948</v>
      </c>
      <c r="F1159" s="2">
        <v>886.33000000000038</v>
      </c>
      <c r="G1159" s="2">
        <v>822.93000000000029</v>
      </c>
      <c r="H1159" s="2">
        <v>721.48000000000025</v>
      </c>
      <c r="I1159" s="2">
        <v>665.69999999999993</v>
      </c>
      <c r="J1159" s="2">
        <v>760.80000000000018</v>
      </c>
      <c r="K1159" s="2">
        <v>694.86000000000013</v>
      </c>
      <c r="L1159" s="2">
        <v>852.09000000000037</v>
      </c>
      <c r="M1159" s="2">
        <v>1899.650000000003</v>
      </c>
      <c r="N1159" s="2">
        <v>599.41000000000008</v>
      </c>
      <c r="O1159" s="2">
        <v>1266.5300000000013</v>
      </c>
      <c r="P1159" s="2">
        <v>569.32999999999993</v>
      </c>
      <c r="Q1159" s="2">
        <v>665.69999999999993</v>
      </c>
      <c r="R1159" s="2">
        <v>898.35999999999967</v>
      </c>
      <c r="S1159" s="2">
        <v>908.51</v>
      </c>
      <c r="T1159" s="2">
        <v>1146.6000000000004</v>
      </c>
      <c r="U1159" s="2">
        <v>837.42000000000007</v>
      </c>
      <c r="V1159" s="2">
        <v>1137.17</v>
      </c>
      <c r="W1159" s="2">
        <v>740.52</v>
      </c>
      <c r="X1159" s="2">
        <v>989.75</v>
      </c>
      <c r="Y1159" s="2">
        <v>746.71</v>
      </c>
      <c r="Z1159" s="2">
        <v>400.46</v>
      </c>
      <c r="AA1159" s="2">
        <v>18210.310000000009</v>
      </c>
    </row>
    <row r="1160" spans="2:27" x14ac:dyDescent="0.3">
      <c r="B1160" t="s">
        <v>6434</v>
      </c>
      <c r="C1160" t="s">
        <v>7590</v>
      </c>
      <c r="D1160" t="s">
        <v>6909</v>
      </c>
      <c r="E1160" t="s">
        <v>5745</v>
      </c>
      <c r="F1160" s="2">
        <v>1812.600000000001</v>
      </c>
      <c r="G1160" s="2">
        <v>1144.8000000000004</v>
      </c>
      <c r="H1160" s="2">
        <v>1431.0000000000007</v>
      </c>
      <c r="I1160" s="2">
        <v>2098.8000000000011</v>
      </c>
      <c r="J1160" s="2">
        <v>1858.3900000000012</v>
      </c>
      <c r="K1160" s="2">
        <v>1285.9900000000007</v>
      </c>
      <c r="L1160" s="2">
        <v>1524.4900000000007</v>
      </c>
      <c r="M1160" s="2">
        <v>3557.7399999999975</v>
      </c>
      <c r="N1160" s="2">
        <v>1629.3700000000001</v>
      </c>
      <c r="O1160" s="2">
        <v>1309.6899999999996</v>
      </c>
      <c r="P1160" s="2">
        <v>1049.4000000000003</v>
      </c>
      <c r="Q1160" s="2">
        <v>803.26000000000022</v>
      </c>
      <c r="R1160" s="2">
        <v>1533.8200000000006</v>
      </c>
      <c r="S1160" s="2">
        <v>2338.7600000000011</v>
      </c>
      <c r="T1160" s="2">
        <v>1757.5800000000006</v>
      </c>
      <c r="U1160" s="2">
        <v>2286.2600000000011</v>
      </c>
      <c r="V1160" s="2">
        <v>2527.04</v>
      </c>
      <c r="W1160" s="2">
        <v>1615.0200000000007</v>
      </c>
      <c r="X1160" s="2">
        <v>2835.9299999999989</v>
      </c>
      <c r="Y1160" s="2">
        <v>2815.1099999999997</v>
      </c>
      <c r="Z1160" s="2">
        <v>1155.3100000000004</v>
      </c>
      <c r="AA1160" s="2">
        <v>38370.360000000015</v>
      </c>
    </row>
    <row r="1161" spans="2:27" x14ac:dyDescent="0.3">
      <c r="B1161" t="s">
        <v>6435</v>
      </c>
      <c r="C1161" t="s">
        <v>7590</v>
      </c>
      <c r="D1161" t="s">
        <v>6909</v>
      </c>
      <c r="E1161" t="s">
        <v>5948</v>
      </c>
      <c r="F1161" s="2">
        <v>2235.9599999999969</v>
      </c>
      <c r="G1161" s="2">
        <v>1803.0799999999983</v>
      </c>
      <c r="H1161" s="2">
        <v>2574.8599999999965</v>
      </c>
      <c r="I1161" s="2">
        <v>2455.8999999999965</v>
      </c>
      <c r="J1161" s="2">
        <v>1985.4399999999985</v>
      </c>
      <c r="K1161" s="2">
        <v>1367.1599999999994</v>
      </c>
      <c r="L1161" s="2">
        <v>1517.6999999999994</v>
      </c>
      <c r="M1161" s="2">
        <v>1368.3999999999996</v>
      </c>
      <c r="N1161" s="2">
        <v>2027.1599999999994</v>
      </c>
      <c r="O1161" s="2">
        <v>2375.9999999999968</v>
      </c>
      <c r="P1161" s="2">
        <v>1728</v>
      </c>
      <c r="Q1161" s="2">
        <v>1117.6199999999999</v>
      </c>
      <c r="R1161" s="2">
        <v>2885.3999999999996</v>
      </c>
      <c r="S1161" s="2">
        <v>2598.7399999999998</v>
      </c>
      <c r="T1161" s="2">
        <v>3577.2</v>
      </c>
      <c r="U1161" s="2">
        <v>3344.42</v>
      </c>
      <c r="V1161" s="2">
        <v>3712.7400000000011</v>
      </c>
      <c r="W1161" s="2">
        <v>3815.6600000000053</v>
      </c>
      <c r="X1161" s="2">
        <v>3440.1000000000045</v>
      </c>
      <c r="Y1161" s="2">
        <v>3452.5400000000045</v>
      </c>
      <c r="Z1161" s="2">
        <v>1459.8400000000001</v>
      </c>
      <c r="AA1161" s="2">
        <v>50843.92</v>
      </c>
    </row>
    <row r="1162" spans="2:27" x14ac:dyDescent="0.3">
      <c r="B1162" t="s">
        <v>6436</v>
      </c>
      <c r="C1162" t="s">
        <v>7590</v>
      </c>
      <c r="D1162" t="s">
        <v>6909</v>
      </c>
      <c r="E1162" t="s">
        <v>5745</v>
      </c>
      <c r="F1162" s="2">
        <v>1604.3799999999999</v>
      </c>
      <c r="G1162" s="2">
        <v>1023.02</v>
      </c>
      <c r="H1162" s="2">
        <v>535.21</v>
      </c>
      <c r="I1162" s="2">
        <v>495.56000000000006</v>
      </c>
      <c r="J1162" s="2">
        <v>248.6</v>
      </c>
      <c r="K1162" s="2">
        <v>289.60000000000002</v>
      </c>
      <c r="L1162" s="2">
        <v>122.66</v>
      </c>
      <c r="M1162" s="2">
        <v>246.95999999999998</v>
      </c>
      <c r="N1162" s="2">
        <v>5770.3600000000006</v>
      </c>
      <c r="O1162" s="2">
        <v>9279.4</v>
      </c>
      <c r="P1162" s="2">
        <v>6489.6</v>
      </c>
      <c r="Q1162" s="2">
        <v>7627.1</v>
      </c>
      <c r="R1162" s="2">
        <v>5219</v>
      </c>
      <c r="S1162" s="2">
        <v>6092.8499999999985</v>
      </c>
      <c r="T1162" s="2">
        <v>7966.4000000000033</v>
      </c>
      <c r="U1162" s="2">
        <v>6981.4400000000041</v>
      </c>
      <c r="V1162" s="2">
        <v>6790.2899999999963</v>
      </c>
      <c r="W1162" s="2">
        <v>4265.909999999998</v>
      </c>
      <c r="X1162" s="2">
        <v>4332.2099999999973</v>
      </c>
      <c r="Y1162" s="2">
        <v>3744.029999999997</v>
      </c>
      <c r="Z1162" s="2">
        <v>2751.7999999999988</v>
      </c>
      <c r="AA1162" s="2">
        <v>81876.379999999976</v>
      </c>
    </row>
    <row r="1163" spans="2:27" x14ac:dyDescent="0.3">
      <c r="B1163" t="s">
        <v>6437</v>
      </c>
      <c r="C1163" t="s">
        <v>7590</v>
      </c>
      <c r="D1163" t="s">
        <v>6909</v>
      </c>
      <c r="E1163" t="s">
        <v>5948</v>
      </c>
      <c r="F1163" s="2">
        <v>916.78000000000043</v>
      </c>
      <c r="G1163" s="2">
        <v>946.16000000000042</v>
      </c>
      <c r="H1163" s="2">
        <v>1009.8000000000004</v>
      </c>
      <c r="I1163" s="2">
        <v>1345.1799999999996</v>
      </c>
      <c r="J1163" s="2">
        <v>1007.3600000000005</v>
      </c>
      <c r="K1163" s="2">
        <v>793.16000000000031</v>
      </c>
      <c r="L1163" s="2">
        <v>826.20000000000039</v>
      </c>
      <c r="M1163" s="2">
        <v>1594.8799999999983</v>
      </c>
      <c r="N1163" s="2">
        <v>763.47000000000014</v>
      </c>
      <c r="O1163" s="2">
        <v>911.87999999999977</v>
      </c>
      <c r="P1163" s="2">
        <v>731.96000000000015</v>
      </c>
      <c r="Q1163" s="2">
        <v>670.76000000000022</v>
      </c>
      <c r="R1163" s="2">
        <v>792.08000000000015</v>
      </c>
      <c r="S1163" s="2">
        <v>833</v>
      </c>
      <c r="T1163" s="2">
        <v>1191.0900000000001</v>
      </c>
      <c r="U1163" s="2">
        <v>1176</v>
      </c>
      <c r="V1163" s="2">
        <v>1281.5</v>
      </c>
      <c r="W1163" s="2">
        <v>1342.94</v>
      </c>
      <c r="X1163" s="2">
        <v>1038.27</v>
      </c>
      <c r="Y1163" s="2">
        <v>1582.27</v>
      </c>
      <c r="Z1163" s="2">
        <v>737.56</v>
      </c>
      <c r="AA1163" s="2">
        <v>21492.300000000003</v>
      </c>
    </row>
    <row r="1164" spans="2:27" x14ac:dyDescent="0.3">
      <c r="B1164" t="s">
        <v>6438</v>
      </c>
      <c r="C1164" t="s">
        <v>7590</v>
      </c>
      <c r="D1164" t="s">
        <v>6909</v>
      </c>
      <c r="E1164" t="s">
        <v>6424</v>
      </c>
      <c r="F1164" s="2">
        <v>2334.6800000000003</v>
      </c>
      <c r="G1164" s="2">
        <v>2256.2799999999997</v>
      </c>
      <c r="H1164" s="2">
        <v>2319</v>
      </c>
      <c r="I1164" s="2">
        <v>1917</v>
      </c>
      <c r="J1164" s="2">
        <v>1585</v>
      </c>
      <c r="K1164" s="2">
        <v>1083</v>
      </c>
      <c r="L1164" s="2">
        <v>1413.68</v>
      </c>
      <c r="M1164" s="2">
        <v>1161.3600000000001</v>
      </c>
      <c r="N1164" s="2">
        <v>5727.1500000000015</v>
      </c>
      <c r="O1164" s="2">
        <v>7113.1499999999951</v>
      </c>
      <c r="P1164" s="2">
        <v>4546.58</v>
      </c>
      <c r="Q1164" s="2">
        <v>4757.4500000000007</v>
      </c>
      <c r="R1164" s="2">
        <v>5148.5</v>
      </c>
      <c r="S1164" s="2">
        <v>5791.8</v>
      </c>
      <c r="T1164" s="2">
        <v>7034.96</v>
      </c>
      <c r="U1164" s="2">
        <v>4966.3500000000004</v>
      </c>
      <c r="V1164" s="2">
        <v>4161.0200000000004</v>
      </c>
      <c r="W1164" s="2">
        <v>3403.02</v>
      </c>
      <c r="X1164" s="2">
        <v>1899.5</v>
      </c>
      <c r="Y1164" s="2">
        <v>5606.9599999999991</v>
      </c>
      <c r="Z1164" s="2">
        <v>2986.98</v>
      </c>
      <c r="AA1164" s="2">
        <v>77213.42</v>
      </c>
    </row>
    <row r="1165" spans="2:27" x14ac:dyDescent="0.3">
      <c r="B1165" t="s">
        <v>6439</v>
      </c>
      <c r="C1165" t="s">
        <v>7590</v>
      </c>
      <c r="D1165" t="s">
        <v>6909</v>
      </c>
      <c r="E1165" t="s">
        <v>5948</v>
      </c>
      <c r="F1165" s="2">
        <v>1444.8400000000008</v>
      </c>
      <c r="G1165" s="2">
        <v>966.00000000000057</v>
      </c>
      <c r="H1165" s="2">
        <v>899.98000000000036</v>
      </c>
      <c r="I1165" s="2">
        <v>1382.0200000000007</v>
      </c>
      <c r="J1165" s="2">
        <v>899.02000000000032</v>
      </c>
      <c r="K1165" s="2">
        <v>1253.2200000000009</v>
      </c>
      <c r="L1165" s="2">
        <v>966.00000000000057</v>
      </c>
      <c r="M1165" s="2">
        <v>1877.5699999999995</v>
      </c>
      <c r="N1165" s="2">
        <v>2595.5300000000011</v>
      </c>
      <c r="O1165" s="2">
        <v>1947.7500000000014</v>
      </c>
      <c r="P1165" s="2">
        <v>980</v>
      </c>
      <c r="Q1165" s="2">
        <v>2017.33</v>
      </c>
      <c r="R1165" s="2">
        <v>1666</v>
      </c>
      <c r="S1165" s="2">
        <v>1816.44</v>
      </c>
      <c r="T1165" s="2">
        <v>2450.7399999999998</v>
      </c>
      <c r="U1165" s="2">
        <v>2347.1099999999997</v>
      </c>
      <c r="V1165" s="2">
        <v>3245.37</v>
      </c>
      <c r="W1165" s="2">
        <v>2124.94</v>
      </c>
      <c r="X1165" s="2">
        <v>1928.72</v>
      </c>
      <c r="Y1165" s="2">
        <v>2715.38</v>
      </c>
      <c r="Z1165" s="2">
        <v>1435.75</v>
      </c>
      <c r="AA1165" s="2">
        <v>36959.71</v>
      </c>
    </row>
    <row r="1166" spans="2:27" x14ac:dyDescent="0.3">
      <c r="B1166" t="s">
        <v>6440</v>
      </c>
      <c r="C1166" t="s">
        <v>7590</v>
      </c>
      <c r="D1166" t="s">
        <v>6909</v>
      </c>
      <c r="E1166" t="s">
        <v>6424</v>
      </c>
      <c r="F1166" s="2">
        <v>559</v>
      </c>
      <c r="G1166" s="2">
        <v>297.96000000000004</v>
      </c>
      <c r="H1166" s="2">
        <v>413.91999999999996</v>
      </c>
      <c r="I1166" s="2">
        <v>558.48</v>
      </c>
      <c r="J1166" s="2">
        <v>506.35999999999996</v>
      </c>
      <c r="K1166" s="2">
        <v>168.48000000000002</v>
      </c>
      <c r="L1166" s="2">
        <v>349.96</v>
      </c>
      <c r="M1166" s="2">
        <v>259.34000000000003</v>
      </c>
      <c r="N1166" s="2">
        <v>562.28999999999985</v>
      </c>
      <c r="O1166" s="2">
        <v>798.94999999999936</v>
      </c>
      <c r="P1166" s="2">
        <v>968.44</v>
      </c>
      <c r="Q1166" s="2">
        <v>1141.1600000000001</v>
      </c>
      <c r="R1166" s="2">
        <v>1068.6400000000001</v>
      </c>
      <c r="S1166" s="2">
        <v>912.58</v>
      </c>
      <c r="T1166" s="2">
        <v>704.82</v>
      </c>
      <c r="U1166" s="2">
        <v>874.7</v>
      </c>
      <c r="V1166" s="2">
        <v>1008.6500000000002</v>
      </c>
      <c r="W1166" s="2">
        <v>903.94000000000051</v>
      </c>
      <c r="X1166" s="2">
        <v>1211.3200000000006</v>
      </c>
      <c r="Y1166" s="2">
        <v>921.90000000000066</v>
      </c>
      <c r="Z1166" s="2">
        <v>460.99999999999989</v>
      </c>
      <c r="AA1166" s="2">
        <v>14651.890000000003</v>
      </c>
    </row>
    <row r="1167" spans="2:27" x14ac:dyDescent="0.3">
      <c r="B1167" t="s">
        <v>6441</v>
      </c>
      <c r="C1167" t="s">
        <v>7590</v>
      </c>
      <c r="D1167" t="s">
        <v>6909</v>
      </c>
      <c r="E1167" t="s">
        <v>5745</v>
      </c>
      <c r="F1167" s="2">
        <v>853.08999999999969</v>
      </c>
      <c r="G1167" s="2">
        <v>802.78999999999985</v>
      </c>
      <c r="H1167" s="2">
        <v>653.9</v>
      </c>
      <c r="I1167" s="2">
        <v>702.18999999999994</v>
      </c>
      <c r="J1167" s="2">
        <v>651.89</v>
      </c>
      <c r="K1167" s="2">
        <v>647.86999999999989</v>
      </c>
      <c r="L1167" s="2">
        <v>603.6</v>
      </c>
      <c r="M1167" s="2">
        <v>807.05999999999983</v>
      </c>
      <c r="N1167" s="2">
        <v>1019.8899999999999</v>
      </c>
      <c r="O1167" s="2">
        <v>1422.0000000000002</v>
      </c>
      <c r="P1167" s="2">
        <v>944.84</v>
      </c>
      <c r="Q1167" s="2">
        <v>1654.66</v>
      </c>
      <c r="R1167" s="2">
        <v>869.4</v>
      </c>
      <c r="S1167" s="2">
        <v>1189.8</v>
      </c>
      <c r="T1167" s="2">
        <v>1423.64</v>
      </c>
      <c r="U1167" s="2">
        <v>790</v>
      </c>
      <c r="V1167" s="2">
        <v>1665.3999999999996</v>
      </c>
      <c r="W1167" s="2">
        <v>1193.0099999999998</v>
      </c>
      <c r="X1167" s="2">
        <v>1196.9999999999998</v>
      </c>
      <c r="Y1167" s="2">
        <v>1323.8799999999994</v>
      </c>
      <c r="Z1167" s="2">
        <v>638.4</v>
      </c>
      <c r="AA1167" s="2">
        <v>21054.309999999994</v>
      </c>
    </row>
    <row r="1168" spans="2:27" x14ac:dyDescent="0.3">
      <c r="B1168" t="s">
        <v>6442</v>
      </c>
      <c r="C1168" t="s">
        <v>7590</v>
      </c>
      <c r="D1168" t="s">
        <v>6909</v>
      </c>
      <c r="E1168" t="s">
        <v>5745</v>
      </c>
      <c r="F1168" s="2">
        <v>1846.1599999999985</v>
      </c>
      <c r="G1168" s="2">
        <v>1694.9599999999987</v>
      </c>
      <c r="H1168" s="2">
        <v>1093.1799999999996</v>
      </c>
      <c r="I1168" s="2">
        <v>827.06999999999982</v>
      </c>
      <c r="J1168" s="2">
        <v>604.79999999999995</v>
      </c>
      <c r="K1168" s="2">
        <v>488.38000000000005</v>
      </c>
      <c r="L1168" s="2">
        <v>302.40000000000003</v>
      </c>
      <c r="M1168" s="2">
        <v>302.40000000000003</v>
      </c>
      <c r="N1168" s="2">
        <v>1211.2799999999997</v>
      </c>
      <c r="O1168" s="2">
        <v>1800.7500000000011</v>
      </c>
      <c r="P1168" s="2">
        <v>729.12</v>
      </c>
      <c r="Q1168" s="2">
        <v>1076.04</v>
      </c>
      <c r="R1168" s="2">
        <v>1609.41</v>
      </c>
      <c r="S1168" s="2">
        <v>2750.2799999999997</v>
      </c>
      <c r="T1168" s="2">
        <v>4854.83</v>
      </c>
      <c r="U1168" s="2">
        <v>6368.58</v>
      </c>
      <c r="V1168" s="2">
        <v>6019.7300000000005</v>
      </c>
      <c r="W1168" s="2">
        <v>5382.3399999999983</v>
      </c>
      <c r="X1168" s="2">
        <v>4293.41</v>
      </c>
      <c r="Y1168" s="2">
        <v>3953.07</v>
      </c>
      <c r="Z1168" s="2">
        <v>990.4</v>
      </c>
      <c r="AA1168" s="2">
        <v>48198.590000000004</v>
      </c>
    </row>
    <row r="1169" spans="2:27" x14ac:dyDescent="0.3">
      <c r="B1169" t="s">
        <v>6443</v>
      </c>
      <c r="C1169" t="s">
        <v>7590</v>
      </c>
      <c r="D1169" t="s">
        <v>6909</v>
      </c>
      <c r="E1169" t="s">
        <v>5745</v>
      </c>
      <c r="F1169" s="2">
        <v>3010.8700000000026</v>
      </c>
      <c r="G1169" s="2">
        <v>3649.440000000006</v>
      </c>
      <c r="H1169" s="2">
        <v>2490.1599999999989</v>
      </c>
      <c r="I1169" s="2">
        <v>3240.630000000001</v>
      </c>
      <c r="J1169" s="2">
        <v>2227.5699999999983</v>
      </c>
      <c r="K1169" s="2">
        <v>1113.0399999999993</v>
      </c>
      <c r="L1169" s="2">
        <v>705.7199999999998</v>
      </c>
      <c r="M1169" s="2">
        <v>705.7199999999998</v>
      </c>
      <c r="N1169" s="2">
        <v>3747.1500000000005</v>
      </c>
      <c r="O1169" s="2">
        <v>7472.93</v>
      </c>
      <c r="P1169" s="2">
        <v>4097.49</v>
      </c>
      <c r="Q1169" s="2">
        <v>4527.2300000000005</v>
      </c>
      <c r="R1169" s="2">
        <v>3639.4300000000003</v>
      </c>
      <c r="S1169" s="2">
        <v>3679.8</v>
      </c>
      <c r="T1169" s="2">
        <v>4805.7299999999996</v>
      </c>
      <c r="U1169" s="2">
        <v>4991.63</v>
      </c>
      <c r="V1169" s="2">
        <v>4229.4500000000007</v>
      </c>
      <c r="W1169" s="2">
        <v>3042.73</v>
      </c>
      <c r="X1169" s="2">
        <v>2848.2999999999997</v>
      </c>
      <c r="Y1169" s="2">
        <v>3856.7000000000007</v>
      </c>
      <c r="Z1169" s="2">
        <v>1904.79</v>
      </c>
      <c r="AA1169" s="2">
        <v>69986.510000000009</v>
      </c>
    </row>
    <row r="1170" spans="2:27" x14ac:dyDescent="0.3">
      <c r="B1170" t="s">
        <v>6444</v>
      </c>
      <c r="C1170" t="s">
        <v>7590</v>
      </c>
      <c r="D1170" t="s">
        <v>6909</v>
      </c>
      <c r="E1170" t="s">
        <v>5745</v>
      </c>
      <c r="F1170" s="2">
        <v>544</v>
      </c>
      <c r="G1170" s="2">
        <v>440.64</v>
      </c>
      <c r="H1170" s="2">
        <v>712.64</v>
      </c>
      <c r="I1170" s="2">
        <v>1912.5</v>
      </c>
      <c r="J1170" s="2">
        <v>433.5</v>
      </c>
      <c r="K1170" s="2">
        <v>340</v>
      </c>
      <c r="L1170" s="2">
        <v>474.64</v>
      </c>
      <c r="M1170" s="2">
        <v>1459.4799999999989</v>
      </c>
      <c r="N1170" s="2">
        <v>560.99999999999977</v>
      </c>
      <c r="O1170" s="2">
        <v>877.19999999999959</v>
      </c>
      <c r="P1170" s="2">
        <v>745.28</v>
      </c>
      <c r="Q1170" s="2">
        <v>821.43999999999971</v>
      </c>
      <c r="R1170" s="2">
        <v>803.09999999999991</v>
      </c>
      <c r="S1170" s="2">
        <v>664.72</v>
      </c>
      <c r="T1170" s="2">
        <v>657.59999999999991</v>
      </c>
      <c r="U1170" s="2">
        <v>605.27</v>
      </c>
      <c r="V1170" s="2">
        <v>551</v>
      </c>
      <c r="W1170" s="2">
        <v>276.5</v>
      </c>
      <c r="X1170" s="2">
        <v>939.87999999999977</v>
      </c>
      <c r="Y1170" s="2">
        <v>910.5</v>
      </c>
      <c r="Z1170" s="2">
        <v>221.2</v>
      </c>
      <c r="AA1170" s="2">
        <v>14952.09</v>
      </c>
    </row>
    <row r="1171" spans="2:27" x14ac:dyDescent="0.3">
      <c r="B1171" t="s">
        <v>6445</v>
      </c>
      <c r="C1171" t="s">
        <v>7590</v>
      </c>
      <c r="D1171" t="s">
        <v>6909</v>
      </c>
      <c r="E1171" t="s">
        <v>5948</v>
      </c>
      <c r="F1171" s="2"/>
      <c r="G1171" s="2"/>
      <c r="H1171" s="2"/>
      <c r="I1171" s="2"/>
      <c r="J1171" s="2"/>
      <c r="K1171" s="2"/>
      <c r="L1171" s="2"/>
      <c r="M1171" s="2"/>
      <c r="N1171" s="2"/>
      <c r="O1171" s="2">
        <v>283.39999999999998</v>
      </c>
      <c r="P1171" s="2">
        <v>195</v>
      </c>
      <c r="Q1171" s="2">
        <v>65</v>
      </c>
      <c r="R1171" s="2"/>
      <c r="S1171" s="2">
        <v>195</v>
      </c>
      <c r="T1171" s="2">
        <v>715</v>
      </c>
      <c r="U1171" s="2">
        <v>2372.1800000000003</v>
      </c>
      <c r="V1171" s="2">
        <v>2316.34</v>
      </c>
      <c r="W1171" s="2">
        <v>1167.4000000000001</v>
      </c>
      <c r="X1171" s="2">
        <v>1758.26</v>
      </c>
      <c r="Y1171" s="2">
        <v>2212.9300000000003</v>
      </c>
      <c r="Z1171" s="2">
        <v>715</v>
      </c>
      <c r="AA1171" s="2">
        <v>11995.51</v>
      </c>
    </row>
    <row r="1172" spans="2:27" x14ac:dyDescent="0.3">
      <c r="B1172" t="s">
        <v>6446</v>
      </c>
      <c r="C1172" t="s">
        <v>7590</v>
      </c>
      <c r="D1172" t="s">
        <v>6909</v>
      </c>
      <c r="E1172" t="s">
        <v>5745</v>
      </c>
      <c r="F1172" s="2">
        <v>494.39</v>
      </c>
      <c r="G1172" s="2">
        <v>684.60000000000014</v>
      </c>
      <c r="H1172" s="2">
        <v>145.19999999999999</v>
      </c>
      <c r="I1172" s="2">
        <v>1775.239999999998</v>
      </c>
      <c r="J1172" s="2">
        <v>777.90000000000009</v>
      </c>
      <c r="K1172" s="2">
        <v>332</v>
      </c>
      <c r="L1172" s="2">
        <v>664</v>
      </c>
      <c r="M1172" s="2">
        <v>664</v>
      </c>
      <c r="N1172" s="2">
        <v>402.56</v>
      </c>
      <c r="O1172" s="2">
        <v>688.97999999999968</v>
      </c>
      <c r="P1172" s="2">
        <v>332</v>
      </c>
      <c r="Q1172" s="2">
        <v>325.77999999999997</v>
      </c>
      <c r="R1172" s="2">
        <v>524.6</v>
      </c>
      <c r="S1172" s="2">
        <v>548</v>
      </c>
      <c r="T1172" s="2">
        <v>762.82</v>
      </c>
      <c r="U1172" s="2">
        <v>710.20999999999992</v>
      </c>
      <c r="V1172" s="2">
        <v>550.28000000000009</v>
      </c>
      <c r="W1172" s="2">
        <v>995.39999999999964</v>
      </c>
      <c r="X1172" s="2">
        <v>773.9799999999999</v>
      </c>
      <c r="Y1172" s="2">
        <v>1347.8999999999996</v>
      </c>
      <c r="Z1172" s="2">
        <v>278.49</v>
      </c>
      <c r="AA1172" s="2">
        <v>13778.329999999996</v>
      </c>
    </row>
    <row r="1173" spans="2:27" x14ac:dyDescent="0.3">
      <c r="B1173" t="s">
        <v>6447</v>
      </c>
      <c r="C1173" t="s">
        <v>7590</v>
      </c>
      <c r="D1173" t="s">
        <v>6909</v>
      </c>
      <c r="E1173" t="s">
        <v>5745</v>
      </c>
      <c r="F1173" s="2">
        <v>1362.4</v>
      </c>
      <c r="G1173" s="2">
        <v>812.5</v>
      </c>
      <c r="H1173" s="2">
        <v>1391.0000000000002</v>
      </c>
      <c r="I1173" s="2">
        <v>1521.0000000000002</v>
      </c>
      <c r="J1173" s="2">
        <v>1491.1</v>
      </c>
      <c r="K1173" s="2">
        <v>1201.2</v>
      </c>
      <c r="L1173" s="2">
        <v>1038.7</v>
      </c>
      <c r="M1173" s="2">
        <v>1955.8500000000001</v>
      </c>
      <c r="N1173" s="2">
        <v>1392.7399999999998</v>
      </c>
      <c r="O1173" s="2">
        <v>1641.5000000000009</v>
      </c>
      <c r="P1173" s="2">
        <v>1415.12</v>
      </c>
      <c r="Q1173" s="2">
        <v>2027.62</v>
      </c>
      <c r="R1173" s="2">
        <v>882</v>
      </c>
      <c r="S1173" s="2">
        <v>1566.78</v>
      </c>
      <c r="T1173" s="2">
        <v>1025.08</v>
      </c>
      <c r="U1173" s="2">
        <v>1226.3700000000001</v>
      </c>
      <c r="V1173" s="2">
        <v>1773.43</v>
      </c>
      <c r="W1173" s="2">
        <v>940.5</v>
      </c>
      <c r="X1173" s="2">
        <v>1188.45</v>
      </c>
      <c r="Y1173" s="2">
        <v>1811.41</v>
      </c>
      <c r="Z1173" s="2">
        <v>844.47</v>
      </c>
      <c r="AA1173" s="2">
        <v>28509.22</v>
      </c>
    </row>
    <row r="1174" spans="2:27" x14ac:dyDescent="0.3">
      <c r="B1174" t="s">
        <v>6448</v>
      </c>
      <c r="C1174" t="s">
        <v>7590</v>
      </c>
      <c r="D1174" t="s">
        <v>6909</v>
      </c>
      <c r="E1174" t="s">
        <v>5745</v>
      </c>
      <c r="F1174" s="2"/>
      <c r="G1174" s="2"/>
      <c r="H1174" s="2"/>
      <c r="I1174" s="2"/>
      <c r="J1174" s="2"/>
      <c r="K1174" s="2"/>
      <c r="L1174" s="2"/>
      <c r="M1174" s="2"/>
      <c r="N1174" s="2"/>
      <c r="O1174" s="2">
        <v>70.55</v>
      </c>
      <c r="P1174" s="2"/>
      <c r="Q1174" s="2">
        <v>83</v>
      </c>
      <c r="R1174" s="2"/>
      <c r="S1174" s="2">
        <v>332</v>
      </c>
      <c r="T1174" s="2">
        <v>830</v>
      </c>
      <c r="U1174" s="2">
        <v>2957.4099999999985</v>
      </c>
      <c r="V1174" s="2">
        <v>3205.8000000000025</v>
      </c>
      <c r="W1174" s="2">
        <v>2645.12</v>
      </c>
      <c r="X1174" s="2">
        <v>2978.05</v>
      </c>
      <c r="Y1174" s="2">
        <v>4152.5</v>
      </c>
      <c r="Z1174" s="2">
        <v>1245</v>
      </c>
      <c r="AA1174" s="2">
        <v>18499.43</v>
      </c>
    </row>
    <row r="1175" spans="2:27" x14ac:dyDescent="0.3">
      <c r="B1175" t="s">
        <v>6449</v>
      </c>
      <c r="C1175" t="s">
        <v>7590</v>
      </c>
      <c r="D1175" t="s">
        <v>6909</v>
      </c>
      <c r="E1175" t="s">
        <v>5948</v>
      </c>
      <c r="F1175" s="2">
        <v>589.7600000000001</v>
      </c>
      <c r="G1175" s="2">
        <v>561.7800000000002</v>
      </c>
      <c r="H1175" s="2">
        <v>707.00000000000011</v>
      </c>
      <c r="I1175" s="2">
        <v>364.86</v>
      </c>
      <c r="J1175" s="2">
        <v>616.82000000000028</v>
      </c>
      <c r="K1175" s="2">
        <v>395.2</v>
      </c>
      <c r="L1175" s="2">
        <v>308.83999999999997</v>
      </c>
      <c r="M1175" s="2">
        <v>196.7</v>
      </c>
      <c r="N1175" s="2">
        <v>400.18000000000006</v>
      </c>
      <c r="O1175" s="2">
        <v>505.69999999999993</v>
      </c>
      <c r="P1175" s="2">
        <v>309.10000000000002</v>
      </c>
      <c r="Q1175" s="2">
        <v>437.58000000000004</v>
      </c>
      <c r="R1175" s="2">
        <v>516.20000000000005</v>
      </c>
      <c r="S1175" s="2">
        <v>603.60000000000014</v>
      </c>
      <c r="T1175" s="2">
        <v>490.60000000000008</v>
      </c>
      <c r="U1175" s="2">
        <v>723.65000000000032</v>
      </c>
      <c r="V1175" s="2">
        <v>313.39999999999998</v>
      </c>
      <c r="W1175" s="2">
        <v>402.8</v>
      </c>
      <c r="X1175" s="2">
        <v>270</v>
      </c>
      <c r="Y1175" s="2">
        <v>474.53</v>
      </c>
      <c r="Z1175" s="2">
        <v>301.5</v>
      </c>
      <c r="AA1175" s="2">
        <v>9489.7999999999993</v>
      </c>
    </row>
    <row r="1176" spans="2:27" x14ac:dyDescent="0.3">
      <c r="B1176" t="s">
        <v>6450</v>
      </c>
      <c r="C1176" t="s">
        <v>7590</v>
      </c>
      <c r="D1176" t="s">
        <v>6909</v>
      </c>
      <c r="E1176" t="s">
        <v>5948</v>
      </c>
      <c r="F1176" s="2">
        <v>1155</v>
      </c>
      <c r="G1176" s="2">
        <v>932.8</v>
      </c>
      <c r="H1176" s="2">
        <v>1262.8</v>
      </c>
      <c r="I1176" s="2">
        <v>989.8</v>
      </c>
      <c r="J1176" s="2">
        <v>1263.9000000000001</v>
      </c>
      <c r="K1176" s="2">
        <v>1210.6999999999998</v>
      </c>
      <c r="L1176" s="2">
        <v>1290.3</v>
      </c>
      <c r="M1176" s="2">
        <v>1772.8</v>
      </c>
      <c r="N1176" s="2">
        <v>705.42</v>
      </c>
      <c r="O1176" s="2">
        <v>822.66</v>
      </c>
      <c r="P1176" s="2">
        <v>658.9</v>
      </c>
      <c r="Q1176" s="2">
        <v>521.19999999999993</v>
      </c>
      <c r="R1176" s="2">
        <v>1113.06</v>
      </c>
      <c r="S1176" s="2">
        <v>1195.3600000000001</v>
      </c>
      <c r="T1176" s="2">
        <v>1442.48</v>
      </c>
      <c r="U1176" s="2">
        <v>1517.15</v>
      </c>
      <c r="V1176" s="2">
        <v>1367.3900000000003</v>
      </c>
      <c r="W1176" s="2">
        <v>1423.7100000000003</v>
      </c>
      <c r="X1176" s="2">
        <v>1307.5300000000004</v>
      </c>
      <c r="Y1176" s="2">
        <v>1920.7700000000011</v>
      </c>
      <c r="Z1176" s="2">
        <v>886.65999999999963</v>
      </c>
      <c r="AA1176" s="2">
        <v>24760.39</v>
      </c>
    </row>
    <row r="1177" spans="2:27" x14ac:dyDescent="0.3">
      <c r="B1177" t="s">
        <v>6451</v>
      </c>
      <c r="C1177" t="s">
        <v>7590</v>
      </c>
      <c r="D1177" t="s">
        <v>6909</v>
      </c>
      <c r="E1177" t="s">
        <v>5745</v>
      </c>
      <c r="F1177" s="2">
        <v>1511.3999999999992</v>
      </c>
      <c r="G1177" s="2">
        <v>1539.4999999999986</v>
      </c>
      <c r="H1177" s="2">
        <v>1156.2000000000005</v>
      </c>
      <c r="I1177" s="2">
        <v>1798.5399999999984</v>
      </c>
      <c r="J1177" s="2">
        <v>1864.8199999999979</v>
      </c>
      <c r="K1177" s="2">
        <v>1738.7199999999987</v>
      </c>
      <c r="L1177" s="2">
        <v>1480.5799999999995</v>
      </c>
      <c r="M1177" s="2">
        <v>1931.4399999999994</v>
      </c>
      <c r="N1177" s="2">
        <v>1215.0799999999995</v>
      </c>
      <c r="O1177" s="2">
        <v>1332.0000000000005</v>
      </c>
      <c r="P1177" s="2">
        <v>1034.5400000000004</v>
      </c>
      <c r="Q1177" s="2">
        <v>1095.7800000000002</v>
      </c>
      <c r="R1177" s="2">
        <v>1807.4400000000005</v>
      </c>
      <c r="S1177" s="2">
        <v>1878.0900000000011</v>
      </c>
      <c r="T1177" s="2">
        <v>1618.8700000000008</v>
      </c>
      <c r="U1177" s="2">
        <v>2136.0500000000011</v>
      </c>
      <c r="V1177" s="2">
        <v>1618.2700000000004</v>
      </c>
      <c r="W1177" s="2">
        <v>1366.24</v>
      </c>
      <c r="X1177" s="2">
        <v>1364.4799999999996</v>
      </c>
      <c r="Y1177" s="2">
        <v>1656.8799999999994</v>
      </c>
      <c r="Z1177" s="2">
        <v>660.34000000000015</v>
      </c>
      <c r="AA1177" s="2">
        <v>31805.259999999995</v>
      </c>
    </row>
    <row r="1178" spans="2:27" x14ac:dyDescent="0.3">
      <c r="B1178" t="s">
        <v>6452</v>
      </c>
      <c r="C1178" t="s">
        <v>7590</v>
      </c>
      <c r="D1178" t="s">
        <v>6909</v>
      </c>
      <c r="E1178" t="s">
        <v>6424</v>
      </c>
      <c r="F1178" s="2">
        <v>893.13999999999965</v>
      </c>
      <c r="G1178" s="2">
        <v>1244.8000000000002</v>
      </c>
      <c r="H1178" s="2">
        <v>1207.9000000000001</v>
      </c>
      <c r="I1178" s="2">
        <v>1129.3999999999999</v>
      </c>
      <c r="J1178" s="2">
        <v>1105.28</v>
      </c>
      <c r="K1178" s="2">
        <v>1205.9000000000001</v>
      </c>
      <c r="L1178" s="2">
        <v>1006.7199999999997</v>
      </c>
      <c r="M1178" s="2">
        <v>1960.1600000000017</v>
      </c>
      <c r="N1178" s="2">
        <v>1661.7600000000004</v>
      </c>
      <c r="O1178" s="2">
        <v>1019.4999999999995</v>
      </c>
      <c r="P1178" s="2">
        <v>1208.2999999999995</v>
      </c>
      <c r="Q1178" s="2">
        <v>1304.4000000000001</v>
      </c>
      <c r="R1178" s="2">
        <v>1520.44</v>
      </c>
      <c r="S1178" s="2">
        <v>1696.630000000001</v>
      </c>
      <c r="T1178" s="2">
        <v>1757.8500000000008</v>
      </c>
      <c r="U1178" s="2">
        <v>1047.0500000000004</v>
      </c>
      <c r="V1178" s="2">
        <v>1229.7800000000004</v>
      </c>
      <c r="W1178" s="2">
        <v>1413.4</v>
      </c>
      <c r="X1178" s="2">
        <v>1503.3600000000001</v>
      </c>
      <c r="Y1178" s="2">
        <v>1231.2000000000005</v>
      </c>
      <c r="Z1178" s="2">
        <v>793.8000000000003</v>
      </c>
      <c r="AA1178" s="2">
        <v>27140.77</v>
      </c>
    </row>
    <row r="1179" spans="2:27" x14ac:dyDescent="0.3">
      <c r="B1179" t="s">
        <v>6453</v>
      </c>
      <c r="C1179" t="s">
        <v>7590</v>
      </c>
      <c r="D1179" t="s">
        <v>6909</v>
      </c>
      <c r="E1179" t="s">
        <v>5745</v>
      </c>
      <c r="F1179" s="2">
        <v>781.40000000000032</v>
      </c>
      <c r="G1179" s="2">
        <v>630.9000000000002</v>
      </c>
      <c r="H1179" s="2">
        <v>780.20000000000027</v>
      </c>
      <c r="I1179" s="2">
        <v>479.2000000000001</v>
      </c>
      <c r="J1179" s="2">
        <v>511.70000000000016</v>
      </c>
      <c r="K1179" s="2">
        <v>329.9</v>
      </c>
      <c r="L1179" s="2">
        <v>270.89999999999998</v>
      </c>
      <c r="M1179" s="2">
        <v>301</v>
      </c>
      <c r="N1179" s="2">
        <v>2081.0300000000007</v>
      </c>
      <c r="O1179" s="2">
        <v>3235.4700000000039</v>
      </c>
      <c r="P1179" s="2">
        <v>3471.16</v>
      </c>
      <c r="Q1179" s="2">
        <v>3916.08</v>
      </c>
      <c r="R1179" s="2">
        <v>5229.28</v>
      </c>
      <c r="S1179" s="2">
        <v>3916.08</v>
      </c>
      <c r="T1179" s="2">
        <v>3430.04</v>
      </c>
      <c r="U1179" s="2">
        <v>3710.2799999999997</v>
      </c>
      <c r="V1179" s="2">
        <v>3397.4</v>
      </c>
      <c r="W1179" s="2">
        <v>3122.73</v>
      </c>
      <c r="X1179" s="2">
        <v>3308.1</v>
      </c>
      <c r="Y1179" s="2">
        <v>3506.1</v>
      </c>
      <c r="Z1179" s="2">
        <v>1978</v>
      </c>
      <c r="AA1179" s="2">
        <v>48386.95</v>
      </c>
    </row>
    <row r="1180" spans="2:27" x14ac:dyDescent="0.3">
      <c r="B1180" t="s">
        <v>6454</v>
      </c>
      <c r="C1180" t="s">
        <v>7590</v>
      </c>
      <c r="D1180" t="s">
        <v>6909</v>
      </c>
      <c r="E1180" t="s">
        <v>5948</v>
      </c>
      <c r="F1180" s="2">
        <v>731.30999999999915</v>
      </c>
      <c r="G1180" s="2">
        <v>533.7999999999995</v>
      </c>
      <c r="H1180" s="2">
        <v>573.7999999999995</v>
      </c>
      <c r="I1180" s="2">
        <v>572.59999999999945</v>
      </c>
      <c r="J1180" s="2">
        <v>463.69999999999959</v>
      </c>
      <c r="K1180" s="2">
        <v>415.79999999999978</v>
      </c>
      <c r="L1180" s="2">
        <v>325.89999999999998</v>
      </c>
      <c r="M1180" s="2">
        <v>306.89999999999998</v>
      </c>
      <c r="N1180" s="2">
        <v>147.30000000000001</v>
      </c>
      <c r="O1180" s="2">
        <v>78.400000000000006</v>
      </c>
      <c r="P1180" s="2">
        <v>89.1</v>
      </c>
      <c r="Q1180" s="2">
        <v>49.099999999999994</v>
      </c>
      <c r="R1180" s="2">
        <v>578.25999999999988</v>
      </c>
      <c r="S1180" s="2">
        <v>1227.1599999999999</v>
      </c>
      <c r="T1180" s="2">
        <v>1366.96</v>
      </c>
      <c r="U1180" s="2">
        <v>1129.6399999999999</v>
      </c>
      <c r="V1180" s="2">
        <v>1152.1800000000005</v>
      </c>
      <c r="W1180" s="2">
        <v>1096.4800000000009</v>
      </c>
      <c r="X1180" s="2">
        <v>1110.9200000000012</v>
      </c>
      <c r="Y1180" s="2">
        <v>1143.5800000000013</v>
      </c>
      <c r="Z1180" s="2">
        <v>468.47999999999979</v>
      </c>
      <c r="AA1180" s="2">
        <v>13561.369999999999</v>
      </c>
    </row>
    <row r="1181" spans="2:27" x14ac:dyDescent="0.3">
      <c r="B1181" t="s">
        <v>6455</v>
      </c>
      <c r="C1181" t="s">
        <v>7590</v>
      </c>
      <c r="D1181" t="s">
        <v>6909</v>
      </c>
      <c r="E1181" t="s">
        <v>5745</v>
      </c>
      <c r="F1181" s="2">
        <v>580.74</v>
      </c>
      <c r="G1181" s="2">
        <v>394.37000000000012</v>
      </c>
      <c r="H1181" s="2">
        <v>456.77000000000015</v>
      </c>
      <c r="I1181" s="2">
        <v>435.1400000000001</v>
      </c>
      <c r="J1181" s="2">
        <v>309.51000000000005</v>
      </c>
      <c r="K1181" s="2">
        <v>312.00000000000006</v>
      </c>
      <c r="L1181" s="2">
        <v>290.37000000000006</v>
      </c>
      <c r="M1181" s="2">
        <v>415.17000000000013</v>
      </c>
      <c r="N1181" s="2">
        <v>263.33000000000004</v>
      </c>
      <c r="O1181" s="2">
        <v>359.84000000000009</v>
      </c>
      <c r="P1181" s="2">
        <v>269.57000000000005</v>
      </c>
      <c r="Q1181" s="2">
        <v>465.09000000000009</v>
      </c>
      <c r="R1181" s="2">
        <v>330.8</v>
      </c>
      <c r="S1181" s="2">
        <v>656.49999999999977</v>
      </c>
      <c r="T1181" s="2">
        <v>805.0799999999997</v>
      </c>
      <c r="U1181" s="2">
        <v>600.5999999999998</v>
      </c>
      <c r="V1181" s="2">
        <v>521.24999999999989</v>
      </c>
      <c r="W1181" s="2">
        <v>748.04000000000008</v>
      </c>
      <c r="X1181" s="2">
        <v>857.93000000000006</v>
      </c>
      <c r="Y1181" s="2">
        <v>736.2700000000001</v>
      </c>
      <c r="Z1181" s="2">
        <v>278.34999999999997</v>
      </c>
      <c r="AA1181" s="2">
        <v>10086.720000000001</v>
      </c>
    </row>
    <row r="1182" spans="2:27" x14ac:dyDescent="0.3">
      <c r="B1182" t="s">
        <v>6456</v>
      </c>
      <c r="C1182" t="s">
        <v>7590</v>
      </c>
      <c r="D1182" t="s">
        <v>6909</v>
      </c>
      <c r="E1182" t="s">
        <v>5948</v>
      </c>
      <c r="F1182" s="2">
        <v>1856.8000000000002</v>
      </c>
      <c r="G1182" s="2">
        <v>1461.5</v>
      </c>
      <c r="H1182" s="2">
        <v>1685</v>
      </c>
      <c r="I1182" s="2">
        <v>1521</v>
      </c>
      <c r="J1182" s="2">
        <v>1557</v>
      </c>
      <c r="K1182" s="2">
        <v>710.5</v>
      </c>
      <c r="L1182" s="2">
        <v>785.5</v>
      </c>
      <c r="M1182" s="2">
        <v>472.5</v>
      </c>
      <c r="N1182" s="2">
        <v>1891.4399999999985</v>
      </c>
      <c r="O1182" s="2">
        <v>2035.9799999999957</v>
      </c>
      <c r="P1182" s="2">
        <v>1540.7999999999997</v>
      </c>
      <c r="Q1182" s="2">
        <v>1507.6799999999998</v>
      </c>
      <c r="R1182" s="2">
        <v>1652.3999999999999</v>
      </c>
      <c r="S1182" s="2">
        <v>2174.92</v>
      </c>
      <c r="T1182" s="2">
        <v>2535.92</v>
      </c>
      <c r="U1182" s="2">
        <v>1870.8</v>
      </c>
      <c r="V1182" s="2">
        <v>2183.3700000000003</v>
      </c>
      <c r="W1182" s="2">
        <v>1651.820000000002</v>
      </c>
      <c r="X1182" s="2">
        <v>1906.720000000003</v>
      </c>
      <c r="Y1182" s="2">
        <v>1708.8100000000024</v>
      </c>
      <c r="Z1182" s="2">
        <v>997.55000000000109</v>
      </c>
      <c r="AA1182" s="2">
        <v>33708.010000000009</v>
      </c>
    </row>
    <row r="1183" spans="2:27" x14ac:dyDescent="0.3">
      <c r="B1183" t="s">
        <v>6457</v>
      </c>
      <c r="C1183" t="s">
        <v>7590</v>
      </c>
      <c r="D1183" t="s">
        <v>6909</v>
      </c>
      <c r="E1183" t="s">
        <v>6424</v>
      </c>
      <c r="F1183" s="2">
        <v>1252.6999999999998</v>
      </c>
      <c r="G1183" s="2">
        <v>1224.0999999999999</v>
      </c>
      <c r="H1183" s="2">
        <v>1142.8600000000006</v>
      </c>
      <c r="I1183" s="2">
        <v>942.66000000000042</v>
      </c>
      <c r="J1183" s="2">
        <v>1022.7600000000003</v>
      </c>
      <c r="K1183" s="2">
        <v>970.12000000000057</v>
      </c>
      <c r="L1183" s="2">
        <v>799.66000000000031</v>
      </c>
      <c r="M1183" s="2">
        <v>941.52000000000044</v>
      </c>
      <c r="N1183" s="2">
        <v>2426.1900000000014</v>
      </c>
      <c r="O1183" s="2">
        <v>2627.0400000000036</v>
      </c>
      <c r="P1183" s="2">
        <v>1360.32</v>
      </c>
      <c r="Q1183" s="2">
        <v>1670.76</v>
      </c>
      <c r="R1183" s="2">
        <v>2102.88</v>
      </c>
      <c r="S1183" s="2">
        <v>2645.94</v>
      </c>
      <c r="T1183" s="2">
        <v>2576.4899999999998</v>
      </c>
      <c r="U1183" s="2">
        <v>2542.2000000000003</v>
      </c>
      <c r="V1183" s="2">
        <v>2118.3000000000006</v>
      </c>
      <c r="W1183" s="2">
        <v>1494.4400000000005</v>
      </c>
      <c r="X1183" s="2">
        <v>1145.5599999999997</v>
      </c>
      <c r="Y1183" s="2">
        <v>2162.8300000000008</v>
      </c>
      <c r="Z1183" s="2">
        <v>1182.5800000000002</v>
      </c>
      <c r="AA1183" s="2">
        <v>34351.910000000011</v>
      </c>
    </row>
    <row r="1184" spans="2:27" x14ac:dyDescent="0.3">
      <c r="B1184" t="s">
        <v>6458</v>
      </c>
      <c r="C1184" t="s">
        <v>7590</v>
      </c>
      <c r="D1184" t="s">
        <v>6909</v>
      </c>
      <c r="E1184" t="s">
        <v>5948</v>
      </c>
      <c r="F1184" s="2">
        <v>616.40000000000009</v>
      </c>
      <c r="G1184" s="2">
        <v>374.84000000000015</v>
      </c>
      <c r="H1184" s="2">
        <v>445.2000000000001</v>
      </c>
      <c r="I1184" s="2">
        <v>1671.059999999999</v>
      </c>
      <c r="J1184" s="2">
        <v>683.5400000000003</v>
      </c>
      <c r="K1184" s="2">
        <v>478.04000000000013</v>
      </c>
      <c r="L1184" s="2">
        <v>599.32000000000028</v>
      </c>
      <c r="M1184" s="2">
        <v>1095.1800000000014</v>
      </c>
      <c r="N1184" s="2">
        <v>428.80999999999995</v>
      </c>
      <c r="O1184" s="2">
        <v>556.5600000000004</v>
      </c>
      <c r="P1184" s="2">
        <v>444.52000000000015</v>
      </c>
      <c r="Q1184" s="2">
        <v>501.15000000000032</v>
      </c>
      <c r="R1184" s="2">
        <v>855.31999999999982</v>
      </c>
      <c r="S1184" s="2">
        <v>1014.7999999999995</v>
      </c>
      <c r="T1184" s="2">
        <v>1043.6199999999994</v>
      </c>
      <c r="U1184" s="2">
        <v>1011.5999999999995</v>
      </c>
      <c r="V1184" s="2">
        <v>1431.2000000000007</v>
      </c>
      <c r="W1184" s="2">
        <v>1108.9000000000005</v>
      </c>
      <c r="X1184" s="2">
        <v>1518.950000000001</v>
      </c>
      <c r="Y1184" s="2">
        <v>1700.1400000000015</v>
      </c>
      <c r="Z1184" s="2">
        <v>581.09</v>
      </c>
      <c r="AA1184" s="2">
        <v>18160.240000000005</v>
      </c>
    </row>
    <row r="1185" spans="2:27" x14ac:dyDescent="0.3">
      <c r="B1185" t="s">
        <v>6459</v>
      </c>
      <c r="C1185" t="s">
        <v>7590</v>
      </c>
      <c r="D1185" t="s">
        <v>6909</v>
      </c>
      <c r="E1185" t="s">
        <v>5948</v>
      </c>
      <c r="F1185" s="2">
        <v>601.09</v>
      </c>
      <c r="G1185" s="2">
        <v>503.07999999999987</v>
      </c>
      <c r="H1185" s="2">
        <v>490.68999999999983</v>
      </c>
      <c r="I1185" s="2">
        <v>1163.3999999999987</v>
      </c>
      <c r="J1185" s="2">
        <v>588.9</v>
      </c>
      <c r="K1185" s="2">
        <v>300.89999999999992</v>
      </c>
      <c r="L1185" s="2">
        <v>351.86999999999989</v>
      </c>
      <c r="M1185" s="2">
        <v>832.96000000000015</v>
      </c>
      <c r="N1185" s="2">
        <v>621.33000000000027</v>
      </c>
      <c r="O1185" s="2">
        <v>509.62000000000018</v>
      </c>
      <c r="P1185" s="2">
        <v>407.09999999999991</v>
      </c>
      <c r="Q1185" s="2">
        <v>547.33999999999969</v>
      </c>
      <c r="R1185" s="2">
        <v>598.07999999999981</v>
      </c>
      <c r="S1185" s="2">
        <v>903.09999999999968</v>
      </c>
      <c r="T1185" s="2">
        <v>876.79999999999984</v>
      </c>
      <c r="U1185" s="2">
        <v>490.99999999999983</v>
      </c>
      <c r="V1185" s="2">
        <v>604.9</v>
      </c>
      <c r="W1185" s="2">
        <v>885.59000000000026</v>
      </c>
      <c r="X1185" s="2">
        <v>829.08000000000038</v>
      </c>
      <c r="Y1185" s="2">
        <v>1091.47</v>
      </c>
      <c r="Z1185" s="2">
        <v>469.9899999999999</v>
      </c>
      <c r="AA1185" s="2">
        <v>13668.289999999997</v>
      </c>
    </row>
    <row r="1186" spans="2:27" x14ac:dyDescent="0.3">
      <c r="B1186" t="s">
        <v>6460</v>
      </c>
      <c r="C1186" t="s">
        <v>7590</v>
      </c>
      <c r="D1186" t="s">
        <v>6909</v>
      </c>
      <c r="E1186" t="s">
        <v>5948</v>
      </c>
      <c r="F1186" s="2">
        <v>945.59999999999991</v>
      </c>
      <c r="G1186" s="2">
        <v>718.79999999999984</v>
      </c>
      <c r="H1186" s="2">
        <v>990.39999999999975</v>
      </c>
      <c r="I1186" s="2">
        <v>2990.6000000000004</v>
      </c>
      <c r="J1186" s="2">
        <v>511.09999999999991</v>
      </c>
      <c r="K1186" s="2">
        <v>638.99999999999989</v>
      </c>
      <c r="L1186" s="2">
        <v>955.93999999999983</v>
      </c>
      <c r="M1186" s="2">
        <v>1878.6600000000008</v>
      </c>
      <c r="N1186" s="2">
        <v>418.55999999999995</v>
      </c>
      <c r="O1186" s="2">
        <v>904.24000000000024</v>
      </c>
      <c r="P1186" s="2">
        <v>825.57999999999981</v>
      </c>
      <c r="Q1186" s="2">
        <v>1230.1000000000001</v>
      </c>
      <c r="R1186" s="2">
        <v>638.9</v>
      </c>
      <c r="S1186" s="2">
        <v>645.28</v>
      </c>
      <c r="T1186" s="2">
        <v>646.14</v>
      </c>
      <c r="U1186" s="2">
        <v>1706.9399999999996</v>
      </c>
      <c r="V1186" s="2">
        <v>1385.41</v>
      </c>
      <c r="W1186" s="2">
        <v>854.90000000000009</v>
      </c>
      <c r="X1186" s="2">
        <v>998.37000000000012</v>
      </c>
      <c r="Y1186" s="2">
        <v>891.21</v>
      </c>
      <c r="Z1186" s="2">
        <v>294.11</v>
      </c>
      <c r="AA1186" s="2">
        <v>21069.840000000004</v>
      </c>
    </row>
    <row r="1187" spans="2:27" x14ac:dyDescent="0.3">
      <c r="B1187" t="s">
        <v>6461</v>
      </c>
      <c r="C1187" t="s">
        <v>7590</v>
      </c>
      <c r="D1187" t="s">
        <v>6909</v>
      </c>
      <c r="E1187" t="s">
        <v>5948</v>
      </c>
      <c r="F1187" s="2">
        <v>1265.7600000000002</v>
      </c>
      <c r="G1187" s="2">
        <v>1039.5</v>
      </c>
      <c r="H1187" s="2">
        <v>1211.76</v>
      </c>
      <c r="I1187" s="2">
        <v>1885.8200000000002</v>
      </c>
      <c r="J1187" s="2">
        <v>1360.8</v>
      </c>
      <c r="K1187" s="2">
        <v>944.46</v>
      </c>
      <c r="L1187" s="2">
        <v>1007.42</v>
      </c>
      <c r="M1187" s="2">
        <v>739.8</v>
      </c>
      <c r="N1187" s="2">
        <v>680.39999999999975</v>
      </c>
      <c r="O1187" s="2">
        <v>1198.92</v>
      </c>
      <c r="P1187" s="2">
        <v>985.32</v>
      </c>
      <c r="Q1187" s="2">
        <v>1152.1199999999999</v>
      </c>
      <c r="R1187" s="2">
        <v>1179.3599999999999</v>
      </c>
      <c r="S1187" s="2">
        <v>1450.0600000000004</v>
      </c>
      <c r="T1187" s="2">
        <v>1346.3799999999999</v>
      </c>
      <c r="U1187" s="2">
        <v>1297.1999999999998</v>
      </c>
      <c r="V1187" s="2">
        <v>1495.180000000001</v>
      </c>
      <c r="W1187" s="2">
        <v>988.59000000000037</v>
      </c>
      <c r="X1187" s="2">
        <v>1647.4400000000016</v>
      </c>
      <c r="Y1187" s="2">
        <v>1667.6300000000022</v>
      </c>
      <c r="Z1187" s="2">
        <v>580.02999999999986</v>
      </c>
      <c r="AA1187" s="2">
        <v>25123.95</v>
      </c>
    </row>
    <row r="1188" spans="2:27" x14ac:dyDescent="0.3">
      <c r="B1188" t="s">
        <v>6462</v>
      </c>
      <c r="C1188" t="s">
        <v>7590</v>
      </c>
      <c r="D1188" t="s">
        <v>6909</v>
      </c>
      <c r="E1188" t="s">
        <v>5745</v>
      </c>
      <c r="F1188" s="2">
        <v>149.80000000000001</v>
      </c>
      <c r="G1188" s="2">
        <v>277.34000000000003</v>
      </c>
      <c r="H1188" s="2">
        <v>255.94000000000003</v>
      </c>
      <c r="I1188" s="2">
        <v>320.99999999999994</v>
      </c>
      <c r="J1188" s="2">
        <v>234.54000000000002</v>
      </c>
      <c r="K1188" s="2">
        <v>298.74</v>
      </c>
      <c r="L1188" s="2">
        <v>212.28</v>
      </c>
      <c r="M1188" s="2">
        <v>107</v>
      </c>
      <c r="N1188" s="2">
        <v>237.54000000000002</v>
      </c>
      <c r="O1188" s="2">
        <v>254.66</v>
      </c>
      <c r="P1188" s="2">
        <v>148.94</v>
      </c>
      <c r="Q1188" s="2">
        <v>140.17000000000002</v>
      </c>
      <c r="R1188" s="2">
        <v>131.39999999999998</v>
      </c>
      <c r="S1188" s="2">
        <v>336.00000000000006</v>
      </c>
      <c r="T1188" s="2">
        <v>201.76999999999998</v>
      </c>
      <c r="U1188" s="2">
        <v>67.2</v>
      </c>
      <c r="V1188" s="2">
        <v>67.5</v>
      </c>
      <c r="W1188" s="2">
        <v>271.2</v>
      </c>
      <c r="X1188" s="2">
        <v>338.99999999999994</v>
      </c>
      <c r="Y1188" s="2">
        <v>220.05000000000004</v>
      </c>
      <c r="Z1188" s="2">
        <v>101.69999999999999</v>
      </c>
      <c r="AA1188" s="2">
        <v>4373.7700000000004</v>
      </c>
    </row>
    <row r="1189" spans="2:27" x14ac:dyDescent="0.3">
      <c r="B1189" t="s">
        <v>6463</v>
      </c>
      <c r="C1189" t="s">
        <v>7590</v>
      </c>
      <c r="D1189" t="s">
        <v>6909</v>
      </c>
      <c r="E1189" t="s">
        <v>6424</v>
      </c>
      <c r="F1189" s="2">
        <v>326.86999999999989</v>
      </c>
      <c r="G1189" s="2">
        <v>181.26999999999998</v>
      </c>
      <c r="H1189" s="2">
        <v>309.39999999999992</v>
      </c>
      <c r="I1189" s="2">
        <v>350.89999999999986</v>
      </c>
      <c r="J1189" s="2">
        <v>505.49999999999977</v>
      </c>
      <c r="K1189" s="2">
        <v>327.59999999999991</v>
      </c>
      <c r="L1189" s="2">
        <v>581.66999999999973</v>
      </c>
      <c r="M1189" s="2">
        <v>417.13999999999993</v>
      </c>
      <c r="N1189" s="2">
        <v>237.68999999999997</v>
      </c>
      <c r="O1189" s="2">
        <v>343.07</v>
      </c>
      <c r="P1189" s="2">
        <v>127.4</v>
      </c>
      <c r="Q1189" s="2">
        <v>218.39999999999995</v>
      </c>
      <c r="R1189" s="2">
        <v>346.39999999999992</v>
      </c>
      <c r="S1189" s="2">
        <v>309.5</v>
      </c>
      <c r="T1189" s="2">
        <v>363.19999999999993</v>
      </c>
      <c r="U1189" s="2">
        <v>649.14</v>
      </c>
      <c r="V1189" s="2">
        <v>385.09999999999997</v>
      </c>
      <c r="W1189" s="2">
        <v>498.14999999999986</v>
      </c>
      <c r="X1189" s="2">
        <v>693.20000000000016</v>
      </c>
      <c r="Y1189" s="2">
        <v>499.68999999999988</v>
      </c>
      <c r="Z1189" s="2">
        <v>332.39999999999992</v>
      </c>
      <c r="AA1189" s="2">
        <v>8003.69</v>
      </c>
    </row>
    <row r="1190" spans="2:27" x14ac:dyDescent="0.3">
      <c r="B1190" t="s">
        <v>6464</v>
      </c>
      <c r="C1190" t="s">
        <v>7590</v>
      </c>
      <c r="D1190" t="s">
        <v>6909</v>
      </c>
      <c r="E1190" t="s">
        <v>6424</v>
      </c>
      <c r="F1190" s="2">
        <v>296.39999999999998</v>
      </c>
      <c r="G1190" s="2">
        <v>264.58</v>
      </c>
      <c r="H1190" s="2">
        <v>202.79999999999995</v>
      </c>
      <c r="I1190" s="2">
        <v>439.46000000000015</v>
      </c>
      <c r="J1190" s="2">
        <v>466.76</v>
      </c>
      <c r="K1190" s="2">
        <v>404.98000000000008</v>
      </c>
      <c r="L1190" s="2">
        <v>452.4000000000002</v>
      </c>
      <c r="M1190" s="2">
        <v>497.96000000000021</v>
      </c>
      <c r="N1190" s="2">
        <v>224.63999999999993</v>
      </c>
      <c r="O1190" s="2">
        <v>256.61999999999995</v>
      </c>
      <c r="P1190" s="2">
        <v>233.99999999999994</v>
      </c>
      <c r="Q1190" s="2">
        <v>357.56000000000012</v>
      </c>
      <c r="R1190" s="2">
        <v>136.49999999999997</v>
      </c>
      <c r="S1190" s="2">
        <v>395.19999999999987</v>
      </c>
      <c r="T1190" s="2">
        <v>455.99999999999983</v>
      </c>
      <c r="U1190" s="2">
        <v>321.09999999999991</v>
      </c>
      <c r="V1190" s="2">
        <v>396.59999999999991</v>
      </c>
      <c r="W1190" s="2">
        <v>398.2</v>
      </c>
      <c r="X1190" s="2">
        <v>694.79999999999973</v>
      </c>
      <c r="Y1190" s="2">
        <v>694.29999999999984</v>
      </c>
      <c r="Z1190" s="2">
        <v>423.2999999999999</v>
      </c>
      <c r="AA1190" s="2">
        <v>8014.1599999999989</v>
      </c>
    </row>
    <row r="1191" spans="2:27" x14ac:dyDescent="0.3">
      <c r="B1191" t="s">
        <v>6465</v>
      </c>
      <c r="C1191" t="s">
        <v>7590</v>
      </c>
      <c r="D1191" t="s">
        <v>6909</v>
      </c>
      <c r="E1191" t="s">
        <v>5745</v>
      </c>
      <c r="F1191" s="2">
        <v>1858.919999999998</v>
      </c>
      <c r="G1191" s="2">
        <v>1161.68</v>
      </c>
      <c r="H1191" s="2">
        <v>1158.2000000000003</v>
      </c>
      <c r="I1191" s="2">
        <v>988.24000000000058</v>
      </c>
      <c r="J1191" s="2">
        <v>607.62000000000023</v>
      </c>
      <c r="K1191" s="2">
        <v>289.84000000000003</v>
      </c>
      <c r="L1191" s="2">
        <v>203.7</v>
      </c>
      <c r="M1191" s="2">
        <v>405.0800000000001</v>
      </c>
      <c r="N1191" s="2">
        <v>4072.21</v>
      </c>
      <c r="O1191" s="2">
        <v>8455.74</v>
      </c>
      <c r="P1191" s="2">
        <v>6530.2099999999991</v>
      </c>
      <c r="Q1191" s="2">
        <v>7585.92</v>
      </c>
      <c r="R1191" s="2">
        <v>6744.1900000000005</v>
      </c>
      <c r="S1191" s="2">
        <v>5135.0799999999981</v>
      </c>
      <c r="T1191" s="2">
        <v>4768.63</v>
      </c>
      <c r="U1191" s="2">
        <v>5580.06</v>
      </c>
      <c r="V1191" s="2">
        <v>4978.82</v>
      </c>
      <c r="W1191" s="2">
        <v>3719.0699999999997</v>
      </c>
      <c r="X1191" s="2">
        <v>3546.25</v>
      </c>
      <c r="Y1191" s="2">
        <v>4151.1499999999996</v>
      </c>
      <c r="Z1191" s="2">
        <v>2508.12</v>
      </c>
      <c r="AA1191" s="2">
        <v>74448.73000000001</v>
      </c>
    </row>
    <row r="1192" spans="2:27" x14ac:dyDescent="0.3">
      <c r="B1192" t="s">
        <v>6466</v>
      </c>
      <c r="C1192" t="s">
        <v>7590</v>
      </c>
      <c r="D1192" t="s">
        <v>6909</v>
      </c>
      <c r="E1192" t="s">
        <v>5948</v>
      </c>
      <c r="F1192" s="2">
        <v>3105.860000000006</v>
      </c>
      <c r="G1192" s="2">
        <v>2595.8600000000051</v>
      </c>
      <c r="H1192" s="2">
        <v>2827.9400000000046</v>
      </c>
      <c r="I1192" s="2">
        <v>2621.000000000005</v>
      </c>
      <c r="J1192" s="2">
        <v>2117.0800000000027</v>
      </c>
      <c r="K1192" s="2">
        <v>1706.8400000000017</v>
      </c>
      <c r="L1192" s="2">
        <v>1472.9800000000002</v>
      </c>
      <c r="M1192" s="2">
        <v>896.89999999999941</v>
      </c>
      <c r="N1192" s="2">
        <v>2653.5600000000022</v>
      </c>
      <c r="O1192" s="2">
        <v>4598.680000000013</v>
      </c>
      <c r="P1192" s="2">
        <v>3115.2</v>
      </c>
      <c r="Q1192" s="2">
        <v>3828.1199999999994</v>
      </c>
      <c r="R1192" s="2">
        <v>3427.1299999999997</v>
      </c>
      <c r="S1192" s="2">
        <v>3589.7000000000039</v>
      </c>
      <c r="T1192" s="2">
        <v>4504.7600000000029</v>
      </c>
      <c r="U1192" s="2">
        <v>4390.8600000000033</v>
      </c>
      <c r="V1192" s="2">
        <v>3041.0300000000011</v>
      </c>
      <c r="W1192" s="2">
        <v>2351.1900000000028</v>
      </c>
      <c r="X1192" s="2">
        <v>1721.770000000002</v>
      </c>
      <c r="Y1192" s="2">
        <v>3178.7299999999982</v>
      </c>
      <c r="Z1192" s="2">
        <v>2748.3400000000015</v>
      </c>
      <c r="AA1192" s="2">
        <v>60493.530000000057</v>
      </c>
    </row>
    <row r="1193" spans="2:27" x14ac:dyDescent="0.3">
      <c r="B1193" t="s">
        <v>6467</v>
      </c>
      <c r="C1193" t="s">
        <v>7590</v>
      </c>
      <c r="D1193" t="s">
        <v>6909</v>
      </c>
      <c r="E1193" t="s">
        <v>5745</v>
      </c>
      <c r="F1193" s="2">
        <v>1962.0000000000032</v>
      </c>
      <c r="G1193" s="2">
        <v>1528.9000000000021</v>
      </c>
      <c r="H1193" s="2">
        <v>1997.1500000000026</v>
      </c>
      <c r="I1193" s="2">
        <v>2314.3000000000025</v>
      </c>
      <c r="J1193" s="2">
        <v>1886.4500000000028</v>
      </c>
      <c r="K1193" s="2">
        <v>1027.7500000000009</v>
      </c>
      <c r="L1193" s="2">
        <v>911.5000000000008</v>
      </c>
      <c r="M1193" s="2">
        <v>579.69999999999982</v>
      </c>
      <c r="N1193" s="2">
        <v>1902</v>
      </c>
      <c r="O1193" s="2">
        <v>2751</v>
      </c>
      <c r="P1193" s="2">
        <v>2125.1999999999998</v>
      </c>
      <c r="Q1193" s="2">
        <v>2937.6</v>
      </c>
      <c r="R1193" s="2">
        <v>2096.3999999999996</v>
      </c>
      <c r="S1193" s="2">
        <v>2245.3599999999997</v>
      </c>
      <c r="T1193" s="2">
        <v>1651.9299999999998</v>
      </c>
      <c r="U1193" s="2">
        <v>2705.8300000000004</v>
      </c>
      <c r="V1193" s="2">
        <v>2561.1100000000015</v>
      </c>
      <c r="W1193" s="2">
        <v>2755.9999999999991</v>
      </c>
      <c r="X1193" s="2">
        <v>3386.7100000000023</v>
      </c>
      <c r="Y1193" s="2">
        <v>3514.9800000000041</v>
      </c>
      <c r="Z1193" s="2">
        <v>1457.5199999999988</v>
      </c>
      <c r="AA1193" s="2">
        <v>44299.390000000014</v>
      </c>
    </row>
    <row r="1194" spans="2:27" x14ac:dyDescent="0.3">
      <c r="B1194" t="s">
        <v>6468</v>
      </c>
      <c r="C1194" t="s">
        <v>7590</v>
      </c>
      <c r="D1194" t="s">
        <v>6909</v>
      </c>
      <c r="E1194" t="s">
        <v>5745</v>
      </c>
      <c r="F1194" s="2">
        <v>875.81000000000074</v>
      </c>
      <c r="G1194" s="2">
        <v>1107.399999999999</v>
      </c>
      <c r="H1194" s="2">
        <v>410.64999999999986</v>
      </c>
      <c r="I1194" s="2">
        <v>410.64999999999986</v>
      </c>
      <c r="J1194" s="2">
        <v>280.49999999999994</v>
      </c>
      <c r="K1194" s="2">
        <v>297.69999999999993</v>
      </c>
      <c r="L1194" s="2">
        <v>392.69999999999987</v>
      </c>
      <c r="M1194" s="2">
        <v>187</v>
      </c>
      <c r="N1194" s="2">
        <v>999.25</v>
      </c>
      <c r="O1194" s="2">
        <v>1218</v>
      </c>
      <c r="P1194" s="2">
        <v>718.8</v>
      </c>
      <c r="Q1194" s="2">
        <v>927</v>
      </c>
      <c r="R1194" s="2">
        <v>1320.5</v>
      </c>
      <c r="S1194" s="2">
        <v>1170.6099999999999</v>
      </c>
      <c r="T1194" s="2">
        <v>1049.3</v>
      </c>
      <c r="U1194" s="2">
        <v>778.8</v>
      </c>
      <c r="V1194" s="2">
        <v>994.35999999999956</v>
      </c>
      <c r="W1194" s="2">
        <v>1031.4199999999996</v>
      </c>
      <c r="X1194" s="2">
        <v>1297.6499999999992</v>
      </c>
      <c r="Y1194" s="2">
        <v>1331.6899999999991</v>
      </c>
      <c r="Z1194" s="2">
        <v>513.60000000000014</v>
      </c>
      <c r="AA1194" s="2">
        <v>17313.389999999996</v>
      </c>
    </row>
    <row r="1195" spans="2:27" x14ac:dyDescent="0.3">
      <c r="B1195" t="s">
        <v>6469</v>
      </c>
      <c r="C1195" t="s">
        <v>7590</v>
      </c>
      <c r="D1195" t="s">
        <v>6909</v>
      </c>
      <c r="E1195" t="s">
        <v>5948</v>
      </c>
      <c r="F1195" s="2">
        <v>1475.9200000000019</v>
      </c>
      <c r="G1195" s="2">
        <v>2026.730000000003</v>
      </c>
      <c r="H1195" s="2">
        <v>1788.7500000000023</v>
      </c>
      <c r="I1195" s="2">
        <v>2222.1500000000033</v>
      </c>
      <c r="J1195" s="2">
        <v>2613.7799999999979</v>
      </c>
      <c r="K1195" s="2">
        <v>1622.9300000000023</v>
      </c>
      <c r="L1195" s="2">
        <v>1430.6700000000014</v>
      </c>
      <c r="M1195" s="2">
        <v>824.24000000000058</v>
      </c>
      <c r="N1195" s="2">
        <v>1316.9799999999996</v>
      </c>
      <c r="O1195" s="2">
        <v>1342.8000000000004</v>
      </c>
      <c r="P1195" s="2">
        <v>885.12</v>
      </c>
      <c r="Q1195" s="2">
        <v>1248.1199999999999</v>
      </c>
      <c r="R1195" s="2">
        <v>1701.4599999999998</v>
      </c>
      <c r="S1195" s="2">
        <v>1633.6699999999998</v>
      </c>
      <c r="T1195" s="2">
        <v>1537.09</v>
      </c>
      <c r="U1195" s="2">
        <v>2161.08</v>
      </c>
      <c r="V1195" s="2">
        <v>1996.2</v>
      </c>
      <c r="W1195" s="2">
        <v>1909.5100000000016</v>
      </c>
      <c r="X1195" s="2">
        <v>2474.8200000000011</v>
      </c>
      <c r="Y1195" s="2">
        <v>2442.7100000000009</v>
      </c>
      <c r="Z1195" s="2">
        <v>724.6400000000001</v>
      </c>
      <c r="AA1195" s="2">
        <v>35379.370000000017</v>
      </c>
    </row>
    <row r="1196" spans="2:27" x14ac:dyDescent="0.3">
      <c r="B1196" t="s">
        <v>6470</v>
      </c>
      <c r="C1196" t="s">
        <v>7590</v>
      </c>
      <c r="D1196" t="s">
        <v>6909</v>
      </c>
      <c r="E1196" t="s">
        <v>6424</v>
      </c>
      <c r="F1196" s="2">
        <v>3669.0500000000047</v>
      </c>
      <c r="G1196" s="2">
        <v>2279.1999999999994</v>
      </c>
      <c r="H1196" s="2">
        <v>2585.39</v>
      </c>
      <c r="I1196" s="2">
        <v>1967.9299999999989</v>
      </c>
      <c r="J1196" s="2">
        <v>1915.589999999999</v>
      </c>
      <c r="K1196" s="2">
        <v>2067.8599999999992</v>
      </c>
      <c r="L1196" s="2">
        <v>1500.1299999999992</v>
      </c>
      <c r="M1196" s="2">
        <v>1033.9299999999996</v>
      </c>
      <c r="N1196" s="2">
        <v>6112.7999999999993</v>
      </c>
      <c r="O1196" s="2">
        <v>5400.6</v>
      </c>
      <c r="P1196" s="2">
        <v>2997.6</v>
      </c>
      <c r="Q1196" s="2">
        <v>2865.6</v>
      </c>
      <c r="R1196" s="2">
        <v>3846.7000000000003</v>
      </c>
      <c r="S1196" s="2">
        <v>3363.72</v>
      </c>
      <c r="T1196" s="2">
        <v>6784.3199999999988</v>
      </c>
      <c r="U1196" s="2">
        <v>6241.76</v>
      </c>
      <c r="V1196" s="2">
        <v>6119.340000000002</v>
      </c>
      <c r="W1196" s="2">
        <v>4594.0799999999981</v>
      </c>
      <c r="X1196" s="2">
        <v>3935.3499999999967</v>
      </c>
      <c r="Y1196" s="2">
        <v>6056.360000000006</v>
      </c>
      <c r="Z1196" s="2">
        <v>3447.4999999999968</v>
      </c>
      <c r="AA1196" s="2">
        <v>78784.810000000012</v>
      </c>
    </row>
    <row r="1197" spans="2:27" x14ac:dyDescent="0.3">
      <c r="B1197" t="s">
        <v>6471</v>
      </c>
      <c r="C1197" t="s">
        <v>7590</v>
      </c>
      <c r="D1197" t="s">
        <v>6909</v>
      </c>
      <c r="E1197" t="s">
        <v>5948</v>
      </c>
      <c r="F1197" s="2">
        <v>922.15000000000032</v>
      </c>
      <c r="G1197" s="2">
        <v>735.50000000000023</v>
      </c>
      <c r="H1197" s="2">
        <v>1247.4000000000005</v>
      </c>
      <c r="I1197" s="2">
        <v>2642.0999999999945</v>
      </c>
      <c r="J1197" s="2">
        <v>1373.0500000000006</v>
      </c>
      <c r="K1197" s="2">
        <v>1154.2000000000005</v>
      </c>
      <c r="L1197" s="2">
        <v>1426.6500000000008</v>
      </c>
      <c r="M1197" s="2">
        <v>2040.1900000000005</v>
      </c>
      <c r="N1197" s="2">
        <v>651.42000000000007</v>
      </c>
      <c r="O1197" s="2">
        <v>1309.7699999999998</v>
      </c>
      <c r="P1197" s="2">
        <v>739.2</v>
      </c>
      <c r="Q1197" s="2">
        <v>559.02</v>
      </c>
      <c r="R1197" s="2">
        <v>1374.9999999999998</v>
      </c>
      <c r="S1197" s="2">
        <v>1201.8999999999996</v>
      </c>
      <c r="T1197" s="2">
        <v>1512.7099999999996</v>
      </c>
      <c r="U1197" s="2">
        <v>1587.2899999999995</v>
      </c>
      <c r="V1197" s="2">
        <v>2154.1099999999992</v>
      </c>
      <c r="W1197" s="2">
        <v>1333.3799999999997</v>
      </c>
      <c r="X1197" s="2">
        <v>1553.5899999999997</v>
      </c>
      <c r="Y1197" s="2">
        <v>1809.0099999999989</v>
      </c>
      <c r="Z1197" s="2">
        <v>996.57999999999981</v>
      </c>
      <c r="AA1197" s="2">
        <v>28324.219999999994</v>
      </c>
    </row>
    <row r="1198" spans="2:27" x14ac:dyDescent="0.3">
      <c r="B1198" t="s">
        <v>6472</v>
      </c>
      <c r="C1198" t="s">
        <v>7590</v>
      </c>
      <c r="D1198" t="s">
        <v>6909</v>
      </c>
      <c r="E1198" t="s">
        <v>5745</v>
      </c>
      <c r="F1198" s="2">
        <v>1695.4200000000026</v>
      </c>
      <c r="G1198" s="2">
        <v>1253.1500000000015</v>
      </c>
      <c r="H1198" s="2">
        <v>1552.6300000000017</v>
      </c>
      <c r="I1198" s="2">
        <v>847.47000000000048</v>
      </c>
      <c r="J1198" s="2">
        <v>725.70000000000039</v>
      </c>
      <c r="K1198" s="2">
        <v>702.32000000000039</v>
      </c>
      <c r="L1198" s="2">
        <v>460.19999999999982</v>
      </c>
      <c r="M1198" s="2">
        <v>370.27999999999992</v>
      </c>
      <c r="N1198" s="2">
        <v>2003.6699999999989</v>
      </c>
      <c r="O1198" s="2">
        <v>3078.659999999993</v>
      </c>
      <c r="P1198" s="2">
        <v>3474.6400000000003</v>
      </c>
      <c r="Q1198" s="2">
        <v>4416.2300000000005</v>
      </c>
      <c r="R1198" s="2">
        <v>3619.3200000000006</v>
      </c>
      <c r="S1198" s="2">
        <v>3754.2000000000012</v>
      </c>
      <c r="T1198" s="2">
        <v>4030.4400000000014</v>
      </c>
      <c r="U1198" s="2">
        <v>3454.5900000000011</v>
      </c>
      <c r="V1198" s="2">
        <v>2345.5700000000015</v>
      </c>
      <c r="W1198" s="2">
        <v>1363.9899999999991</v>
      </c>
      <c r="X1198" s="2">
        <v>2021.9499999999989</v>
      </c>
      <c r="Y1198" s="2">
        <v>2553.7700000000009</v>
      </c>
      <c r="Z1198" s="2">
        <v>1472.8699999999985</v>
      </c>
      <c r="AA1198" s="2">
        <v>45197.069999999992</v>
      </c>
    </row>
    <row r="1199" spans="2:27" x14ac:dyDescent="0.3">
      <c r="B1199" t="s">
        <v>6473</v>
      </c>
      <c r="C1199" t="s">
        <v>7590</v>
      </c>
      <c r="D1199" t="s">
        <v>6909</v>
      </c>
      <c r="E1199" t="s">
        <v>6424</v>
      </c>
      <c r="F1199" s="2">
        <v>2458.9300000000007</v>
      </c>
      <c r="G1199" s="2">
        <v>2114.219999999998</v>
      </c>
      <c r="H1199" s="2">
        <v>2809.5300000000016</v>
      </c>
      <c r="I1199" s="2">
        <v>3204.0500000000047</v>
      </c>
      <c r="J1199" s="2">
        <v>2717.1800000000012</v>
      </c>
      <c r="K1199" s="2">
        <v>1797.0299999999982</v>
      </c>
      <c r="L1199" s="2">
        <v>1821.3299999999979</v>
      </c>
      <c r="M1199" s="2">
        <v>1116.4899999999993</v>
      </c>
      <c r="N1199" s="2">
        <v>1927.8000000000011</v>
      </c>
      <c r="O1199" s="2">
        <v>3253.9099999999953</v>
      </c>
      <c r="P1199" s="2">
        <v>2951.9600000000005</v>
      </c>
      <c r="Q1199" s="2">
        <v>3110.3</v>
      </c>
      <c r="R1199" s="2">
        <v>3967.1800000000012</v>
      </c>
      <c r="S1199" s="2">
        <v>4164.380000000001</v>
      </c>
      <c r="T1199" s="2">
        <v>3496.1200000000008</v>
      </c>
      <c r="U1199" s="2">
        <v>2497.2600000000002</v>
      </c>
      <c r="V1199" s="2">
        <v>1652.9500000000003</v>
      </c>
      <c r="W1199" s="2">
        <v>1994.839999999999</v>
      </c>
      <c r="X1199" s="2">
        <v>1995.0199999999991</v>
      </c>
      <c r="Y1199" s="2">
        <v>2485.150000000001</v>
      </c>
      <c r="Z1199" s="2">
        <v>2102.3899999999994</v>
      </c>
      <c r="AA1199" s="2">
        <v>53638.020000000004</v>
      </c>
    </row>
    <row r="1200" spans="2:27" x14ac:dyDescent="0.3">
      <c r="B1200" t="s">
        <v>6474</v>
      </c>
      <c r="C1200" t="s">
        <v>7590</v>
      </c>
      <c r="D1200" t="s">
        <v>6909</v>
      </c>
      <c r="E1200" t="s">
        <v>5948</v>
      </c>
      <c r="F1200" s="2">
        <v>614.40000000000009</v>
      </c>
      <c r="G1200" s="2">
        <v>729.60000000000036</v>
      </c>
      <c r="H1200" s="2">
        <v>900.09000000000037</v>
      </c>
      <c r="I1200" s="2">
        <v>648.95000000000039</v>
      </c>
      <c r="J1200" s="2">
        <v>652.03</v>
      </c>
      <c r="K1200" s="2">
        <v>486.90999999999985</v>
      </c>
      <c r="L1200" s="2">
        <v>861.69000000000062</v>
      </c>
      <c r="M1200" s="2">
        <v>612.86000000000013</v>
      </c>
      <c r="N1200" s="2">
        <v>724.35</v>
      </c>
      <c r="O1200" s="2">
        <v>674.84999999999991</v>
      </c>
      <c r="P1200" s="2">
        <v>558.53</v>
      </c>
      <c r="Q1200" s="2">
        <v>661.49</v>
      </c>
      <c r="R1200" s="2">
        <v>1059.1500000000001</v>
      </c>
      <c r="S1200" s="2">
        <v>1158.1299999999997</v>
      </c>
      <c r="T1200" s="2">
        <v>1603.68</v>
      </c>
      <c r="U1200" s="2">
        <v>1630.99</v>
      </c>
      <c r="V1200" s="2">
        <v>1262.2599999999995</v>
      </c>
      <c r="W1200" s="2">
        <v>1099.0699999999993</v>
      </c>
      <c r="X1200" s="2">
        <v>2394.619999999999</v>
      </c>
      <c r="Y1200" s="2">
        <v>1494.5199999999991</v>
      </c>
      <c r="Z1200" s="2">
        <v>799.36999999999966</v>
      </c>
      <c r="AA1200" s="2">
        <v>20627.539999999997</v>
      </c>
    </row>
    <row r="1201" spans="2:27" x14ac:dyDescent="0.3">
      <c r="B1201" t="s">
        <v>6475</v>
      </c>
      <c r="C1201" t="s">
        <v>7590</v>
      </c>
      <c r="D1201" t="s">
        <v>6909</v>
      </c>
      <c r="E1201" t="s">
        <v>5948</v>
      </c>
      <c r="F1201" s="2">
        <v>1619.32</v>
      </c>
      <c r="G1201" s="2">
        <v>2071</v>
      </c>
      <c r="H1201" s="2">
        <v>2138.5999999999995</v>
      </c>
      <c r="I1201" s="2">
        <v>1254.44</v>
      </c>
      <c r="J1201" s="2">
        <v>1717.32</v>
      </c>
      <c r="K1201" s="2">
        <v>1810</v>
      </c>
      <c r="L1201" s="2">
        <v>1000</v>
      </c>
      <c r="M1201" s="2">
        <v>1257.32</v>
      </c>
      <c r="N1201" s="2">
        <v>1754.8999999999999</v>
      </c>
      <c r="O1201" s="2">
        <v>1853.0000000000005</v>
      </c>
      <c r="P1201" s="2">
        <v>1199</v>
      </c>
      <c r="Q1201" s="2">
        <v>1565.2399999999998</v>
      </c>
      <c r="R1201" s="2">
        <v>2604.66</v>
      </c>
      <c r="S1201" s="2">
        <v>1860.6</v>
      </c>
      <c r="T1201" s="2">
        <v>1744.55</v>
      </c>
      <c r="U1201" s="2">
        <v>2057.92</v>
      </c>
      <c r="V1201" s="2">
        <v>2291.3399999999997</v>
      </c>
      <c r="W1201" s="2">
        <v>2208.1499999999992</v>
      </c>
      <c r="X1201" s="2">
        <v>3188.2999999999993</v>
      </c>
      <c r="Y1201" s="2">
        <v>3245.2499999999991</v>
      </c>
      <c r="Z1201" s="2">
        <v>1648.8999999999996</v>
      </c>
      <c r="AA1201" s="2">
        <v>40089.81</v>
      </c>
    </row>
    <row r="1202" spans="2:27" x14ac:dyDescent="0.3">
      <c r="B1202" t="s">
        <v>6476</v>
      </c>
      <c r="C1202" t="s">
        <v>7590</v>
      </c>
      <c r="D1202" t="s">
        <v>6909</v>
      </c>
      <c r="E1202" t="s">
        <v>5948</v>
      </c>
      <c r="F1202" s="2">
        <v>5277.4500000000071</v>
      </c>
      <c r="G1202" s="2">
        <v>4066.310000000004</v>
      </c>
      <c r="H1202" s="2">
        <v>6014.3400000000092</v>
      </c>
      <c r="I1202" s="2">
        <v>7775.1100000000142</v>
      </c>
      <c r="J1202" s="2">
        <v>5822.2200000000093</v>
      </c>
      <c r="K1202" s="2">
        <v>3916.7400000000039</v>
      </c>
      <c r="L1202" s="2">
        <v>3095.9400000000023</v>
      </c>
      <c r="M1202" s="2">
        <v>2120.7099999999991</v>
      </c>
      <c r="N1202" s="2">
        <v>5857.2999999999975</v>
      </c>
      <c r="O1202" s="2">
        <v>7235.2600000000102</v>
      </c>
      <c r="P1202" s="2">
        <v>3894</v>
      </c>
      <c r="Q1202" s="2">
        <v>3053.36</v>
      </c>
      <c r="R1202" s="2">
        <v>6030.48</v>
      </c>
      <c r="S1202" s="2">
        <v>8524.2799999999988</v>
      </c>
      <c r="T1202" s="2">
        <v>8439.16</v>
      </c>
      <c r="U1202" s="2">
        <v>7946.16</v>
      </c>
      <c r="V1202" s="2">
        <v>6830.2999999999947</v>
      </c>
      <c r="W1202" s="2">
        <v>7165.7799999999897</v>
      </c>
      <c r="X1202" s="2">
        <v>8600.1299999999883</v>
      </c>
      <c r="Y1202" s="2">
        <v>8323.739999999987</v>
      </c>
      <c r="Z1202" s="2">
        <v>4646.8699999999953</v>
      </c>
      <c r="AA1202" s="2">
        <v>124635.64</v>
      </c>
    </row>
    <row r="1203" spans="2:27" x14ac:dyDescent="0.3">
      <c r="B1203" t="s">
        <v>6477</v>
      </c>
      <c r="C1203" t="s">
        <v>7590</v>
      </c>
      <c r="D1203" t="s">
        <v>6909</v>
      </c>
      <c r="E1203" t="s">
        <v>5948</v>
      </c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>
        <v>89</v>
      </c>
      <c r="Q1203" s="2"/>
      <c r="R1203" s="2"/>
      <c r="S1203" s="2"/>
      <c r="T1203" s="2">
        <v>356</v>
      </c>
      <c r="U1203" s="2">
        <v>2002.4999999999998</v>
      </c>
      <c r="V1203" s="2">
        <v>1551.8000000000006</v>
      </c>
      <c r="W1203" s="2">
        <v>2484.88</v>
      </c>
      <c r="X1203" s="2">
        <v>1966.02</v>
      </c>
      <c r="Y1203" s="2">
        <v>2937.45</v>
      </c>
      <c r="Z1203" s="2">
        <v>886.89</v>
      </c>
      <c r="AA1203" s="2">
        <v>12274.54</v>
      </c>
    </row>
    <row r="1204" spans="2:27" x14ac:dyDescent="0.3">
      <c r="B1204" t="s">
        <v>6478</v>
      </c>
      <c r="C1204" t="s">
        <v>7590</v>
      </c>
      <c r="D1204" t="s">
        <v>6909</v>
      </c>
      <c r="E1204" t="s">
        <v>5745</v>
      </c>
      <c r="F1204" s="2">
        <v>2839.3000000000061</v>
      </c>
      <c r="G1204" s="2">
        <v>2626.1200000000053</v>
      </c>
      <c r="H1204" s="2">
        <v>2577.3600000000047</v>
      </c>
      <c r="I1204" s="2">
        <v>1833.5800000000029</v>
      </c>
      <c r="J1204" s="2">
        <v>858.47999999999956</v>
      </c>
      <c r="K1204" s="2">
        <v>666.31999999999982</v>
      </c>
      <c r="L1204" s="2">
        <v>619.47999999999968</v>
      </c>
      <c r="M1204" s="2">
        <v>547.77999999999975</v>
      </c>
      <c r="N1204" s="2">
        <v>4191.720000000003</v>
      </c>
      <c r="O1204" s="2">
        <v>5891.7299999999932</v>
      </c>
      <c r="P1204" s="2">
        <v>5410.0800000000008</v>
      </c>
      <c r="Q1204" s="2">
        <v>8248.89</v>
      </c>
      <c r="R1204" s="2">
        <v>6937.32</v>
      </c>
      <c r="S1204" s="2">
        <v>5883.6900000000005</v>
      </c>
      <c r="T1204" s="2">
        <v>5414.9400000000005</v>
      </c>
      <c r="U1204" s="2">
        <v>4747.630000000001</v>
      </c>
      <c r="V1204" s="2">
        <v>3443.4400000000019</v>
      </c>
      <c r="W1204" s="2">
        <v>3693.1400000000049</v>
      </c>
      <c r="X1204" s="2">
        <v>2549.9400000000023</v>
      </c>
      <c r="Y1204" s="2">
        <v>3383.2800000000038</v>
      </c>
      <c r="Z1204" s="2">
        <v>2402.6200000000022</v>
      </c>
      <c r="AA1204" s="2">
        <v>74766.840000000026</v>
      </c>
    </row>
    <row r="1205" spans="2:27" x14ac:dyDescent="0.3">
      <c r="B1205" t="s">
        <v>368</v>
      </c>
      <c r="C1205" t="s">
        <v>6912</v>
      </c>
      <c r="D1205" t="s">
        <v>6906</v>
      </c>
      <c r="E1205" t="s">
        <v>212</v>
      </c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>
        <v>88.050000000000011</v>
      </c>
      <c r="R1205" s="2">
        <v>202.78</v>
      </c>
      <c r="S1205" s="2">
        <v>312.56000000000006</v>
      </c>
      <c r="T1205" s="2">
        <v>331.74</v>
      </c>
      <c r="U1205" s="2">
        <v>233.03</v>
      </c>
      <c r="V1205" s="2">
        <v>540.90000000000009</v>
      </c>
      <c r="W1205" s="2">
        <v>379.50000000000006</v>
      </c>
      <c r="X1205" s="2">
        <v>358.80999999999995</v>
      </c>
      <c r="Y1205" s="2">
        <v>334.56</v>
      </c>
      <c r="Z1205" s="2">
        <v>200.33999999999997</v>
      </c>
      <c r="AA1205" s="2">
        <v>2982.2700000000004</v>
      </c>
    </row>
    <row r="1206" spans="2:27" x14ac:dyDescent="0.3">
      <c r="B1206" t="s">
        <v>6479</v>
      </c>
      <c r="C1206" t="s">
        <v>7591</v>
      </c>
      <c r="D1206" t="s">
        <v>6909</v>
      </c>
      <c r="E1206" t="s">
        <v>5948</v>
      </c>
      <c r="F1206" s="2">
        <v>281.23</v>
      </c>
      <c r="G1206" s="2">
        <v>340.2</v>
      </c>
      <c r="H1206" s="2">
        <v>340.2</v>
      </c>
      <c r="I1206" s="2">
        <v>550.09999999999991</v>
      </c>
      <c r="J1206" s="2">
        <v>277.89999999999998</v>
      </c>
      <c r="K1206" s="2">
        <v>56.7</v>
      </c>
      <c r="L1206" s="2"/>
      <c r="M1206" s="2">
        <v>269.3</v>
      </c>
      <c r="N1206" s="2">
        <v>170.10000000000002</v>
      </c>
      <c r="O1206" s="2">
        <v>147.42000000000002</v>
      </c>
      <c r="P1206" s="2">
        <v>231.4</v>
      </c>
      <c r="Q1206" s="2">
        <v>236</v>
      </c>
      <c r="R1206" s="2">
        <v>590</v>
      </c>
      <c r="S1206" s="2">
        <v>342.2</v>
      </c>
      <c r="T1206" s="2">
        <v>354</v>
      </c>
      <c r="U1206" s="2">
        <v>118</v>
      </c>
      <c r="V1206" s="2">
        <v>177</v>
      </c>
      <c r="W1206" s="2">
        <v>178.8</v>
      </c>
      <c r="X1206" s="2">
        <v>119.2</v>
      </c>
      <c r="Y1206" s="2">
        <v>237.79999999999998</v>
      </c>
      <c r="Z1206" s="2">
        <v>178.8</v>
      </c>
      <c r="AA1206" s="2">
        <v>5196.3499999999995</v>
      </c>
    </row>
    <row r="1207" spans="2:27" x14ac:dyDescent="0.3">
      <c r="B1207" t="s">
        <v>6480</v>
      </c>
      <c r="C1207" t="s">
        <v>7591</v>
      </c>
      <c r="D1207" t="s">
        <v>6909</v>
      </c>
      <c r="E1207" t="s">
        <v>5745</v>
      </c>
      <c r="F1207" s="2">
        <v>1125</v>
      </c>
      <c r="G1207" s="2">
        <v>450</v>
      </c>
      <c r="H1207" s="2">
        <v>1125</v>
      </c>
      <c r="I1207" s="2">
        <v>2407.5</v>
      </c>
      <c r="J1207" s="2">
        <v>2138</v>
      </c>
      <c r="K1207" s="2">
        <v>1350</v>
      </c>
      <c r="L1207" s="2">
        <v>1125</v>
      </c>
      <c r="M1207" s="2">
        <v>2925</v>
      </c>
      <c r="N1207" s="2">
        <v>540</v>
      </c>
      <c r="O1207" s="2">
        <v>1890</v>
      </c>
      <c r="P1207" s="2">
        <v>1125</v>
      </c>
      <c r="Q1207" s="2">
        <v>3600</v>
      </c>
      <c r="R1207" s="2">
        <v>1575</v>
      </c>
      <c r="S1207" s="2">
        <v>2016</v>
      </c>
      <c r="T1207" s="2">
        <v>1125</v>
      </c>
      <c r="U1207" s="2">
        <v>900</v>
      </c>
      <c r="V1207" s="2">
        <v>384.11</v>
      </c>
      <c r="W1207" s="2">
        <v>909.2</v>
      </c>
      <c r="X1207" s="2">
        <v>2523.0300000000002</v>
      </c>
      <c r="Y1207" s="2">
        <v>3512.7999999999997</v>
      </c>
      <c r="Z1207" s="2">
        <v>227.3</v>
      </c>
      <c r="AA1207" s="2">
        <v>32972.94</v>
      </c>
    </row>
    <row r="1208" spans="2:27" x14ac:dyDescent="0.3">
      <c r="B1208" t="s">
        <v>6481</v>
      </c>
      <c r="C1208" t="s">
        <v>7591</v>
      </c>
      <c r="D1208" t="s">
        <v>6909</v>
      </c>
      <c r="E1208" t="s">
        <v>5745</v>
      </c>
      <c r="F1208" s="2">
        <v>522</v>
      </c>
      <c r="G1208" s="2">
        <v>450</v>
      </c>
      <c r="H1208" s="2">
        <v>300</v>
      </c>
      <c r="I1208" s="2">
        <v>1290</v>
      </c>
      <c r="J1208" s="2">
        <v>337.8</v>
      </c>
      <c r="K1208" s="2">
        <v>75</v>
      </c>
      <c r="L1208" s="2">
        <v>525</v>
      </c>
      <c r="M1208" s="2">
        <v>975</v>
      </c>
      <c r="N1208" s="2">
        <v>825</v>
      </c>
      <c r="O1208" s="2">
        <v>567</v>
      </c>
      <c r="P1208" s="2">
        <v>225</v>
      </c>
      <c r="Q1208" s="2">
        <v>765</v>
      </c>
      <c r="R1208" s="2">
        <v>1428</v>
      </c>
      <c r="S1208" s="2">
        <v>1101.5999999999999</v>
      </c>
      <c r="T1208" s="2">
        <v>595</v>
      </c>
      <c r="U1208" s="2">
        <v>425</v>
      </c>
      <c r="V1208" s="2">
        <v>664.8</v>
      </c>
      <c r="W1208" s="2">
        <v>1200.3499999999999</v>
      </c>
      <c r="X1208" s="2">
        <v>1542.7600000000002</v>
      </c>
      <c r="Y1208" s="2">
        <v>1199.9499999999998</v>
      </c>
      <c r="Z1208" s="2">
        <v>684.16</v>
      </c>
      <c r="AA1208" s="2">
        <v>15698.42</v>
      </c>
    </row>
    <row r="1209" spans="2:27" x14ac:dyDescent="0.3">
      <c r="B1209" t="s">
        <v>6482</v>
      </c>
      <c r="C1209" t="s">
        <v>7591</v>
      </c>
      <c r="D1209" t="s">
        <v>6909</v>
      </c>
      <c r="E1209" t="s">
        <v>5745</v>
      </c>
      <c r="F1209" s="2">
        <v>4380.6399999999994</v>
      </c>
      <c r="G1209" s="2">
        <v>2090</v>
      </c>
      <c r="H1209" s="2">
        <v>2717</v>
      </c>
      <c r="I1209" s="2">
        <v>3134.9999999999995</v>
      </c>
      <c r="J1209" s="2">
        <v>7410.8999999999951</v>
      </c>
      <c r="K1209" s="2">
        <v>836</v>
      </c>
      <c r="L1209" s="2">
        <v>1463</v>
      </c>
      <c r="M1209" s="2">
        <v>3344</v>
      </c>
      <c r="N1209" s="2">
        <v>1421.2000000000003</v>
      </c>
      <c r="O1209" s="2">
        <v>2048.2000000000003</v>
      </c>
      <c r="P1209" s="2">
        <v>4500</v>
      </c>
      <c r="Q1209" s="2">
        <v>10657.199999999995</v>
      </c>
      <c r="R1209" s="2">
        <v>4721.04</v>
      </c>
      <c r="S1209" s="2">
        <v>2739</v>
      </c>
      <c r="T1209" s="2">
        <v>3476.04</v>
      </c>
      <c r="U1209" s="2">
        <v>2978.04</v>
      </c>
      <c r="V1209" s="2">
        <v>2736.54</v>
      </c>
      <c r="W1209" s="2">
        <v>2492.38</v>
      </c>
      <c r="X1209" s="2">
        <v>2253.44</v>
      </c>
      <c r="Y1209" s="2">
        <v>2007</v>
      </c>
      <c r="Z1209" s="2">
        <v>1255</v>
      </c>
      <c r="AA1209" s="2">
        <v>68661.62</v>
      </c>
    </row>
    <row r="1210" spans="2:27" x14ac:dyDescent="0.3">
      <c r="B1210" t="s">
        <v>6483</v>
      </c>
      <c r="C1210" t="s">
        <v>7591</v>
      </c>
      <c r="D1210" t="s">
        <v>6909</v>
      </c>
      <c r="E1210" t="s">
        <v>5745</v>
      </c>
      <c r="F1210" s="2">
        <v>2290.8000000000002</v>
      </c>
      <c r="G1210" s="2">
        <v>230</v>
      </c>
      <c r="H1210" s="2">
        <v>920</v>
      </c>
      <c r="I1210" s="2">
        <v>2898</v>
      </c>
      <c r="J1210" s="2">
        <v>3691.5</v>
      </c>
      <c r="K1210" s="2">
        <v>1380</v>
      </c>
      <c r="L1210" s="2">
        <v>2300</v>
      </c>
      <c r="M1210" s="2">
        <v>4542.5</v>
      </c>
      <c r="N1210" s="2">
        <v>874</v>
      </c>
      <c r="O1210" s="2">
        <v>2806</v>
      </c>
      <c r="P1210" s="2">
        <v>1380</v>
      </c>
      <c r="Q1210" s="2">
        <v>1991.8000000000002</v>
      </c>
      <c r="R1210" s="2">
        <v>1600.8</v>
      </c>
      <c r="S1210" s="2">
        <v>920</v>
      </c>
      <c r="T1210" s="2">
        <v>920</v>
      </c>
      <c r="U1210" s="2">
        <v>1380</v>
      </c>
      <c r="V1210" s="2">
        <v>1386.8999999999999</v>
      </c>
      <c r="W1210" s="2">
        <v>929.2</v>
      </c>
      <c r="X1210" s="2">
        <v>2555.3000000000002</v>
      </c>
      <c r="Y1210" s="2">
        <v>2895.61</v>
      </c>
      <c r="Z1210" s="2">
        <v>696.90000000000009</v>
      </c>
      <c r="AA1210" s="2">
        <v>38589.31</v>
      </c>
    </row>
    <row r="1211" spans="2:27" x14ac:dyDescent="0.3">
      <c r="B1211" t="s">
        <v>6484</v>
      </c>
      <c r="C1211" t="s">
        <v>7591</v>
      </c>
      <c r="D1211" t="s">
        <v>6909</v>
      </c>
      <c r="E1211" t="s">
        <v>5745</v>
      </c>
      <c r="F1211" s="2">
        <v>510.29999999999995</v>
      </c>
      <c r="G1211" s="2">
        <v>283.5</v>
      </c>
      <c r="H1211" s="2">
        <v>283.5</v>
      </c>
      <c r="I1211" s="2">
        <v>1310.0000000000007</v>
      </c>
      <c r="J1211" s="2">
        <v>566.79999999999995</v>
      </c>
      <c r="K1211" s="2">
        <v>281.23</v>
      </c>
      <c r="L1211" s="2">
        <v>623.70000000000005</v>
      </c>
      <c r="M1211" s="2">
        <v>581.1400000000001</v>
      </c>
      <c r="N1211" s="2">
        <v>238.14000000000004</v>
      </c>
      <c r="O1211" s="2">
        <v>748.44000000000017</v>
      </c>
      <c r="P1211" s="2">
        <v>300.10000000000002</v>
      </c>
      <c r="Q1211" s="2">
        <v>390</v>
      </c>
      <c r="R1211" s="2">
        <v>455</v>
      </c>
      <c r="S1211" s="2">
        <v>390</v>
      </c>
      <c r="T1211" s="2">
        <v>260</v>
      </c>
      <c r="U1211" s="2">
        <v>390</v>
      </c>
      <c r="V1211" s="2">
        <v>587.4</v>
      </c>
      <c r="W1211" s="2">
        <v>852.07</v>
      </c>
      <c r="X1211" s="2">
        <v>723.00000000000011</v>
      </c>
      <c r="Y1211" s="2">
        <v>1112.5300000000002</v>
      </c>
      <c r="Z1211" s="2">
        <v>591.6</v>
      </c>
      <c r="AA1211" s="2">
        <v>11478.45</v>
      </c>
    </row>
    <row r="1212" spans="2:27" x14ac:dyDescent="0.3">
      <c r="B1212" t="s">
        <v>6485</v>
      </c>
      <c r="C1212" t="s">
        <v>7591</v>
      </c>
      <c r="D1212" t="s">
        <v>6909</v>
      </c>
      <c r="E1212" t="s">
        <v>5745</v>
      </c>
      <c r="F1212" s="2">
        <v>388.08</v>
      </c>
      <c r="G1212" s="2">
        <v>1078</v>
      </c>
      <c r="H1212" s="2">
        <v>588</v>
      </c>
      <c r="I1212" s="2">
        <v>2567.5999999999985</v>
      </c>
      <c r="J1212" s="2">
        <v>1347.5</v>
      </c>
      <c r="K1212" s="2">
        <v>878.07999999999993</v>
      </c>
      <c r="L1212" s="2">
        <v>1862</v>
      </c>
      <c r="M1212" s="2">
        <v>1984.5</v>
      </c>
      <c r="N1212" s="2">
        <v>1117.1999999999998</v>
      </c>
      <c r="O1212" s="2">
        <v>1450.4000000000003</v>
      </c>
      <c r="P1212" s="2">
        <v>1176</v>
      </c>
      <c r="Q1212" s="2">
        <v>1764</v>
      </c>
      <c r="R1212" s="2">
        <v>2156</v>
      </c>
      <c r="S1212" s="2">
        <v>1078</v>
      </c>
      <c r="T1212" s="2">
        <v>1368.08</v>
      </c>
      <c r="U1212" s="2">
        <v>784</v>
      </c>
      <c r="V1212" s="2">
        <v>1867.08</v>
      </c>
      <c r="W1212" s="2">
        <v>1584</v>
      </c>
      <c r="X1212" s="2">
        <v>1585.5</v>
      </c>
      <c r="Y1212" s="2">
        <v>1982.5</v>
      </c>
      <c r="Z1212" s="2">
        <v>792</v>
      </c>
      <c r="AA1212" s="2">
        <v>29398.519999999997</v>
      </c>
    </row>
    <row r="1213" spans="2:27" x14ac:dyDescent="0.3">
      <c r="B1213" t="s">
        <v>6486</v>
      </c>
      <c r="C1213" t="s">
        <v>7591</v>
      </c>
      <c r="D1213" t="s">
        <v>6909</v>
      </c>
      <c r="E1213" t="s">
        <v>5745</v>
      </c>
      <c r="F1213" s="2">
        <v>600</v>
      </c>
      <c r="G1213" s="2">
        <v>525</v>
      </c>
      <c r="H1213" s="2">
        <v>1500</v>
      </c>
      <c r="I1213" s="2">
        <v>525</v>
      </c>
      <c r="J1213" s="2">
        <v>1804.7999999999993</v>
      </c>
      <c r="K1213" s="2">
        <v>219</v>
      </c>
      <c r="L1213" s="2">
        <v>450</v>
      </c>
      <c r="M1213" s="2">
        <v>1687.5</v>
      </c>
      <c r="N1213" s="2">
        <v>300</v>
      </c>
      <c r="O1213" s="2">
        <v>960</v>
      </c>
      <c r="P1213" s="2">
        <v>2058</v>
      </c>
      <c r="Q1213" s="2">
        <v>1382.04</v>
      </c>
      <c r="R1213" s="2">
        <v>1089.5</v>
      </c>
      <c r="S1213" s="2">
        <v>887.04</v>
      </c>
      <c r="T1213" s="2">
        <v>297</v>
      </c>
      <c r="U1213" s="2">
        <v>693</v>
      </c>
      <c r="V1213" s="2">
        <v>700.5</v>
      </c>
      <c r="W1213" s="2">
        <v>400.5</v>
      </c>
      <c r="X1213" s="2">
        <v>1497</v>
      </c>
      <c r="Y1213" s="2">
        <v>1150.5</v>
      </c>
      <c r="Z1213" s="2">
        <v>496.48</v>
      </c>
      <c r="AA1213" s="2">
        <v>19222.86</v>
      </c>
    </row>
    <row r="1214" spans="2:27" x14ac:dyDescent="0.3">
      <c r="B1214" t="s">
        <v>6487</v>
      </c>
      <c r="C1214" t="s">
        <v>7591</v>
      </c>
      <c r="D1214" t="s">
        <v>6909</v>
      </c>
      <c r="E1214" t="s">
        <v>5745</v>
      </c>
      <c r="F1214" s="2">
        <v>1158</v>
      </c>
      <c r="G1214" s="2">
        <v>386</v>
      </c>
      <c r="H1214" s="2">
        <v>1150.28</v>
      </c>
      <c r="I1214" s="2">
        <v>1489.96</v>
      </c>
      <c r="J1214" s="2">
        <v>1824.2000000000003</v>
      </c>
      <c r="K1214" s="2">
        <v>772</v>
      </c>
      <c r="L1214" s="2">
        <v>579</v>
      </c>
      <c r="M1214" s="2">
        <v>2074.75</v>
      </c>
      <c r="N1214" s="2">
        <v>694.8</v>
      </c>
      <c r="O1214" s="2">
        <v>1428.2</v>
      </c>
      <c r="P1214" s="2">
        <v>193</v>
      </c>
      <c r="Q1214" s="2">
        <v>386</v>
      </c>
      <c r="R1214" s="2"/>
      <c r="S1214" s="2">
        <v>370.56</v>
      </c>
      <c r="T1214" s="2"/>
      <c r="U1214" s="2"/>
      <c r="V1214" s="2">
        <v>3281</v>
      </c>
      <c r="W1214" s="2">
        <v>2702</v>
      </c>
      <c r="X1214" s="2">
        <v>4439</v>
      </c>
      <c r="Y1214" s="2">
        <v>4238.2800000000007</v>
      </c>
      <c r="Z1214" s="2">
        <v>1737</v>
      </c>
      <c r="AA1214" s="2">
        <v>28904.03</v>
      </c>
    </row>
    <row r="1215" spans="2:27" x14ac:dyDescent="0.3">
      <c r="B1215" t="s">
        <v>6488</v>
      </c>
      <c r="C1215" t="s">
        <v>7591</v>
      </c>
      <c r="D1215" t="s">
        <v>6909</v>
      </c>
      <c r="E1215" t="s">
        <v>5948</v>
      </c>
      <c r="F1215" s="2">
        <v>204</v>
      </c>
      <c r="G1215" s="2">
        <v>612</v>
      </c>
      <c r="H1215" s="2">
        <v>102</v>
      </c>
      <c r="I1215" s="2">
        <v>560.99999999999989</v>
      </c>
      <c r="J1215" s="2">
        <v>790.5</v>
      </c>
      <c r="K1215" s="2">
        <v>199.92000000000002</v>
      </c>
      <c r="L1215" s="2">
        <v>918</v>
      </c>
      <c r="M1215" s="2">
        <v>994.5</v>
      </c>
      <c r="N1215" s="2">
        <v>408</v>
      </c>
      <c r="O1215" s="2">
        <v>408</v>
      </c>
      <c r="P1215" s="2">
        <v>626</v>
      </c>
      <c r="Q1215" s="2">
        <v>623.48</v>
      </c>
      <c r="R1215" s="2">
        <v>1194.6399999999999</v>
      </c>
      <c r="S1215" s="2">
        <v>758.64</v>
      </c>
      <c r="T1215" s="2">
        <v>436</v>
      </c>
      <c r="U1215" s="2">
        <v>654</v>
      </c>
      <c r="V1215" s="2">
        <v>766.30000000000007</v>
      </c>
      <c r="W1215" s="2">
        <v>550.5</v>
      </c>
      <c r="X1215" s="2">
        <v>440.4</v>
      </c>
      <c r="Y1215" s="2">
        <v>1044.8500000000001</v>
      </c>
      <c r="Z1215" s="2">
        <v>549.4</v>
      </c>
      <c r="AA1215" s="2">
        <v>12842.130000000001</v>
      </c>
    </row>
    <row r="1216" spans="2:27" x14ac:dyDescent="0.3">
      <c r="B1216" t="s">
        <v>6489</v>
      </c>
      <c r="C1216" t="s">
        <v>7591</v>
      </c>
      <c r="D1216" t="s">
        <v>6909</v>
      </c>
      <c r="E1216" t="s">
        <v>5745</v>
      </c>
      <c r="F1216" s="2">
        <v>229.2</v>
      </c>
      <c r="G1216" s="2">
        <v>114.6</v>
      </c>
      <c r="H1216" s="2">
        <v>114.6</v>
      </c>
      <c r="I1216" s="2">
        <v>412.50000000000006</v>
      </c>
      <c r="J1216" s="2">
        <v>540.89999999999986</v>
      </c>
      <c r="K1216" s="2">
        <v>378.71000000000004</v>
      </c>
      <c r="L1216" s="2">
        <v>286.5</v>
      </c>
      <c r="M1216" s="2">
        <v>243.54000000000002</v>
      </c>
      <c r="N1216" s="2">
        <v>217.73999999999998</v>
      </c>
      <c r="O1216" s="2">
        <v>366.72</v>
      </c>
      <c r="P1216" s="2">
        <v>228.61</v>
      </c>
      <c r="Q1216" s="2">
        <v>592.66</v>
      </c>
      <c r="R1216" s="2">
        <v>295</v>
      </c>
      <c r="S1216" s="2">
        <v>531</v>
      </c>
      <c r="T1216" s="2">
        <v>472</v>
      </c>
      <c r="U1216" s="2">
        <v>354</v>
      </c>
      <c r="V1216" s="2">
        <v>533.40000000000009</v>
      </c>
      <c r="W1216" s="2">
        <v>357</v>
      </c>
      <c r="X1216" s="2">
        <v>712.80000000000007</v>
      </c>
      <c r="Y1216" s="2">
        <v>592.43000000000018</v>
      </c>
      <c r="Z1216" s="2">
        <v>476.20000000000005</v>
      </c>
      <c r="AA1216" s="2">
        <v>8050.11</v>
      </c>
    </row>
    <row r="1217" spans="2:27" x14ac:dyDescent="0.3">
      <c r="B1217" t="s">
        <v>6490</v>
      </c>
      <c r="C1217" t="s">
        <v>7591</v>
      </c>
      <c r="D1217" t="s">
        <v>6909</v>
      </c>
      <c r="E1217" t="s">
        <v>5948</v>
      </c>
      <c r="F1217" s="2">
        <v>559.19999999999993</v>
      </c>
      <c r="G1217" s="2">
        <v>349.5</v>
      </c>
      <c r="H1217" s="2">
        <v>489.29999999999995</v>
      </c>
      <c r="I1217" s="2">
        <v>489.29999999999995</v>
      </c>
      <c r="J1217" s="2">
        <v>793.0999999999998</v>
      </c>
      <c r="K1217" s="2">
        <v>835.99999999999989</v>
      </c>
      <c r="L1217" s="2">
        <v>419.4</v>
      </c>
      <c r="M1217" s="2">
        <v>943.59999999999991</v>
      </c>
      <c r="N1217" s="2">
        <v>251.64000000000004</v>
      </c>
      <c r="O1217" s="2">
        <v>335.52000000000004</v>
      </c>
      <c r="P1217" s="2">
        <v>489.29999999999995</v>
      </c>
      <c r="Q1217" s="2">
        <v>908.69999999999982</v>
      </c>
      <c r="R1217" s="2">
        <v>836</v>
      </c>
      <c r="S1217" s="2">
        <v>419.4</v>
      </c>
      <c r="T1217" s="2">
        <v>489.29999999999995</v>
      </c>
      <c r="U1217" s="2">
        <v>276.8</v>
      </c>
      <c r="V1217" s="2">
        <v>1123.6999999999998</v>
      </c>
      <c r="W1217" s="2">
        <v>774.56000000000006</v>
      </c>
      <c r="X1217" s="2">
        <v>1056.5800000000002</v>
      </c>
      <c r="Y1217" s="2">
        <v>1723.62</v>
      </c>
      <c r="Z1217" s="2">
        <v>635.40000000000009</v>
      </c>
      <c r="AA1217" s="2">
        <v>14199.920000000002</v>
      </c>
    </row>
    <row r="1218" spans="2:27" x14ac:dyDescent="0.3">
      <c r="B1218" t="s">
        <v>6491</v>
      </c>
      <c r="C1218" t="s">
        <v>7591</v>
      </c>
      <c r="D1218" t="s">
        <v>6909</v>
      </c>
      <c r="E1218" t="s">
        <v>5948</v>
      </c>
      <c r="F1218" s="2">
        <v>737.10000000000014</v>
      </c>
      <c r="G1218" s="2">
        <v>392.36</v>
      </c>
      <c r="H1218" s="2">
        <v>226.8</v>
      </c>
      <c r="I1218" s="2">
        <v>793.9000000000002</v>
      </c>
      <c r="J1218" s="2">
        <v>496.1</v>
      </c>
      <c r="K1218" s="2">
        <v>510.29999999999995</v>
      </c>
      <c r="L1218" s="2">
        <v>680.40000000000009</v>
      </c>
      <c r="M1218" s="2">
        <v>637.84</v>
      </c>
      <c r="N1218" s="2">
        <v>419.57999999999993</v>
      </c>
      <c r="O1218" s="2">
        <v>601.0200000000001</v>
      </c>
      <c r="P1218" s="2">
        <v>608.5</v>
      </c>
      <c r="Q1218" s="2">
        <v>842.4</v>
      </c>
      <c r="R1218" s="2">
        <v>517.4</v>
      </c>
      <c r="S1218" s="2">
        <v>390</v>
      </c>
      <c r="T1218" s="2">
        <v>390</v>
      </c>
      <c r="U1218" s="2">
        <v>520</v>
      </c>
      <c r="V1218" s="2">
        <v>786.60000000000014</v>
      </c>
      <c r="W1218" s="2">
        <v>588.96</v>
      </c>
      <c r="X1218" s="2">
        <v>1114.2700000000004</v>
      </c>
      <c r="Y1218" s="2">
        <v>591.6</v>
      </c>
      <c r="Z1218" s="2">
        <v>459.9</v>
      </c>
      <c r="AA1218" s="2">
        <v>12305.029999999999</v>
      </c>
    </row>
    <row r="1219" spans="2:27" x14ac:dyDescent="0.3">
      <c r="B1219" t="s">
        <v>6492</v>
      </c>
      <c r="C1219" t="s">
        <v>7591</v>
      </c>
      <c r="D1219" t="s">
        <v>6909</v>
      </c>
      <c r="E1219" t="s">
        <v>5948</v>
      </c>
      <c r="F1219" s="2">
        <v>458.40000000000003</v>
      </c>
      <c r="G1219" s="2">
        <v>229.2</v>
      </c>
      <c r="H1219" s="2">
        <v>169.60999999999999</v>
      </c>
      <c r="I1219" s="2">
        <v>882.30000000000018</v>
      </c>
      <c r="J1219" s="2">
        <v>329.6</v>
      </c>
      <c r="K1219" s="2">
        <v>286.5</v>
      </c>
      <c r="L1219" s="2">
        <v>286.5</v>
      </c>
      <c r="M1219" s="2">
        <v>558.72</v>
      </c>
      <c r="N1219" s="2">
        <v>215.45</v>
      </c>
      <c r="O1219" s="2">
        <v>595.92000000000007</v>
      </c>
      <c r="P1219" s="2">
        <v>532.21</v>
      </c>
      <c r="Q1219" s="2">
        <v>558</v>
      </c>
      <c r="R1219" s="2">
        <v>248</v>
      </c>
      <c r="S1219" s="2">
        <v>434</v>
      </c>
      <c r="T1219" s="2">
        <v>248</v>
      </c>
      <c r="U1219" s="2">
        <v>429.04</v>
      </c>
      <c r="V1219" s="2">
        <v>561.00000000000011</v>
      </c>
      <c r="W1219" s="2">
        <v>184.72</v>
      </c>
      <c r="X1219" s="2">
        <v>562.80000000000007</v>
      </c>
      <c r="Y1219" s="2">
        <v>935.30000000000018</v>
      </c>
      <c r="Z1219" s="2">
        <v>309.92</v>
      </c>
      <c r="AA1219" s="2">
        <v>9015.19</v>
      </c>
    </row>
    <row r="1220" spans="2:27" x14ac:dyDescent="0.3">
      <c r="B1220" t="s">
        <v>6493</v>
      </c>
      <c r="C1220" t="s">
        <v>7591</v>
      </c>
      <c r="D1220" t="s">
        <v>6909</v>
      </c>
      <c r="E1220" t="s">
        <v>5745</v>
      </c>
      <c r="F1220" s="2">
        <v>123</v>
      </c>
      <c r="G1220" s="2">
        <v>738</v>
      </c>
      <c r="H1220" s="2">
        <v>615</v>
      </c>
      <c r="I1220" s="2">
        <v>1697.3999999999999</v>
      </c>
      <c r="J1220" s="2">
        <v>799.59999999999991</v>
      </c>
      <c r="K1220" s="2">
        <v>861</v>
      </c>
      <c r="L1220" s="2">
        <v>492</v>
      </c>
      <c r="M1220" s="2">
        <v>1599</v>
      </c>
      <c r="N1220" s="2">
        <v>782.28</v>
      </c>
      <c r="O1220" s="2">
        <v>1303.8000000000002</v>
      </c>
      <c r="P1220" s="2">
        <v>861</v>
      </c>
      <c r="Q1220" s="2">
        <v>1377.6</v>
      </c>
      <c r="R1220" s="2">
        <v>615</v>
      </c>
      <c r="S1220" s="2">
        <v>861</v>
      </c>
      <c r="T1220" s="2">
        <v>984</v>
      </c>
      <c r="U1220" s="2">
        <v>1353</v>
      </c>
      <c r="V1220" s="2">
        <v>1852.2000000000003</v>
      </c>
      <c r="W1220" s="2">
        <v>621.70000000000005</v>
      </c>
      <c r="X1220" s="2">
        <v>994.30000000000007</v>
      </c>
      <c r="Y1220" s="2">
        <v>994.3</v>
      </c>
      <c r="Z1220" s="2">
        <v>372.6</v>
      </c>
      <c r="AA1220" s="2">
        <v>19897.780000000002</v>
      </c>
    </row>
    <row r="1221" spans="2:27" x14ac:dyDescent="0.3">
      <c r="B1221" t="s">
        <v>6494</v>
      </c>
      <c r="C1221" t="s">
        <v>7591</v>
      </c>
      <c r="D1221" t="s">
        <v>6909</v>
      </c>
      <c r="E1221" t="s">
        <v>5745</v>
      </c>
      <c r="F1221" s="2">
        <v>216.5</v>
      </c>
      <c r="G1221" s="2">
        <v>301.37</v>
      </c>
      <c r="H1221" s="2">
        <v>259.8</v>
      </c>
      <c r="I1221" s="2">
        <v>696.89999999999986</v>
      </c>
      <c r="J1221" s="2">
        <v>357.40000000000003</v>
      </c>
      <c r="K1221" s="2">
        <v>303.10000000000002</v>
      </c>
      <c r="L1221" s="2">
        <v>216.5</v>
      </c>
      <c r="M1221" s="2">
        <v>682.06</v>
      </c>
      <c r="N1221" s="2">
        <v>606.19999999999993</v>
      </c>
      <c r="O1221" s="2">
        <v>355.05999999999995</v>
      </c>
      <c r="P1221" s="2">
        <v>357.8</v>
      </c>
      <c r="Q1221" s="2">
        <v>684.04</v>
      </c>
      <c r="R1221" s="2">
        <v>245</v>
      </c>
      <c r="S1221" s="2">
        <v>586.04</v>
      </c>
      <c r="T1221" s="2">
        <v>392</v>
      </c>
      <c r="U1221" s="2">
        <v>196</v>
      </c>
      <c r="V1221" s="2">
        <v>591</v>
      </c>
      <c r="W1221" s="2">
        <v>640.02</v>
      </c>
      <c r="X1221" s="2">
        <v>495</v>
      </c>
      <c r="Y1221" s="2">
        <v>490.08</v>
      </c>
      <c r="Z1221" s="2">
        <v>297</v>
      </c>
      <c r="AA1221" s="2">
        <v>8968.869999999999</v>
      </c>
    </row>
    <row r="1222" spans="2:27" x14ac:dyDescent="0.3">
      <c r="B1222" t="s">
        <v>369</v>
      </c>
      <c r="C1222" t="s">
        <v>6912</v>
      </c>
      <c r="D1222" t="s">
        <v>6906</v>
      </c>
      <c r="E1222" t="s">
        <v>212</v>
      </c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>
        <v>842.31000000000006</v>
      </c>
      <c r="R1222" s="2">
        <v>1694.3199999999997</v>
      </c>
      <c r="S1222" s="2">
        <v>1610.6299999999994</v>
      </c>
      <c r="T1222" s="2">
        <v>1505.7599999999995</v>
      </c>
      <c r="U1222" s="2">
        <v>1638.1499999999994</v>
      </c>
      <c r="V1222" s="2">
        <v>1625.5100000000009</v>
      </c>
      <c r="W1222" s="2">
        <v>1399.3500000000001</v>
      </c>
      <c r="X1222" s="2">
        <v>1836.4999999999998</v>
      </c>
      <c r="Y1222" s="2">
        <v>1767.7399999999998</v>
      </c>
      <c r="Z1222" s="2">
        <v>913.02</v>
      </c>
      <c r="AA1222" s="2">
        <v>14833.289999999999</v>
      </c>
    </row>
    <row r="1223" spans="2:27" x14ac:dyDescent="0.3">
      <c r="D1223" t="s">
        <v>6908</v>
      </c>
      <c r="E1223" t="s">
        <v>212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>
        <v>104.99000000000001</v>
      </c>
      <c r="R1223" s="2"/>
      <c r="S1223" s="2"/>
      <c r="T1223" s="2"/>
      <c r="U1223" s="2"/>
      <c r="V1223" s="2"/>
      <c r="W1223" s="2"/>
      <c r="X1223" s="2"/>
      <c r="Y1223" s="2"/>
      <c r="Z1223" s="2"/>
      <c r="AA1223" s="2">
        <v>104.99000000000001</v>
      </c>
    </row>
    <row r="1224" spans="2:27" x14ac:dyDescent="0.3">
      <c r="B1224" t="s">
        <v>370</v>
      </c>
      <c r="C1224" t="s">
        <v>6912</v>
      </c>
      <c r="D1224" t="s">
        <v>6906</v>
      </c>
      <c r="E1224" t="s">
        <v>212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>
        <v>291.42000000000007</v>
      </c>
      <c r="R1224" s="2">
        <v>503.9199999999999</v>
      </c>
      <c r="S1224" s="2">
        <v>481.50999999999993</v>
      </c>
      <c r="T1224" s="2">
        <v>540.78999999999985</v>
      </c>
      <c r="U1224" s="2">
        <v>741.58</v>
      </c>
      <c r="V1224" s="2">
        <v>797.64999999999986</v>
      </c>
      <c r="W1224" s="2">
        <v>690.56999999999971</v>
      </c>
      <c r="X1224" s="2">
        <v>598.02000000000021</v>
      </c>
      <c r="Y1224" s="2">
        <v>493.47999999999979</v>
      </c>
      <c r="Z1224" s="2">
        <v>296.24999999999989</v>
      </c>
      <c r="AA1224" s="2">
        <v>5435.19</v>
      </c>
    </row>
    <row r="1225" spans="2:27" x14ac:dyDescent="0.3">
      <c r="D1225" t="s">
        <v>6908</v>
      </c>
      <c r="E1225" t="s">
        <v>212</v>
      </c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>
        <v>28.209999999999997</v>
      </c>
      <c r="R1225" s="2"/>
      <c r="S1225" s="2"/>
      <c r="T1225" s="2"/>
      <c r="U1225" s="2"/>
      <c r="V1225" s="2"/>
      <c r="W1225" s="2"/>
      <c r="X1225" s="2"/>
      <c r="Y1225" s="2"/>
      <c r="Z1225" s="2"/>
      <c r="AA1225" s="2">
        <v>28.209999999999997</v>
      </c>
    </row>
    <row r="1226" spans="2:27" x14ac:dyDescent="0.3">
      <c r="B1226" t="s">
        <v>371</v>
      </c>
      <c r="C1226" t="s">
        <v>6912</v>
      </c>
      <c r="D1226" t="s">
        <v>6906</v>
      </c>
      <c r="E1226" t="s">
        <v>212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>
        <v>402.8300000000001</v>
      </c>
      <c r="R1226" s="2">
        <v>1141.73</v>
      </c>
      <c r="S1226" s="2">
        <v>675.24999999999932</v>
      </c>
      <c r="T1226" s="2">
        <v>1073.1500000000003</v>
      </c>
      <c r="U1226" s="2">
        <v>1182.5500000000004</v>
      </c>
      <c r="V1226" s="2">
        <v>1056.9799999999991</v>
      </c>
      <c r="W1226" s="2">
        <v>1115.02</v>
      </c>
      <c r="X1226" s="2">
        <v>1164.7900000000006</v>
      </c>
      <c r="Y1226" s="2">
        <v>1392.26</v>
      </c>
      <c r="Z1226" s="2">
        <v>643.52999999999986</v>
      </c>
      <c r="AA1226" s="2">
        <v>9848.090000000002</v>
      </c>
    </row>
    <row r="1227" spans="2:27" x14ac:dyDescent="0.3">
      <c r="D1227" t="s">
        <v>6908</v>
      </c>
      <c r="E1227" t="s">
        <v>212</v>
      </c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>
        <v>77.749999999999986</v>
      </c>
      <c r="R1227" s="2"/>
      <c r="S1227" s="2"/>
      <c r="T1227" s="2"/>
      <c r="U1227" s="2"/>
      <c r="V1227" s="2"/>
      <c r="W1227" s="2"/>
      <c r="X1227" s="2"/>
      <c r="Y1227" s="2"/>
      <c r="Z1227" s="2"/>
      <c r="AA1227" s="2">
        <v>77.749999999999986</v>
      </c>
    </row>
    <row r="1228" spans="2:27" x14ac:dyDescent="0.3">
      <c r="B1228" t="s">
        <v>6496</v>
      </c>
      <c r="C1228" t="s">
        <v>7552</v>
      </c>
      <c r="D1228" t="s">
        <v>6907</v>
      </c>
      <c r="E1228" t="s">
        <v>5381</v>
      </c>
      <c r="F1228" s="2">
        <v>48531.64</v>
      </c>
      <c r="G1228" s="2">
        <v>109838.04000000004</v>
      </c>
      <c r="H1228" s="2">
        <v>46320.2</v>
      </c>
      <c r="I1228" s="2">
        <v>17923.440000000002</v>
      </c>
      <c r="J1228" s="2">
        <v>49870.68</v>
      </c>
      <c r="K1228" s="2">
        <v>46947.600000000013</v>
      </c>
      <c r="L1228" s="2">
        <v>35079.479999999996</v>
      </c>
      <c r="M1228" s="2">
        <v>45868.68</v>
      </c>
      <c r="N1228" s="2">
        <v>50301</v>
      </c>
      <c r="O1228" s="2">
        <v>47509.18</v>
      </c>
      <c r="P1228" s="2">
        <v>90797.049999999988</v>
      </c>
      <c r="Q1228" s="2">
        <v>51802.740000000005</v>
      </c>
      <c r="R1228" s="2">
        <v>70078.77</v>
      </c>
      <c r="S1228" s="2">
        <v>45897.84</v>
      </c>
      <c r="T1228" s="2">
        <v>53541.410000000011</v>
      </c>
      <c r="U1228" s="2">
        <v>45839.520000000004</v>
      </c>
      <c r="V1228" s="2">
        <v>32083.089999999997</v>
      </c>
      <c r="W1228" s="2">
        <v>36785.549999999981</v>
      </c>
      <c r="X1228" s="2">
        <v>26849.179999999982</v>
      </c>
      <c r="Y1228" s="2">
        <v>24272.12999999999</v>
      </c>
      <c r="Z1228" s="2">
        <v>17008.529999999995</v>
      </c>
      <c r="AA1228" s="2">
        <v>993145.75</v>
      </c>
    </row>
    <row r="1229" spans="2:27" x14ac:dyDescent="0.3">
      <c r="B1229" t="s">
        <v>372</v>
      </c>
      <c r="C1229" t="s">
        <v>6979</v>
      </c>
      <c r="D1229" t="s">
        <v>6906</v>
      </c>
      <c r="E1229" t="s">
        <v>241</v>
      </c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>
        <v>2917.25</v>
      </c>
      <c r="R1229" s="2">
        <v>5071.6400000000085</v>
      </c>
      <c r="S1229" s="2">
        <v>5157.1099999999979</v>
      </c>
      <c r="T1229" s="2">
        <v>5628.7199999999975</v>
      </c>
      <c r="U1229" s="2">
        <v>4990.9000000000015</v>
      </c>
      <c r="V1229" s="2">
        <v>4060.5100000000025</v>
      </c>
      <c r="W1229" s="2">
        <v>3355.9400000000005</v>
      </c>
      <c r="X1229" s="2">
        <v>2592.8100000000004</v>
      </c>
      <c r="Y1229" s="2">
        <v>3393.8500000000004</v>
      </c>
      <c r="Z1229" s="2">
        <v>2767.4000000000005</v>
      </c>
      <c r="AA1229" s="2">
        <v>39936.130000000005</v>
      </c>
    </row>
    <row r="1230" spans="2:27" x14ac:dyDescent="0.3">
      <c r="D1230" t="s">
        <v>6908</v>
      </c>
      <c r="E1230" t="s">
        <v>241</v>
      </c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>
        <v>558.24000000000012</v>
      </c>
      <c r="R1230" s="2"/>
      <c r="S1230" s="2"/>
      <c r="T1230" s="2"/>
      <c r="U1230" s="2"/>
      <c r="V1230" s="2"/>
      <c r="W1230" s="2"/>
      <c r="X1230" s="2"/>
      <c r="Y1230" s="2"/>
      <c r="Z1230" s="2"/>
      <c r="AA1230" s="2">
        <v>558.24000000000012</v>
      </c>
    </row>
    <row r="1231" spans="2:27" x14ac:dyDescent="0.3">
      <c r="B1231" t="s">
        <v>6497</v>
      </c>
      <c r="C1231" t="s">
        <v>7592</v>
      </c>
      <c r="D1231" t="s">
        <v>6909</v>
      </c>
      <c r="E1231" t="s">
        <v>5669</v>
      </c>
      <c r="F1231" s="2">
        <v>49.8</v>
      </c>
      <c r="G1231" s="2">
        <v>24.9</v>
      </c>
      <c r="H1231" s="2">
        <v>24.9</v>
      </c>
      <c r="I1231" s="2">
        <v>24.9</v>
      </c>
      <c r="J1231" s="2">
        <v>99.6</v>
      </c>
      <c r="K1231" s="2">
        <v>49.8</v>
      </c>
      <c r="L1231" s="2">
        <v>49.8</v>
      </c>
      <c r="M1231" s="2">
        <v>245.17999999999998</v>
      </c>
      <c r="N1231" s="2">
        <v>174.3</v>
      </c>
      <c r="O1231" s="2">
        <v>174.3</v>
      </c>
      <c r="P1231" s="2">
        <v>248</v>
      </c>
      <c r="Q1231" s="2">
        <v>99.6</v>
      </c>
      <c r="R1231" s="2">
        <v>148.4</v>
      </c>
      <c r="S1231" s="2">
        <v>74.699999999999989</v>
      </c>
      <c r="T1231" s="2">
        <v>74.699999999999989</v>
      </c>
      <c r="U1231" s="2"/>
      <c r="V1231" s="2">
        <v>49.8</v>
      </c>
      <c r="W1231" s="2">
        <v>124.5</v>
      </c>
      <c r="X1231" s="2">
        <v>99.6</v>
      </c>
      <c r="Y1231" s="2">
        <v>25.65</v>
      </c>
      <c r="Z1231" s="2">
        <v>99.6</v>
      </c>
      <c r="AA1231" s="2">
        <v>1962.03</v>
      </c>
    </row>
    <row r="1232" spans="2:27" x14ac:dyDescent="0.3">
      <c r="B1232" t="s">
        <v>6498</v>
      </c>
      <c r="C1232" t="s">
        <v>7592</v>
      </c>
      <c r="D1232" t="s">
        <v>6909</v>
      </c>
      <c r="E1232" t="s">
        <v>5882</v>
      </c>
      <c r="F1232" s="2">
        <v>379.9</v>
      </c>
      <c r="G1232" s="2">
        <v>381.59999999999997</v>
      </c>
      <c r="H1232" s="2">
        <v>167.9</v>
      </c>
      <c r="I1232" s="2">
        <v>169.6</v>
      </c>
      <c r="J1232" s="2">
        <v>42.4</v>
      </c>
      <c r="K1232" s="2">
        <v>296.8</v>
      </c>
      <c r="L1232" s="2">
        <v>381.59999999999997</v>
      </c>
      <c r="M1232" s="2">
        <v>519.6</v>
      </c>
      <c r="N1232" s="2">
        <v>337.5</v>
      </c>
      <c r="O1232" s="2">
        <v>166.2</v>
      </c>
      <c r="P1232" s="2">
        <v>42.4</v>
      </c>
      <c r="Q1232" s="2">
        <v>503.69999999999993</v>
      </c>
      <c r="R1232" s="2">
        <v>254.4</v>
      </c>
      <c r="S1232" s="2">
        <v>127.19999999999999</v>
      </c>
      <c r="T1232" s="2">
        <v>169.6</v>
      </c>
      <c r="U1232" s="2">
        <v>169.6</v>
      </c>
      <c r="V1232" s="2">
        <v>83.1</v>
      </c>
      <c r="W1232" s="2">
        <v>129</v>
      </c>
      <c r="X1232" s="2">
        <v>129</v>
      </c>
      <c r="Y1232" s="2">
        <v>216.29</v>
      </c>
      <c r="Z1232" s="2"/>
      <c r="AA1232" s="2">
        <v>4667.3899999999994</v>
      </c>
    </row>
    <row r="1233" spans="2:27" x14ac:dyDescent="0.3">
      <c r="B1233" t="s">
        <v>6499</v>
      </c>
      <c r="C1233" t="s">
        <v>7592</v>
      </c>
      <c r="D1233" t="s">
        <v>6909</v>
      </c>
      <c r="E1233" t="s">
        <v>6333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>
        <v>239.6</v>
      </c>
      <c r="Y1233" s="2">
        <v>539.09999999999991</v>
      </c>
      <c r="Z1233" s="2">
        <v>119.8</v>
      </c>
      <c r="AA1233" s="2">
        <v>898.49999999999989</v>
      </c>
    </row>
    <row r="1234" spans="2:27" x14ac:dyDescent="0.3">
      <c r="B1234" t="s">
        <v>6500</v>
      </c>
      <c r="C1234" t="s">
        <v>7592</v>
      </c>
      <c r="D1234" t="s">
        <v>6909</v>
      </c>
      <c r="E1234" t="s">
        <v>6333</v>
      </c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>
        <v>299.5</v>
      </c>
      <c r="Y1234" s="2">
        <v>299.5</v>
      </c>
      <c r="Z1234" s="2">
        <v>239.6</v>
      </c>
      <c r="AA1234" s="2">
        <v>838.6</v>
      </c>
    </row>
    <row r="1235" spans="2:27" x14ac:dyDescent="0.3">
      <c r="B1235" t="s">
        <v>6501</v>
      </c>
      <c r="C1235" t="s">
        <v>7592</v>
      </c>
      <c r="D1235" t="s">
        <v>6909</v>
      </c>
      <c r="E1235" t="s">
        <v>6333</v>
      </c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>
        <v>39.9</v>
      </c>
      <c r="Y1235" s="2">
        <v>199.5</v>
      </c>
      <c r="Z1235" s="2">
        <v>118.1</v>
      </c>
      <c r="AA1235" s="2">
        <v>357.5</v>
      </c>
    </row>
    <row r="1236" spans="2:27" x14ac:dyDescent="0.3">
      <c r="B1236" t="s">
        <v>6502</v>
      </c>
      <c r="C1236" t="s">
        <v>7592</v>
      </c>
      <c r="D1236" t="s">
        <v>6909</v>
      </c>
      <c r="E1236" t="s">
        <v>6285</v>
      </c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>
        <v>139.48000000000002</v>
      </c>
      <c r="R1236" s="2">
        <v>253.07999999999998</v>
      </c>
      <c r="S1236" s="2">
        <v>140.6</v>
      </c>
      <c r="T1236" s="2">
        <v>56.24</v>
      </c>
      <c r="U1236" s="2">
        <v>56.24</v>
      </c>
      <c r="V1236" s="2">
        <v>70.540000000000006</v>
      </c>
      <c r="W1236" s="2">
        <v>28.6</v>
      </c>
      <c r="X1236" s="2"/>
      <c r="Y1236" s="2">
        <v>71.5</v>
      </c>
      <c r="Z1236" s="2">
        <v>42.900000000000006</v>
      </c>
      <c r="AA1236" s="2">
        <v>859.18</v>
      </c>
    </row>
    <row r="1237" spans="2:27" x14ac:dyDescent="0.3">
      <c r="B1237" t="s">
        <v>6503</v>
      </c>
      <c r="C1237" t="s">
        <v>7592</v>
      </c>
      <c r="D1237" t="s">
        <v>6909</v>
      </c>
      <c r="E1237" t="s">
        <v>6285</v>
      </c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>
        <v>77.38</v>
      </c>
      <c r="R1237" s="2">
        <v>154.75999999999996</v>
      </c>
      <c r="S1237" s="2">
        <v>294.53999999999996</v>
      </c>
      <c r="T1237" s="2">
        <v>93.6</v>
      </c>
      <c r="U1237" s="2">
        <v>77.38</v>
      </c>
      <c r="V1237" s="2">
        <v>63</v>
      </c>
      <c r="W1237" s="2">
        <v>62.569999999999993</v>
      </c>
      <c r="X1237" s="2">
        <v>119.50000000000001</v>
      </c>
      <c r="Y1237" s="2">
        <v>132.30000000000001</v>
      </c>
      <c r="Z1237" s="2">
        <v>73.900000000000006</v>
      </c>
      <c r="AA1237" s="2">
        <v>1148.9299999999998</v>
      </c>
    </row>
    <row r="1238" spans="2:27" x14ac:dyDescent="0.3">
      <c r="B1238" t="s">
        <v>6504</v>
      </c>
      <c r="C1238" t="s">
        <v>7592</v>
      </c>
      <c r="D1238" t="s">
        <v>6909</v>
      </c>
      <c r="E1238" t="s">
        <v>6285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>
        <v>46.8</v>
      </c>
      <c r="R1238" s="2">
        <v>218.39999999999995</v>
      </c>
      <c r="S1238" s="2">
        <v>262.09999999999991</v>
      </c>
      <c r="T1238" s="2">
        <v>170.97999999999996</v>
      </c>
      <c r="U1238" s="2">
        <v>46.8</v>
      </c>
      <c r="V1238" s="2">
        <v>15.17</v>
      </c>
      <c r="W1238" s="2">
        <v>110.6</v>
      </c>
      <c r="X1238" s="2">
        <v>120.4</v>
      </c>
      <c r="Y1238" s="2">
        <v>236.60000000000005</v>
      </c>
      <c r="Z1238" s="2">
        <v>44.7</v>
      </c>
      <c r="AA1238" s="2">
        <v>1272.5499999999997</v>
      </c>
    </row>
    <row r="1239" spans="2:27" x14ac:dyDescent="0.3">
      <c r="B1239" t="s">
        <v>6505</v>
      </c>
      <c r="C1239" t="s">
        <v>7592</v>
      </c>
      <c r="D1239" t="s">
        <v>6909</v>
      </c>
      <c r="E1239" t="s">
        <v>6285</v>
      </c>
      <c r="F1239" s="2">
        <v>90.300000000000011</v>
      </c>
      <c r="G1239" s="2">
        <v>192.46000000000004</v>
      </c>
      <c r="H1239" s="2">
        <v>167.70000000000005</v>
      </c>
      <c r="I1239" s="2">
        <v>103.20000000000002</v>
      </c>
      <c r="J1239" s="2">
        <v>103.20000000000002</v>
      </c>
      <c r="K1239" s="2">
        <v>103.20000000000002</v>
      </c>
      <c r="L1239" s="2">
        <v>154.80000000000004</v>
      </c>
      <c r="M1239" s="2">
        <v>194.40000000000006</v>
      </c>
      <c r="N1239" s="2">
        <v>218.26000000000005</v>
      </c>
      <c r="O1239" s="2">
        <v>154.28000000000003</v>
      </c>
      <c r="P1239" s="2">
        <v>116.10000000000001</v>
      </c>
      <c r="Q1239" s="2">
        <v>77.400000000000006</v>
      </c>
      <c r="R1239" s="2">
        <v>64.5</v>
      </c>
      <c r="S1239" s="2">
        <v>179.04000000000002</v>
      </c>
      <c r="T1239" s="2">
        <v>51.08</v>
      </c>
      <c r="U1239" s="2">
        <v>77.400000000000006</v>
      </c>
      <c r="V1239" s="2">
        <v>39.299999999999997</v>
      </c>
      <c r="W1239" s="2">
        <v>66.67</v>
      </c>
      <c r="X1239" s="2">
        <v>72.8</v>
      </c>
      <c r="Y1239" s="2">
        <v>78.8</v>
      </c>
      <c r="Z1239" s="2">
        <v>19.899999999999999</v>
      </c>
      <c r="AA1239" s="2">
        <v>2324.7900000000004</v>
      </c>
    </row>
    <row r="1240" spans="2:27" x14ac:dyDescent="0.3">
      <c r="B1240" t="s">
        <v>6506</v>
      </c>
      <c r="C1240" t="s">
        <v>7592</v>
      </c>
      <c r="D1240" t="s">
        <v>6909</v>
      </c>
      <c r="E1240" t="s">
        <v>6285</v>
      </c>
      <c r="F1240" s="2">
        <v>124.5</v>
      </c>
      <c r="G1240" s="2">
        <v>74.699999999999989</v>
      </c>
      <c r="H1240" s="2"/>
      <c r="I1240" s="2">
        <v>24.9</v>
      </c>
      <c r="J1240" s="2">
        <v>24.9</v>
      </c>
      <c r="K1240" s="2">
        <v>124.5</v>
      </c>
      <c r="L1240" s="2">
        <v>99.6</v>
      </c>
      <c r="M1240" s="2">
        <v>147</v>
      </c>
      <c r="N1240" s="2">
        <v>174.3</v>
      </c>
      <c r="O1240" s="2">
        <v>74.699999999999989</v>
      </c>
      <c r="P1240" s="2">
        <v>24.9</v>
      </c>
      <c r="Q1240" s="2">
        <v>49.8</v>
      </c>
      <c r="R1240" s="2">
        <v>24.9</v>
      </c>
      <c r="S1240" s="2">
        <v>24.9</v>
      </c>
      <c r="T1240" s="2">
        <v>24.9</v>
      </c>
      <c r="U1240" s="2"/>
      <c r="V1240" s="2"/>
      <c r="W1240" s="2"/>
      <c r="X1240" s="2"/>
      <c r="Y1240" s="2"/>
      <c r="Z1240" s="2"/>
      <c r="AA1240" s="2">
        <v>1018.4999999999998</v>
      </c>
    </row>
    <row r="1241" spans="2:27" x14ac:dyDescent="0.3">
      <c r="B1241" t="s">
        <v>6507</v>
      </c>
      <c r="C1241" t="s">
        <v>7592</v>
      </c>
      <c r="D1241" t="s">
        <v>6909</v>
      </c>
      <c r="E1241" t="s">
        <v>6285</v>
      </c>
      <c r="F1241" s="2">
        <v>100.92</v>
      </c>
      <c r="G1241" s="2">
        <v>72.5</v>
      </c>
      <c r="H1241" s="2">
        <v>71.92</v>
      </c>
      <c r="I1241" s="2">
        <v>86.42</v>
      </c>
      <c r="J1241" s="2">
        <v>58</v>
      </c>
      <c r="K1241" s="2">
        <v>87</v>
      </c>
      <c r="L1241" s="2">
        <v>145</v>
      </c>
      <c r="M1241" s="2">
        <v>306.7000000000001</v>
      </c>
      <c r="N1241" s="2">
        <v>288.26</v>
      </c>
      <c r="O1241" s="2">
        <v>216.34</v>
      </c>
      <c r="P1241" s="2">
        <v>144.42000000000002</v>
      </c>
      <c r="Q1241" s="2">
        <v>159.5</v>
      </c>
      <c r="R1241" s="2">
        <v>202.42</v>
      </c>
      <c r="S1241" s="2">
        <v>100.92</v>
      </c>
      <c r="T1241" s="2">
        <v>101.5</v>
      </c>
      <c r="U1241" s="2">
        <v>116</v>
      </c>
      <c r="V1241" s="2">
        <v>86.820000000000007</v>
      </c>
      <c r="W1241" s="2">
        <v>45.42</v>
      </c>
      <c r="X1241" s="2">
        <v>14.7</v>
      </c>
      <c r="Y1241" s="2">
        <v>14.7</v>
      </c>
      <c r="Z1241" s="2">
        <v>14.7</v>
      </c>
      <c r="AA1241" s="2">
        <v>2434.1600000000003</v>
      </c>
    </row>
    <row r="1242" spans="2:27" x14ac:dyDescent="0.3">
      <c r="B1242" t="s">
        <v>6508</v>
      </c>
      <c r="C1242" t="s">
        <v>7592</v>
      </c>
      <c r="D1242" t="s">
        <v>6909</v>
      </c>
      <c r="E1242" t="s">
        <v>6290</v>
      </c>
      <c r="F1242" s="2">
        <v>695.3</v>
      </c>
      <c r="G1242" s="2">
        <v>199.8</v>
      </c>
      <c r="H1242" s="2">
        <v>299.70000000000005</v>
      </c>
      <c r="I1242" s="2">
        <v>99.9</v>
      </c>
      <c r="J1242" s="2">
        <v>99.9</v>
      </c>
      <c r="K1242" s="2">
        <v>99.9</v>
      </c>
      <c r="L1242" s="2">
        <v>199.8</v>
      </c>
      <c r="M1242" s="2">
        <v>64.900000000000006</v>
      </c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>
        <v>714.59999999999991</v>
      </c>
      <c r="Y1242" s="2">
        <v>239.8</v>
      </c>
      <c r="Z1242" s="2">
        <v>239.8</v>
      </c>
      <c r="AA1242" s="2">
        <v>2953.3999999999996</v>
      </c>
    </row>
    <row r="1243" spans="2:27" x14ac:dyDescent="0.3">
      <c r="B1243" t="s">
        <v>6509</v>
      </c>
      <c r="C1243" t="s">
        <v>7592</v>
      </c>
      <c r="D1243" t="s">
        <v>6909</v>
      </c>
      <c r="E1243" t="s">
        <v>5636</v>
      </c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>
        <v>352.98</v>
      </c>
      <c r="R1243" s="2">
        <v>112.95</v>
      </c>
      <c r="S1243" s="2">
        <v>117.66</v>
      </c>
      <c r="T1243" s="2">
        <v>470.64</v>
      </c>
      <c r="U1243" s="2"/>
      <c r="V1243" s="2">
        <v>117.66</v>
      </c>
      <c r="W1243" s="2">
        <v>117.66</v>
      </c>
      <c r="X1243" s="2"/>
      <c r="Y1243" s="2"/>
      <c r="Z1243" s="2"/>
      <c r="AA1243" s="2">
        <v>1289.55</v>
      </c>
    </row>
    <row r="1244" spans="2:27" x14ac:dyDescent="0.3">
      <c r="B1244" t="s">
        <v>6510</v>
      </c>
      <c r="C1244" t="s">
        <v>7592</v>
      </c>
      <c r="D1244" t="s">
        <v>6909</v>
      </c>
      <c r="E1244" t="s">
        <v>6290</v>
      </c>
      <c r="F1244" s="2">
        <v>338</v>
      </c>
      <c r="G1244" s="2">
        <v>331.24</v>
      </c>
      <c r="H1244" s="2"/>
      <c r="I1244" s="2">
        <v>338</v>
      </c>
      <c r="J1244" s="2">
        <v>760.5</v>
      </c>
      <c r="K1244" s="2">
        <v>-118.3</v>
      </c>
      <c r="L1244" s="2">
        <v>338</v>
      </c>
      <c r="M1244" s="2">
        <v>549.5</v>
      </c>
      <c r="N1244" s="2">
        <v>169</v>
      </c>
      <c r="O1244" s="2">
        <v>169</v>
      </c>
      <c r="P1244" s="2">
        <v>169</v>
      </c>
      <c r="Q1244" s="2">
        <v>162.24</v>
      </c>
      <c r="R1244" s="2"/>
      <c r="S1244" s="2"/>
      <c r="T1244" s="2"/>
      <c r="U1244" s="2">
        <v>169</v>
      </c>
      <c r="V1244" s="2">
        <v>338</v>
      </c>
      <c r="W1244" s="2">
        <v>171.6</v>
      </c>
      <c r="X1244" s="2"/>
      <c r="Y1244" s="2">
        <v>343.2</v>
      </c>
      <c r="Z1244" s="2"/>
      <c r="AA1244" s="2">
        <v>4227.9800000000005</v>
      </c>
    </row>
    <row r="1245" spans="2:27" x14ac:dyDescent="0.3">
      <c r="B1245" t="s">
        <v>6511</v>
      </c>
      <c r="C1245" t="s">
        <v>7592</v>
      </c>
      <c r="D1245" t="s">
        <v>6909</v>
      </c>
      <c r="E1245" t="s">
        <v>6290</v>
      </c>
      <c r="F1245" s="2">
        <v>169</v>
      </c>
      <c r="G1245" s="2">
        <v>169</v>
      </c>
      <c r="H1245" s="2">
        <v>338</v>
      </c>
      <c r="I1245" s="2">
        <v>507</v>
      </c>
      <c r="J1245" s="2">
        <v>236.6</v>
      </c>
      <c r="K1245" s="2">
        <v>169</v>
      </c>
      <c r="L1245" s="2">
        <v>500.24</v>
      </c>
      <c r="M1245" s="2">
        <v>769.3</v>
      </c>
      <c r="N1245" s="2"/>
      <c r="O1245" s="2">
        <v>162.24</v>
      </c>
      <c r="P1245" s="2">
        <v>169</v>
      </c>
      <c r="Q1245" s="2"/>
      <c r="R1245" s="2"/>
      <c r="S1245" s="2"/>
      <c r="T1245" s="2"/>
      <c r="U1245" s="2">
        <v>169</v>
      </c>
      <c r="V1245" s="2">
        <v>343.2</v>
      </c>
      <c r="W1245" s="2"/>
      <c r="X1245" s="2">
        <v>171.6</v>
      </c>
      <c r="Y1245" s="2"/>
      <c r="Z1245" s="2"/>
      <c r="AA1245" s="2">
        <v>3873.1800000000003</v>
      </c>
    </row>
    <row r="1246" spans="2:27" x14ac:dyDescent="0.3">
      <c r="B1246" t="s">
        <v>6512</v>
      </c>
      <c r="C1246" t="s">
        <v>7592</v>
      </c>
      <c r="D1246" t="s">
        <v>6909</v>
      </c>
      <c r="E1246" t="s">
        <v>6290</v>
      </c>
      <c r="F1246" s="2">
        <v>387</v>
      </c>
      <c r="G1246" s="2"/>
      <c r="H1246" s="2">
        <v>387</v>
      </c>
      <c r="I1246" s="2">
        <v>129</v>
      </c>
      <c r="J1246" s="2">
        <v>387</v>
      </c>
      <c r="K1246" s="2">
        <v>381.84000000000003</v>
      </c>
      <c r="L1246" s="2">
        <v>129</v>
      </c>
      <c r="M1246" s="2">
        <v>419.5</v>
      </c>
      <c r="N1246" s="2">
        <v>129</v>
      </c>
      <c r="O1246" s="2"/>
      <c r="P1246" s="2"/>
      <c r="Q1246" s="2"/>
      <c r="R1246" s="2">
        <v>387</v>
      </c>
      <c r="S1246" s="2"/>
      <c r="T1246" s="2"/>
      <c r="U1246" s="2">
        <v>132.87</v>
      </c>
      <c r="V1246" s="2"/>
      <c r="W1246" s="2"/>
      <c r="X1246" s="2"/>
      <c r="Y1246" s="2"/>
      <c r="Z1246" s="2"/>
      <c r="AA1246" s="2">
        <v>2869.21</v>
      </c>
    </row>
    <row r="1247" spans="2:27" x14ac:dyDescent="0.3">
      <c r="B1247" t="s">
        <v>6513</v>
      </c>
      <c r="C1247" t="s">
        <v>7592</v>
      </c>
      <c r="D1247" t="s">
        <v>6909</v>
      </c>
      <c r="E1247" t="s">
        <v>6290</v>
      </c>
      <c r="F1247" s="2">
        <v>258</v>
      </c>
      <c r="G1247" s="2">
        <v>258</v>
      </c>
      <c r="H1247" s="2">
        <v>123.84</v>
      </c>
      <c r="I1247" s="2"/>
      <c r="J1247" s="2"/>
      <c r="K1247" s="2">
        <v>258</v>
      </c>
      <c r="L1247" s="2">
        <v>123.84</v>
      </c>
      <c r="M1247" s="2">
        <v>167.8</v>
      </c>
      <c r="N1247" s="2">
        <v>258</v>
      </c>
      <c r="O1247" s="2"/>
      <c r="P1247" s="2"/>
      <c r="Q1247" s="2">
        <v>381.84000000000003</v>
      </c>
      <c r="R1247" s="2">
        <v>645</v>
      </c>
      <c r="S1247" s="2">
        <v>387</v>
      </c>
      <c r="T1247" s="2">
        <v>774</v>
      </c>
      <c r="U1247" s="2">
        <v>645</v>
      </c>
      <c r="V1247" s="2">
        <v>510.84000000000003</v>
      </c>
      <c r="W1247" s="2"/>
      <c r="X1247" s="2">
        <v>179.4</v>
      </c>
      <c r="Y1247" s="2">
        <v>179.4</v>
      </c>
      <c r="Z1247" s="2"/>
      <c r="AA1247" s="2">
        <v>5149.96</v>
      </c>
    </row>
    <row r="1248" spans="2:27" x14ac:dyDescent="0.3">
      <c r="B1248" t="s">
        <v>6514</v>
      </c>
      <c r="C1248" t="s">
        <v>7592</v>
      </c>
      <c r="D1248" t="s">
        <v>6909</v>
      </c>
      <c r="E1248" t="s">
        <v>6290</v>
      </c>
      <c r="F1248" s="2">
        <v>714</v>
      </c>
      <c r="G1248" s="2"/>
      <c r="H1248" s="2">
        <v>471.24</v>
      </c>
      <c r="I1248" s="2">
        <v>238</v>
      </c>
      <c r="J1248" s="2">
        <v>571.20000000000005</v>
      </c>
      <c r="K1248" s="2">
        <v>833</v>
      </c>
      <c r="L1248" s="2">
        <v>119</v>
      </c>
      <c r="M1248" s="2">
        <v>309.60000000000002</v>
      </c>
      <c r="N1248" s="2">
        <v>357</v>
      </c>
      <c r="O1248" s="2">
        <v>238</v>
      </c>
      <c r="P1248" s="2">
        <v>238</v>
      </c>
      <c r="Q1248" s="2">
        <v>119</v>
      </c>
      <c r="R1248" s="2">
        <v>119</v>
      </c>
      <c r="S1248" s="2"/>
      <c r="T1248" s="2">
        <v>119</v>
      </c>
      <c r="U1248" s="2"/>
      <c r="V1248" s="2"/>
      <c r="W1248" s="2">
        <v>114.24</v>
      </c>
      <c r="X1248" s="2">
        <v>119</v>
      </c>
      <c r="Y1248" s="2"/>
      <c r="Z1248" s="2"/>
      <c r="AA1248" s="2">
        <v>4679.2799999999988</v>
      </c>
    </row>
    <row r="1249" spans="2:27" x14ac:dyDescent="0.3">
      <c r="B1249" t="s">
        <v>6515</v>
      </c>
      <c r="C1249" t="s">
        <v>7592</v>
      </c>
      <c r="D1249" t="s">
        <v>6909</v>
      </c>
      <c r="E1249" t="s">
        <v>6285</v>
      </c>
      <c r="F1249" s="2">
        <v>159.20000000000002</v>
      </c>
      <c r="G1249" s="2">
        <v>456.0999999999998</v>
      </c>
      <c r="H1249" s="2">
        <v>436.19999999999993</v>
      </c>
      <c r="I1249" s="2">
        <v>278.60000000000002</v>
      </c>
      <c r="J1249" s="2">
        <v>139.30000000000001</v>
      </c>
      <c r="K1249" s="2">
        <v>198.20000000000002</v>
      </c>
      <c r="L1249" s="2">
        <v>238.00000000000003</v>
      </c>
      <c r="M1249" s="2">
        <v>494.89999999999969</v>
      </c>
      <c r="N1249" s="2">
        <v>257.90000000000003</v>
      </c>
      <c r="O1249" s="2">
        <v>136.10000000000002</v>
      </c>
      <c r="P1249" s="2">
        <v>99.5</v>
      </c>
      <c r="Q1249" s="2">
        <v>138.5</v>
      </c>
      <c r="R1249" s="2">
        <v>119.4</v>
      </c>
      <c r="S1249" s="2">
        <v>157.60000000000002</v>
      </c>
      <c r="T1249" s="2">
        <v>58.9</v>
      </c>
      <c r="U1249" s="2">
        <v>97.9</v>
      </c>
      <c r="V1249" s="2">
        <v>98.27</v>
      </c>
      <c r="W1249" s="2">
        <v>19.39</v>
      </c>
      <c r="X1249" s="2">
        <v>79.180000000000007</v>
      </c>
      <c r="Y1249" s="2">
        <v>20.2</v>
      </c>
      <c r="Z1249" s="2"/>
      <c r="AA1249" s="2">
        <v>3683.3399999999992</v>
      </c>
    </row>
    <row r="1250" spans="2:27" x14ac:dyDescent="0.3">
      <c r="B1250" t="s">
        <v>6516</v>
      </c>
      <c r="C1250" t="s">
        <v>7592</v>
      </c>
      <c r="D1250" t="s">
        <v>6909</v>
      </c>
      <c r="E1250" t="s">
        <v>5882</v>
      </c>
      <c r="F1250" s="2">
        <v>111.30000000000001</v>
      </c>
      <c r="G1250" s="2">
        <v>222.6</v>
      </c>
      <c r="H1250" s="2">
        <v>258.21999999999997</v>
      </c>
      <c r="I1250" s="2">
        <v>222.6</v>
      </c>
      <c r="J1250" s="2">
        <v>259.7</v>
      </c>
      <c r="K1250" s="2">
        <v>148.4</v>
      </c>
      <c r="L1250" s="2">
        <v>330.94000000000005</v>
      </c>
      <c r="M1250" s="2">
        <v>560.00000000000023</v>
      </c>
      <c r="N1250" s="2">
        <v>222.6</v>
      </c>
      <c r="O1250" s="2">
        <v>185.5</v>
      </c>
      <c r="P1250" s="2">
        <v>258.21999999999997</v>
      </c>
      <c r="Q1250" s="2">
        <v>74.2</v>
      </c>
      <c r="R1250" s="2">
        <v>254.14</v>
      </c>
      <c r="S1250" s="2">
        <v>35.619999999999997</v>
      </c>
      <c r="T1250" s="2">
        <v>37.1</v>
      </c>
      <c r="U1250" s="2">
        <v>74.2</v>
      </c>
      <c r="V1250" s="2">
        <v>37.700000000000003</v>
      </c>
      <c r="W1250" s="2">
        <v>113.10000000000001</v>
      </c>
      <c r="X1250" s="2">
        <v>113.10000000000001</v>
      </c>
      <c r="Y1250" s="2">
        <v>301.21999999999997</v>
      </c>
      <c r="Z1250" s="2">
        <v>37.700000000000003</v>
      </c>
      <c r="AA1250" s="2">
        <v>3858.16</v>
      </c>
    </row>
    <row r="1251" spans="2:27" x14ac:dyDescent="0.3">
      <c r="B1251" t="s">
        <v>6517</v>
      </c>
      <c r="C1251" t="s">
        <v>7592</v>
      </c>
      <c r="D1251" t="s">
        <v>6909</v>
      </c>
      <c r="E1251" t="s">
        <v>5844</v>
      </c>
      <c r="F1251" s="2">
        <v>230.3</v>
      </c>
      <c r="G1251" s="2">
        <v>65.8</v>
      </c>
      <c r="H1251" s="2">
        <v>98.699999999999989</v>
      </c>
      <c r="I1251" s="2">
        <v>361.89999999999992</v>
      </c>
      <c r="J1251" s="2">
        <v>263.2</v>
      </c>
      <c r="K1251" s="2">
        <v>328.99999999999994</v>
      </c>
      <c r="L1251" s="2">
        <v>197.4</v>
      </c>
      <c r="M1251" s="2">
        <v>937.05999999999949</v>
      </c>
      <c r="N1251" s="2">
        <v>722.47999999999979</v>
      </c>
      <c r="O1251" s="2">
        <v>427.69999999999987</v>
      </c>
      <c r="P1251" s="2">
        <v>230.3</v>
      </c>
      <c r="Q1251" s="2">
        <v>263.2</v>
      </c>
      <c r="R1251" s="2">
        <v>230.3</v>
      </c>
      <c r="S1251" s="2">
        <v>230.29999999999998</v>
      </c>
      <c r="T1251" s="2">
        <v>327.68</v>
      </c>
      <c r="U1251" s="2">
        <v>329</v>
      </c>
      <c r="V1251" s="2">
        <v>131.26000000000002</v>
      </c>
      <c r="W1251" s="2">
        <v>167</v>
      </c>
      <c r="X1251" s="2">
        <v>100.19999999999999</v>
      </c>
      <c r="Y1251" s="2">
        <v>66.8</v>
      </c>
      <c r="Z1251" s="2">
        <v>167</v>
      </c>
      <c r="AA1251" s="2">
        <v>5876.579999999999</v>
      </c>
    </row>
    <row r="1252" spans="2:27" x14ac:dyDescent="0.3">
      <c r="B1252" t="s">
        <v>6518</v>
      </c>
      <c r="C1252" t="s">
        <v>7592</v>
      </c>
      <c r="D1252" t="s">
        <v>6909</v>
      </c>
      <c r="E1252" t="s">
        <v>5636</v>
      </c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>
        <v>225.08</v>
      </c>
      <c r="R1252" s="2">
        <v>675.24</v>
      </c>
      <c r="S1252" s="2">
        <v>337.62</v>
      </c>
      <c r="T1252" s="2">
        <v>112.54</v>
      </c>
      <c r="U1252" s="2">
        <v>112.54</v>
      </c>
      <c r="V1252" s="2">
        <v>341.14</v>
      </c>
      <c r="W1252" s="2">
        <v>452.63</v>
      </c>
      <c r="X1252" s="2">
        <v>114.3</v>
      </c>
      <c r="Y1252" s="2"/>
      <c r="Z1252" s="2">
        <v>114.3</v>
      </c>
      <c r="AA1252" s="2">
        <v>2485.39</v>
      </c>
    </row>
    <row r="1253" spans="2:27" x14ac:dyDescent="0.3">
      <c r="B1253" t="s">
        <v>6519</v>
      </c>
      <c r="C1253" t="s">
        <v>7592</v>
      </c>
      <c r="D1253" t="s">
        <v>6909</v>
      </c>
      <c r="E1253" t="s">
        <v>5844</v>
      </c>
      <c r="F1253" s="2">
        <v>77.400000000000006</v>
      </c>
      <c r="G1253" s="2">
        <v>103.20000000000002</v>
      </c>
      <c r="H1253" s="2">
        <v>76.88</v>
      </c>
      <c r="I1253" s="2">
        <v>192.98000000000002</v>
      </c>
      <c r="J1253" s="2">
        <v>38.700000000000003</v>
      </c>
      <c r="K1253" s="2">
        <v>205.36000000000004</v>
      </c>
      <c r="L1253" s="2">
        <v>205.88</v>
      </c>
      <c r="M1253" s="2">
        <v>80.7</v>
      </c>
      <c r="N1253" s="2">
        <v>128.48000000000002</v>
      </c>
      <c r="O1253" s="2">
        <v>51.6</v>
      </c>
      <c r="P1253" s="2">
        <v>64.5</v>
      </c>
      <c r="Q1253" s="2">
        <v>51.6</v>
      </c>
      <c r="R1253" s="2">
        <v>90.300000000000011</v>
      </c>
      <c r="S1253" s="2">
        <v>51.6</v>
      </c>
      <c r="T1253" s="2">
        <v>12.38</v>
      </c>
      <c r="U1253" s="2">
        <v>90.3</v>
      </c>
      <c r="V1253" s="2">
        <v>13.1</v>
      </c>
      <c r="W1253" s="2">
        <v>25.16</v>
      </c>
      <c r="X1253" s="2">
        <v>12.58</v>
      </c>
      <c r="Y1253" s="2">
        <v>26.59</v>
      </c>
      <c r="Z1253" s="2"/>
      <c r="AA1253" s="2">
        <v>1599.2900000000002</v>
      </c>
    </row>
    <row r="1254" spans="2:27" x14ac:dyDescent="0.3">
      <c r="B1254" t="s">
        <v>6520</v>
      </c>
      <c r="C1254" t="s">
        <v>7592</v>
      </c>
      <c r="D1254" t="s">
        <v>6909</v>
      </c>
      <c r="E1254" t="s">
        <v>5844</v>
      </c>
      <c r="F1254" s="2">
        <v>38.799999999999997</v>
      </c>
      <c r="G1254" s="2">
        <v>29.700000000000003</v>
      </c>
      <c r="H1254" s="2">
        <v>49.5</v>
      </c>
      <c r="I1254" s="2">
        <v>9.9</v>
      </c>
      <c r="J1254" s="2">
        <v>79.2</v>
      </c>
      <c r="K1254" s="2">
        <v>128.69999999999999</v>
      </c>
      <c r="L1254" s="2">
        <v>98.200000000000017</v>
      </c>
      <c r="M1254" s="2">
        <v>141.4</v>
      </c>
      <c r="N1254" s="2">
        <v>187.70000000000007</v>
      </c>
      <c r="O1254" s="2">
        <v>39.6</v>
      </c>
      <c r="P1254" s="2">
        <v>39.6</v>
      </c>
      <c r="Q1254" s="2">
        <v>69.3</v>
      </c>
      <c r="R1254" s="2">
        <v>79.2</v>
      </c>
      <c r="S1254" s="2">
        <v>19.8</v>
      </c>
      <c r="T1254" s="2">
        <v>49.5</v>
      </c>
      <c r="U1254" s="2">
        <v>29.700000000000003</v>
      </c>
      <c r="V1254" s="2">
        <v>29.9</v>
      </c>
      <c r="W1254" s="2">
        <v>60.199999999999996</v>
      </c>
      <c r="X1254" s="2">
        <v>10.1</v>
      </c>
      <c r="Y1254" s="2">
        <v>10.1</v>
      </c>
      <c r="Z1254" s="2">
        <v>20.8</v>
      </c>
      <c r="AA1254" s="2">
        <v>1220.9000000000001</v>
      </c>
    </row>
    <row r="1255" spans="2:27" x14ac:dyDescent="0.3">
      <c r="B1255" t="s">
        <v>6521</v>
      </c>
      <c r="C1255" t="s">
        <v>7592</v>
      </c>
      <c r="D1255" t="s">
        <v>6909</v>
      </c>
      <c r="E1255" t="s">
        <v>5844</v>
      </c>
      <c r="F1255" s="2">
        <v>308.45</v>
      </c>
      <c r="G1255" s="2">
        <v>238.80000000000004</v>
      </c>
      <c r="H1255" s="2">
        <v>296.89999999999998</v>
      </c>
      <c r="I1255" s="2">
        <v>218.90000000000003</v>
      </c>
      <c r="J1255" s="2">
        <v>277.8</v>
      </c>
      <c r="K1255" s="2">
        <v>199.00000000000003</v>
      </c>
      <c r="L1255" s="2">
        <v>298.5</v>
      </c>
      <c r="M1255" s="2">
        <v>647.09999999999968</v>
      </c>
      <c r="N1255" s="2">
        <v>238.00000000000003</v>
      </c>
      <c r="O1255" s="2">
        <v>296.89999999999998</v>
      </c>
      <c r="P1255" s="2">
        <v>239.29999999999998</v>
      </c>
      <c r="Q1255" s="2">
        <v>218.10000000000002</v>
      </c>
      <c r="R1255" s="2">
        <v>218.10000000000002</v>
      </c>
      <c r="S1255" s="2">
        <v>218.90000000000003</v>
      </c>
      <c r="T1255" s="2">
        <v>237.20000000000005</v>
      </c>
      <c r="U1255" s="2">
        <v>694.9</v>
      </c>
      <c r="V1255" s="2">
        <v>119.49000000000001</v>
      </c>
      <c r="W1255" s="2">
        <v>181.79999999999998</v>
      </c>
      <c r="X1255" s="2">
        <v>200.37999999999997</v>
      </c>
      <c r="Y1255" s="2">
        <v>201.8</v>
      </c>
      <c r="Z1255" s="2">
        <v>20.2</v>
      </c>
      <c r="AA1255" s="2">
        <v>5570.5199999999986</v>
      </c>
    </row>
    <row r="1256" spans="2:27" x14ac:dyDescent="0.3">
      <c r="B1256" t="s">
        <v>6522</v>
      </c>
      <c r="C1256" t="s">
        <v>7592</v>
      </c>
      <c r="D1256" t="s">
        <v>6909</v>
      </c>
      <c r="E1256" t="s">
        <v>5844</v>
      </c>
      <c r="F1256" s="2">
        <v>139.80000000000001</v>
      </c>
      <c r="G1256" s="2">
        <v>349.5</v>
      </c>
      <c r="H1256" s="2">
        <v>139.80000000000001</v>
      </c>
      <c r="I1256" s="2">
        <v>346.70000000000005</v>
      </c>
      <c r="J1256" s="2">
        <v>69.900000000000006</v>
      </c>
      <c r="K1256" s="2">
        <v>209.70000000000002</v>
      </c>
      <c r="L1256" s="2">
        <v>279.60000000000002</v>
      </c>
      <c r="M1256" s="2">
        <v>485.69999999999993</v>
      </c>
      <c r="N1256" s="2">
        <v>419.4</v>
      </c>
      <c r="O1256" s="2">
        <v>486.5</v>
      </c>
      <c r="P1256" s="2">
        <v>244.75</v>
      </c>
      <c r="Q1256" s="2"/>
      <c r="R1256" s="2">
        <v>69.900000000000006</v>
      </c>
      <c r="S1256" s="2">
        <v>69.900000000000006</v>
      </c>
      <c r="T1256" s="2">
        <v>209.70000000000002</v>
      </c>
      <c r="U1256" s="2"/>
      <c r="V1256" s="2"/>
      <c r="W1256" s="2">
        <v>139.80000000000001</v>
      </c>
      <c r="X1256" s="2"/>
      <c r="Y1256" s="2"/>
      <c r="Z1256" s="2"/>
      <c r="AA1256" s="2">
        <v>3660.6500000000005</v>
      </c>
    </row>
    <row r="1257" spans="2:27" x14ac:dyDescent="0.3">
      <c r="B1257" t="s">
        <v>6523</v>
      </c>
      <c r="C1257" t="s">
        <v>7592</v>
      </c>
      <c r="D1257" t="s">
        <v>6909</v>
      </c>
      <c r="E1257" t="s">
        <v>5844</v>
      </c>
      <c r="F1257" s="2">
        <v>139.80000000000001</v>
      </c>
      <c r="G1257" s="2">
        <v>349.5</v>
      </c>
      <c r="H1257" s="2">
        <v>137</v>
      </c>
      <c r="I1257" s="2">
        <v>139.80000000000001</v>
      </c>
      <c r="J1257" s="2">
        <v>279.60000000000002</v>
      </c>
      <c r="K1257" s="2">
        <v>67.099999999999994</v>
      </c>
      <c r="L1257" s="2">
        <v>279.60000000000002</v>
      </c>
      <c r="M1257" s="2">
        <v>527.5</v>
      </c>
      <c r="N1257" s="2">
        <v>139.80000000000001</v>
      </c>
      <c r="O1257" s="2">
        <v>69.900000000000006</v>
      </c>
      <c r="P1257" s="2">
        <v>489.5</v>
      </c>
      <c r="Q1257" s="2">
        <v>69.900000000000006</v>
      </c>
      <c r="R1257" s="2"/>
      <c r="S1257" s="2"/>
      <c r="T1257" s="2">
        <v>139.80000000000001</v>
      </c>
      <c r="U1257" s="2"/>
      <c r="V1257" s="2"/>
      <c r="W1257" s="2">
        <v>139.80000000000001</v>
      </c>
      <c r="X1257" s="2"/>
      <c r="Y1257" s="2">
        <v>69.900000000000006</v>
      </c>
      <c r="Z1257" s="2">
        <v>69.900000000000006</v>
      </c>
      <c r="AA1257" s="2">
        <v>3108.4000000000005</v>
      </c>
    </row>
    <row r="1258" spans="2:27" x14ac:dyDescent="0.3">
      <c r="B1258" t="s">
        <v>6524</v>
      </c>
      <c r="C1258" t="s">
        <v>7592</v>
      </c>
      <c r="D1258" t="s">
        <v>6909</v>
      </c>
      <c r="E1258" t="s">
        <v>5844</v>
      </c>
      <c r="F1258" s="2">
        <v>74.699999999999989</v>
      </c>
      <c r="G1258" s="2">
        <v>24.9</v>
      </c>
      <c r="H1258" s="2">
        <v>74.699999999999989</v>
      </c>
      <c r="I1258" s="2"/>
      <c r="J1258" s="2">
        <v>99.6</v>
      </c>
      <c r="K1258" s="2">
        <v>174.3</v>
      </c>
      <c r="L1258" s="2">
        <v>73.699999999999989</v>
      </c>
      <c r="M1258" s="2">
        <v>417.32999999999981</v>
      </c>
      <c r="N1258" s="2">
        <v>124.49999999999999</v>
      </c>
      <c r="O1258" s="2">
        <v>74.699999999999989</v>
      </c>
      <c r="P1258" s="2">
        <v>311.90000000000003</v>
      </c>
      <c r="Q1258" s="2">
        <v>74.699999999999989</v>
      </c>
      <c r="R1258" s="2">
        <v>49.8</v>
      </c>
      <c r="S1258" s="2">
        <v>23.9</v>
      </c>
      <c r="T1258" s="2">
        <v>122.5</v>
      </c>
      <c r="U1258" s="2">
        <v>149.39999999999998</v>
      </c>
      <c r="V1258" s="2"/>
      <c r="W1258" s="2">
        <v>150.79</v>
      </c>
      <c r="X1258" s="2">
        <v>25.3</v>
      </c>
      <c r="Y1258" s="2">
        <v>75.900000000000006</v>
      </c>
      <c r="Z1258" s="2">
        <v>126.5</v>
      </c>
      <c r="AA1258" s="2">
        <v>2249.12</v>
      </c>
    </row>
    <row r="1259" spans="2:27" x14ac:dyDescent="0.3">
      <c r="B1259" t="s">
        <v>6525</v>
      </c>
      <c r="C1259" t="s">
        <v>7592</v>
      </c>
      <c r="D1259" t="s">
        <v>6909</v>
      </c>
      <c r="E1259" t="s">
        <v>5844</v>
      </c>
      <c r="F1259" s="2">
        <v>174.3</v>
      </c>
      <c r="G1259" s="2">
        <v>74.699999999999989</v>
      </c>
      <c r="H1259" s="2">
        <v>74.699999999999989</v>
      </c>
      <c r="I1259" s="2">
        <v>74.699999999999989</v>
      </c>
      <c r="J1259" s="2">
        <v>124.5</v>
      </c>
      <c r="K1259" s="2">
        <v>174.3</v>
      </c>
      <c r="L1259" s="2">
        <v>124.5</v>
      </c>
      <c r="M1259" s="2">
        <v>245.60000000000002</v>
      </c>
      <c r="N1259" s="2">
        <v>223.10000000000002</v>
      </c>
      <c r="O1259" s="2">
        <v>199.20000000000002</v>
      </c>
      <c r="P1259" s="2">
        <v>174.29999999999998</v>
      </c>
      <c r="Q1259" s="2">
        <v>148.4</v>
      </c>
      <c r="R1259" s="2">
        <v>49.8</v>
      </c>
      <c r="S1259" s="2">
        <v>24.9</v>
      </c>
      <c r="T1259" s="2">
        <v>99.6</v>
      </c>
      <c r="U1259" s="2">
        <v>74.699999999999989</v>
      </c>
      <c r="V1259" s="2">
        <v>48.19</v>
      </c>
      <c r="W1259" s="2">
        <v>126.5</v>
      </c>
      <c r="X1259" s="2">
        <v>74.89</v>
      </c>
      <c r="Y1259" s="2">
        <v>25.3</v>
      </c>
      <c r="Z1259" s="2">
        <v>50.6</v>
      </c>
      <c r="AA1259" s="2">
        <v>2386.7800000000007</v>
      </c>
    </row>
    <row r="1260" spans="2:27" x14ac:dyDescent="0.3">
      <c r="B1260" t="s">
        <v>6526</v>
      </c>
      <c r="C1260" t="s">
        <v>7592</v>
      </c>
      <c r="D1260" t="s">
        <v>6909</v>
      </c>
      <c r="E1260" t="s">
        <v>6527</v>
      </c>
      <c r="F1260" s="2">
        <v>147.55999999999997</v>
      </c>
      <c r="G1260" s="2">
        <v>41.980000000000004</v>
      </c>
      <c r="H1260" s="2">
        <v>74.2</v>
      </c>
      <c r="I1260" s="2">
        <v>84.8</v>
      </c>
      <c r="J1260" s="2">
        <v>73.78</v>
      </c>
      <c r="K1260" s="2">
        <v>84.38</v>
      </c>
      <c r="L1260" s="2">
        <v>137.79999999999998</v>
      </c>
      <c r="M1260" s="2">
        <v>254.10000000000005</v>
      </c>
      <c r="N1260" s="2">
        <v>167.91999999999996</v>
      </c>
      <c r="O1260" s="2">
        <v>74.2</v>
      </c>
      <c r="P1260" s="2">
        <v>243.79999999999993</v>
      </c>
      <c r="Q1260" s="2">
        <v>62.760000000000005</v>
      </c>
      <c r="R1260" s="2">
        <v>127.19999999999999</v>
      </c>
      <c r="S1260" s="2">
        <v>10.18</v>
      </c>
      <c r="T1260" s="2">
        <v>95.399999999999991</v>
      </c>
      <c r="U1260" s="2">
        <v>31.799999999999997</v>
      </c>
      <c r="V1260" s="2">
        <v>54.44</v>
      </c>
      <c r="W1260" s="2">
        <v>43.2</v>
      </c>
      <c r="X1260" s="2">
        <v>13.9</v>
      </c>
      <c r="Y1260" s="2">
        <v>13.9</v>
      </c>
      <c r="Z1260" s="2">
        <v>14.32</v>
      </c>
      <c r="AA1260" s="2">
        <v>1851.62</v>
      </c>
    </row>
    <row r="1261" spans="2:27" x14ac:dyDescent="0.3">
      <c r="B1261" t="s">
        <v>6528</v>
      </c>
      <c r="C1261" t="s">
        <v>7592</v>
      </c>
      <c r="D1261" t="s">
        <v>6909</v>
      </c>
      <c r="E1261" t="s">
        <v>5659</v>
      </c>
      <c r="F1261" s="2">
        <v>346.59999999999997</v>
      </c>
      <c r="G1261" s="2">
        <v>74.699999999999989</v>
      </c>
      <c r="H1261" s="2">
        <v>224.10000000000002</v>
      </c>
      <c r="I1261" s="2">
        <v>224.10000000000002</v>
      </c>
      <c r="J1261" s="2">
        <v>199.20000000000002</v>
      </c>
      <c r="K1261" s="2">
        <v>148.4</v>
      </c>
      <c r="L1261" s="2">
        <v>73.699999999999989</v>
      </c>
      <c r="M1261" s="2">
        <v>123.30000000000001</v>
      </c>
      <c r="N1261" s="2">
        <v>74.699999999999989</v>
      </c>
      <c r="O1261" s="2"/>
      <c r="P1261" s="2"/>
      <c r="Q1261" s="2">
        <v>149.4</v>
      </c>
      <c r="R1261" s="2">
        <v>495.99999999999983</v>
      </c>
      <c r="S1261" s="2">
        <v>298.8</v>
      </c>
      <c r="T1261" s="2">
        <v>270.89999999999998</v>
      </c>
      <c r="U1261" s="2">
        <v>48.8</v>
      </c>
      <c r="V1261" s="2">
        <v>223.90000000000003</v>
      </c>
      <c r="W1261" s="2">
        <v>120</v>
      </c>
      <c r="X1261" s="2">
        <v>508.29999999999984</v>
      </c>
      <c r="Y1261" s="2">
        <v>124.5</v>
      </c>
      <c r="Z1261" s="2">
        <v>124.5</v>
      </c>
      <c r="AA1261" s="2">
        <v>3853.8999999999996</v>
      </c>
    </row>
    <row r="1262" spans="2:27" x14ac:dyDescent="0.3">
      <c r="B1262" t="s">
        <v>6529</v>
      </c>
      <c r="C1262" t="s">
        <v>7592</v>
      </c>
      <c r="D1262" t="s">
        <v>6909</v>
      </c>
      <c r="E1262" t="s">
        <v>5659</v>
      </c>
      <c r="F1262" s="2">
        <v>239.20000000000002</v>
      </c>
      <c r="G1262" s="2">
        <v>387.49999999999989</v>
      </c>
      <c r="H1262" s="2">
        <v>358.79999999999995</v>
      </c>
      <c r="I1262" s="2">
        <v>328.9</v>
      </c>
      <c r="J1262" s="2">
        <v>447.2999999999999</v>
      </c>
      <c r="K1262" s="2">
        <v>174.92000000000002</v>
      </c>
      <c r="L1262" s="2">
        <v>416.19999999999987</v>
      </c>
      <c r="M1262" s="2">
        <v>751.59999999999957</v>
      </c>
      <c r="N1262" s="2">
        <v>239.20000000000002</v>
      </c>
      <c r="O1262" s="2">
        <v>179.4</v>
      </c>
      <c r="P1262" s="2">
        <v>149.65000000000003</v>
      </c>
      <c r="Q1262" s="2">
        <v>119.6</v>
      </c>
      <c r="R1262" s="2"/>
      <c r="S1262" s="2">
        <v>59.8</v>
      </c>
      <c r="T1262" s="2">
        <v>29.9</v>
      </c>
      <c r="U1262" s="2">
        <v>58.599999999999994</v>
      </c>
      <c r="V1262" s="2"/>
      <c r="W1262" s="2">
        <v>60.8</v>
      </c>
      <c r="X1262" s="2">
        <v>60.8</v>
      </c>
      <c r="Y1262" s="2">
        <v>69.8</v>
      </c>
      <c r="Z1262" s="2">
        <v>104.69999999999999</v>
      </c>
      <c r="AA1262" s="2">
        <v>4236.6699999999992</v>
      </c>
    </row>
    <row r="1263" spans="2:27" x14ac:dyDescent="0.3">
      <c r="B1263" t="s">
        <v>6530</v>
      </c>
      <c r="C1263" t="s">
        <v>7592</v>
      </c>
      <c r="D1263" t="s">
        <v>6909</v>
      </c>
      <c r="E1263" t="s">
        <v>5659</v>
      </c>
      <c r="F1263" s="2">
        <v>19.899999999999999</v>
      </c>
      <c r="G1263" s="2">
        <v>19.899999999999999</v>
      </c>
      <c r="H1263" s="2"/>
      <c r="I1263" s="2">
        <v>39.799999999999997</v>
      </c>
      <c r="J1263" s="2">
        <v>159.20000000000002</v>
      </c>
      <c r="K1263" s="2">
        <v>59.699999999999996</v>
      </c>
      <c r="L1263" s="2">
        <v>158.4</v>
      </c>
      <c r="M1263" s="2">
        <v>382.19999999999993</v>
      </c>
      <c r="N1263" s="2">
        <v>139.30000000000001</v>
      </c>
      <c r="O1263" s="2">
        <v>99.5</v>
      </c>
      <c r="P1263" s="2">
        <v>309.40000000000003</v>
      </c>
      <c r="Q1263" s="2">
        <v>49</v>
      </c>
      <c r="R1263" s="2">
        <v>59.699999999999996</v>
      </c>
      <c r="S1263" s="2">
        <v>159.20000000000002</v>
      </c>
      <c r="T1263" s="2">
        <v>39.799999999999997</v>
      </c>
      <c r="U1263" s="2">
        <v>39.799999999999997</v>
      </c>
      <c r="V1263" s="2">
        <v>59.999999999999993</v>
      </c>
      <c r="W1263" s="2">
        <v>61.209999999999994</v>
      </c>
      <c r="X1263" s="2"/>
      <c r="Y1263" s="2">
        <v>40.4</v>
      </c>
      <c r="Z1263" s="2">
        <v>20.2</v>
      </c>
      <c r="AA1263" s="2">
        <v>1916.61</v>
      </c>
    </row>
    <row r="1264" spans="2:27" x14ac:dyDescent="0.3">
      <c r="B1264" t="s">
        <v>6531</v>
      </c>
      <c r="C1264" t="s">
        <v>7592</v>
      </c>
      <c r="D1264" t="s">
        <v>6909</v>
      </c>
      <c r="E1264" t="s">
        <v>5669</v>
      </c>
      <c r="F1264" s="2">
        <v>59.699999999999996</v>
      </c>
      <c r="G1264" s="2">
        <v>59.699999999999996</v>
      </c>
      <c r="H1264" s="2">
        <v>79.599999999999994</v>
      </c>
      <c r="I1264" s="2">
        <v>79.599999999999994</v>
      </c>
      <c r="J1264" s="2">
        <v>39.799999999999997</v>
      </c>
      <c r="K1264" s="2">
        <v>98.699999999999989</v>
      </c>
      <c r="L1264" s="2">
        <v>39.799999999999997</v>
      </c>
      <c r="M1264" s="2">
        <v>408.29999999999984</v>
      </c>
      <c r="N1264" s="2">
        <v>132.30000000000001</v>
      </c>
      <c r="O1264" s="2">
        <v>79.599999999999994</v>
      </c>
      <c r="P1264" s="2">
        <v>220.94000000000003</v>
      </c>
      <c r="Q1264" s="2">
        <v>129.4</v>
      </c>
      <c r="R1264" s="2">
        <v>78.8</v>
      </c>
      <c r="S1264" s="2">
        <v>19.899999999999999</v>
      </c>
      <c r="T1264" s="2">
        <v>59.699999999999996</v>
      </c>
      <c r="U1264" s="2">
        <v>119.4</v>
      </c>
      <c r="V1264" s="2">
        <v>40.399999999999991</v>
      </c>
      <c r="W1264" s="2">
        <v>79.990000000000009</v>
      </c>
      <c r="X1264" s="2">
        <v>81.41</v>
      </c>
      <c r="Y1264" s="2">
        <v>20.2</v>
      </c>
      <c r="Z1264" s="2"/>
      <c r="AA1264" s="2">
        <v>1927.2399999999998</v>
      </c>
    </row>
    <row r="1265" spans="2:27" x14ac:dyDescent="0.3">
      <c r="B1265" t="s">
        <v>6532</v>
      </c>
      <c r="C1265" t="s">
        <v>7592</v>
      </c>
      <c r="D1265" t="s">
        <v>6909</v>
      </c>
      <c r="E1265" t="s">
        <v>5636</v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>
        <v>58.33</v>
      </c>
      <c r="R1265" s="2">
        <v>152.88</v>
      </c>
      <c r="S1265" s="2">
        <v>11.76</v>
      </c>
      <c r="T1265" s="2">
        <v>11.29</v>
      </c>
      <c r="U1265" s="2">
        <v>11.76</v>
      </c>
      <c r="V1265" s="2"/>
      <c r="W1265" s="2">
        <v>11.9</v>
      </c>
      <c r="X1265" s="2">
        <v>35.700000000000003</v>
      </c>
      <c r="Y1265" s="2">
        <v>11.9</v>
      </c>
      <c r="Z1265" s="2">
        <v>11.42</v>
      </c>
      <c r="AA1265" s="2">
        <v>316.93999999999994</v>
      </c>
    </row>
    <row r="1266" spans="2:27" x14ac:dyDescent="0.3">
      <c r="B1266" t="s">
        <v>6533</v>
      </c>
      <c r="C1266" t="s">
        <v>7592</v>
      </c>
      <c r="D1266" t="s">
        <v>6909</v>
      </c>
      <c r="E1266" t="s">
        <v>5636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>
        <v>67</v>
      </c>
      <c r="R1266" s="2">
        <v>469</v>
      </c>
      <c r="S1266" s="2">
        <v>167.5</v>
      </c>
      <c r="T1266" s="2">
        <v>266.65999999999997</v>
      </c>
      <c r="U1266" s="2">
        <v>100.5</v>
      </c>
      <c r="V1266" s="2">
        <v>135.5</v>
      </c>
      <c r="W1266" s="2">
        <v>68</v>
      </c>
      <c r="X1266" s="2"/>
      <c r="Y1266" s="2"/>
      <c r="Z1266" s="2"/>
      <c r="AA1266" s="2">
        <v>1274.1599999999999</v>
      </c>
    </row>
    <row r="1267" spans="2:27" x14ac:dyDescent="0.3">
      <c r="B1267" t="s">
        <v>6534</v>
      </c>
      <c r="C1267" t="s">
        <v>7592</v>
      </c>
      <c r="D1267" t="s">
        <v>6909</v>
      </c>
      <c r="E1267" t="s">
        <v>5882</v>
      </c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>
        <v>99.8</v>
      </c>
      <c r="Y1267" s="2">
        <v>149.69999999999999</v>
      </c>
      <c r="Z1267" s="2">
        <v>49.9</v>
      </c>
      <c r="AA1267" s="2">
        <v>299.39999999999998</v>
      </c>
    </row>
    <row r="1268" spans="2:27" x14ac:dyDescent="0.3">
      <c r="B1268" t="s">
        <v>6535</v>
      </c>
      <c r="C1268" t="s">
        <v>7592</v>
      </c>
      <c r="D1268" t="s">
        <v>6909</v>
      </c>
      <c r="E1268" t="s">
        <v>5882</v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>
        <v>197.6</v>
      </c>
      <c r="Y1268" s="2">
        <v>197.6</v>
      </c>
      <c r="Z1268" s="2">
        <v>99.8</v>
      </c>
      <c r="AA1268" s="2">
        <v>495</v>
      </c>
    </row>
    <row r="1269" spans="2:27" x14ac:dyDescent="0.3">
      <c r="B1269" t="s">
        <v>6536</v>
      </c>
      <c r="C1269" t="s">
        <v>7592</v>
      </c>
      <c r="D1269" t="s">
        <v>6909</v>
      </c>
      <c r="E1269" t="s">
        <v>5882</v>
      </c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>
        <v>498.99999999999989</v>
      </c>
      <c r="Y1269" s="2">
        <v>347.29999999999995</v>
      </c>
      <c r="Z1269" s="2">
        <v>247.5</v>
      </c>
      <c r="AA1269" s="2">
        <v>1093.7999999999997</v>
      </c>
    </row>
    <row r="1270" spans="2:27" x14ac:dyDescent="0.3">
      <c r="B1270" t="s">
        <v>6537</v>
      </c>
      <c r="C1270" t="s">
        <v>7592</v>
      </c>
      <c r="D1270" t="s">
        <v>6909</v>
      </c>
      <c r="E1270" t="s">
        <v>5659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>
        <v>299.8</v>
      </c>
      <c r="Y1270" s="2"/>
      <c r="Z1270" s="2"/>
      <c r="AA1270" s="2">
        <v>299.8</v>
      </c>
    </row>
    <row r="1271" spans="2:27" x14ac:dyDescent="0.3">
      <c r="B1271" t="s">
        <v>6538</v>
      </c>
      <c r="C1271" t="s">
        <v>7592</v>
      </c>
      <c r="D1271" t="s">
        <v>6909</v>
      </c>
      <c r="E1271" t="s">
        <v>5659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>
        <v>149.9</v>
      </c>
      <c r="Y1271" s="2"/>
      <c r="Z1271" s="2">
        <v>599.6</v>
      </c>
      <c r="AA1271" s="2">
        <v>749.5</v>
      </c>
    </row>
    <row r="1272" spans="2:27" x14ac:dyDescent="0.3">
      <c r="B1272" t="s">
        <v>6539</v>
      </c>
      <c r="C1272" t="s">
        <v>7592</v>
      </c>
      <c r="D1272" t="s">
        <v>6909</v>
      </c>
      <c r="E1272" t="s">
        <v>5659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>
        <v>749.5</v>
      </c>
      <c r="Y1272" s="2">
        <v>893.4</v>
      </c>
      <c r="Z1272" s="2">
        <v>149.9</v>
      </c>
      <c r="AA1272" s="2">
        <v>1792.8000000000002</v>
      </c>
    </row>
    <row r="1273" spans="2:27" x14ac:dyDescent="0.3">
      <c r="B1273" t="s">
        <v>6540</v>
      </c>
      <c r="C1273" t="s">
        <v>7592</v>
      </c>
      <c r="D1273" t="s">
        <v>6909</v>
      </c>
      <c r="E1273" t="s">
        <v>5659</v>
      </c>
      <c r="F1273" s="2">
        <v>191.56000000000003</v>
      </c>
      <c r="G1273" s="2">
        <v>64.5</v>
      </c>
      <c r="H1273" s="2">
        <v>191.94000000000005</v>
      </c>
      <c r="I1273" s="2">
        <v>154.80000000000004</v>
      </c>
      <c r="J1273" s="2">
        <v>153.24000000000004</v>
      </c>
      <c r="K1273" s="2">
        <v>244.06000000000009</v>
      </c>
      <c r="L1273" s="2">
        <v>321.46000000000004</v>
      </c>
      <c r="M1273" s="2">
        <v>491.39999999999981</v>
      </c>
      <c r="N1273" s="2">
        <v>218.78000000000006</v>
      </c>
      <c r="O1273" s="2">
        <v>180.08000000000004</v>
      </c>
      <c r="P1273" s="2">
        <v>244.56000000000009</v>
      </c>
      <c r="Q1273" s="2">
        <v>77.400000000000006</v>
      </c>
      <c r="R1273" s="2">
        <v>76.88</v>
      </c>
      <c r="S1273" s="2">
        <v>38.18</v>
      </c>
      <c r="T1273" s="2">
        <v>38.700000000000003</v>
      </c>
      <c r="U1273" s="2"/>
      <c r="V1273" s="2">
        <v>51.6</v>
      </c>
      <c r="W1273" s="2">
        <v>90.300000000000011</v>
      </c>
      <c r="X1273" s="2">
        <v>209.70000000000002</v>
      </c>
      <c r="Y1273" s="2">
        <v>103.30000000000001</v>
      </c>
      <c r="Z1273" s="2"/>
      <c r="AA1273" s="2">
        <v>3142.440000000001</v>
      </c>
    </row>
    <row r="1274" spans="2:27" x14ac:dyDescent="0.3">
      <c r="B1274" t="s">
        <v>6541</v>
      </c>
      <c r="C1274" t="s">
        <v>7592</v>
      </c>
      <c r="D1274" t="s">
        <v>6909</v>
      </c>
      <c r="E1274" t="s">
        <v>5659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>
        <v>101.69999999999999</v>
      </c>
      <c r="Y1274" s="2">
        <v>337.64</v>
      </c>
      <c r="Z1274" s="2"/>
      <c r="AA1274" s="2">
        <v>439.34</v>
      </c>
    </row>
    <row r="1275" spans="2:27" x14ac:dyDescent="0.3">
      <c r="B1275" t="s">
        <v>6542</v>
      </c>
      <c r="C1275" t="s">
        <v>7592</v>
      </c>
      <c r="D1275" t="s">
        <v>6909</v>
      </c>
      <c r="E1275" t="s">
        <v>5659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>
        <v>29.9</v>
      </c>
      <c r="Z1275" s="2">
        <v>59.8</v>
      </c>
      <c r="AA1275" s="2">
        <v>89.699999999999989</v>
      </c>
    </row>
    <row r="1276" spans="2:27" x14ac:dyDescent="0.3">
      <c r="B1276" t="s">
        <v>6543</v>
      </c>
      <c r="C1276" t="s">
        <v>7592</v>
      </c>
      <c r="D1276" t="s">
        <v>6909</v>
      </c>
      <c r="E1276" t="s">
        <v>5659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>
        <v>94.9</v>
      </c>
      <c r="Y1276" s="2">
        <v>94.9</v>
      </c>
      <c r="Z1276" s="2"/>
      <c r="AA1276" s="2">
        <v>189.8</v>
      </c>
    </row>
    <row r="1277" spans="2:27" x14ac:dyDescent="0.3">
      <c r="B1277" t="s">
        <v>6544</v>
      </c>
      <c r="C1277" t="s">
        <v>7592</v>
      </c>
      <c r="D1277" t="s">
        <v>6909</v>
      </c>
      <c r="E1277" t="s">
        <v>5659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>
        <v>280.89999999999998</v>
      </c>
      <c r="Y1277" s="2">
        <v>379.6</v>
      </c>
      <c r="Z1277" s="2"/>
      <c r="AA1277" s="2">
        <v>660.5</v>
      </c>
    </row>
    <row r="1278" spans="2:27" x14ac:dyDescent="0.3">
      <c r="B1278" t="s">
        <v>6545</v>
      </c>
      <c r="C1278" t="s">
        <v>7592</v>
      </c>
      <c r="D1278" t="s">
        <v>6909</v>
      </c>
      <c r="E1278" t="s">
        <v>5659</v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>
        <v>119.8</v>
      </c>
      <c r="Y1278" s="2"/>
      <c r="Z1278" s="2">
        <v>179.7</v>
      </c>
      <c r="AA1278" s="2">
        <v>299.5</v>
      </c>
    </row>
    <row r="1279" spans="2:27" x14ac:dyDescent="0.3">
      <c r="B1279" t="s">
        <v>6546</v>
      </c>
      <c r="C1279" t="s">
        <v>7592</v>
      </c>
      <c r="D1279" t="s">
        <v>6909</v>
      </c>
      <c r="E1279" t="s">
        <v>5795</v>
      </c>
      <c r="F1279" s="2">
        <v>197.20000000000002</v>
      </c>
      <c r="G1279" s="2">
        <v>49.8</v>
      </c>
      <c r="H1279" s="2">
        <v>199.20000000000002</v>
      </c>
      <c r="I1279" s="2">
        <v>248.00000000000003</v>
      </c>
      <c r="J1279" s="2">
        <v>199.20000000000002</v>
      </c>
      <c r="K1279" s="2">
        <v>272.90000000000003</v>
      </c>
      <c r="L1279" s="2">
        <v>347.59999999999997</v>
      </c>
      <c r="M1279" s="2">
        <v>495.09999999999974</v>
      </c>
      <c r="N1279" s="2">
        <v>272.90000000000003</v>
      </c>
      <c r="O1279" s="2">
        <v>149.4</v>
      </c>
      <c r="P1279" s="2">
        <v>49.8</v>
      </c>
      <c r="Q1279" s="2"/>
      <c r="R1279" s="2">
        <v>74.699999999999989</v>
      </c>
      <c r="S1279" s="2"/>
      <c r="T1279" s="2"/>
      <c r="U1279" s="2">
        <v>24.9</v>
      </c>
      <c r="V1279" s="2">
        <v>75.099999999999994</v>
      </c>
      <c r="W1279" s="2">
        <v>126.5</v>
      </c>
      <c r="X1279" s="2">
        <v>269.49</v>
      </c>
      <c r="Y1279" s="2">
        <v>108</v>
      </c>
      <c r="Z1279" s="2">
        <v>72</v>
      </c>
      <c r="AA1279" s="2">
        <v>3231.7899999999995</v>
      </c>
    </row>
    <row r="1280" spans="2:27" x14ac:dyDescent="0.3">
      <c r="B1280" t="s">
        <v>6547</v>
      </c>
      <c r="C1280" t="s">
        <v>7592</v>
      </c>
      <c r="D1280" t="s">
        <v>6909</v>
      </c>
      <c r="E1280" t="s">
        <v>5669</v>
      </c>
      <c r="F1280" s="2">
        <v>28.6</v>
      </c>
      <c r="G1280" s="2">
        <v>59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>
        <v>223.50000000000006</v>
      </c>
      <c r="R1280" s="2">
        <v>268.20000000000005</v>
      </c>
      <c r="S1280" s="2">
        <v>226.04</v>
      </c>
      <c r="T1280" s="2">
        <v>143.24</v>
      </c>
      <c r="U1280" s="2">
        <v>40.57</v>
      </c>
      <c r="V1280" s="2"/>
      <c r="W1280" s="2">
        <v>190.26</v>
      </c>
      <c r="X1280" s="2">
        <v>639.55999999999983</v>
      </c>
      <c r="Y1280" s="2">
        <v>258.70000000000005</v>
      </c>
      <c r="Z1280" s="2">
        <v>238.8</v>
      </c>
      <c r="AA1280" s="2">
        <v>2316.4699999999998</v>
      </c>
    </row>
    <row r="1281" spans="2:27" x14ac:dyDescent="0.3">
      <c r="B1281" t="s">
        <v>6548</v>
      </c>
      <c r="C1281" t="s">
        <v>7592</v>
      </c>
      <c r="D1281" t="s">
        <v>6909</v>
      </c>
      <c r="E1281" t="s">
        <v>5641</v>
      </c>
      <c r="F1281" s="2">
        <v>314.09999999999997</v>
      </c>
      <c r="G1281" s="2">
        <v>593.29999999999984</v>
      </c>
      <c r="H1281" s="2">
        <v>208</v>
      </c>
      <c r="I1281" s="2">
        <v>347.59999999999997</v>
      </c>
      <c r="J1281" s="2">
        <v>346.2</v>
      </c>
      <c r="K1281" s="2">
        <v>591.89999999999986</v>
      </c>
      <c r="L1281" s="2">
        <v>590.49999999999989</v>
      </c>
      <c r="M1281" s="2">
        <v>1609.7000000000021</v>
      </c>
      <c r="N1281" s="2">
        <v>900.39999999999964</v>
      </c>
      <c r="O1281" s="2">
        <v>661.69999999999982</v>
      </c>
      <c r="P1281" s="2">
        <v>414.59999999999991</v>
      </c>
      <c r="Q1281" s="2"/>
      <c r="R1281" s="2">
        <v>104.69999999999999</v>
      </c>
      <c r="S1281" s="2">
        <v>209.4</v>
      </c>
      <c r="T1281" s="2">
        <v>69.8</v>
      </c>
      <c r="U1281" s="2">
        <v>349</v>
      </c>
      <c r="V1281" s="2">
        <v>34.9</v>
      </c>
      <c r="W1281" s="2">
        <v>560.71999999999991</v>
      </c>
      <c r="X1281" s="2">
        <v>200.1</v>
      </c>
      <c r="Y1281" s="2">
        <v>439.19999999999993</v>
      </c>
      <c r="Z1281" s="2">
        <v>219.6</v>
      </c>
      <c r="AA1281" s="2">
        <v>8765.4200000000019</v>
      </c>
    </row>
    <row r="1282" spans="2:27" x14ac:dyDescent="0.3">
      <c r="B1282" t="s">
        <v>6549</v>
      </c>
      <c r="C1282" t="s">
        <v>7592</v>
      </c>
      <c r="D1282" t="s">
        <v>6909</v>
      </c>
      <c r="E1282" t="s">
        <v>5641</v>
      </c>
      <c r="F1282" s="2">
        <v>453.69999999999987</v>
      </c>
      <c r="G1282" s="2">
        <v>348.99999999999994</v>
      </c>
      <c r="H1282" s="2">
        <v>418.7999999999999</v>
      </c>
      <c r="I1282" s="2">
        <v>104.69999999999999</v>
      </c>
      <c r="J1282" s="2">
        <v>138.20000000000002</v>
      </c>
      <c r="K1282" s="2">
        <v>242.90000000000003</v>
      </c>
      <c r="L1282" s="2">
        <v>383.89999999999992</v>
      </c>
      <c r="M1282" s="2">
        <v>330.59999999999991</v>
      </c>
      <c r="N1282" s="2">
        <v>139.6</v>
      </c>
      <c r="O1282" s="2">
        <v>34.9</v>
      </c>
      <c r="P1282" s="2"/>
      <c r="Q1282" s="2">
        <v>208.00000000000003</v>
      </c>
      <c r="R1282" s="2">
        <v>240.1</v>
      </c>
      <c r="S1282" s="2">
        <v>209.4</v>
      </c>
      <c r="T1282" s="2">
        <v>383.89999999999992</v>
      </c>
      <c r="U1282" s="2">
        <v>208</v>
      </c>
      <c r="V1282" s="2">
        <v>70.8</v>
      </c>
      <c r="W1282" s="2">
        <v>35.4</v>
      </c>
      <c r="X1282" s="2">
        <v>109.79999999999998</v>
      </c>
      <c r="Y1282" s="2">
        <v>325</v>
      </c>
      <c r="Z1282" s="2">
        <v>219.6</v>
      </c>
      <c r="AA1282" s="2">
        <v>4606.2999999999993</v>
      </c>
    </row>
    <row r="1283" spans="2:27" x14ac:dyDescent="0.3">
      <c r="B1283" t="s">
        <v>6550</v>
      </c>
      <c r="C1283" t="s">
        <v>7592</v>
      </c>
      <c r="D1283" t="s">
        <v>6909</v>
      </c>
      <c r="E1283" t="s">
        <v>5641</v>
      </c>
      <c r="F1283" s="2">
        <v>116</v>
      </c>
      <c r="G1283" s="2">
        <v>203</v>
      </c>
      <c r="H1283" s="2">
        <v>100.34</v>
      </c>
      <c r="I1283" s="2">
        <v>129.34</v>
      </c>
      <c r="J1283" s="2">
        <v>58</v>
      </c>
      <c r="K1283" s="2">
        <v>145</v>
      </c>
      <c r="L1283" s="2">
        <v>101.5</v>
      </c>
      <c r="M1283" s="2">
        <v>209.20000000000005</v>
      </c>
      <c r="N1283" s="2">
        <v>14.5</v>
      </c>
      <c r="O1283" s="2">
        <v>43.5</v>
      </c>
      <c r="P1283" s="2">
        <v>29</v>
      </c>
      <c r="Q1283" s="2"/>
      <c r="R1283" s="2"/>
      <c r="S1283" s="2"/>
      <c r="T1283" s="2">
        <v>29</v>
      </c>
      <c r="U1283" s="2">
        <v>71.92</v>
      </c>
      <c r="V1283" s="2"/>
      <c r="W1283" s="2"/>
      <c r="X1283" s="2"/>
      <c r="Y1283" s="2"/>
      <c r="Z1283" s="2"/>
      <c r="AA1283" s="2">
        <v>1250.3000000000002</v>
      </c>
    </row>
    <row r="1284" spans="2:27" x14ac:dyDescent="0.3">
      <c r="B1284" t="s">
        <v>6551</v>
      </c>
      <c r="C1284" t="s">
        <v>7592</v>
      </c>
      <c r="D1284" t="s">
        <v>6909</v>
      </c>
      <c r="E1284" t="s">
        <v>5795</v>
      </c>
      <c r="F1284" s="2">
        <v>418.7999999999999</v>
      </c>
      <c r="G1284" s="2">
        <v>523.49999999999989</v>
      </c>
      <c r="H1284" s="2">
        <v>626.79999999999984</v>
      </c>
      <c r="I1284" s="2">
        <v>453.69999999999987</v>
      </c>
      <c r="J1284" s="2">
        <v>344.79999999999995</v>
      </c>
      <c r="K1284" s="2">
        <v>277.8</v>
      </c>
      <c r="L1284" s="2">
        <v>346.19999999999993</v>
      </c>
      <c r="M1284" s="2">
        <v>475.89999999999986</v>
      </c>
      <c r="N1284" s="2">
        <v>69.8</v>
      </c>
      <c r="O1284" s="2"/>
      <c r="P1284" s="2"/>
      <c r="Q1284" s="2">
        <v>484.39999999999986</v>
      </c>
      <c r="R1284" s="2">
        <v>485.79999999999995</v>
      </c>
      <c r="S1284" s="2">
        <v>242.9</v>
      </c>
      <c r="T1284" s="2">
        <v>170.3</v>
      </c>
      <c r="U1284" s="2">
        <v>139.6</v>
      </c>
      <c r="V1284" s="2"/>
      <c r="W1284" s="2">
        <v>132.4</v>
      </c>
      <c r="X1284" s="2">
        <v>247.5</v>
      </c>
      <c r="Y1284" s="2">
        <v>596.79999999999984</v>
      </c>
      <c r="Z1284" s="2">
        <v>349.3</v>
      </c>
      <c r="AA1284" s="2">
        <v>6386.2999999999993</v>
      </c>
    </row>
    <row r="1285" spans="2:27" x14ac:dyDescent="0.3">
      <c r="B1285" t="s">
        <v>6552</v>
      </c>
      <c r="C1285" t="s">
        <v>7592</v>
      </c>
      <c r="D1285" t="s">
        <v>6909</v>
      </c>
      <c r="E1285" t="s">
        <v>5795</v>
      </c>
      <c r="F1285" s="2">
        <v>238.00000000000003</v>
      </c>
      <c r="G1285" s="2">
        <v>178.20000000000002</v>
      </c>
      <c r="H1285" s="2">
        <v>297.79999999999995</v>
      </c>
      <c r="I1285" s="2">
        <v>328.9</v>
      </c>
      <c r="J1285" s="2">
        <v>119.6</v>
      </c>
      <c r="K1285" s="2">
        <v>118.39999999999999</v>
      </c>
      <c r="L1285" s="2">
        <v>149.5</v>
      </c>
      <c r="M1285" s="2">
        <v>156.80000000000001</v>
      </c>
      <c r="N1285" s="2">
        <v>89.699999999999989</v>
      </c>
      <c r="O1285" s="2">
        <v>119.6</v>
      </c>
      <c r="P1285" s="2"/>
      <c r="Q1285" s="2">
        <v>179.4</v>
      </c>
      <c r="R1285" s="2">
        <v>418.59999999999997</v>
      </c>
      <c r="S1285" s="2">
        <v>478.39999999999986</v>
      </c>
      <c r="T1285" s="2">
        <v>267.89999999999998</v>
      </c>
      <c r="U1285" s="2">
        <v>179.4</v>
      </c>
      <c r="V1285" s="2">
        <v>119.9</v>
      </c>
      <c r="W1285" s="2">
        <v>113.6</v>
      </c>
      <c r="X1285" s="2">
        <v>42.85</v>
      </c>
      <c r="Y1285" s="2">
        <v>35.950000000000003</v>
      </c>
      <c r="Z1285" s="2">
        <v>69.8</v>
      </c>
      <c r="AA1285" s="2">
        <v>3702.2999999999993</v>
      </c>
    </row>
    <row r="1286" spans="2:27" x14ac:dyDescent="0.3">
      <c r="B1286" t="s">
        <v>6553</v>
      </c>
      <c r="C1286" t="s">
        <v>7592</v>
      </c>
      <c r="D1286" t="s">
        <v>6909</v>
      </c>
      <c r="E1286" t="s">
        <v>5795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>
        <v>272.69000000000005</v>
      </c>
      <c r="Y1286" s="2">
        <v>363.8900000000001</v>
      </c>
      <c r="Z1286" s="2">
        <v>272.69000000000005</v>
      </c>
      <c r="AA1286" s="2">
        <v>909.27000000000021</v>
      </c>
    </row>
    <row r="1287" spans="2:27" x14ac:dyDescent="0.3">
      <c r="B1287" t="s">
        <v>6554</v>
      </c>
      <c r="C1287" t="s">
        <v>7592</v>
      </c>
      <c r="D1287" t="s">
        <v>6909</v>
      </c>
      <c r="E1287" t="s">
        <v>6290</v>
      </c>
      <c r="F1287" s="2">
        <v>252.84</v>
      </c>
      <c r="G1287" s="2">
        <v>129</v>
      </c>
      <c r="H1287" s="2">
        <v>252.84</v>
      </c>
      <c r="I1287" s="2">
        <v>129</v>
      </c>
      <c r="J1287" s="2">
        <v>2876.7000000000007</v>
      </c>
      <c r="K1287" s="2">
        <v>516</v>
      </c>
      <c r="L1287" s="2">
        <v>645</v>
      </c>
      <c r="M1287" s="2">
        <v>341.9</v>
      </c>
      <c r="N1287" s="2">
        <v>897.84</v>
      </c>
      <c r="O1287" s="2">
        <v>387</v>
      </c>
      <c r="P1287" s="2"/>
      <c r="Q1287" s="2">
        <v>516</v>
      </c>
      <c r="R1287" s="2">
        <v>247.68</v>
      </c>
      <c r="S1287" s="2">
        <v>252.84</v>
      </c>
      <c r="T1287" s="2"/>
      <c r="U1287" s="2">
        <v>258</v>
      </c>
      <c r="V1287" s="2">
        <v>260.60000000000002</v>
      </c>
      <c r="W1287" s="2">
        <v>130.30000000000001</v>
      </c>
      <c r="X1287" s="2"/>
      <c r="Y1287" s="2">
        <v>130.30000000000001</v>
      </c>
      <c r="Z1287" s="2">
        <v>130.30000000000001</v>
      </c>
      <c r="AA1287" s="2">
        <v>8354.1400000000012</v>
      </c>
    </row>
    <row r="1288" spans="2:27" x14ac:dyDescent="0.3">
      <c r="B1288" t="s">
        <v>6555</v>
      </c>
      <c r="C1288" t="s">
        <v>7592</v>
      </c>
      <c r="D1288" t="s">
        <v>6909</v>
      </c>
      <c r="E1288" t="s">
        <v>5636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>
        <v>61.4</v>
      </c>
      <c r="R1288" s="2">
        <v>641.01</v>
      </c>
      <c r="S1288" s="2">
        <v>212.44</v>
      </c>
      <c r="T1288" s="2">
        <v>399.09999999999991</v>
      </c>
      <c r="U1288" s="2">
        <v>397.86999999999995</v>
      </c>
      <c r="V1288" s="2">
        <v>184.7</v>
      </c>
      <c r="W1288" s="2">
        <v>62.4</v>
      </c>
      <c r="X1288" s="2">
        <v>31.2</v>
      </c>
      <c r="Y1288" s="2"/>
      <c r="Z1288" s="2"/>
      <c r="AA1288" s="2">
        <v>1990.1200000000001</v>
      </c>
    </row>
    <row r="1289" spans="2:27" x14ac:dyDescent="0.3">
      <c r="B1289" t="s">
        <v>6556</v>
      </c>
      <c r="C1289" t="s">
        <v>7592</v>
      </c>
      <c r="D1289" t="s">
        <v>6909</v>
      </c>
      <c r="E1289" t="s">
        <v>5636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>
        <v>379.34000000000003</v>
      </c>
      <c r="R1289" s="2">
        <v>611.84</v>
      </c>
      <c r="S1289" s="2">
        <v>458.88000000000005</v>
      </c>
      <c r="T1289" s="2">
        <v>379.34000000000003</v>
      </c>
      <c r="U1289" s="2">
        <v>688.32</v>
      </c>
      <c r="V1289" s="2">
        <v>302.86</v>
      </c>
      <c r="W1289" s="2">
        <v>155.19999999999999</v>
      </c>
      <c r="X1289" s="2">
        <v>232.79999999999998</v>
      </c>
      <c r="Y1289" s="2">
        <v>77.599999999999994</v>
      </c>
      <c r="Z1289" s="2">
        <v>77.599999999999994</v>
      </c>
      <c r="AA1289" s="2">
        <v>3363.78</v>
      </c>
    </row>
    <row r="1290" spans="2:27" x14ac:dyDescent="0.3">
      <c r="B1290" t="s">
        <v>6557</v>
      </c>
      <c r="C1290" t="s">
        <v>7592</v>
      </c>
      <c r="D1290" t="s">
        <v>6909</v>
      </c>
      <c r="E1290" t="s">
        <v>5636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>
        <v>145.80000000000001</v>
      </c>
      <c r="R1290" s="2">
        <v>318.42</v>
      </c>
      <c r="S1290" s="2">
        <v>484.0800000000001</v>
      </c>
      <c r="T1290" s="2">
        <v>174.96</v>
      </c>
      <c r="U1290" s="2">
        <v>87.48</v>
      </c>
      <c r="V1290" s="2">
        <v>203.82999999999998</v>
      </c>
      <c r="W1290" s="2">
        <v>144.46</v>
      </c>
      <c r="X1290" s="2">
        <v>29.6</v>
      </c>
      <c r="Y1290" s="2"/>
      <c r="Z1290" s="2">
        <v>59.9</v>
      </c>
      <c r="AA1290" s="2">
        <v>1648.53</v>
      </c>
    </row>
    <row r="1291" spans="2:27" x14ac:dyDescent="0.3">
      <c r="B1291" t="s">
        <v>6558</v>
      </c>
      <c r="C1291" t="s">
        <v>7592</v>
      </c>
      <c r="D1291" t="s">
        <v>6909</v>
      </c>
      <c r="E1291" t="s">
        <v>5647</v>
      </c>
      <c r="F1291" s="2">
        <v>72.5</v>
      </c>
      <c r="G1291" s="2">
        <v>101.5</v>
      </c>
      <c r="H1291" s="2">
        <v>29</v>
      </c>
      <c r="I1291" s="2">
        <v>101.5</v>
      </c>
      <c r="J1291" s="2">
        <v>58</v>
      </c>
      <c r="K1291" s="2">
        <v>115.42</v>
      </c>
      <c r="L1291" s="2">
        <v>43.5</v>
      </c>
      <c r="M1291" s="2">
        <v>164.92000000000002</v>
      </c>
      <c r="N1291" s="2">
        <v>43.5</v>
      </c>
      <c r="O1291" s="2">
        <v>14.5</v>
      </c>
      <c r="P1291" s="2">
        <v>14.5</v>
      </c>
      <c r="Q1291" s="2">
        <v>43.5</v>
      </c>
      <c r="R1291" s="2">
        <v>71.92</v>
      </c>
      <c r="S1291" s="2">
        <v>28.42</v>
      </c>
      <c r="T1291" s="2">
        <v>29</v>
      </c>
      <c r="U1291" s="2">
        <v>14.5</v>
      </c>
      <c r="V1291" s="2">
        <v>59.240000000000009</v>
      </c>
      <c r="W1291" s="2">
        <v>14.7</v>
      </c>
      <c r="X1291" s="2">
        <v>58.8</v>
      </c>
      <c r="Y1291" s="2">
        <v>59.239999999999995</v>
      </c>
      <c r="Z1291" s="2"/>
      <c r="AA1291" s="2">
        <v>1138.1600000000001</v>
      </c>
    </row>
    <row r="1292" spans="2:27" x14ac:dyDescent="0.3">
      <c r="B1292" t="s">
        <v>6559</v>
      </c>
      <c r="C1292" t="s">
        <v>7592</v>
      </c>
      <c r="D1292" t="s">
        <v>6909</v>
      </c>
      <c r="E1292" t="s">
        <v>5636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>
        <v>377.37</v>
      </c>
      <c r="R1292" s="2">
        <v>1513.8200000000002</v>
      </c>
      <c r="S1292" s="2">
        <v>271.10000000000002</v>
      </c>
      <c r="T1292" s="2">
        <v>594.25</v>
      </c>
      <c r="U1292" s="2">
        <v>108.44</v>
      </c>
      <c r="V1292" s="2">
        <v>270.49</v>
      </c>
      <c r="W1292" s="2">
        <v>162.80000000000001</v>
      </c>
      <c r="X1292" s="2">
        <v>110</v>
      </c>
      <c r="Y1292" s="2">
        <v>55</v>
      </c>
      <c r="Z1292" s="2">
        <v>52.8</v>
      </c>
      <c r="AA1292" s="2">
        <v>3516.07</v>
      </c>
    </row>
    <row r="1293" spans="2:27" x14ac:dyDescent="0.3">
      <c r="B1293" t="s">
        <v>6560</v>
      </c>
      <c r="C1293" t="s">
        <v>7592</v>
      </c>
      <c r="D1293" t="s">
        <v>6909</v>
      </c>
      <c r="E1293" t="s">
        <v>5636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>
        <v>101.8</v>
      </c>
      <c r="R1293" s="2">
        <v>508.99999999999994</v>
      </c>
      <c r="S1293" s="2">
        <v>305.39999999999998</v>
      </c>
      <c r="T1293" s="2">
        <v>254.5</v>
      </c>
      <c r="U1293" s="2">
        <v>201.56</v>
      </c>
      <c r="V1293" s="2">
        <v>355.86</v>
      </c>
      <c r="W1293" s="2">
        <v>206.8</v>
      </c>
      <c r="X1293" s="2">
        <v>103.4</v>
      </c>
      <c r="Y1293" s="2">
        <v>103.4</v>
      </c>
      <c r="Z1293" s="2"/>
      <c r="AA1293" s="2">
        <v>2141.7200000000003</v>
      </c>
    </row>
    <row r="1294" spans="2:27" x14ac:dyDescent="0.3">
      <c r="B1294" t="s">
        <v>6561</v>
      </c>
      <c r="C1294" t="s">
        <v>7592</v>
      </c>
      <c r="D1294" t="s">
        <v>6909</v>
      </c>
      <c r="E1294" t="s">
        <v>5669</v>
      </c>
      <c r="F1294" s="2">
        <v>224.10000000000002</v>
      </c>
      <c r="G1294" s="2">
        <v>98.6</v>
      </c>
      <c r="H1294" s="2">
        <v>98.6</v>
      </c>
      <c r="I1294" s="2">
        <v>74.699999999999989</v>
      </c>
      <c r="J1294" s="2">
        <v>174.3</v>
      </c>
      <c r="K1294" s="2">
        <v>149.4</v>
      </c>
      <c r="L1294" s="2">
        <v>99.6</v>
      </c>
      <c r="M1294" s="2">
        <v>267.89999999999992</v>
      </c>
      <c r="N1294" s="2">
        <v>249.00000000000003</v>
      </c>
      <c r="O1294" s="2">
        <v>199.20000000000002</v>
      </c>
      <c r="P1294" s="2">
        <v>74.699999999999989</v>
      </c>
      <c r="Q1294" s="2"/>
      <c r="R1294" s="2">
        <v>24.9</v>
      </c>
      <c r="S1294" s="2">
        <v>49.8</v>
      </c>
      <c r="T1294" s="2">
        <v>99.6</v>
      </c>
      <c r="U1294" s="2">
        <v>74.699999999999989</v>
      </c>
      <c r="V1294" s="2">
        <v>24.899999999999995</v>
      </c>
      <c r="W1294" s="2"/>
      <c r="X1294" s="2">
        <v>50.6</v>
      </c>
      <c r="Y1294" s="2"/>
      <c r="Z1294" s="2">
        <v>26.06</v>
      </c>
      <c r="AA1294" s="2">
        <v>2060.66</v>
      </c>
    </row>
    <row r="1295" spans="2:27" x14ac:dyDescent="0.3">
      <c r="B1295" t="s">
        <v>6562</v>
      </c>
      <c r="C1295" t="s">
        <v>7592</v>
      </c>
      <c r="D1295" t="s">
        <v>6909</v>
      </c>
      <c r="E1295" t="s">
        <v>5992</v>
      </c>
      <c r="F1295" s="2">
        <v>78.8</v>
      </c>
      <c r="G1295" s="2">
        <v>59.4</v>
      </c>
      <c r="H1295" s="2">
        <v>29.700000000000003</v>
      </c>
      <c r="I1295" s="2">
        <v>39.6</v>
      </c>
      <c r="J1295" s="2">
        <v>19.8</v>
      </c>
      <c r="K1295" s="2">
        <v>79.2</v>
      </c>
      <c r="L1295" s="2">
        <v>58.999999999999993</v>
      </c>
      <c r="M1295" s="2">
        <v>80.899999999999991</v>
      </c>
      <c r="N1295" s="2">
        <v>39.6</v>
      </c>
      <c r="O1295" s="2">
        <v>39.6</v>
      </c>
      <c r="P1295" s="2">
        <v>39.6</v>
      </c>
      <c r="Q1295" s="2">
        <v>39.199999999999996</v>
      </c>
      <c r="R1295" s="2">
        <v>39.6</v>
      </c>
      <c r="S1295" s="2">
        <v>19.8</v>
      </c>
      <c r="T1295" s="2">
        <v>19.8</v>
      </c>
      <c r="U1295" s="2"/>
      <c r="V1295" s="2">
        <v>29.700000000000003</v>
      </c>
      <c r="W1295" s="2"/>
      <c r="X1295" s="2">
        <v>9.9</v>
      </c>
      <c r="Y1295" s="2">
        <v>49.5</v>
      </c>
      <c r="Z1295" s="2">
        <v>9.9</v>
      </c>
      <c r="AA1295" s="2">
        <v>782.6</v>
      </c>
    </row>
    <row r="1296" spans="2:27" x14ac:dyDescent="0.3">
      <c r="B1296" t="s">
        <v>6563</v>
      </c>
      <c r="C1296" t="s">
        <v>7592</v>
      </c>
      <c r="D1296" t="s">
        <v>6909</v>
      </c>
      <c r="E1296" t="s">
        <v>5992</v>
      </c>
      <c r="F1296" s="2">
        <v>69.3</v>
      </c>
      <c r="G1296" s="2">
        <v>59.4</v>
      </c>
      <c r="H1296" s="2">
        <v>79.2</v>
      </c>
      <c r="I1296" s="2">
        <v>98.600000000000023</v>
      </c>
      <c r="J1296" s="2">
        <v>59.4</v>
      </c>
      <c r="K1296" s="2">
        <v>59.4</v>
      </c>
      <c r="L1296" s="2">
        <v>68.899999999999991</v>
      </c>
      <c r="M1296" s="2">
        <v>48.300000000000004</v>
      </c>
      <c r="N1296" s="2">
        <v>49.5</v>
      </c>
      <c r="O1296" s="2">
        <v>29.700000000000003</v>
      </c>
      <c r="P1296" s="2">
        <v>19.8</v>
      </c>
      <c r="Q1296" s="2">
        <v>29.299999999999997</v>
      </c>
      <c r="R1296" s="2">
        <v>9.9</v>
      </c>
      <c r="S1296" s="2">
        <v>19.8</v>
      </c>
      <c r="T1296" s="2">
        <v>19.8</v>
      </c>
      <c r="U1296" s="2"/>
      <c r="V1296" s="2">
        <v>38.799999999999997</v>
      </c>
      <c r="W1296" s="2"/>
      <c r="X1296" s="2">
        <v>39.6</v>
      </c>
      <c r="Y1296" s="2">
        <v>29.700000000000003</v>
      </c>
      <c r="Z1296" s="2"/>
      <c r="AA1296" s="2">
        <v>828.4</v>
      </c>
    </row>
    <row r="1297" spans="2:27" x14ac:dyDescent="0.3">
      <c r="B1297" t="s">
        <v>6564</v>
      </c>
      <c r="C1297" t="s">
        <v>7592</v>
      </c>
      <c r="D1297" t="s">
        <v>6909</v>
      </c>
      <c r="E1297" t="s">
        <v>5669</v>
      </c>
      <c r="F1297" s="2">
        <v>614.49999999999966</v>
      </c>
      <c r="G1297" s="2">
        <v>574.6999999999997</v>
      </c>
      <c r="H1297" s="2">
        <v>733.09999999999945</v>
      </c>
      <c r="I1297" s="2">
        <v>535.6999999999997</v>
      </c>
      <c r="J1297" s="2">
        <v>615.29999999999961</v>
      </c>
      <c r="K1297" s="2">
        <v>553.99999999999977</v>
      </c>
      <c r="L1297" s="2">
        <v>810.2999999999995</v>
      </c>
      <c r="M1297" s="2">
        <v>1405.1000000000006</v>
      </c>
      <c r="N1297" s="2">
        <v>570.69999999999982</v>
      </c>
      <c r="O1297" s="2">
        <v>338.3</v>
      </c>
      <c r="P1297" s="2">
        <v>316</v>
      </c>
      <c r="Q1297" s="2">
        <v>315.99999999999994</v>
      </c>
      <c r="R1297" s="2">
        <v>297.70000000000005</v>
      </c>
      <c r="S1297" s="2">
        <v>139.30000000000001</v>
      </c>
      <c r="T1297" s="2">
        <v>198.20000000000002</v>
      </c>
      <c r="U1297" s="2">
        <v>159.20000000000002</v>
      </c>
      <c r="V1297" s="2">
        <v>99.3</v>
      </c>
      <c r="W1297" s="2">
        <v>260.16999999999996</v>
      </c>
      <c r="X1297" s="2">
        <v>281.78999999999991</v>
      </c>
      <c r="Y1297" s="2">
        <v>100.19000000000001</v>
      </c>
      <c r="Z1297" s="2">
        <v>180.17999999999998</v>
      </c>
      <c r="AA1297" s="2">
        <v>9099.7299999999977</v>
      </c>
    </row>
    <row r="1298" spans="2:27" x14ac:dyDescent="0.3">
      <c r="B1298" t="s">
        <v>6565</v>
      </c>
      <c r="C1298" t="s">
        <v>7592</v>
      </c>
      <c r="D1298" t="s">
        <v>6909</v>
      </c>
      <c r="E1298" t="s">
        <v>6566</v>
      </c>
      <c r="F1298" s="2">
        <v>84.8</v>
      </c>
      <c r="G1298" s="2"/>
      <c r="H1298" s="2">
        <v>42.4</v>
      </c>
      <c r="I1298" s="2">
        <v>63.599999999999994</v>
      </c>
      <c r="J1298" s="2"/>
      <c r="K1298" s="2">
        <v>63.599999999999994</v>
      </c>
      <c r="L1298" s="2">
        <v>42.4</v>
      </c>
      <c r="M1298" s="2">
        <v>118.84</v>
      </c>
      <c r="N1298" s="2">
        <v>63.599999999999994</v>
      </c>
      <c r="O1298" s="2">
        <v>104.3</v>
      </c>
      <c r="P1298" s="2">
        <v>84.8</v>
      </c>
      <c r="Q1298" s="2">
        <v>84.8</v>
      </c>
      <c r="R1298" s="2">
        <v>127.2</v>
      </c>
      <c r="S1298" s="2">
        <v>106</v>
      </c>
      <c r="T1298" s="2">
        <v>211.14999999999995</v>
      </c>
      <c r="U1298" s="2">
        <v>106</v>
      </c>
      <c r="V1298" s="2">
        <v>105.79</v>
      </c>
      <c r="W1298" s="2">
        <v>170.93</v>
      </c>
      <c r="X1298" s="2">
        <v>21.5</v>
      </c>
      <c r="Y1298" s="2">
        <v>108.15</v>
      </c>
      <c r="Z1298" s="2">
        <v>64.5</v>
      </c>
      <c r="AA1298" s="2">
        <v>1774.36</v>
      </c>
    </row>
    <row r="1299" spans="2:27" x14ac:dyDescent="0.3">
      <c r="B1299" t="s">
        <v>6567</v>
      </c>
      <c r="C1299" t="s">
        <v>7592</v>
      </c>
      <c r="D1299" t="s">
        <v>6909</v>
      </c>
      <c r="E1299" t="s">
        <v>5992</v>
      </c>
      <c r="F1299" s="2">
        <v>69.3</v>
      </c>
      <c r="G1299" s="2">
        <v>19.399999999999999</v>
      </c>
      <c r="H1299" s="2">
        <v>78.8</v>
      </c>
      <c r="I1299" s="2">
        <v>39.199999999999996</v>
      </c>
      <c r="J1299" s="2">
        <v>117.60000000000002</v>
      </c>
      <c r="K1299" s="2">
        <v>39.6</v>
      </c>
      <c r="L1299" s="2">
        <v>59.4</v>
      </c>
      <c r="M1299" s="2">
        <v>15.9</v>
      </c>
      <c r="N1299" s="2">
        <v>78.800000000000011</v>
      </c>
      <c r="O1299" s="2">
        <v>39.199999999999996</v>
      </c>
      <c r="P1299" s="2">
        <v>19.8</v>
      </c>
      <c r="Q1299" s="2">
        <v>19.800000000000004</v>
      </c>
      <c r="R1299" s="2">
        <v>29.700000000000003</v>
      </c>
      <c r="S1299" s="2">
        <v>29.299999999999997</v>
      </c>
      <c r="T1299" s="2">
        <v>9.9</v>
      </c>
      <c r="U1299" s="2"/>
      <c r="V1299" s="2">
        <v>10.199999999999999</v>
      </c>
      <c r="W1299" s="2">
        <v>9.9</v>
      </c>
      <c r="X1299" s="2"/>
      <c r="Y1299" s="2">
        <v>10.199999999999999</v>
      </c>
      <c r="Z1299" s="2">
        <v>9.9</v>
      </c>
      <c r="AA1299" s="2">
        <v>705.9</v>
      </c>
    </row>
    <row r="1300" spans="2:27" x14ac:dyDescent="0.3">
      <c r="B1300" t="s">
        <v>6568</v>
      </c>
      <c r="C1300" t="s">
        <v>7592</v>
      </c>
      <c r="D1300" t="s">
        <v>6909</v>
      </c>
      <c r="E1300" t="s">
        <v>5992</v>
      </c>
      <c r="F1300" s="2">
        <v>138.60000000000002</v>
      </c>
      <c r="G1300" s="2">
        <v>99.000000000000014</v>
      </c>
      <c r="H1300" s="2">
        <v>108.90000000000002</v>
      </c>
      <c r="I1300" s="2">
        <v>78.400000000000006</v>
      </c>
      <c r="J1300" s="2">
        <v>39.199999999999996</v>
      </c>
      <c r="K1300" s="2">
        <v>79.2</v>
      </c>
      <c r="L1300" s="2">
        <v>49.5</v>
      </c>
      <c r="M1300" s="2">
        <v>19.8</v>
      </c>
      <c r="N1300" s="2">
        <v>19.8</v>
      </c>
      <c r="O1300" s="2"/>
      <c r="P1300" s="2">
        <v>19.8</v>
      </c>
      <c r="Q1300" s="2">
        <v>59.4</v>
      </c>
      <c r="R1300" s="2">
        <v>19.8</v>
      </c>
      <c r="S1300" s="2">
        <v>9.9</v>
      </c>
      <c r="T1300" s="2">
        <v>9.9</v>
      </c>
      <c r="U1300" s="2">
        <v>9.9</v>
      </c>
      <c r="V1300" s="2"/>
      <c r="W1300" s="2"/>
      <c r="X1300" s="2"/>
      <c r="Y1300" s="2"/>
      <c r="Z1300" s="2"/>
      <c r="AA1300" s="2">
        <v>761.09999999999991</v>
      </c>
    </row>
    <row r="1301" spans="2:27" x14ac:dyDescent="0.3">
      <c r="B1301" t="s">
        <v>6569</v>
      </c>
      <c r="C1301" t="s">
        <v>7592</v>
      </c>
      <c r="D1301" t="s">
        <v>6909</v>
      </c>
      <c r="E1301" t="s">
        <v>5882</v>
      </c>
      <c r="F1301" s="2">
        <v>26.5</v>
      </c>
      <c r="G1301" s="2">
        <v>79.5</v>
      </c>
      <c r="H1301" s="2">
        <v>159</v>
      </c>
      <c r="I1301" s="2">
        <v>106</v>
      </c>
      <c r="J1301" s="2">
        <v>106</v>
      </c>
      <c r="K1301" s="2">
        <v>132.5</v>
      </c>
      <c r="L1301" s="2">
        <v>131.44</v>
      </c>
      <c r="M1301" s="2">
        <v>493.31999999999988</v>
      </c>
      <c r="N1301" s="2">
        <v>265</v>
      </c>
      <c r="O1301" s="2">
        <v>212</v>
      </c>
      <c r="P1301" s="2">
        <v>159</v>
      </c>
      <c r="Q1301" s="2">
        <v>210.94</v>
      </c>
      <c r="R1301" s="2">
        <v>159</v>
      </c>
      <c r="S1301" s="2">
        <v>132.5</v>
      </c>
      <c r="T1301" s="2">
        <v>450.5</v>
      </c>
      <c r="U1301" s="2">
        <v>26.5</v>
      </c>
      <c r="V1301" s="2">
        <v>26.5</v>
      </c>
      <c r="W1301" s="2">
        <v>53.8</v>
      </c>
      <c r="X1301" s="2">
        <v>53.8</v>
      </c>
      <c r="Y1301" s="2"/>
      <c r="Z1301" s="2"/>
      <c r="AA1301" s="2">
        <v>2983.7999999999997</v>
      </c>
    </row>
    <row r="1302" spans="2:27" x14ac:dyDescent="0.3">
      <c r="B1302" t="s">
        <v>6570</v>
      </c>
      <c r="C1302" t="s">
        <v>7592</v>
      </c>
      <c r="D1302" t="s">
        <v>6909</v>
      </c>
      <c r="E1302" t="s">
        <v>5882</v>
      </c>
      <c r="F1302" s="2">
        <v>74.2</v>
      </c>
      <c r="G1302" s="2">
        <v>74.2</v>
      </c>
      <c r="H1302" s="2">
        <v>72.72</v>
      </c>
      <c r="I1302" s="2">
        <v>296.8</v>
      </c>
      <c r="J1302" s="2">
        <v>222.6</v>
      </c>
      <c r="K1302" s="2">
        <v>74.2</v>
      </c>
      <c r="L1302" s="2">
        <v>111.30000000000001</v>
      </c>
      <c r="M1302" s="2">
        <v>461.70000000000016</v>
      </c>
      <c r="N1302" s="2">
        <v>333.90000000000003</v>
      </c>
      <c r="O1302" s="2">
        <v>259.7</v>
      </c>
      <c r="P1302" s="2">
        <v>611.57000000000016</v>
      </c>
      <c r="Q1302" s="2">
        <v>834.85000000000036</v>
      </c>
      <c r="R1302" s="2">
        <v>222.60000000000002</v>
      </c>
      <c r="S1302" s="2">
        <v>37.1</v>
      </c>
      <c r="T1302" s="2">
        <v>74.2</v>
      </c>
      <c r="U1302" s="2">
        <v>37.1</v>
      </c>
      <c r="V1302" s="2">
        <v>74.800000000000011</v>
      </c>
      <c r="W1302" s="2">
        <v>263.89999999999998</v>
      </c>
      <c r="X1302" s="2">
        <v>334</v>
      </c>
      <c r="Y1302" s="2">
        <v>312.5</v>
      </c>
      <c r="Z1302" s="2">
        <v>89.8</v>
      </c>
      <c r="AA1302" s="2">
        <v>4873.7400000000007</v>
      </c>
    </row>
    <row r="1303" spans="2:27" x14ac:dyDescent="0.3">
      <c r="B1303" t="s">
        <v>6571</v>
      </c>
      <c r="C1303" t="s">
        <v>7592</v>
      </c>
      <c r="D1303" t="s">
        <v>6909</v>
      </c>
      <c r="E1303" t="s">
        <v>5636</v>
      </c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>
        <v>1011.1799999999986</v>
      </c>
      <c r="R1303" s="2">
        <v>1699.7699999999977</v>
      </c>
      <c r="S1303" s="2">
        <v>789.80999999999892</v>
      </c>
      <c r="T1303" s="2">
        <v>674.27999999999975</v>
      </c>
      <c r="U1303" s="2">
        <v>405.38999999999987</v>
      </c>
      <c r="V1303" s="2">
        <v>422.13</v>
      </c>
      <c r="W1303" s="2">
        <v>666.51999999999975</v>
      </c>
      <c r="X1303" s="2">
        <v>1544.5500000000006</v>
      </c>
      <c r="Y1303" s="2">
        <v>1411.899999999999</v>
      </c>
      <c r="Z1303" s="2">
        <v>563.79999999999973</v>
      </c>
      <c r="AA1303" s="2">
        <v>9189.3299999999945</v>
      </c>
    </row>
    <row r="1304" spans="2:27" x14ac:dyDescent="0.3">
      <c r="B1304" t="s">
        <v>6572</v>
      </c>
      <c r="C1304" t="s">
        <v>7592</v>
      </c>
      <c r="D1304" t="s">
        <v>6909</v>
      </c>
      <c r="E1304" t="s">
        <v>5636</v>
      </c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>
        <v>299.26</v>
      </c>
      <c r="R1304" s="2">
        <v>660.13999999999987</v>
      </c>
      <c r="S1304" s="2">
        <v>357.28000000000003</v>
      </c>
      <c r="T1304" s="2">
        <v>196.90000000000003</v>
      </c>
      <c r="U1304" s="2">
        <v>392.36</v>
      </c>
      <c r="V1304" s="2">
        <v>411.82000000000011</v>
      </c>
      <c r="W1304" s="2">
        <v>306.25999999999993</v>
      </c>
      <c r="X1304" s="2">
        <v>269.33999999999997</v>
      </c>
      <c r="Y1304" s="2">
        <v>288.15999999999997</v>
      </c>
      <c r="Z1304" s="2">
        <v>144.07999999999998</v>
      </c>
      <c r="AA1304" s="2">
        <v>3325.5999999999995</v>
      </c>
    </row>
    <row r="1305" spans="2:27" x14ac:dyDescent="0.3">
      <c r="B1305" t="s">
        <v>6573</v>
      </c>
      <c r="C1305" t="s">
        <v>7592</v>
      </c>
      <c r="D1305" t="s">
        <v>6909</v>
      </c>
      <c r="E1305" t="s">
        <v>6527</v>
      </c>
      <c r="F1305" s="2">
        <v>444.34999999999985</v>
      </c>
      <c r="G1305" s="2">
        <v>571.55000000000007</v>
      </c>
      <c r="H1305" s="2">
        <v>909.0500000000003</v>
      </c>
      <c r="I1305" s="2">
        <v>676.70000000000016</v>
      </c>
      <c r="J1305" s="2">
        <v>675.85</v>
      </c>
      <c r="K1305" s="2">
        <v>1075.2500000000007</v>
      </c>
      <c r="L1305" s="2">
        <v>567.30000000000007</v>
      </c>
      <c r="M1305" s="2">
        <v>1339.1</v>
      </c>
      <c r="N1305" s="2">
        <v>931.95000000000016</v>
      </c>
      <c r="O1305" s="2">
        <v>924.74000000000046</v>
      </c>
      <c r="P1305" s="2">
        <v>1394.1000000000015</v>
      </c>
      <c r="Q1305" s="2">
        <v>781.00000000000034</v>
      </c>
      <c r="R1305" s="2">
        <v>1398.3500000000008</v>
      </c>
      <c r="S1305" s="2">
        <v>953.15000000000077</v>
      </c>
      <c r="T1305" s="2">
        <v>1141.4000000000008</v>
      </c>
      <c r="U1305" s="2">
        <v>571.54999999999995</v>
      </c>
      <c r="V1305" s="2">
        <v>1410.4300000000005</v>
      </c>
      <c r="W1305" s="2">
        <v>667.17</v>
      </c>
      <c r="X1305" s="2">
        <v>447.94000000000005</v>
      </c>
      <c r="Y1305" s="2">
        <v>403.0499999999999</v>
      </c>
      <c r="Z1305" s="2">
        <v>313.49999999999994</v>
      </c>
      <c r="AA1305" s="2">
        <v>17597.480000000007</v>
      </c>
    </row>
    <row r="1306" spans="2:27" x14ac:dyDescent="0.3">
      <c r="B1306" t="s">
        <v>6574</v>
      </c>
      <c r="C1306" t="s">
        <v>7592</v>
      </c>
      <c r="D1306" t="s">
        <v>6909</v>
      </c>
      <c r="E1306" t="s">
        <v>6575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>
        <v>575.00000000000011</v>
      </c>
      <c r="R1306" s="2">
        <v>648.14000000000021</v>
      </c>
      <c r="S1306" s="2">
        <v>547.86000000000013</v>
      </c>
      <c r="T1306" s="2">
        <v>354.19999999999993</v>
      </c>
      <c r="U1306" s="2">
        <v>298.08</v>
      </c>
      <c r="V1306" s="2">
        <v>229.61999999999995</v>
      </c>
      <c r="W1306" s="2">
        <v>309.26999999999987</v>
      </c>
      <c r="X1306" s="2">
        <v>301.67999999999995</v>
      </c>
      <c r="Y1306" s="2">
        <v>231.47999999999993</v>
      </c>
      <c r="Z1306" s="2">
        <v>46.04</v>
      </c>
      <c r="AA1306" s="2">
        <v>3541.37</v>
      </c>
    </row>
    <row r="1307" spans="2:27" x14ac:dyDescent="0.3">
      <c r="B1307" t="s">
        <v>6576</v>
      </c>
      <c r="C1307" t="s">
        <v>7592</v>
      </c>
      <c r="D1307" t="s">
        <v>6909</v>
      </c>
      <c r="E1307" t="s">
        <v>6575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>
        <v>588.80000000000018</v>
      </c>
      <c r="R1307" s="2">
        <v>615.94000000000005</v>
      </c>
      <c r="S1307" s="2">
        <v>422.74</v>
      </c>
      <c r="T1307" s="2">
        <v>398.35999999999996</v>
      </c>
      <c r="U1307" s="2">
        <v>500.94</v>
      </c>
      <c r="V1307" s="2">
        <v>310.77999999999997</v>
      </c>
      <c r="W1307" s="2">
        <v>286.89999999999998</v>
      </c>
      <c r="X1307" s="2">
        <v>313.13999999999993</v>
      </c>
      <c r="Y1307" s="2">
        <v>185.32999999999996</v>
      </c>
      <c r="Z1307" s="2">
        <v>69.14</v>
      </c>
      <c r="AA1307" s="2">
        <v>3692.0699999999997</v>
      </c>
    </row>
    <row r="1308" spans="2:27" x14ac:dyDescent="0.3">
      <c r="B1308" t="s">
        <v>6577</v>
      </c>
      <c r="C1308" t="s">
        <v>7592</v>
      </c>
      <c r="D1308" t="s">
        <v>6909</v>
      </c>
      <c r="E1308" t="s">
        <v>5669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>
        <v>88.8</v>
      </c>
      <c r="Y1308" s="2">
        <v>74.5</v>
      </c>
      <c r="Z1308" s="2">
        <v>73.3</v>
      </c>
      <c r="AA1308" s="2">
        <v>236.60000000000002</v>
      </c>
    </row>
    <row r="1309" spans="2:27" x14ac:dyDescent="0.3">
      <c r="B1309" t="s">
        <v>6578</v>
      </c>
      <c r="C1309" t="s">
        <v>7592</v>
      </c>
      <c r="D1309" t="s">
        <v>6909</v>
      </c>
      <c r="E1309" t="s">
        <v>5669</v>
      </c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>
        <v>89.4</v>
      </c>
      <c r="Y1309" s="2">
        <v>88.800000000000011</v>
      </c>
      <c r="Z1309" s="2">
        <v>44.7</v>
      </c>
      <c r="AA1309" s="2">
        <v>222.90000000000003</v>
      </c>
    </row>
    <row r="1310" spans="2:27" x14ac:dyDescent="0.3">
      <c r="B1310" t="s">
        <v>6579</v>
      </c>
      <c r="C1310" t="s">
        <v>7592</v>
      </c>
      <c r="D1310" t="s">
        <v>6909</v>
      </c>
      <c r="E1310" t="s">
        <v>5636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>
        <v>62.199999999999996</v>
      </c>
      <c r="R1310" s="2">
        <v>137.44</v>
      </c>
      <c r="S1310" s="2">
        <v>100.32</v>
      </c>
      <c r="T1310" s="2">
        <v>25.08</v>
      </c>
      <c r="U1310" s="2">
        <v>87.78</v>
      </c>
      <c r="V1310" s="2">
        <v>50.48</v>
      </c>
      <c r="W1310" s="2">
        <v>38.099999999999994</v>
      </c>
      <c r="X1310" s="2">
        <v>38.099999999999994</v>
      </c>
      <c r="Y1310" s="2"/>
      <c r="Z1310" s="2">
        <v>12.7</v>
      </c>
      <c r="AA1310" s="2">
        <v>552.20000000000005</v>
      </c>
    </row>
    <row r="1311" spans="2:27" x14ac:dyDescent="0.3">
      <c r="B1311" t="s">
        <v>6580</v>
      </c>
      <c r="C1311" t="s">
        <v>7592</v>
      </c>
      <c r="D1311" t="s">
        <v>6909</v>
      </c>
      <c r="E1311" t="s">
        <v>5636</v>
      </c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>
        <v>37.119999999999997</v>
      </c>
      <c r="R1311" s="2">
        <v>261.83999999999992</v>
      </c>
      <c r="S1311" s="2">
        <v>187.59999999999994</v>
      </c>
      <c r="T1311" s="2">
        <v>37.119999999999997</v>
      </c>
      <c r="U1311" s="2">
        <v>37.619999999999997</v>
      </c>
      <c r="V1311" s="2">
        <v>37.78</v>
      </c>
      <c r="W1311" s="2">
        <v>50.8</v>
      </c>
      <c r="X1311" s="2"/>
      <c r="Y1311" s="2">
        <v>38.099999999999994</v>
      </c>
      <c r="Z1311" s="2">
        <v>12.7</v>
      </c>
      <c r="AA1311" s="2">
        <v>700.67999999999984</v>
      </c>
    </row>
    <row r="1312" spans="2:27" x14ac:dyDescent="0.3">
      <c r="B1312" t="s">
        <v>6581</v>
      </c>
      <c r="C1312" t="s">
        <v>7592</v>
      </c>
      <c r="D1312" t="s">
        <v>6909</v>
      </c>
      <c r="E1312" t="s">
        <v>5636</v>
      </c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>
        <v>62.199999999999996</v>
      </c>
      <c r="R1312" s="2">
        <v>62.699999999999996</v>
      </c>
      <c r="S1312" s="2">
        <v>25.08</v>
      </c>
      <c r="T1312" s="2">
        <v>37.619999999999997</v>
      </c>
      <c r="U1312" s="2">
        <v>24.58</v>
      </c>
      <c r="V1312" s="2">
        <v>38.099999999999994</v>
      </c>
      <c r="W1312" s="2"/>
      <c r="X1312" s="2">
        <v>50.8</v>
      </c>
      <c r="Y1312" s="2">
        <v>63.5</v>
      </c>
      <c r="Z1312" s="2">
        <v>12.7</v>
      </c>
      <c r="AA1312" s="2">
        <v>377.28000000000003</v>
      </c>
    </row>
    <row r="1313" spans="2:27" x14ac:dyDescent="0.3">
      <c r="B1313" t="s">
        <v>6582</v>
      </c>
      <c r="C1313" t="s">
        <v>7592</v>
      </c>
      <c r="D1313" t="s">
        <v>6909</v>
      </c>
      <c r="E1313" t="s">
        <v>5882</v>
      </c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>
        <v>449.5</v>
      </c>
      <c r="Y1313" s="2">
        <v>1161.4999999999998</v>
      </c>
      <c r="Z1313" s="2">
        <v>179.8</v>
      </c>
      <c r="AA1313" s="2">
        <v>1790.7999999999997</v>
      </c>
    </row>
    <row r="1314" spans="2:27" x14ac:dyDescent="0.3">
      <c r="B1314" t="s">
        <v>6583</v>
      </c>
      <c r="C1314" t="s">
        <v>7592</v>
      </c>
      <c r="D1314" t="s">
        <v>6909</v>
      </c>
      <c r="E1314" t="s">
        <v>5869</v>
      </c>
      <c r="F1314" s="2">
        <v>297.79999999999995</v>
      </c>
      <c r="G1314" s="2">
        <v>327.7</v>
      </c>
      <c r="H1314" s="2">
        <v>209.3</v>
      </c>
      <c r="I1314" s="2">
        <v>328.9</v>
      </c>
      <c r="J1314" s="2">
        <v>89.699999999999989</v>
      </c>
      <c r="K1314" s="2">
        <v>119.6</v>
      </c>
      <c r="L1314" s="2">
        <v>237.99999999999997</v>
      </c>
      <c r="M1314" s="2">
        <v>373.79999999999995</v>
      </c>
      <c r="N1314" s="2">
        <v>119.6</v>
      </c>
      <c r="O1314" s="2">
        <v>119.6</v>
      </c>
      <c r="P1314" s="2">
        <v>59.8</v>
      </c>
      <c r="Q1314" s="2">
        <v>266.7</v>
      </c>
      <c r="R1314" s="2">
        <v>594.39999999999986</v>
      </c>
      <c r="S1314" s="2">
        <v>149.5</v>
      </c>
      <c r="T1314" s="2">
        <v>358.79999999999995</v>
      </c>
      <c r="U1314" s="2"/>
      <c r="V1314" s="2">
        <v>178.20000000000002</v>
      </c>
      <c r="W1314" s="2">
        <v>59.8</v>
      </c>
      <c r="X1314" s="2">
        <v>41.6</v>
      </c>
      <c r="Y1314" s="2">
        <v>124.38999999999999</v>
      </c>
      <c r="Z1314" s="2">
        <v>81.539999999999992</v>
      </c>
      <c r="AA1314" s="2">
        <v>4138.7299999999996</v>
      </c>
    </row>
    <row r="1315" spans="2:27" x14ac:dyDescent="0.3">
      <c r="B1315" t="s">
        <v>6584</v>
      </c>
      <c r="C1315" t="s">
        <v>7592</v>
      </c>
      <c r="D1315" t="s">
        <v>6909</v>
      </c>
      <c r="E1315" t="s">
        <v>5641</v>
      </c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>
        <v>439.19999999999993</v>
      </c>
      <c r="Y1315" s="2">
        <v>274.5</v>
      </c>
      <c r="Z1315" s="2">
        <v>109.8</v>
      </c>
      <c r="AA1315" s="2">
        <v>823.49999999999989</v>
      </c>
    </row>
    <row r="1316" spans="2:27" x14ac:dyDescent="0.3">
      <c r="B1316" t="s">
        <v>6585</v>
      </c>
      <c r="C1316" t="s">
        <v>7592</v>
      </c>
      <c r="D1316" t="s">
        <v>6909</v>
      </c>
      <c r="E1316" t="s">
        <v>5641</v>
      </c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>
        <v>507.91999999999996</v>
      </c>
      <c r="Y1316" s="2">
        <v>729.29999999999973</v>
      </c>
      <c r="Z1316" s="2">
        <v>343.2</v>
      </c>
      <c r="AA1316" s="2">
        <v>1580.4199999999998</v>
      </c>
    </row>
    <row r="1317" spans="2:27" x14ac:dyDescent="0.3">
      <c r="B1317" t="s">
        <v>6586</v>
      </c>
      <c r="C1317" t="s">
        <v>7592</v>
      </c>
      <c r="D1317" t="s">
        <v>6909</v>
      </c>
      <c r="E1317" t="s">
        <v>5641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>
        <v>60.519999999999996</v>
      </c>
      <c r="Y1317" s="2">
        <v>147.11000000000001</v>
      </c>
      <c r="Z1317" s="2">
        <v>49.2</v>
      </c>
      <c r="AA1317" s="2">
        <v>256.83</v>
      </c>
    </row>
    <row r="1318" spans="2:27" x14ac:dyDescent="0.3">
      <c r="B1318" t="s">
        <v>6587</v>
      </c>
      <c r="C1318" t="s">
        <v>7592</v>
      </c>
      <c r="D1318" t="s">
        <v>6909</v>
      </c>
      <c r="E1318" t="s">
        <v>5641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>
        <v>205.20000000000005</v>
      </c>
      <c r="Y1318" s="2">
        <v>159.60000000000002</v>
      </c>
      <c r="Z1318" s="2">
        <v>319.2000000000001</v>
      </c>
      <c r="AA1318" s="2">
        <v>684.00000000000023</v>
      </c>
    </row>
    <row r="1319" spans="2:27" x14ac:dyDescent="0.3">
      <c r="B1319" t="s">
        <v>6588</v>
      </c>
      <c r="C1319" t="s">
        <v>7592</v>
      </c>
      <c r="D1319" t="s">
        <v>6909</v>
      </c>
      <c r="E1319" t="s">
        <v>5641</v>
      </c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>
        <v>179.4</v>
      </c>
      <c r="Y1319" s="2">
        <v>448.49999999999989</v>
      </c>
      <c r="Z1319" s="2">
        <v>119.6</v>
      </c>
      <c r="AA1319" s="2">
        <v>747.49999999999989</v>
      </c>
    </row>
    <row r="1320" spans="2:27" x14ac:dyDescent="0.3">
      <c r="B1320" t="s">
        <v>6589</v>
      </c>
      <c r="C1320" t="s">
        <v>7592</v>
      </c>
      <c r="D1320" t="s">
        <v>6909</v>
      </c>
      <c r="E1320" t="s">
        <v>6590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>
        <v>736.46999999999969</v>
      </c>
      <c r="R1320" s="2">
        <v>1256.639999999999</v>
      </c>
      <c r="S1320" s="2">
        <v>935.96999999999923</v>
      </c>
      <c r="T1320" s="2">
        <v>723.64999999999975</v>
      </c>
      <c r="U1320" s="2">
        <v>822.42999999999938</v>
      </c>
      <c r="V1320" s="2">
        <v>689.68999999999983</v>
      </c>
      <c r="W1320" s="2">
        <v>655.88999999999976</v>
      </c>
      <c r="X1320" s="2">
        <v>368.02</v>
      </c>
      <c r="Y1320" s="2">
        <v>287.3</v>
      </c>
      <c r="Z1320" s="2">
        <v>77.699999999999989</v>
      </c>
      <c r="AA1320" s="2">
        <v>6553.7599999999966</v>
      </c>
    </row>
    <row r="1321" spans="2:27" x14ac:dyDescent="0.3">
      <c r="B1321" t="s">
        <v>6591</v>
      </c>
      <c r="C1321" t="s">
        <v>7592</v>
      </c>
      <c r="D1321" t="s">
        <v>6909</v>
      </c>
      <c r="E1321" t="s">
        <v>6590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>
        <v>1355.5500000000002</v>
      </c>
      <c r="R1321" s="2">
        <v>1539.7199999999993</v>
      </c>
      <c r="S1321" s="2">
        <v>950.52999999999906</v>
      </c>
      <c r="T1321" s="2">
        <v>1070.2299999999989</v>
      </c>
      <c r="U1321" s="2">
        <v>820.88999999999953</v>
      </c>
      <c r="V1321" s="2">
        <v>669.83999999999969</v>
      </c>
      <c r="W1321" s="2">
        <v>616.13999999999976</v>
      </c>
      <c r="X1321" s="2">
        <v>484.51999999999987</v>
      </c>
      <c r="Y1321" s="2">
        <v>500.51999999999987</v>
      </c>
      <c r="Z1321" s="2">
        <v>194.00000000000003</v>
      </c>
      <c r="AA1321" s="2">
        <v>8201.9399999999951</v>
      </c>
    </row>
    <row r="1322" spans="2:27" x14ac:dyDescent="0.3">
      <c r="B1322" t="s">
        <v>6592</v>
      </c>
      <c r="C1322" t="s">
        <v>7592</v>
      </c>
      <c r="D1322" t="s">
        <v>6909</v>
      </c>
      <c r="E1322" t="s">
        <v>5636</v>
      </c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>
        <v>73.61</v>
      </c>
      <c r="R1322" s="2">
        <v>280.78000000000003</v>
      </c>
      <c r="S1322" s="2">
        <v>192.92000000000002</v>
      </c>
      <c r="T1322" s="2">
        <v>89.039999999999992</v>
      </c>
      <c r="U1322" s="2">
        <v>74.2</v>
      </c>
      <c r="V1322" s="2">
        <v>29.09</v>
      </c>
      <c r="W1322" s="2">
        <v>15.1</v>
      </c>
      <c r="X1322" s="2">
        <v>215.3</v>
      </c>
      <c r="Y1322" s="2">
        <v>238.80000000000004</v>
      </c>
      <c r="Z1322" s="2">
        <v>158.4</v>
      </c>
      <c r="AA1322" s="2">
        <v>1367.2399999999998</v>
      </c>
    </row>
    <row r="1323" spans="2:27" x14ac:dyDescent="0.3">
      <c r="B1323" t="s">
        <v>6593</v>
      </c>
      <c r="C1323" t="s">
        <v>7592</v>
      </c>
      <c r="D1323" t="s">
        <v>6909</v>
      </c>
      <c r="E1323" t="s">
        <v>5636</v>
      </c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>
        <v>213.37</v>
      </c>
      <c r="R1323" s="2">
        <v>819.11</v>
      </c>
      <c r="S1323" s="2">
        <v>537.00000000000011</v>
      </c>
      <c r="T1323" s="2">
        <v>358</v>
      </c>
      <c r="U1323" s="2">
        <v>214.8</v>
      </c>
      <c r="V1323" s="2">
        <v>36.299999999999997</v>
      </c>
      <c r="W1323" s="2">
        <v>1038.1999999999996</v>
      </c>
      <c r="X1323" s="2">
        <v>722.82999999999993</v>
      </c>
      <c r="Y1323" s="2">
        <v>300.29999999999995</v>
      </c>
      <c r="Z1323" s="2">
        <v>125.25999999999999</v>
      </c>
      <c r="AA1323" s="2">
        <v>4365.17</v>
      </c>
    </row>
    <row r="1324" spans="2:27" x14ac:dyDescent="0.3">
      <c r="B1324" t="s">
        <v>6594</v>
      </c>
      <c r="C1324" t="s">
        <v>7592</v>
      </c>
      <c r="D1324" t="s">
        <v>6909</v>
      </c>
      <c r="E1324" t="s">
        <v>5636</v>
      </c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>
        <v>212.8</v>
      </c>
      <c r="R1324" s="2">
        <v>424.54000000000013</v>
      </c>
      <c r="S1324" s="2">
        <v>505.4000000000002</v>
      </c>
      <c r="T1324" s="2">
        <v>239.39999999999998</v>
      </c>
      <c r="U1324" s="2">
        <v>212.79999999999998</v>
      </c>
      <c r="V1324" s="2">
        <v>105.34</v>
      </c>
      <c r="W1324" s="2">
        <v>189</v>
      </c>
      <c r="X1324" s="2">
        <v>529.19999999999993</v>
      </c>
      <c r="Y1324" s="2">
        <v>388.69999999999993</v>
      </c>
      <c r="Z1324" s="2">
        <v>239.20000000000002</v>
      </c>
      <c r="AA1324" s="2">
        <v>3046.38</v>
      </c>
    </row>
    <row r="1325" spans="2:27" x14ac:dyDescent="0.3">
      <c r="B1325" t="s">
        <v>6595</v>
      </c>
      <c r="C1325" t="s">
        <v>7592</v>
      </c>
      <c r="D1325" t="s">
        <v>6909</v>
      </c>
      <c r="E1325" t="s">
        <v>5636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>
        <v>79.900000000000006</v>
      </c>
      <c r="Y1325" s="2">
        <v>159.80000000000001</v>
      </c>
      <c r="Z1325" s="2">
        <v>76.7</v>
      </c>
      <c r="AA1325" s="2">
        <v>316.40000000000003</v>
      </c>
    </row>
    <row r="1326" spans="2:27" x14ac:dyDescent="0.3">
      <c r="B1326" t="s">
        <v>6596</v>
      </c>
      <c r="C1326" t="s">
        <v>7592</v>
      </c>
      <c r="D1326" t="s">
        <v>6909</v>
      </c>
      <c r="E1326" t="s">
        <v>5669</v>
      </c>
      <c r="F1326" s="2">
        <v>14.9</v>
      </c>
      <c r="G1326" s="2"/>
      <c r="H1326" s="2">
        <v>44.7</v>
      </c>
      <c r="I1326" s="2">
        <v>29.8</v>
      </c>
      <c r="J1326" s="2">
        <v>104.30000000000001</v>
      </c>
      <c r="K1326" s="2">
        <v>29.8</v>
      </c>
      <c r="L1326" s="2">
        <v>44.7</v>
      </c>
      <c r="M1326" s="2">
        <v>219.39999999999998</v>
      </c>
      <c r="N1326" s="2">
        <v>44.7</v>
      </c>
      <c r="O1326" s="2">
        <v>74.5</v>
      </c>
      <c r="P1326" s="2">
        <v>202.3</v>
      </c>
      <c r="Q1326" s="2">
        <v>73.95</v>
      </c>
      <c r="R1326" s="2">
        <v>44.7</v>
      </c>
      <c r="S1326" s="2">
        <v>29.8</v>
      </c>
      <c r="T1326" s="2">
        <v>59</v>
      </c>
      <c r="U1326" s="2">
        <v>89.4</v>
      </c>
      <c r="V1326" s="2">
        <v>44.900000000000006</v>
      </c>
      <c r="W1326" s="2">
        <v>91.05</v>
      </c>
      <c r="X1326" s="2">
        <v>30.2</v>
      </c>
      <c r="Y1326" s="2">
        <v>30.05</v>
      </c>
      <c r="Z1326" s="2">
        <v>15.1</v>
      </c>
      <c r="AA1326" s="2">
        <v>1317.25</v>
      </c>
    </row>
    <row r="1327" spans="2:27" x14ac:dyDescent="0.3">
      <c r="B1327" t="s">
        <v>6597</v>
      </c>
      <c r="C1327" t="s">
        <v>7592</v>
      </c>
      <c r="D1327" t="s">
        <v>6909</v>
      </c>
      <c r="E1327" t="s">
        <v>5636</v>
      </c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>
        <v>63.899999999999991</v>
      </c>
      <c r="R1327" s="2">
        <v>216.24</v>
      </c>
      <c r="S1327" s="2">
        <v>215.22</v>
      </c>
      <c r="T1327" s="2">
        <v>102.24</v>
      </c>
      <c r="U1327" s="2">
        <v>63.39</v>
      </c>
      <c r="V1327" s="2">
        <v>38.04</v>
      </c>
      <c r="W1327" s="2">
        <v>25.48</v>
      </c>
      <c r="X1327" s="2"/>
      <c r="Y1327" s="2">
        <v>39</v>
      </c>
      <c r="Z1327" s="2"/>
      <c r="AA1327" s="2">
        <v>763.51</v>
      </c>
    </row>
    <row r="1328" spans="2:27" x14ac:dyDescent="0.3">
      <c r="B1328" t="s">
        <v>6598</v>
      </c>
      <c r="C1328" t="s">
        <v>7592</v>
      </c>
      <c r="D1328" t="s">
        <v>6909</v>
      </c>
      <c r="E1328" t="s">
        <v>5636</v>
      </c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>
        <v>50.61</v>
      </c>
      <c r="R1328" s="2">
        <v>191.19</v>
      </c>
      <c r="S1328" s="2">
        <v>204.48</v>
      </c>
      <c r="T1328" s="2">
        <v>76.679999999999993</v>
      </c>
      <c r="U1328" s="2">
        <v>37.83</v>
      </c>
      <c r="V1328" s="2">
        <v>39</v>
      </c>
      <c r="W1328" s="2">
        <v>25.48</v>
      </c>
      <c r="X1328" s="2">
        <v>159.20000000000002</v>
      </c>
      <c r="Y1328" s="2">
        <v>138.5</v>
      </c>
      <c r="Z1328" s="2">
        <v>59.699999999999996</v>
      </c>
      <c r="AA1328" s="2">
        <v>982.67000000000007</v>
      </c>
    </row>
    <row r="1329" spans="2:27" x14ac:dyDescent="0.3">
      <c r="B1329" t="s">
        <v>6599</v>
      </c>
      <c r="C1329" t="s">
        <v>7592</v>
      </c>
      <c r="D1329" t="s">
        <v>6909</v>
      </c>
      <c r="E1329" t="s">
        <v>5636</v>
      </c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>
        <v>63.899999999999991</v>
      </c>
      <c r="R1329" s="2">
        <v>178.92</v>
      </c>
      <c r="S1329" s="2">
        <v>356.81999999999994</v>
      </c>
      <c r="T1329" s="2">
        <v>63.9</v>
      </c>
      <c r="U1329" s="2">
        <v>113.49</v>
      </c>
      <c r="V1329" s="2"/>
      <c r="W1329" s="2">
        <v>116.48</v>
      </c>
      <c r="X1329" s="2">
        <v>336.2000000000001</v>
      </c>
      <c r="Y1329" s="2">
        <v>193.50000000000006</v>
      </c>
      <c r="Z1329" s="2">
        <v>64.5</v>
      </c>
      <c r="AA1329" s="2">
        <v>1487.71</v>
      </c>
    </row>
    <row r="1330" spans="2:27" x14ac:dyDescent="0.3">
      <c r="B1330" t="s">
        <v>6600</v>
      </c>
      <c r="C1330" t="s">
        <v>7592</v>
      </c>
      <c r="D1330" t="s">
        <v>6909</v>
      </c>
      <c r="E1330" t="s">
        <v>5669</v>
      </c>
      <c r="F1330" s="2">
        <v>64.5</v>
      </c>
      <c r="G1330" s="2">
        <v>141.9</v>
      </c>
      <c r="H1330" s="2">
        <v>167.70000000000002</v>
      </c>
      <c r="I1330" s="2">
        <v>51.6</v>
      </c>
      <c r="J1330" s="2">
        <v>129.00000000000003</v>
      </c>
      <c r="K1330" s="2">
        <v>89.78</v>
      </c>
      <c r="L1330" s="2">
        <v>152.72000000000003</v>
      </c>
      <c r="M1330" s="2">
        <v>399.61</v>
      </c>
      <c r="N1330" s="2">
        <v>167.7</v>
      </c>
      <c r="O1330" s="2">
        <v>167.70000000000005</v>
      </c>
      <c r="P1330" s="2">
        <v>51.6</v>
      </c>
      <c r="Q1330" s="2">
        <v>90.300000000000011</v>
      </c>
      <c r="R1330" s="2">
        <v>64.5</v>
      </c>
      <c r="S1330" s="2"/>
      <c r="T1330" s="2">
        <v>63.98</v>
      </c>
      <c r="U1330" s="2">
        <v>12.9</v>
      </c>
      <c r="V1330" s="2">
        <v>39.299999999999997</v>
      </c>
      <c r="W1330" s="2">
        <v>52.4</v>
      </c>
      <c r="X1330" s="2">
        <v>25.68</v>
      </c>
      <c r="Y1330" s="2">
        <v>77.039999999999992</v>
      </c>
      <c r="Z1330" s="2"/>
      <c r="AA1330" s="2">
        <v>2009.9099999999999</v>
      </c>
    </row>
    <row r="1331" spans="2:27" x14ac:dyDescent="0.3">
      <c r="B1331" t="s">
        <v>6601</v>
      </c>
      <c r="C1331" t="s">
        <v>7592</v>
      </c>
      <c r="D1331" t="s">
        <v>6909</v>
      </c>
      <c r="E1331" t="s">
        <v>5641</v>
      </c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>
        <v>38.1</v>
      </c>
      <c r="Y1331" s="2">
        <v>301.76</v>
      </c>
      <c r="Z1331" s="2">
        <v>152.4</v>
      </c>
      <c r="AA1331" s="2">
        <v>492.26</v>
      </c>
    </row>
    <row r="1332" spans="2:27" x14ac:dyDescent="0.3">
      <c r="B1332" t="s">
        <v>6602</v>
      </c>
      <c r="C1332" t="s">
        <v>7592</v>
      </c>
      <c r="D1332" t="s">
        <v>6909</v>
      </c>
      <c r="E1332" t="s">
        <v>5641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>
        <v>140.69999999999999</v>
      </c>
      <c r="Y1332" s="2">
        <v>369.56</v>
      </c>
      <c r="Z1332" s="2">
        <v>46.9</v>
      </c>
      <c r="AA1332" s="2">
        <v>557.16</v>
      </c>
    </row>
    <row r="1333" spans="2:27" x14ac:dyDescent="0.3">
      <c r="B1333" t="s">
        <v>6603</v>
      </c>
      <c r="C1333" t="s">
        <v>7592</v>
      </c>
      <c r="D1333" t="s">
        <v>6909</v>
      </c>
      <c r="E1333" t="s">
        <v>6604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>
        <v>17.899999999999999</v>
      </c>
      <c r="Y1333" s="2">
        <v>143.20000000000002</v>
      </c>
      <c r="Z1333" s="2">
        <v>53.699999999999996</v>
      </c>
      <c r="AA1333" s="2">
        <v>214.8</v>
      </c>
    </row>
    <row r="1334" spans="2:27" x14ac:dyDescent="0.3">
      <c r="B1334" t="s">
        <v>6605</v>
      </c>
      <c r="C1334" t="s">
        <v>7592</v>
      </c>
      <c r="D1334" t="s">
        <v>6909</v>
      </c>
      <c r="E1334" t="s">
        <v>5669</v>
      </c>
      <c r="F1334" s="2">
        <v>349.29999999999995</v>
      </c>
      <c r="G1334" s="2">
        <v>299.39999999999998</v>
      </c>
      <c r="H1334" s="2">
        <v>498.99999999999989</v>
      </c>
      <c r="I1334" s="2">
        <v>447.09999999999991</v>
      </c>
      <c r="J1334" s="2">
        <v>646.69999999999982</v>
      </c>
      <c r="K1334" s="2">
        <v>449.09999999999991</v>
      </c>
      <c r="L1334" s="2">
        <v>299.39999999999998</v>
      </c>
      <c r="M1334" s="2">
        <v>958.29999999999961</v>
      </c>
      <c r="N1334" s="2">
        <v>395.19999999999993</v>
      </c>
      <c r="O1334" s="2">
        <v>648.69999999999982</v>
      </c>
      <c r="P1334" s="2">
        <v>374.64999999999986</v>
      </c>
      <c r="Q1334" s="2">
        <v>249.60000000000002</v>
      </c>
      <c r="R1334" s="2">
        <v>249.5</v>
      </c>
      <c r="S1334" s="2"/>
      <c r="T1334" s="2">
        <v>349.29999999999995</v>
      </c>
      <c r="U1334" s="2">
        <v>247.5</v>
      </c>
      <c r="V1334" s="2">
        <v>255.74</v>
      </c>
      <c r="W1334" s="2">
        <v>50.7</v>
      </c>
      <c r="X1334" s="2">
        <v>101.4</v>
      </c>
      <c r="Y1334" s="2"/>
      <c r="Z1334" s="2"/>
      <c r="AA1334" s="2">
        <v>6870.5899999999992</v>
      </c>
    </row>
    <row r="1335" spans="2:27" x14ac:dyDescent="0.3">
      <c r="B1335" t="s">
        <v>6606</v>
      </c>
      <c r="C1335" t="s">
        <v>7592</v>
      </c>
      <c r="D1335" t="s">
        <v>6909</v>
      </c>
      <c r="E1335" t="s">
        <v>5669</v>
      </c>
      <c r="F1335" s="2">
        <v>239.20000000000002</v>
      </c>
      <c r="G1335" s="2">
        <v>59.8</v>
      </c>
      <c r="H1335" s="2">
        <v>209.3</v>
      </c>
      <c r="I1335" s="2">
        <v>117.2</v>
      </c>
      <c r="J1335" s="2">
        <v>149.5</v>
      </c>
      <c r="K1335" s="2">
        <v>239.20000000000002</v>
      </c>
      <c r="L1335" s="2">
        <v>178.2</v>
      </c>
      <c r="M1335" s="2">
        <v>588.39999999999986</v>
      </c>
      <c r="N1335" s="2">
        <v>356.39999999999992</v>
      </c>
      <c r="O1335" s="2">
        <v>148.30000000000001</v>
      </c>
      <c r="P1335" s="2">
        <v>374.29999999999984</v>
      </c>
      <c r="Q1335" s="2">
        <v>149.6</v>
      </c>
      <c r="R1335" s="2">
        <v>118.39999999999999</v>
      </c>
      <c r="S1335" s="2">
        <v>59.8</v>
      </c>
      <c r="T1335" s="2">
        <v>209.3</v>
      </c>
      <c r="U1335" s="2">
        <v>88.5</v>
      </c>
      <c r="V1335" s="2">
        <v>238.48000000000002</v>
      </c>
      <c r="W1335" s="2">
        <v>122.50999999999999</v>
      </c>
      <c r="X1335" s="2">
        <v>89.97999999999999</v>
      </c>
      <c r="Y1335" s="2">
        <v>61.709999999999994</v>
      </c>
      <c r="Z1335" s="2">
        <v>92.109999999999985</v>
      </c>
      <c r="AA1335" s="2">
        <v>3890.1899999999991</v>
      </c>
    </row>
    <row r="1336" spans="2:27" x14ac:dyDescent="0.3">
      <c r="B1336" t="s">
        <v>6607</v>
      </c>
      <c r="C1336" t="s">
        <v>7592</v>
      </c>
      <c r="D1336" t="s">
        <v>6909</v>
      </c>
      <c r="E1336" t="s">
        <v>5669</v>
      </c>
      <c r="F1336" s="2">
        <v>14.9</v>
      </c>
      <c r="G1336" s="2">
        <v>29.8</v>
      </c>
      <c r="H1336" s="2">
        <v>59</v>
      </c>
      <c r="I1336" s="2">
        <v>59.6</v>
      </c>
      <c r="J1336" s="2">
        <v>103.70000000000002</v>
      </c>
      <c r="K1336" s="2"/>
      <c r="L1336" s="2">
        <v>14.9</v>
      </c>
      <c r="M1336" s="2">
        <v>142.40000000000003</v>
      </c>
      <c r="N1336" s="2">
        <v>89.4</v>
      </c>
      <c r="O1336" s="2">
        <v>59.6</v>
      </c>
      <c r="P1336" s="2">
        <v>172.25000000000003</v>
      </c>
      <c r="Q1336" s="2">
        <v>52.3</v>
      </c>
      <c r="R1336" s="2">
        <v>73.900000000000006</v>
      </c>
      <c r="S1336" s="2">
        <v>44.7</v>
      </c>
      <c r="T1336" s="2">
        <v>29.8</v>
      </c>
      <c r="U1336" s="2">
        <v>14.9</v>
      </c>
      <c r="V1336" s="2">
        <v>15.1</v>
      </c>
      <c r="W1336" s="2">
        <v>30.2</v>
      </c>
      <c r="X1336" s="2">
        <v>60.4</v>
      </c>
      <c r="Y1336" s="2">
        <v>15.1</v>
      </c>
      <c r="Z1336" s="2">
        <v>14.5</v>
      </c>
      <c r="AA1336" s="2">
        <v>1096.45</v>
      </c>
    </row>
    <row r="1337" spans="2:27" x14ac:dyDescent="0.3">
      <c r="B1337" t="s">
        <v>6608</v>
      </c>
      <c r="C1337" t="s">
        <v>7592</v>
      </c>
      <c r="D1337" t="s">
        <v>6909</v>
      </c>
      <c r="E1337" t="s">
        <v>6609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>
        <v>1364.0000000000009</v>
      </c>
      <c r="R1337" s="2">
        <v>2022.6700000000008</v>
      </c>
      <c r="S1337" s="2">
        <v>1757.0100000000014</v>
      </c>
      <c r="T1337" s="2">
        <v>1288.4700000000007</v>
      </c>
      <c r="U1337" s="2">
        <v>784.29000000000065</v>
      </c>
      <c r="V1337" s="2">
        <v>531.58000000000015</v>
      </c>
      <c r="W1337" s="2">
        <v>747.67999999999961</v>
      </c>
      <c r="X1337" s="2">
        <v>1412.3400000000001</v>
      </c>
      <c r="Y1337" s="2">
        <v>1364.5000000000002</v>
      </c>
      <c r="Z1337" s="2">
        <v>421.2999999999999</v>
      </c>
      <c r="AA1337" s="2">
        <v>11693.840000000004</v>
      </c>
    </row>
    <row r="1338" spans="2:27" x14ac:dyDescent="0.3">
      <c r="B1338" t="s">
        <v>6610</v>
      </c>
      <c r="C1338" t="s">
        <v>7592</v>
      </c>
      <c r="D1338" t="s">
        <v>6909</v>
      </c>
      <c r="E1338" t="s">
        <v>6609</v>
      </c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>
        <v>1568.5500000000009</v>
      </c>
      <c r="R1338" s="2">
        <v>2006.5500000000015</v>
      </c>
      <c r="S1338" s="2">
        <v>1502.3700000000015</v>
      </c>
      <c r="T1338" s="2">
        <v>1139.0800000000008</v>
      </c>
      <c r="U1338" s="2">
        <v>948.1000000000007</v>
      </c>
      <c r="V1338" s="2">
        <v>805.27000000000032</v>
      </c>
      <c r="W1338" s="2">
        <v>683.11999999999989</v>
      </c>
      <c r="X1338" s="2">
        <v>1222.94</v>
      </c>
      <c r="Y1338" s="2">
        <v>1117.4999999999995</v>
      </c>
      <c r="Z1338" s="2">
        <v>497.99999999999983</v>
      </c>
      <c r="AA1338" s="2">
        <v>11491.480000000005</v>
      </c>
    </row>
    <row r="1339" spans="2:27" x14ac:dyDescent="0.3">
      <c r="B1339" t="s">
        <v>6611</v>
      </c>
      <c r="C1339" t="s">
        <v>7559</v>
      </c>
      <c r="D1339" t="s">
        <v>6908</v>
      </c>
      <c r="E1339" t="s">
        <v>5580</v>
      </c>
      <c r="F1339" s="2">
        <v>49</v>
      </c>
      <c r="G1339" s="2"/>
      <c r="H1339" s="2"/>
      <c r="I1339" s="2"/>
      <c r="J1339" s="2"/>
      <c r="K1339" s="2"/>
      <c r="L1339" s="2"/>
      <c r="M1339" s="2"/>
      <c r="N1339" s="2">
        <v>49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>
        <v>98</v>
      </c>
    </row>
    <row r="1340" spans="2:27" x14ac:dyDescent="0.3">
      <c r="B1340" t="s">
        <v>7623</v>
      </c>
      <c r="C1340" t="s">
        <v>7624</v>
      </c>
      <c r="D1340" t="s">
        <v>6909</v>
      </c>
      <c r="E1340" t="s">
        <v>7625</v>
      </c>
      <c r="F1340" s="2">
        <v>449.5</v>
      </c>
      <c r="G1340" s="2"/>
      <c r="H1340" s="2"/>
      <c r="I1340" s="2"/>
      <c r="J1340" s="2"/>
      <c r="K1340" s="2"/>
      <c r="L1340" s="2"/>
      <c r="M1340" s="2"/>
      <c r="N1340" s="2"/>
      <c r="O1340" s="2">
        <v>89.9</v>
      </c>
      <c r="P1340" s="2">
        <v>584.34999999999991</v>
      </c>
      <c r="Q1340" s="2">
        <v>2654.6</v>
      </c>
      <c r="R1340" s="2"/>
      <c r="S1340" s="2"/>
      <c r="T1340" s="2"/>
      <c r="U1340" s="2"/>
      <c r="V1340" s="2"/>
      <c r="W1340" s="2"/>
      <c r="X1340" s="2"/>
      <c r="Y1340" s="2"/>
      <c r="Z1340" s="2"/>
      <c r="AA1340" s="2">
        <v>3778.35</v>
      </c>
    </row>
    <row r="1341" spans="2:27" x14ac:dyDescent="0.3">
      <c r="B1341" t="s">
        <v>6612</v>
      </c>
      <c r="C1341" t="s">
        <v>7552</v>
      </c>
      <c r="D1341" t="s">
        <v>6907</v>
      </c>
      <c r="E1341" t="s">
        <v>5379</v>
      </c>
      <c r="F1341" s="2"/>
      <c r="G1341" s="2"/>
      <c r="H1341" s="2">
        <v>753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>
        <v>753</v>
      </c>
    </row>
    <row r="1342" spans="2:27" x14ac:dyDescent="0.3">
      <c r="B1342" t="s">
        <v>6613</v>
      </c>
      <c r="C1342" t="s">
        <v>7566</v>
      </c>
      <c r="D1342" t="s">
        <v>6909</v>
      </c>
      <c r="E1342" t="s">
        <v>5718</v>
      </c>
      <c r="F1342" s="2">
        <v>515.7399999999999</v>
      </c>
      <c r="G1342" s="2">
        <v>576.47</v>
      </c>
      <c r="H1342" s="2">
        <v>563.93999999999994</v>
      </c>
      <c r="I1342" s="2">
        <v>643.87</v>
      </c>
      <c r="J1342" s="2">
        <v>669.7</v>
      </c>
      <c r="K1342" s="2">
        <v>530.19999999999993</v>
      </c>
      <c r="L1342" s="2">
        <v>335.46999999999997</v>
      </c>
      <c r="M1342" s="2">
        <v>491.64000000000004</v>
      </c>
      <c r="N1342" s="2">
        <v>481.99999999999994</v>
      </c>
      <c r="O1342" s="2">
        <v>337.4</v>
      </c>
      <c r="P1342" s="2">
        <v>289.2</v>
      </c>
      <c r="Q1342" s="2">
        <v>576.47</v>
      </c>
      <c r="R1342" s="2">
        <v>385.59999999999997</v>
      </c>
      <c r="S1342" s="2">
        <v>318.95</v>
      </c>
      <c r="T1342" s="2">
        <v>1233.2000000000003</v>
      </c>
      <c r="U1342" s="2">
        <v>1003.6300000000001</v>
      </c>
      <c r="V1342" s="2">
        <v>856.95000000000016</v>
      </c>
      <c r="W1342" s="2">
        <v>1390.72</v>
      </c>
      <c r="X1342" s="2">
        <v>1554.72</v>
      </c>
      <c r="Y1342" s="2">
        <v>492</v>
      </c>
      <c r="Z1342" s="2">
        <v>246</v>
      </c>
      <c r="AA1342" s="2">
        <v>13493.869999999999</v>
      </c>
    </row>
    <row r="1343" spans="2:27" x14ac:dyDescent="0.3">
      <c r="B1343" t="s">
        <v>6614</v>
      </c>
      <c r="C1343" t="s">
        <v>7566</v>
      </c>
      <c r="D1343" t="s">
        <v>6909</v>
      </c>
      <c r="E1343" t="s">
        <v>6615</v>
      </c>
      <c r="F1343" s="2">
        <v>65.699999999999989</v>
      </c>
      <c r="G1343" s="2">
        <v>109.5</v>
      </c>
      <c r="H1343" s="2">
        <v>131.4</v>
      </c>
      <c r="I1343" s="2">
        <v>231</v>
      </c>
      <c r="J1343" s="2">
        <v>249.6</v>
      </c>
      <c r="K1343" s="2">
        <v>43.8</v>
      </c>
      <c r="L1343" s="2">
        <v>21.9</v>
      </c>
      <c r="M1343" s="2">
        <v>65.699999999999989</v>
      </c>
      <c r="N1343" s="2">
        <v>64.819999999999993</v>
      </c>
      <c r="O1343" s="2">
        <v>1329.1399999999999</v>
      </c>
      <c r="P1343" s="2">
        <v>675</v>
      </c>
      <c r="Q1343" s="2">
        <v>537.84</v>
      </c>
      <c r="R1343" s="2">
        <v>216</v>
      </c>
      <c r="S1343" s="2">
        <v>617.76</v>
      </c>
      <c r="T1343" s="2">
        <v>1455.8400000000001</v>
      </c>
      <c r="U1343" s="2">
        <v>1105.92</v>
      </c>
      <c r="V1343" s="2">
        <v>593.52</v>
      </c>
      <c r="W1343" s="2">
        <v>436.80000000000013</v>
      </c>
      <c r="X1343" s="2">
        <v>408.41000000000008</v>
      </c>
      <c r="Y1343" s="2">
        <v>325.13000000000011</v>
      </c>
      <c r="Z1343" s="2">
        <v>163.80000000000001</v>
      </c>
      <c r="AA1343" s="2">
        <v>8848.58</v>
      </c>
    </row>
    <row r="1344" spans="2:27" x14ac:dyDescent="0.3">
      <c r="B1344" t="s">
        <v>6616</v>
      </c>
      <c r="C1344" t="s">
        <v>7566</v>
      </c>
      <c r="D1344" t="s">
        <v>6909</v>
      </c>
      <c r="E1344" t="s">
        <v>6615</v>
      </c>
      <c r="F1344" s="2"/>
      <c r="G1344" s="2"/>
      <c r="H1344" s="2"/>
      <c r="I1344" s="2"/>
      <c r="J1344" s="2"/>
      <c r="K1344" s="2"/>
      <c r="L1344" s="2"/>
      <c r="M1344" s="2">
        <v>27</v>
      </c>
      <c r="N1344" s="2">
        <v>189</v>
      </c>
      <c r="O1344" s="2">
        <v>81</v>
      </c>
      <c r="P1344" s="2">
        <v>807.84</v>
      </c>
      <c r="Q1344" s="2">
        <v>1017.3600000000001</v>
      </c>
      <c r="R1344" s="2">
        <v>968.7600000000001</v>
      </c>
      <c r="S1344" s="2">
        <v>698.76</v>
      </c>
      <c r="T1344" s="2">
        <v>243</v>
      </c>
      <c r="U1344" s="2">
        <v>351</v>
      </c>
      <c r="V1344" s="2">
        <v>216.60000000000002</v>
      </c>
      <c r="W1344" s="2">
        <v>108.11000000000001</v>
      </c>
      <c r="X1344" s="2">
        <v>136.5</v>
      </c>
      <c r="Y1344" s="2">
        <v>54.6</v>
      </c>
      <c r="Z1344" s="2">
        <v>27.3</v>
      </c>
      <c r="AA1344" s="2">
        <v>4926.83</v>
      </c>
    </row>
    <row r="1345" spans="2:27" x14ac:dyDescent="0.3">
      <c r="B1345" t="s">
        <v>6617</v>
      </c>
      <c r="C1345" t="s">
        <v>7566</v>
      </c>
      <c r="D1345" t="s">
        <v>6909</v>
      </c>
      <c r="E1345" t="s">
        <v>6615</v>
      </c>
      <c r="F1345" s="2"/>
      <c r="G1345" s="2"/>
      <c r="H1345" s="2"/>
      <c r="I1345" s="2"/>
      <c r="J1345" s="2"/>
      <c r="K1345" s="2"/>
      <c r="L1345" s="2">
        <v>15</v>
      </c>
      <c r="M1345" s="2">
        <v>45</v>
      </c>
      <c r="N1345" s="2">
        <v>104.4</v>
      </c>
      <c r="O1345" s="2">
        <v>83</v>
      </c>
      <c r="P1345" s="2">
        <v>765</v>
      </c>
      <c r="Q1345" s="2">
        <v>1556.860000000001</v>
      </c>
      <c r="R1345" s="2">
        <v>849.31999999999994</v>
      </c>
      <c r="S1345" s="2">
        <v>780.64</v>
      </c>
      <c r="T1345" s="2">
        <v>711.28</v>
      </c>
      <c r="U1345" s="2">
        <v>304.64</v>
      </c>
      <c r="V1345" s="2">
        <v>288.82999999999993</v>
      </c>
      <c r="W1345" s="2">
        <v>223.7</v>
      </c>
      <c r="X1345" s="2">
        <v>137.69999999999999</v>
      </c>
      <c r="Y1345" s="2">
        <v>257.99999999999994</v>
      </c>
      <c r="Z1345" s="2">
        <v>50.91</v>
      </c>
      <c r="AA1345" s="2">
        <v>6174.2800000000007</v>
      </c>
    </row>
    <row r="1346" spans="2:27" x14ac:dyDescent="0.3">
      <c r="B1346" t="s">
        <v>6618</v>
      </c>
      <c r="C1346" t="s">
        <v>7566</v>
      </c>
      <c r="D1346" t="s">
        <v>6909</v>
      </c>
      <c r="E1346" t="s">
        <v>5709</v>
      </c>
      <c r="F1346" s="2">
        <v>751.46000000000015</v>
      </c>
      <c r="G1346" s="2">
        <v>782.62000000000012</v>
      </c>
      <c r="H1346" s="2">
        <v>721.76000000000033</v>
      </c>
      <c r="I1346" s="2">
        <v>533.86000000000013</v>
      </c>
      <c r="J1346" s="2">
        <v>437.36000000000018</v>
      </c>
      <c r="K1346" s="2">
        <v>301.67</v>
      </c>
      <c r="L1346" s="2">
        <v>294.21000000000004</v>
      </c>
      <c r="M1346" s="2">
        <v>802.38000000000011</v>
      </c>
      <c r="N1346" s="2">
        <v>248.79999999999998</v>
      </c>
      <c r="O1346" s="2">
        <v>279.89999999999998</v>
      </c>
      <c r="P1346" s="2">
        <v>465.26</v>
      </c>
      <c r="Q1346" s="2">
        <v>471.42000000000013</v>
      </c>
      <c r="R1346" s="2">
        <v>452.40000000000003</v>
      </c>
      <c r="S1346" s="2">
        <v>591.50000000000011</v>
      </c>
      <c r="T1346" s="2">
        <v>1084.8000000000004</v>
      </c>
      <c r="U1346" s="2">
        <v>888.6600000000002</v>
      </c>
      <c r="V1346" s="2">
        <v>724.37000000000012</v>
      </c>
      <c r="W1346" s="2">
        <v>684.50000000000011</v>
      </c>
      <c r="X1346" s="2">
        <v>728.37000000000012</v>
      </c>
      <c r="Y1346" s="2">
        <v>637.97</v>
      </c>
      <c r="Z1346" s="2">
        <v>365.59999999999997</v>
      </c>
      <c r="AA1346" s="2">
        <v>12248.870000000004</v>
      </c>
    </row>
    <row r="1347" spans="2:27" x14ac:dyDescent="0.3">
      <c r="B1347" t="s">
        <v>6619</v>
      </c>
      <c r="C1347" t="s">
        <v>7566</v>
      </c>
      <c r="D1347" t="s">
        <v>6909</v>
      </c>
      <c r="E1347" t="s">
        <v>5709</v>
      </c>
      <c r="F1347" s="2">
        <v>869.66</v>
      </c>
      <c r="G1347" s="2">
        <v>794.16000000000008</v>
      </c>
      <c r="H1347" s="2">
        <v>868.22</v>
      </c>
      <c r="I1347" s="2">
        <v>1037.1599999999999</v>
      </c>
      <c r="J1347" s="2">
        <v>536</v>
      </c>
      <c r="K1347" s="2">
        <v>335</v>
      </c>
      <c r="L1347" s="2">
        <v>552.75</v>
      </c>
      <c r="M1347" s="2">
        <v>1272.9999999999995</v>
      </c>
      <c r="N1347" s="2">
        <v>367.15999999999997</v>
      </c>
      <c r="O1347" s="2">
        <v>132.66</v>
      </c>
      <c r="P1347" s="2">
        <v>268</v>
      </c>
      <c r="Q1347" s="2">
        <v>274.65999999999997</v>
      </c>
      <c r="R1347" s="2">
        <v>225</v>
      </c>
      <c r="S1347" s="2">
        <v>300</v>
      </c>
      <c r="T1347" s="2">
        <v>1209.18</v>
      </c>
      <c r="U1347" s="2">
        <v>1555.1999999999996</v>
      </c>
      <c r="V1347" s="2">
        <v>765.02000000000021</v>
      </c>
      <c r="W1347" s="2">
        <v>832.74000000000024</v>
      </c>
      <c r="X1347" s="2">
        <v>736.50000000000023</v>
      </c>
      <c r="Y1347" s="2">
        <v>390.84000000000003</v>
      </c>
      <c r="Z1347" s="2">
        <v>243.54</v>
      </c>
      <c r="AA1347" s="2">
        <v>13566.449999999999</v>
      </c>
    </row>
    <row r="1348" spans="2:27" x14ac:dyDescent="0.3">
      <c r="B1348" t="s">
        <v>6620</v>
      </c>
      <c r="C1348" t="s">
        <v>7566</v>
      </c>
      <c r="D1348" t="s">
        <v>6909</v>
      </c>
      <c r="E1348" t="s">
        <v>5709</v>
      </c>
      <c r="F1348" s="2">
        <v>313.59999999999997</v>
      </c>
      <c r="G1348" s="2">
        <v>947.46000000000015</v>
      </c>
      <c r="H1348" s="2">
        <v>1411.2000000000007</v>
      </c>
      <c r="I1348" s="2">
        <v>1406.4000000000008</v>
      </c>
      <c r="J1348" s="2">
        <v>588</v>
      </c>
      <c r="K1348" s="2">
        <v>312.02999999999997</v>
      </c>
      <c r="L1348" s="2">
        <v>431.19999999999993</v>
      </c>
      <c r="M1348" s="2">
        <v>588.00000000000011</v>
      </c>
      <c r="N1348" s="2">
        <v>547.2299999999999</v>
      </c>
      <c r="O1348" s="2">
        <v>431.19999999999993</v>
      </c>
      <c r="P1348" s="2">
        <v>352.79999999999995</v>
      </c>
      <c r="Q1348" s="2">
        <v>362.19999999999993</v>
      </c>
      <c r="R1348" s="2">
        <v>219.5</v>
      </c>
      <c r="S1348" s="2">
        <v>432.64</v>
      </c>
      <c r="T1348" s="2">
        <v>1819.44</v>
      </c>
      <c r="U1348" s="2">
        <v>969</v>
      </c>
      <c r="V1348" s="2">
        <v>743.40000000000009</v>
      </c>
      <c r="W1348" s="2">
        <v>798.84000000000015</v>
      </c>
      <c r="X1348" s="2">
        <v>575.40000000000009</v>
      </c>
      <c r="Y1348" s="2">
        <v>633.60000000000014</v>
      </c>
      <c r="Z1348" s="2">
        <v>225.8</v>
      </c>
      <c r="AA1348" s="2">
        <v>14108.940000000002</v>
      </c>
    </row>
    <row r="1349" spans="2:27" x14ac:dyDescent="0.3">
      <c r="B1349" t="s">
        <v>6621</v>
      </c>
      <c r="C1349" t="s">
        <v>7566</v>
      </c>
      <c r="D1349" t="s">
        <v>6909</v>
      </c>
      <c r="E1349" t="s">
        <v>5709</v>
      </c>
      <c r="F1349" s="2">
        <v>829.36999999999944</v>
      </c>
      <c r="G1349" s="2">
        <v>590.41999999999973</v>
      </c>
      <c r="H1349" s="2">
        <v>720.93999999999971</v>
      </c>
      <c r="I1349" s="2">
        <v>479.1599999999998</v>
      </c>
      <c r="J1349" s="2">
        <v>278.20000000000005</v>
      </c>
      <c r="K1349" s="2">
        <v>494.4899999999999</v>
      </c>
      <c r="L1349" s="2">
        <v>1411.35</v>
      </c>
      <c r="M1349" s="2">
        <v>2289</v>
      </c>
      <c r="N1349" s="2">
        <v>974</v>
      </c>
      <c r="O1349" s="2">
        <v>498</v>
      </c>
      <c r="P1349" s="2">
        <v>498</v>
      </c>
      <c r="Q1349" s="2">
        <v>475</v>
      </c>
      <c r="R1349" s="2">
        <v>625</v>
      </c>
      <c r="S1349" s="2">
        <v>99</v>
      </c>
      <c r="T1349" s="2">
        <v>99</v>
      </c>
      <c r="U1349" s="2">
        <v>99</v>
      </c>
      <c r="V1349" s="2"/>
      <c r="W1349" s="2">
        <v>101.2</v>
      </c>
      <c r="X1349" s="2">
        <v>125.49</v>
      </c>
      <c r="Y1349" s="2">
        <v>75.900000000000006</v>
      </c>
      <c r="Z1349" s="2">
        <v>25.3</v>
      </c>
      <c r="AA1349" s="2">
        <v>10787.82</v>
      </c>
    </row>
    <row r="1350" spans="2:27" x14ac:dyDescent="0.3">
      <c r="B1350" t="s">
        <v>6622</v>
      </c>
      <c r="C1350" t="s">
        <v>7566</v>
      </c>
      <c r="D1350" t="s">
        <v>6909</v>
      </c>
      <c r="E1350" t="s">
        <v>6615</v>
      </c>
      <c r="F1350" s="2">
        <v>72.710000000000008</v>
      </c>
      <c r="G1350" s="2">
        <v>24.4</v>
      </c>
      <c r="H1350" s="2">
        <v>73.2</v>
      </c>
      <c r="I1350" s="2"/>
      <c r="J1350" s="2">
        <v>36.11</v>
      </c>
      <c r="K1350" s="2">
        <v>69.599999999999994</v>
      </c>
      <c r="L1350" s="2">
        <v>36.599999999999994</v>
      </c>
      <c r="M1350" s="2">
        <v>85.4</v>
      </c>
      <c r="N1350" s="2">
        <v>12.2</v>
      </c>
      <c r="O1350" s="2">
        <v>12.2</v>
      </c>
      <c r="P1350" s="2">
        <v>12.2</v>
      </c>
      <c r="Q1350" s="2"/>
      <c r="R1350" s="2"/>
      <c r="S1350" s="2">
        <v>118.24999999999999</v>
      </c>
      <c r="T1350" s="2">
        <v>710.1099999999999</v>
      </c>
      <c r="U1350" s="2">
        <v>395.28</v>
      </c>
      <c r="V1350" s="2">
        <v>270.67</v>
      </c>
      <c r="W1350" s="2">
        <v>127.4</v>
      </c>
      <c r="X1350" s="2">
        <v>163.07</v>
      </c>
      <c r="Y1350" s="2">
        <v>127.4</v>
      </c>
      <c r="Z1350" s="2"/>
      <c r="AA1350" s="2">
        <v>2346.8000000000002</v>
      </c>
    </row>
    <row r="1351" spans="2:27" x14ac:dyDescent="0.3">
      <c r="B1351" t="s">
        <v>6623</v>
      </c>
      <c r="C1351" t="s">
        <v>7566</v>
      </c>
      <c r="D1351" t="s">
        <v>6909</v>
      </c>
      <c r="E1351" t="s">
        <v>6615</v>
      </c>
      <c r="F1351" s="2"/>
      <c r="G1351" s="2"/>
      <c r="H1351" s="2"/>
      <c r="I1351" s="2"/>
      <c r="J1351" s="2"/>
      <c r="K1351" s="2"/>
      <c r="L1351" s="2"/>
      <c r="M1351" s="2">
        <v>160</v>
      </c>
      <c r="N1351" s="2">
        <v>384</v>
      </c>
      <c r="O1351" s="2">
        <v>168</v>
      </c>
      <c r="P1351" s="2">
        <v>2069.92</v>
      </c>
      <c r="Q1351" s="2">
        <v>2472.48</v>
      </c>
      <c r="R1351" s="2">
        <v>1085.28</v>
      </c>
      <c r="S1351" s="2">
        <v>674.56</v>
      </c>
      <c r="T1351" s="2">
        <v>814.64</v>
      </c>
      <c r="U1351" s="2">
        <v>916.64</v>
      </c>
      <c r="V1351" s="2">
        <v>443.73</v>
      </c>
      <c r="W1351" s="2">
        <v>342.21999999999997</v>
      </c>
      <c r="X1351" s="2">
        <v>274.40000000000003</v>
      </c>
      <c r="Y1351" s="2">
        <v>137.19999999999999</v>
      </c>
      <c r="Z1351" s="2">
        <v>32.93</v>
      </c>
      <c r="AA1351" s="2">
        <v>9976</v>
      </c>
    </row>
    <row r="1352" spans="2:27" x14ac:dyDescent="0.3">
      <c r="B1352" t="s">
        <v>6624</v>
      </c>
      <c r="C1352" t="s">
        <v>7566</v>
      </c>
      <c r="D1352" t="s">
        <v>6909</v>
      </c>
      <c r="E1352" t="s">
        <v>6615</v>
      </c>
      <c r="F1352" s="2">
        <v>329.40000000000003</v>
      </c>
      <c r="G1352" s="2">
        <v>437.74000000000007</v>
      </c>
      <c r="H1352" s="2">
        <v>254.74</v>
      </c>
      <c r="I1352" s="2">
        <v>402.59999999999997</v>
      </c>
      <c r="J1352" s="2">
        <v>329.4</v>
      </c>
      <c r="K1352" s="2">
        <v>172.1</v>
      </c>
      <c r="L1352" s="2">
        <v>143.47999999999999</v>
      </c>
      <c r="M1352" s="2">
        <v>326.48</v>
      </c>
      <c r="N1352" s="2">
        <v>109.80000000000001</v>
      </c>
      <c r="O1352" s="2">
        <v>326.48</v>
      </c>
      <c r="P1352" s="2">
        <v>144.94</v>
      </c>
      <c r="Q1352" s="2">
        <v>366.00000000000006</v>
      </c>
      <c r="R1352" s="2">
        <v>109.80000000000001</v>
      </c>
      <c r="S1352" s="2">
        <v>71.740000000000009</v>
      </c>
      <c r="T1352" s="2">
        <v>36.6</v>
      </c>
      <c r="U1352" s="2"/>
      <c r="V1352" s="2">
        <v>146.4</v>
      </c>
      <c r="W1352" s="2"/>
      <c r="X1352" s="2"/>
      <c r="Y1352" s="2"/>
      <c r="Z1352" s="2"/>
      <c r="AA1352" s="2">
        <v>3707.7000000000003</v>
      </c>
    </row>
    <row r="1353" spans="2:27" x14ac:dyDescent="0.3">
      <c r="B1353" t="s">
        <v>6625</v>
      </c>
      <c r="C1353" t="s">
        <v>7566</v>
      </c>
      <c r="D1353" t="s">
        <v>6909</v>
      </c>
      <c r="E1353" t="s">
        <v>6615</v>
      </c>
      <c r="F1353" s="2"/>
      <c r="G1353" s="2"/>
      <c r="H1353" s="2"/>
      <c r="I1353" s="2"/>
      <c r="J1353" s="2"/>
      <c r="K1353" s="2"/>
      <c r="L1353" s="2">
        <v>33.6</v>
      </c>
      <c r="M1353" s="2">
        <v>70</v>
      </c>
      <c r="N1353" s="2">
        <v>315</v>
      </c>
      <c r="O1353" s="2">
        <v>183</v>
      </c>
      <c r="P1353" s="2">
        <v>1287.5999999999999</v>
      </c>
      <c r="Q1353" s="2">
        <v>2138.6</v>
      </c>
      <c r="R1353" s="2">
        <v>1434.12</v>
      </c>
      <c r="S1353" s="2">
        <v>957.56</v>
      </c>
      <c r="T1353" s="2">
        <v>925</v>
      </c>
      <c r="U1353" s="2">
        <v>405.52</v>
      </c>
      <c r="V1353" s="2">
        <v>630.20000000000005</v>
      </c>
      <c r="W1353" s="2">
        <v>262</v>
      </c>
      <c r="X1353" s="2">
        <v>486.39999999999992</v>
      </c>
      <c r="Y1353" s="2">
        <v>149.6</v>
      </c>
      <c r="Z1353" s="2">
        <v>187</v>
      </c>
      <c r="AA1353" s="2">
        <v>9465.1999999999989</v>
      </c>
    </row>
    <row r="1354" spans="2:27" x14ac:dyDescent="0.3">
      <c r="B1354" t="s">
        <v>6626</v>
      </c>
      <c r="C1354" t="s">
        <v>7566</v>
      </c>
      <c r="D1354" t="s">
        <v>6909</v>
      </c>
      <c r="E1354" t="s">
        <v>5709</v>
      </c>
      <c r="F1354" s="2">
        <v>682.28</v>
      </c>
      <c r="G1354" s="2">
        <v>515.04</v>
      </c>
      <c r="H1354" s="2">
        <v>589.04</v>
      </c>
      <c r="I1354" s="2">
        <v>663.04</v>
      </c>
      <c r="J1354" s="2">
        <v>511.76</v>
      </c>
      <c r="K1354" s="2">
        <v>403.35</v>
      </c>
      <c r="L1354" s="2">
        <v>229.77</v>
      </c>
      <c r="M1354" s="2">
        <v>497.09000000000037</v>
      </c>
      <c r="N1354" s="2">
        <v>90.28</v>
      </c>
      <c r="O1354" s="2">
        <v>55.5</v>
      </c>
      <c r="P1354" s="2"/>
      <c r="Q1354" s="2">
        <v>54.760000000000005</v>
      </c>
      <c r="R1354" s="2"/>
      <c r="S1354" s="2">
        <v>37</v>
      </c>
      <c r="T1354" s="2"/>
      <c r="U1354" s="2">
        <v>17.760000000000002</v>
      </c>
      <c r="V1354" s="2"/>
      <c r="W1354" s="2"/>
      <c r="X1354" s="2"/>
      <c r="Y1354" s="2"/>
      <c r="Z1354" s="2"/>
      <c r="AA1354" s="2">
        <v>4346.67</v>
      </c>
    </row>
    <row r="1355" spans="2:27" x14ac:dyDescent="0.3">
      <c r="B1355" t="s">
        <v>6627</v>
      </c>
      <c r="C1355" t="s">
        <v>7566</v>
      </c>
      <c r="D1355" t="s">
        <v>6909</v>
      </c>
      <c r="E1355" t="s">
        <v>5709</v>
      </c>
      <c r="F1355" s="2">
        <v>1518.4</v>
      </c>
      <c r="G1355" s="2">
        <v>1078.4000000000001</v>
      </c>
      <c r="H1355" s="2">
        <v>1356.8000000000002</v>
      </c>
      <c r="I1355" s="2">
        <v>1598.4</v>
      </c>
      <c r="J1355" s="2">
        <v>906.4</v>
      </c>
      <c r="K1355" s="2">
        <v>380</v>
      </c>
      <c r="L1355" s="2">
        <v>380</v>
      </c>
      <c r="M1355" s="2">
        <v>792</v>
      </c>
      <c r="N1355" s="2">
        <v>160</v>
      </c>
      <c r="O1355" s="2">
        <v>40</v>
      </c>
      <c r="P1355" s="2">
        <v>200</v>
      </c>
      <c r="Q1355" s="2">
        <v>158.4</v>
      </c>
      <c r="R1355" s="2">
        <v>134.10000000000002</v>
      </c>
      <c r="S1355" s="2">
        <v>644.31000000000006</v>
      </c>
      <c r="T1355" s="2">
        <v>3071.6800000000003</v>
      </c>
      <c r="U1355" s="2">
        <v>2317.6799999999994</v>
      </c>
      <c r="V1355" s="2">
        <v>928.08</v>
      </c>
      <c r="W1355" s="2">
        <v>642.2600000000001</v>
      </c>
      <c r="X1355" s="2">
        <v>1286.8600000000001</v>
      </c>
      <c r="Y1355" s="2">
        <v>644.60000000000014</v>
      </c>
      <c r="Z1355" s="2">
        <v>468.80000000000007</v>
      </c>
      <c r="AA1355" s="2">
        <v>18707.169999999998</v>
      </c>
    </row>
    <row r="1356" spans="2:27" x14ac:dyDescent="0.3">
      <c r="B1356" t="s">
        <v>6628</v>
      </c>
      <c r="C1356" t="s">
        <v>7566</v>
      </c>
      <c r="D1356" t="s">
        <v>6909</v>
      </c>
      <c r="E1356" t="s">
        <v>5705</v>
      </c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>
        <v>956.91999999999973</v>
      </c>
      <c r="U1356" s="2">
        <v>1174.8</v>
      </c>
      <c r="V1356" s="2">
        <v>375.29999999999995</v>
      </c>
      <c r="W1356" s="2">
        <v>431.5</v>
      </c>
      <c r="X1356" s="2">
        <v>647.69999999999993</v>
      </c>
      <c r="Y1356" s="2">
        <v>269.8</v>
      </c>
      <c r="Z1356" s="2">
        <v>161.69999999999999</v>
      </c>
      <c r="AA1356" s="2">
        <v>4017.7199999999993</v>
      </c>
    </row>
    <row r="1357" spans="2:27" x14ac:dyDescent="0.3">
      <c r="B1357" t="s">
        <v>6629</v>
      </c>
      <c r="C1357" t="s">
        <v>7566</v>
      </c>
      <c r="D1357" t="s">
        <v>6909</v>
      </c>
      <c r="E1357" t="s">
        <v>6615</v>
      </c>
      <c r="F1357" s="2">
        <v>550.35000000000014</v>
      </c>
      <c r="G1357" s="2">
        <v>536.56000000000017</v>
      </c>
      <c r="H1357" s="2">
        <v>316.85000000000014</v>
      </c>
      <c r="I1357" s="2">
        <v>312.45000000000005</v>
      </c>
      <c r="J1357" s="2">
        <v>252.35000000000002</v>
      </c>
      <c r="K1357" s="2">
        <v>343.26999999999987</v>
      </c>
      <c r="L1357" s="2">
        <v>761.67000000000007</v>
      </c>
      <c r="M1357" s="2">
        <v>1238.0400000000004</v>
      </c>
      <c r="N1357" s="2">
        <v>547.96</v>
      </c>
      <c r="O1357" s="2">
        <v>869.56000000000006</v>
      </c>
      <c r="P1357" s="2">
        <v>502.32</v>
      </c>
      <c r="Q1357" s="2">
        <v>710.22000000000014</v>
      </c>
      <c r="R1357" s="2">
        <v>649.31999999999994</v>
      </c>
      <c r="S1357" s="2">
        <v>482.15999999999997</v>
      </c>
      <c r="T1357" s="2">
        <v>523.31999999999994</v>
      </c>
      <c r="U1357" s="2">
        <v>693</v>
      </c>
      <c r="V1357" s="2">
        <v>483.9</v>
      </c>
      <c r="W1357" s="2">
        <v>738.8</v>
      </c>
      <c r="X1357" s="2">
        <v>698.95</v>
      </c>
      <c r="Y1357" s="2">
        <v>929.41999999999985</v>
      </c>
      <c r="Z1357" s="2">
        <v>420.69999999999987</v>
      </c>
      <c r="AA1357" s="2">
        <v>12561.170000000002</v>
      </c>
    </row>
    <row r="1358" spans="2:27" x14ac:dyDescent="0.3">
      <c r="B1358" t="s">
        <v>6630</v>
      </c>
      <c r="C1358" t="s">
        <v>7566</v>
      </c>
      <c r="D1358" t="s">
        <v>6909</v>
      </c>
      <c r="E1358" t="s">
        <v>6615</v>
      </c>
      <c r="F1358" s="2"/>
      <c r="G1358" s="2"/>
      <c r="H1358" s="2"/>
      <c r="I1358" s="2"/>
      <c r="J1358" s="2"/>
      <c r="K1358" s="2"/>
      <c r="L1358" s="2">
        <v>36.479999999999997</v>
      </c>
      <c r="M1358" s="2">
        <v>150.47999999999999</v>
      </c>
      <c r="N1358" s="2">
        <v>190</v>
      </c>
      <c r="O1358" s="2">
        <v>154.4</v>
      </c>
      <c r="P1358" s="2">
        <v>555.20000000000005</v>
      </c>
      <c r="Q1358" s="2">
        <v>760</v>
      </c>
      <c r="R1358" s="2">
        <v>1072</v>
      </c>
      <c r="S1358" s="2">
        <v>678.4</v>
      </c>
      <c r="T1358" s="2">
        <v>438.4</v>
      </c>
      <c r="U1358" s="2">
        <v>1118.4000000000001</v>
      </c>
      <c r="V1358" s="2">
        <v>359.6</v>
      </c>
      <c r="W1358" s="2">
        <v>727.19999999999993</v>
      </c>
      <c r="X1358" s="2">
        <v>403.99999999999994</v>
      </c>
      <c r="Y1358" s="2">
        <v>643.15999999999985</v>
      </c>
      <c r="Z1358" s="2">
        <v>403.99999999999994</v>
      </c>
      <c r="AA1358" s="2">
        <v>7691.7200000000012</v>
      </c>
    </row>
    <row r="1359" spans="2:27" x14ac:dyDescent="0.3">
      <c r="B1359" t="s">
        <v>6631</v>
      </c>
      <c r="C1359" t="s">
        <v>7566</v>
      </c>
      <c r="D1359" t="s">
        <v>6909</v>
      </c>
      <c r="E1359" t="s">
        <v>5718</v>
      </c>
      <c r="F1359" s="2">
        <v>240.79999999999998</v>
      </c>
      <c r="G1359" s="2">
        <v>90.300000000000011</v>
      </c>
      <c r="H1359" s="2">
        <v>390.09999999999997</v>
      </c>
      <c r="I1359" s="2">
        <v>150.5</v>
      </c>
      <c r="J1359" s="2">
        <v>221.6</v>
      </c>
      <c r="K1359" s="2">
        <v>1423.1699999999992</v>
      </c>
      <c r="L1359" s="2">
        <v>1902.2199999999998</v>
      </c>
      <c r="M1359" s="2">
        <v>2250.5999999999976</v>
      </c>
      <c r="N1359" s="2">
        <v>958.52</v>
      </c>
      <c r="O1359" s="2">
        <v>155</v>
      </c>
      <c r="P1359" s="2">
        <v>277.76</v>
      </c>
      <c r="Q1359" s="2">
        <v>215.76</v>
      </c>
      <c r="R1359" s="2">
        <v>31</v>
      </c>
      <c r="S1359" s="2">
        <v>124</v>
      </c>
      <c r="T1359" s="2">
        <v>62</v>
      </c>
      <c r="U1359" s="2">
        <v>62</v>
      </c>
      <c r="V1359" s="2">
        <v>30.05</v>
      </c>
      <c r="W1359" s="2">
        <v>92.65</v>
      </c>
      <c r="X1359" s="2">
        <v>31.3</v>
      </c>
      <c r="Y1359" s="2">
        <v>31.3</v>
      </c>
      <c r="Z1359" s="2"/>
      <c r="AA1359" s="2">
        <v>8740.6299999999956</v>
      </c>
    </row>
    <row r="1360" spans="2:27" x14ac:dyDescent="0.3">
      <c r="B1360" t="s">
        <v>6632</v>
      </c>
      <c r="C1360" t="s">
        <v>7566</v>
      </c>
      <c r="D1360" t="s">
        <v>6909</v>
      </c>
      <c r="E1360" t="s">
        <v>6615</v>
      </c>
      <c r="F1360" s="2"/>
      <c r="G1360" s="2"/>
      <c r="H1360" s="2"/>
      <c r="I1360" s="2"/>
      <c r="J1360" s="2"/>
      <c r="K1360" s="2"/>
      <c r="L1360" s="2">
        <v>15.36</v>
      </c>
      <c r="M1360" s="2">
        <v>64</v>
      </c>
      <c r="N1360" s="2">
        <v>64</v>
      </c>
      <c r="O1360" s="2">
        <v>70</v>
      </c>
      <c r="P1360" s="2">
        <v>430.56</v>
      </c>
      <c r="Q1360" s="2">
        <v>708.12000000000012</v>
      </c>
      <c r="R1360" s="2">
        <v>843.83999999999992</v>
      </c>
      <c r="S1360" s="2">
        <v>378</v>
      </c>
      <c r="T1360" s="2">
        <v>430.56</v>
      </c>
      <c r="U1360" s="2">
        <v>575.28</v>
      </c>
      <c r="V1360" s="2">
        <v>451.04999999999995</v>
      </c>
      <c r="W1360" s="2">
        <v>400.59999999999991</v>
      </c>
      <c r="X1360" s="2">
        <v>218.39999999999995</v>
      </c>
      <c r="Y1360" s="2">
        <v>254.89999999999992</v>
      </c>
      <c r="Z1360" s="2">
        <v>145.07</v>
      </c>
      <c r="AA1360" s="2">
        <v>5049.74</v>
      </c>
    </row>
    <row r="1361" spans="2:27" x14ac:dyDescent="0.3">
      <c r="B1361" t="s">
        <v>6633</v>
      </c>
      <c r="C1361" t="s">
        <v>7566</v>
      </c>
      <c r="D1361" t="s">
        <v>6909</v>
      </c>
      <c r="E1361" t="s">
        <v>5709</v>
      </c>
      <c r="F1361" s="2">
        <v>323.54000000000002</v>
      </c>
      <c r="G1361" s="2">
        <v>238.03999999999996</v>
      </c>
      <c r="H1361" s="2">
        <v>339.96000000000004</v>
      </c>
      <c r="I1361" s="2">
        <v>239.39999999999998</v>
      </c>
      <c r="J1361" s="2">
        <v>141.68</v>
      </c>
      <c r="K1361" s="2">
        <v>320.76000000000005</v>
      </c>
      <c r="L1361" s="2">
        <v>451.86</v>
      </c>
      <c r="M1361" s="2">
        <v>790.39999999999975</v>
      </c>
      <c r="N1361" s="2">
        <v>152</v>
      </c>
      <c r="O1361" s="2">
        <v>150.47999999999999</v>
      </c>
      <c r="P1361" s="2">
        <v>151.24</v>
      </c>
      <c r="Q1361" s="2">
        <v>208.24</v>
      </c>
      <c r="R1361" s="2">
        <v>132.24</v>
      </c>
      <c r="S1361" s="2">
        <v>19</v>
      </c>
      <c r="T1361" s="2">
        <v>76</v>
      </c>
      <c r="U1361" s="2">
        <v>75.239999999999995</v>
      </c>
      <c r="V1361" s="2">
        <v>18.239999999999998</v>
      </c>
      <c r="W1361" s="2">
        <v>38.4</v>
      </c>
      <c r="X1361" s="2">
        <v>19.2</v>
      </c>
      <c r="Y1361" s="2"/>
      <c r="Z1361" s="2">
        <v>19.2</v>
      </c>
      <c r="AA1361" s="2">
        <v>3905.1199999999994</v>
      </c>
    </row>
    <row r="1362" spans="2:27" x14ac:dyDescent="0.3">
      <c r="B1362" t="s">
        <v>6634</v>
      </c>
      <c r="C1362" t="s">
        <v>7566</v>
      </c>
      <c r="D1362" t="s">
        <v>6909</v>
      </c>
      <c r="E1362" t="s">
        <v>5709</v>
      </c>
      <c r="F1362" s="2">
        <v>74.900000000000006</v>
      </c>
      <c r="G1362" s="2">
        <v>89.999999999999986</v>
      </c>
      <c r="H1362" s="2">
        <v>151</v>
      </c>
      <c r="I1362" s="2">
        <v>525.20000000000027</v>
      </c>
      <c r="J1362" s="2">
        <v>106.69999999999999</v>
      </c>
      <c r="K1362" s="2">
        <v>45.3</v>
      </c>
      <c r="L1362" s="2">
        <v>45.3</v>
      </c>
      <c r="M1362" s="2">
        <v>44.7</v>
      </c>
      <c r="N1362" s="2"/>
      <c r="O1362" s="2">
        <v>560.70000000000005</v>
      </c>
      <c r="P1362" s="2">
        <v>721.02</v>
      </c>
      <c r="Q1362" s="2">
        <v>1122.8500000000004</v>
      </c>
      <c r="R1362" s="2">
        <v>745.96</v>
      </c>
      <c r="S1362" s="2">
        <v>589.55999999999995</v>
      </c>
      <c r="T1362" s="2">
        <v>847.28</v>
      </c>
      <c r="U1362" s="2">
        <v>592.28</v>
      </c>
      <c r="V1362" s="2">
        <v>321.83999999999997</v>
      </c>
      <c r="W1362" s="2">
        <v>172</v>
      </c>
      <c r="X1362" s="2">
        <v>137.4</v>
      </c>
      <c r="Y1362" s="2">
        <v>68.8</v>
      </c>
      <c r="Z1362" s="2"/>
      <c r="AA1362" s="2">
        <v>6962.7900000000009</v>
      </c>
    </row>
    <row r="1363" spans="2:27" x14ac:dyDescent="0.3">
      <c r="B1363" t="s">
        <v>6635</v>
      </c>
      <c r="C1363" t="s">
        <v>7566</v>
      </c>
      <c r="D1363" t="s">
        <v>6909</v>
      </c>
      <c r="E1363" t="s">
        <v>5709</v>
      </c>
      <c r="F1363" s="2">
        <v>190.23999999999998</v>
      </c>
      <c r="G1363" s="2">
        <v>95.5</v>
      </c>
      <c r="H1363" s="2">
        <v>248.29999999999998</v>
      </c>
      <c r="I1363" s="2">
        <v>408.60000000000008</v>
      </c>
      <c r="J1363" s="2">
        <v>149.10000000000002</v>
      </c>
      <c r="K1363" s="2">
        <v>76.400000000000006</v>
      </c>
      <c r="L1363" s="2">
        <v>180.68999999999997</v>
      </c>
      <c r="M1363" s="2">
        <v>145.16</v>
      </c>
      <c r="N1363" s="2">
        <v>76.400000000000006</v>
      </c>
      <c r="O1363" s="2">
        <v>264.29999999999995</v>
      </c>
      <c r="P1363" s="2">
        <v>436.08</v>
      </c>
      <c r="Q1363" s="2">
        <v>734.16</v>
      </c>
      <c r="R1363" s="2">
        <v>459.08</v>
      </c>
      <c r="S1363" s="2">
        <v>573.16</v>
      </c>
      <c r="T1363" s="2">
        <v>821.56</v>
      </c>
      <c r="U1363" s="2">
        <v>459.08</v>
      </c>
      <c r="V1363" s="2">
        <v>299.7</v>
      </c>
      <c r="W1363" s="2">
        <v>324.89999999999992</v>
      </c>
      <c r="X1363" s="2">
        <v>463.06999999999982</v>
      </c>
      <c r="Y1363" s="2">
        <v>371.19999999999993</v>
      </c>
      <c r="Z1363" s="2">
        <v>116</v>
      </c>
      <c r="AA1363" s="2">
        <v>6892.6799999999994</v>
      </c>
    </row>
    <row r="1364" spans="2:27" x14ac:dyDescent="0.3">
      <c r="B1364" t="s">
        <v>6636</v>
      </c>
      <c r="C1364" t="s">
        <v>7566</v>
      </c>
      <c r="D1364" t="s">
        <v>6909</v>
      </c>
      <c r="E1364" t="s">
        <v>5709</v>
      </c>
      <c r="F1364" s="2">
        <v>90.6</v>
      </c>
      <c r="G1364" s="2">
        <v>15.1</v>
      </c>
      <c r="H1364" s="2">
        <v>44.7</v>
      </c>
      <c r="I1364" s="2">
        <v>90</v>
      </c>
      <c r="J1364" s="2">
        <v>117.37</v>
      </c>
      <c r="K1364" s="2">
        <v>90.27</v>
      </c>
      <c r="L1364" s="2"/>
      <c r="M1364" s="2">
        <v>148.19999999999999</v>
      </c>
      <c r="N1364" s="2">
        <v>57</v>
      </c>
      <c r="O1364" s="2">
        <v>544.16</v>
      </c>
      <c r="P1364" s="2">
        <v>839.16</v>
      </c>
      <c r="Q1364" s="2">
        <v>525</v>
      </c>
      <c r="R1364" s="2">
        <v>440.15999999999997</v>
      </c>
      <c r="S1364" s="2">
        <v>315</v>
      </c>
      <c r="T1364" s="2">
        <v>1069.32</v>
      </c>
      <c r="U1364" s="2">
        <v>651</v>
      </c>
      <c r="V1364" s="2">
        <v>587.91000000000008</v>
      </c>
      <c r="W1364" s="2">
        <v>315.44999999999993</v>
      </c>
      <c r="X1364" s="2">
        <v>445.19999999999987</v>
      </c>
      <c r="Y1364" s="2">
        <v>380.74999999999989</v>
      </c>
      <c r="Z1364" s="2">
        <v>188.90999999999997</v>
      </c>
      <c r="AA1364" s="2">
        <v>6955.26</v>
      </c>
    </row>
    <row r="1365" spans="2:27" x14ac:dyDescent="0.3">
      <c r="B1365" t="s">
        <v>6637</v>
      </c>
      <c r="C1365" t="s">
        <v>7566</v>
      </c>
      <c r="D1365" t="s">
        <v>6909</v>
      </c>
      <c r="E1365" t="s">
        <v>5709</v>
      </c>
      <c r="F1365" s="2">
        <v>280.18</v>
      </c>
      <c r="G1365" s="2">
        <v>280.18</v>
      </c>
      <c r="H1365" s="2">
        <v>451.77999999999992</v>
      </c>
      <c r="I1365" s="2">
        <v>623.38000000000056</v>
      </c>
      <c r="J1365" s="2">
        <v>265.19999999999993</v>
      </c>
      <c r="K1365" s="2">
        <v>120.12</v>
      </c>
      <c r="L1365" s="2">
        <v>520</v>
      </c>
      <c r="M1365" s="2">
        <v>658.92000000000019</v>
      </c>
      <c r="N1365" s="2">
        <v>323</v>
      </c>
      <c r="O1365" s="2">
        <v>610.24</v>
      </c>
      <c r="P1365" s="2">
        <v>777.48</v>
      </c>
      <c r="Q1365" s="2">
        <v>646</v>
      </c>
      <c r="R1365" s="2">
        <v>626.24</v>
      </c>
      <c r="S1365" s="2">
        <v>625.48</v>
      </c>
      <c r="T1365" s="2">
        <v>985.72</v>
      </c>
      <c r="U1365" s="2">
        <v>1498.72</v>
      </c>
      <c r="V1365" s="2">
        <v>1728.8100000000006</v>
      </c>
      <c r="W1365" s="2">
        <v>1489.3300000000013</v>
      </c>
      <c r="X1365" s="2">
        <v>1132.8000000000006</v>
      </c>
      <c r="Y1365" s="2">
        <v>824.06000000000006</v>
      </c>
      <c r="Z1365" s="2">
        <v>210.42999999999995</v>
      </c>
      <c r="AA1365" s="2">
        <v>14678.070000000002</v>
      </c>
    </row>
    <row r="1366" spans="2:27" x14ac:dyDescent="0.3">
      <c r="B1366" t="s">
        <v>6638</v>
      </c>
      <c r="C1366" t="s">
        <v>7566</v>
      </c>
      <c r="D1366" t="s">
        <v>6909</v>
      </c>
      <c r="E1366" t="s">
        <v>5705</v>
      </c>
      <c r="F1366" s="2">
        <v>19.5</v>
      </c>
      <c r="G1366" s="2">
        <v>38.22</v>
      </c>
      <c r="H1366" s="2">
        <v>19.5</v>
      </c>
      <c r="I1366" s="2">
        <v>58.5</v>
      </c>
      <c r="J1366" s="2">
        <v>33.200000000000003</v>
      </c>
      <c r="K1366" s="2">
        <v>124.9</v>
      </c>
      <c r="L1366" s="2">
        <v>180.72</v>
      </c>
      <c r="M1366" s="2">
        <v>138</v>
      </c>
      <c r="N1366" s="2">
        <v>160.07999999999998</v>
      </c>
      <c r="O1366" s="2">
        <v>48</v>
      </c>
      <c r="P1366" s="2">
        <v>75</v>
      </c>
      <c r="Q1366" s="2">
        <v>75</v>
      </c>
      <c r="R1366" s="2">
        <v>123</v>
      </c>
      <c r="S1366" s="2">
        <v>234.3</v>
      </c>
      <c r="T1366" s="2">
        <v>1057.8199999999997</v>
      </c>
      <c r="U1366" s="2">
        <v>504.2000000000001</v>
      </c>
      <c r="V1366" s="2">
        <v>103.5</v>
      </c>
      <c r="W1366" s="2">
        <v>173</v>
      </c>
      <c r="X1366" s="2">
        <v>69.2</v>
      </c>
      <c r="Y1366" s="2">
        <v>34.6</v>
      </c>
      <c r="Z1366" s="2">
        <v>34.6</v>
      </c>
      <c r="AA1366" s="2">
        <v>3304.8399999999992</v>
      </c>
    </row>
    <row r="1367" spans="2:27" x14ac:dyDescent="0.3">
      <c r="B1367" t="s">
        <v>6639</v>
      </c>
      <c r="C1367" t="s">
        <v>7566</v>
      </c>
      <c r="D1367" t="s">
        <v>6909</v>
      </c>
      <c r="E1367" t="s">
        <v>5709</v>
      </c>
      <c r="F1367" s="2">
        <v>103.03999999999999</v>
      </c>
      <c r="G1367" s="2">
        <v>160.54</v>
      </c>
      <c r="H1367" s="2">
        <v>253</v>
      </c>
      <c r="I1367" s="2">
        <v>364.24000000000029</v>
      </c>
      <c r="J1367" s="2">
        <v>23.310000000000002</v>
      </c>
      <c r="K1367" s="2">
        <v>230.13000000000005</v>
      </c>
      <c r="L1367" s="2">
        <v>495.71000000000009</v>
      </c>
      <c r="M1367" s="2">
        <v>770.4</v>
      </c>
      <c r="N1367" s="2">
        <v>807</v>
      </c>
      <c r="O1367" s="2">
        <v>682.4</v>
      </c>
      <c r="P1367" s="2">
        <v>745.28</v>
      </c>
      <c r="Q1367" s="2">
        <v>711.96</v>
      </c>
      <c r="R1367" s="2">
        <v>522.41</v>
      </c>
      <c r="S1367" s="2">
        <v>338.64</v>
      </c>
      <c r="T1367" s="2">
        <v>185.64</v>
      </c>
      <c r="U1367" s="2">
        <v>85</v>
      </c>
      <c r="V1367" s="2">
        <v>136.19999999999999</v>
      </c>
      <c r="W1367" s="2">
        <v>68.11</v>
      </c>
      <c r="X1367" s="2">
        <v>51.599999999999994</v>
      </c>
      <c r="Y1367" s="2">
        <v>68.8</v>
      </c>
      <c r="Z1367" s="2"/>
      <c r="AA1367" s="2">
        <v>6803.4100000000008</v>
      </c>
    </row>
    <row r="1368" spans="2:27" x14ac:dyDescent="0.3">
      <c r="B1368" t="s">
        <v>6640</v>
      </c>
      <c r="C1368" t="s">
        <v>7566</v>
      </c>
      <c r="D1368" t="s">
        <v>6909</v>
      </c>
      <c r="E1368" t="s">
        <v>5709</v>
      </c>
      <c r="F1368" s="2">
        <v>182</v>
      </c>
      <c r="G1368" s="2">
        <v>206.96</v>
      </c>
      <c r="H1368" s="2">
        <v>208</v>
      </c>
      <c r="I1368" s="2">
        <v>481</v>
      </c>
      <c r="J1368" s="2">
        <v>140.4</v>
      </c>
      <c r="K1368" s="2"/>
      <c r="L1368" s="2">
        <v>234</v>
      </c>
      <c r="M1368" s="2">
        <v>243.36</v>
      </c>
      <c r="N1368" s="2">
        <v>130</v>
      </c>
      <c r="O1368" s="2">
        <v>290</v>
      </c>
      <c r="P1368" s="2">
        <v>463.76</v>
      </c>
      <c r="Q1368" s="2">
        <v>891.56000000000017</v>
      </c>
      <c r="R1368" s="2">
        <v>709.28</v>
      </c>
      <c r="S1368" s="2">
        <v>556.76</v>
      </c>
      <c r="T1368" s="2">
        <v>339.76</v>
      </c>
      <c r="U1368" s="2">
        <v>248</v>
      </c>
      <c r="V1368" s="2">
        <v>558.25</v>
      </c>
      <c r="W1368" s="2">
        <v>371.85000000000008</v>
      </c>
      <c r="X1368" s="2">
        <v>250.40000000000003</v>
      </c>
      <c r="Y1368" s="2">
        <v>500.80000000000013</v>
      </c>
      <c r="Z1368" s="2">
        <v>93.9</v>
      </c>
      <c r="AA1368" s="2">
        <v>7100.04</v>
      </c>
    </row>
    <row r="1369" spans="2:27" x14ac:dyDescent="0.3">
      <c r="B1369" t="s">
        <v>6641</v>
      </c>
      <c r="C1369" t="s">
        <v>7566</v>
      </c>
      <c r="D1369" t="s">
        <v>6909</v>
      </c>
      <c r="E1369" t="s">
        <v>5709</v>
      </c>
      <c r="F1369" s="2">
        <v>651.46</v>
      </c>
      <c r="G1369" s="2">
        <v>311.68999999999994</v>
      </c>
      <c r="H1369" s="2">
        <v>434.62999999999988</v>
      </c>
      <c r="I1369" s="2">
        <v>383.31999999999988</v>
      </c>
      <c r="J1369" s="2">
        <v>283.19999999999993</v>
      </c>
      <c r="K1369" s="2">
        <v>542.67999999999995</v>
      </c>
      <c r="L1369" s="2">
        <v>1580.3900000000003</v>
      </c>
      <c r="M1369" s="2">
        <v>2563.6000000000013</v>
      </c>
      <c r="N1369" s="2">
        <v>1530.04</v>
      </c>
      <c r="O1369" s="2">
        <v>1441</v>
      </c>
      <c r="P1369" s="2">
        <v>1596.6399999999999</v>
      </c>
      <c r="Q1369" s="2">
        <v>1456.56</v>
      </c>
      <c r="R1369" s="2">
        <v>1188.6399999999999</v>
      </c>
      <c r="S1369" s="2">
        <v>1286.56</v>
      </c>
      <c r="T1369" s="2">
        <v>2006</v>
      </c>
      <c r="U1369" s="2">
        <v>2062.44</v>
      </c>
      <c r="V1369" s="2">
        <v>2552.9100000000012</v>
      </c>
      <c r="W1369" s="2">
        <v>2051.1499999999983</v>
      </c>
      <c r="X1369" s="2">
        <v>2353.8399999999988</v>
      </c>
      <c r="Y1369" s="2">
        <v>1774.7899999999986</v>
      </c>
      <c r="Z1369" s="2">
        <v>823.1999999999997</v>
      </c>
      <c r="AA1369" s="2">
        <v>28874.739999999994</v>
      </c>
    </row>
    <row r="1370" spans="2:27" x14ac:dyDescent="0.3">
      <c r="B1370" t="s">
        <v>6642</v>
      </c>
      <c r="C1370" t="s">
        <v>7566</v>
      </c>
      <c r="D1370" t="s">
        <v>6909</v>
      </c>
      <c r="E1370" t="s">
        <v>5709</v>
      </c>
      <c r="F1370" s="2">
        <v>234.60000000000008</v>
      </c>
      <c r="G1370" s="2">
        <v>321.39999999999998</v>
      </c>
      <c r="H1370" s="2">
        <v>321.40000000000009</v>
      </c>
      <c r="I1370" s="2">
        <v>711.40000000000032</v>
      </c>
      <c r="J1370" s="2">
        <v>95</v>
      </c>
      <c r="K1370" s="2">
        <v>160.69999999999999</v>
      </c>
      <c r="L1370" s="2">
        <v>135.90000000000003</v>
      </c>
      <c r="M1370" s="2">
        <v>101.68</v>
      </c>
      <c r="N1370" s="2">
        <v>37.200000000000003</v>
      </c>
      <c r="O1370" s="2">
        <v>49.6</v>
      </c>
      <c r="P1370" s="2">
        <v>12.4</v>
      </c>
      <c r="Q1370" s="2"/>
      <c r="R1370" s="2">
        <v>12.4</v>
      </c>
      <c r="S1370" s="2">
        <v>33.480000000000004</v>
      </c>
      <c r="T1370" s="2"/>
      <c r="U1370" s="2">
        <v>24.8</v>
      </c>
      <c r="V1370" s="2">
        <v>12.4</v>
      </c>
      <c r="W1370" s="2"/>
      <c r="X1370" s="2"/>
      <c r="Y1370" s="2">
        <v>12.5</v>
      </c>
      <c r="Z1370" s="2"/>
      <c r="AA1370" s="2">
        <v>2276.860000000001</v>
      </c>
    </row>
    <row r="1371" spans="2:27" x14ac:dyDescent="0.3">
      <c r="B1371" t="s">
        <v>6643</v>
      </c>
      <c r="C1371" t="s">
        <v>7566</v>
      </c>
      <c r="D1371" t="s">
        <v>6909</v>
      </c>
      <c r="E1371" t="s">
        <v>5709</v>
      </c>
      <c r="F1371" s="2">
        <v>365.47999999999996</v>
      </c>
      <c r="G1371" s="2">
        <v>182.28000000000003</v>
      </c>
      <c r="H1371" s="2">
        <v>426.38999999999982</v>
      </c>
      <c r="I1371" s="2">
        <v>999.49999999999989</v>
      </c>
      <c r="J1371" s="2">
        <v>273.88000000000005</v>
      </c>
      <c r="K1371" s="2">
        <v>607.81999999999971</v>
      </c>
      <c r="L1371" s="2">
        <v>1273.1799999999998</v>
      </c>
      <c r="M1371" s="2">
        <v>908</v>
      </c>
      <c r="N1371" s="2">
        <v>399</v>
      </c>
      <c r="O1371" s="2">
        <v>1313</v>
      </c>
      <c r="P1371" s="2">
        <v>1367.93</v>
      </c>
      <c r="Q1371" s="2">
        <v>1487.6999999999996</v>
      </c>
      <c r="R1371" s="2">
        <v>1358.65</v>
      </c>
      <c r="S1371" s="2">
        <v>957</v>
      </c>
      <c r="T1371" s="2">
        <v>1185.52</v>
      </c>
      <c r="U1371" s="2">
        <v>1069.52</v>
      </c>
      <c r="V1371" s="2">
        <v>784.26999999999987</v>
      </c>
      <c r="W1371" s="2">
        <v>439.50000000000011</v>
      </c>
      <c r="X1371" s="2">
        <v>262.53000000000003</v>
      </c>
      <c r="Y1371" s="2">
        <v>351.60000000000008</v>
      </c>
      <c r="Z1371" s="2">
        <v>58.6</v>
      </c>
      <c r="AA1371" s="2">
        <v>16071.35</v>
      </c>
    </row>
    <row r="1372" spans="2:27" x14ac:dyDescent="0.3">
      <c r="B1372" t="s">
        <v>6644</v>
      </c>
      <c r="C1372" t="s">
        <v>7566</v>
      </c>
      <c r="D1372" t="s">
        <v>6909</v>
      </c>
      <c r="E1372" t="s">
        <v>6615</v>
      </c>
      <c r="F1372" s="2"/>
      <c r="G1372" s="2"/>
      <c r="H1372" s="2"/>
      <c r="I1372" s="2"/>
      <c r="J1372" s="2"/>
      <c r="K1372" s="2"/>
      <c r="L1372" s="2"/>
      <c r="M1372" s="2">
        <v>94.24</v>
      </c>
      <c r="N1372" s="2">
        <v>171</v>
      </c>
      <c r="O1372" s="2">
        <v>96.24</v>
      </c>
      <c r="P1372" s="2">
        <v>499.8</v>
      </c>
      <c r="Q1372" s="2">
        <v>1108.8000000000002</v>
      </c>
      <c r="R1372" s="2">
        <v>1026.48</v>
      </c>
      <c r="S1372" s="2">
        <v>669.48</v>
      </c>
      <c r="T1372" s="2">
        <v>729.96</v>
      </c>
      <c r="U1372" s="2">
        <v>293.15999999999997</v>
      </c>
      <c r="V1372" s="2">
        <v>231.74999999999994</v>
      </c>
      <c r="W1372" s="2">
        <v>211.99999999999997</v>
      </c>
      <c r="X1372" s="2">
        <v>147.54999999999998</v>
      </c>
      <c r="Y1372" s="2">
        <v>212.1</v>
      </c>
      <c r="Z1372" s="2">
        <v>41.65</v>
      </c>
      <c r="AA1372" s="2">
        <v>5534.21</v>
      </c>
    </row>
    <row r="1373" spans="2:27" x14ac:dyDescent="0.3">
      <c r="B1373" t="s">
        <v>6645</v>
      </c>
      <c r="C1373" t="s">
        <v>7566</v>
      </c>
      <c r="D1373" t="s">
        <v>6909</v>
      </c>
      <c r="E1373" t="s">
        <v>5718</v>
      </c>
      <c r="F1373" s="2">
        <v>278.10000000000002</v>
      </c>
      <c r="G1373" s="2">
        <v>230.55999999999997</v>
      </c>
      <c r="H1373" s="2">
        <v>478.99999999999989</v>
      </c>
      <c r="I1373" s="2">
        <v>1820.3400000000008</v>
      </c>
      <c r="J1373" s="2">
        <v>465.25999999999988</v>
      </c>
      <c r="K1373" s="2">
        <v>338.65999999999997</v>
      </c>
      <c r="L1373" s="2">
        <v>399.21999999999991</v>
      </c>
      <c r="M1373" s="2">
        <v>759.09999999999957</v>
      </c>
      <c r="N1373" s="2">
        <v>367.08</v>
      </c>
      <c r="O1373" s="2">
        <v>123.6</v>
      </c>
      <c r="P1373" s="2">
        <v>462.25999999999993</v>
      </c>
      <c r="Q1373" s="2">
        <v>285.5</v>
      </c>
      <c r="R1373" s="2">
        <v>173</v>
      </c>
      <c r="S1373" s="2">
        <v>628.02</v>
      </c>
      <c r="T1373" s="2">
        <v>941.09999999999968</v>
      </c>
      <c r="U1373" s="2">
        <v>896.1999999999997</v>
      </c>
      <c r="V1373" s="2">
        <v>451</v>
      </c>
      <c r="W1373" s="2">
        <v>315.29000000000002</v>
      </c>
      <c r="X1373" s="2">
        <v>1173.7899999999997</v>
      </c>
      <c r="Y1373" s="2">
        <v>679.49999999999989</v>
      </c>
      <c r="Z1373" s="2">
        <v>271.8</v>
      </c>
      <c r="AA1373" s="2">
        <v>11538.379999999997</v>
      </c>
    </row>
    <row r="1374" spans="2:27" x14ac:dyDescent="0.3">
      <c r="B1374" t="s">
        <v>6646</v>
      </c>
      <c r="C1374" t="s">
        <v>7566</v>
      </c>
      <c r="D1374" t="s">
        <v>6909</v>
      </c>
      <c r="E1374" t="s">
        <v>5718</v>
      </c>
      <c r="F1374" s="2">
        <v>431.02999999999986</v>
      </c>
      <c r="G1374" s="2">
        <v>511.4099999999998</v>
      </c>
      <c r="H1374" s="2">
        <v>431.81999999999988</v>
      </c>
      <c r="I1374" s="2">
        <v>959.77000000000078</v>
      </c>
      <c r="J1374" s="2">
        <v>666.64000000000021</v>
      </c>
      <c r="K1374" s="2">
        <v>314.7999999999999</v>
      </c>
      <c r="L1374" s="2">
        <v>362.86999999999989</v>
      </c>
      <c r="M1374" s="2">
        <v>535.83999999999992</v>
      </c>
      <c r="N1374" s="2">
        <v>78.8</v>
      </c>
      <c r="O1374" s="2">
        <v>118.2</v>
      </c>
      <c r="P1374" s="2">
        <v>59.099999999999994</v>
      </c>
      <c r="Q1374" s="2"/>
      <c r="R1374" s="2">
        <v>243.09999999999997</v>
      </c>
      <c r="S1374" s="2">
        <v>290.45</v>
      </c>
      <c r="T1374" s="2">
        <v>2376.3500000000017</v>
      </c>
      <c r="U1374" s="2">
        <v>2175.9300000000017</v>
      </c>
      <c r="V1374" s="2">
        <v>2041.5300000000009</v>
      </c>
      <c r="W1374" s="2">
        <v>1388.23</v>
      </c>
      <c r="X1374" s="2">
        <v>1506.84</v>
      </c>
      <c r="Y1374" s="2">
        <v>1038.7800000000002</v>
      </c>
      <c r="Z1374" s="2">
        <v>406</v>
      </c>
      <c r="AA1374" s="2">
        <v>15937.490000000005</v>
      </c>
    </row>
    <row r="1375" spans="2:27" x14ac:dyDescent="0.3">
      <c r="B1375" t="s">
        <v>6647</v>
      </c>
      <c r="C1375" t="s">
        <v>7566</v>
      </c>
      <c r="D1375" t="s">
        <v>6909</v>
      </c>
      <c r="E1375" t="s">
        <v>5718</v>
      </c>
      <c r="F1375" s="2">
        <v>991.99999999999989</v>
      </c>
      <c r="G1375" s="2">
        <v>360</v>
      </c>
      <c r="H1375" s="2">
        <v>998.4</v>
      </c>
      <c r="I1375" s="2">
        <v>1920.8</v>
      </c>
      <c r="J1375" s="2">
        <v>1422.4</v>
      </c>
      <c r="K1375" s="2">
        <v>974.4</v>
      </c>
      <c r="L1375" s="2">
        <v>1117.1000000000001</v>
      </c>
      <c r="M1375" s="2">
        <v>2793.5999999999995</v>
      </c>
      <c r="N1375" s="2">
        <v>1517.4</v>
      </c>
      <c r="O1375" s="2">
        <v>583.20000000000005</v>
      </c>
      <c r="P1375" s="2">
        <v>583.20000000000005</v>
      </c>
      <c r="Q1375" s="2">
        <v>585</v>
      </c>
      <c r="R1375" s="2">
        <v>716.4</v>
      </c>
      <c r="S1375" s="2">
        <v>405</v>
      </c>
      <c r="T1375" s="2">
        <v>360</v>
      </c>
      <c r="U1375" s="2">
        <v>135</v>
      </c>
      <c r="V1375" s="2">
        <v>45</v>
      </c>
      <c r="W1375" s="2">
        <v>180.18</v>
      </c>
      <c r="X1375" s="2"/>
      <c r="Y1375" s="2">
        <v>134.68</v>
      </c>
      <c r="Z1375" s="2"/>
      <c r="AA1375" s="2">
        <v>15823.76</v>
      </c>
    </row>
    <row r="1376" spans="2:27" x14ac:dyDescent="0.3">
      <c r="B1376" t="s">
        <v>6648</v>
      </c>
      <c r="C1376" t="s">
        <v>7593</v>
      </c>
      <c r="D1376" t="s">
        <v>6908</v>
      </c>
      <c r="E1376" t="s">
        <v>5485</v>
      </c>
      <c r="F1376" s="2">
        <v>2562.1899999999996</v>
      </c>
      <c r="G1376" s="2">
        <v>1186.2</v>
      </c>
      <c r="H1376" s="2">
        <v>1186.2</v>
      </c>
      <c r="I1376" s="2">
        <v>2372.4</v>
      </c>
      <c r="J1376" s="2">
        <v>2562.19</v>
      </c>
      <c r="K1376" s="2">
        <v>1178.2900000000002</v>
      </c>
      <c r="L1376" s="2">
        <v>1969.0900000000001</v>
      </c>
      <c r="M1376" s="2">
        <v>1186.2</v>
      </c>
      <c r="N1376" s="2">
        <v>1186.2</v>
      </c>
      <c r="O1376" s="2">
        <v>1771.39</v>
      </c>
      <c r="P1376" s="2">
        <v>1293.9499999999998</v>
      </c>
      <c r="Q1376" s="2">
        <v>593.09999999999991</v>
      </c>
      <c r="R1376" s="2"/>
      <c r="S1376" s="2"/>
      <c r="T1376" s="2"/>
      <c r="U1376" s="2"/>
      <c r="V1376" s="2"/>
      <c r="W1376" s="2"/>
      <c r="X1376" s="2"/>
      <c r="Y1376" s="2"/>
      <c r="Z1376" s="2"/>
      <c r="AA1376" s="2">
        <v>19047.400000000001</v>
      </c>
    </row>
    <row r="1377" spans="2:27" x14ac:dyDescent="0.3">
      <c r="B1377" t="s">
        <v>6649</v>
      </c>
      <c r="C1377" t="s">
        <v>7593</v>
      </c>
      <c r="D1377" t="s">
        <v>6908</v>
      </c>
      <c r="E1377" t="s">
        <v>5496</v>
      </c>
      <c r="F1377" s="2">
        <v>4165.670000000001</v>
      </c>
      <c r="G1377" s="2">
        <v>2786.4000000000005</v>
      </c>
      <c r="H1377" s="2">
        <v>4179.6000000000013</v>
      </c>
      <c r="I1377" s="2">
        <v>34133.399999999965</v>
      </c>
      <c r="J1377" s="2">
        <v>4806.1000000000004</v>
      </c>
      <c r="K1377" s="2">
        <v>2037.5600000000002</v>
      </c>
      <c r="L1377" s="2">
        <v>1044.9000000000001</v>
      </c>
      <c r="M1377" s="2">
        <v>4513.9700000000012</v>
      </c>
      <c r="N1377" s="2">
        <v>2089.8000000000002</v>
      </c>
      <c r="O1377" s="2">
        <v>1393.2</v>
      </c>
      <c r="P1377" s="2">
        <v>4005.45</v>
      </c>
      <c r="Q1377" s="2">
        <v>592.11</v>
      </c>
      <c r="R1377" s="2"/>
      <c r="S1377" s="2"/>
      <c r="T1377" s="2"/>
      <c r="U1377" s="2"/>
      <c r="V1377" s="2"/>
      <c r="W1377" s="2"/>
      <c r="X1377" s="2"/>
      <c r="Y1377" s="2"/>
      <c r="Z1377" s="2"/>
      <c r="AA1377" s="2">
        <v>65748.15999999996</v>
      </c>
    </row>
    <row r="1378" spans="2:27" x14ac:dyDescent="0.3">
      <c r="B1378" t="s">
        <v>6650</v>
      </c>
      <c r="C1378" t="s">
        <v>7593</v>
      </c>
      <c r="D1378" t="s">
        <v>6908</v>
      </c>
      <c r="E1378" t="s">
        <v>5494</v>
      </c>
      <c r="F1378" s="2">
        <v>8213.7000000000025</v>
      </c>
      <c r="G1378" s="2">
        <v>4899.3999999999987</v>
      </c>
      <c r="H1378" s="2">
        <v>6916.7999999999975</v>
      </c>
      <c r="I1378" s="2">
        <v>4611.1999999999989</v>
      </c>
      <c r="J1378" s="2">
        <v>4611.1999999999989</v>
      </c>
      <c r="K1378" s="2">
        <v>5187.5999999999985</v>
      </c>
      <c r="L1378" s="2">
        <v>6905.2699999999977</v>
      </c>
      <c r="M1378" s="2">
        <v>5464.2699999999986</v>
      </c>
      <c r="N1378" s="2">
        <v>4034.7999999999988</v>
      </c>
      <c r="O1378" s="2">
        <v>2881.9999999999995</v>
      </c>
      <c r="P1378" s="2">
        <v>7477.3499999999967</v>
      </c>
      <c r="Q1378" s="2">
        <v>2484.2799999999997</v>
      </c>
      <c r="R1378" s="2"/>
      <c r="S1378" s="2"/>
      <c r="T1378" s="2"/>
      <c r="U1378" s="2"/>
      <c r="V1378" s="2"/>
      <c r="W1378" s="2"/>
      <c r="X1378" s="2"/>
      <c r="Y1378" s="2"/>
      <c r="Z1378" s="2"/>
      <c r="AA1378" s="2">
        <v>63687.869999999981</v>
      </c>
    </row>
    <row r="1379" spans="2:27" x14ac:dyDescent="0.3">
      <c r="B1379" t="s">
        <v>6651</v>
      </c>
      <c r="C1379" t="s">
        <v>7593</v>
      </c>
      <c r="D1379" t="s">
        <v>6908</v>
      </c>
      <c r="E1379" t="s">
        <v>5494</v>
      </c>
      <c r="F1379" s="2">
        <v>3390</v>
      </c>
      <c r="G1379" s="2">
        <v>2938</v>
      </c>
      <c r="H1379" s="2">
        <v>1356</v>
      </c>
      <c r="I1379" s="2">
        <v>12204</v>
      </c>
      <c r="J1379" s="2">
        <v>2938</v>
      </c>
      <c r="K1379" s="2">
        <v>1582</v>
      </c>
      <c r="L1379" s="2">
        <v>2476.96</v>
      </c>
      <c r="M1379" s="2">
        <v>3606.96</v>
      </c>
      <c r="N1379" s="2">
        <v>1130</v>
      </c>
      <c r="O1379" s="2">
        <v>1120.96</v>
      </c>
      <c r="P1379" s="2">
        <v>3322.1999999999985</v>
      </c>
      <c r="Q1379" s="2">
        <v>452</v>
      </c>
      <c r="R1379" s="2"/>
      <c r="S1379" s="2"/>
      <c r="T1379" s="2"/>
      <c r="U1379" s="2"/>
      <c r="V1379" s="2"/>
      <c r="W1379" s="2"/>
      <c r="X1379" s="2"/>
      <c r="Y1379" s="2"/>
      <c r="Z1379" s="2"/>
      <c r="AA1379" s="2">
        <v>36517.079999999994</v>
      </c>
    </row>
    <row r="1380" spans="2:27" x14ac:dyDescent="0.3">
      <c r="B1380" t="s">
        <v>6652</v>
      </c>
      <c r="C1380" t="s">
        <v>7593</v>
      </c>
      <c r="D1380" t="s">
        <v>6908</v>
      </c>
      <c r="E1380" t="s">
        <v>6653</v>
      </c>
      <c r="F1380" s="2">
        <v>9654.0999999999949</v>
      </c>
      <c r="G1380" s="2">
        <v>7310.4799999999968</v>
      </c>
      <c r="H1380" s="2">
        <v>7310.4799999999977</v>
      </c>
      <c r="I1380" s="2">
        <v>8988.2999999999956</v>
      </c>
      <c r="J1380" s="2">
        <v>5992.1999999999989</v>
      </c>
      <c r="K1380" s="2">
        <v>6990.8999999999987</v>
      </c>
      <c r="L1380" s="2">
        <v>7656.699999999998</v>
      </c>
      <c r="M1380" s="2">
        <v>8655.399999999996</v>
      </c>
      <c r="N1380" s="2">
        <v>6311.7799999999979</v>
      </c>
      <c r="O1380" s="2">
        <v>7643.3799999999974</v>
      </c>
      <c r="P1380" s="2">
        <v>9327.8499999999985</v>
      </c>
      <c r="Q1380" s="2">
        <v>1897.5300000000002</v>
      </c>
      <c r="R1380" s="2"/>
      <c r="S1380" s="2"/>
      <c r="T1380" s="2"/>
      <c r="U1380" s="2"/>
      <c r="V1380" s="2"/>
      <c r="W1380" s="2"/>
      <c r="X1380" s="2"/>
      <c r="Y1380" s="2"/>
      <c r="Z1380" s="2"/>
      <c r="AA1380" s="2">
        <v>87739.099999999962</v>
      </c>
    </row>
    <row r="1381" spans="2:27" x14ac:dyDescent="0.3">
      <c r="B1381" t="s">
        <v>6654</v>
      </c>
      <c r="C1381" t="s">
        <v>7593</v>
      </c>
      <c r="D1381" t="s">
        <v>6908</v>
      </c>
      <c r="E1381" t="s">
        <v>6653</v>
      </c>
      <c r="F1381" s="2">
        <v>4159.6900000000005</v>
      </c>
      <c r="G1381" s="2">
        <v>2086.8000000000002</v>
      </c>
      <c r="H1381" s="2">
        <v>4521.4000000000015</v>
      </c>
      <c r="I1381" s="2">
        <v>4521.4000000000015</v>
      </c>
      <c r="J1381" s="2">
        <v>10154.600000000002</v>
      </c>
      <c r="K1381" s="2">
        <v>4507.4900000000016</v>
      </c>
      <c r="L1381" s="2">
        <v>8319.3800000000028</v>
      </c>
      <c r="M1381" s="2">
        <v>7637.6900000000023</v>
      </c>
      <c r="N1381" s="2">
        <v>7999.4000000000033</v>
      </c>
      <c r="O1381" s="2">
        <v>5898.6900000000014</v>
      </c>
      <c r="P1381" s="2">
        <v>7303.800000000002</v>
      </c>
      <c r="Q1381" s="2">
        <v>939.06</v>
      </c>
      <c r="R1381" s="2"/>
      <c r="S1381" s="2"/>
      <c r="T1381" s="2"/>
      <c r="U1381" s="2"/>
      <c r="V1381" s="2"/>
      <c r="W1381" s="2"/>
      <c r="X1381" s="2"/>
      <c r="Y1381" s="2"/>
      <c r="Z1381" s="2"/>
      <c r="AA1381" s="2">
        <v>68049.400000000023</v>
      </c>
    </row>
    <row r="1382" spans="2:27" x14ac:dyDescent="0.3">
      <c r="B1382" t="s">
        <v>6655</v>
      </c>
      <c r="C1382" t="s">
        <v>7593</v>
      </c>
      <c r="D1382" t="s">
        <v>6908</v>
      </c>
      <c r="E1382" t="s">
        <v>5496</v>
      </c>
      <c r="F1382" s="2">
        <v>15810.989999999985</v>
      </c>
      <c r="G1382" s="2">
        <v>13870.269999999991</v>
      </c>
      <c r="H1382" s="2">
        <v>14941.489999999994</v>
      </c>
      <c r="I1382" s="2">
        <v>14579.779999999993</v>
      </c>
      <c r="J1382" s="2">
        <v>18057.779999999984</v>
      </c>
      <c r="K1382" s="2">
        <v>17696.069999999985</v>
      </c>
      <c r="L1382" s="2">
        <v>16318.779999999988</v>
      </c>
      <c r="M1382" s="2">
        <v>18057.779999999984</v>
      </c>
      <c r="N1382" s="2">
        <v>17042.199999999986</v>
      </c>
      <c r="O1382" s="2">
        <v>20492.379999999979</v>
      </c>
      <c r="P1382" s="2">
        <v>24925.089999999964</v>
      </c>
      <c r="Q1382" s="2">
        <v>3011.9500000000003</v>
      </c>
      <c r="R1382" s="2"/>
      <c r="S1382" s="2"/>
      <c r="T1382" s="2"/>
      <c r="U1382" s="2"/>
      <c r="V1382" s="2"/>
      <c r="W1382" s="2"/>
      <c r="X1382" s="2"/>
      <c r="Y1382" s="2"/>
      <c r="Z1382" s="2"/>
      <c r="AA1382" s="2">
        <v>194804.55999999982</v>
      </c>
    </row>
    <row r="1383" spans="2:27" x14ac:dyDescent="0.3">
      <c r="B1383" t="s">
        <v>6656</v>
      </c>
      <c r="C1383" t="s">
        <v>7593</v>
      </c>
      <c r="D1383" t="s">
        <v>6908</v>
      </c>
      <c r="E1383" t="s">
        <v>5487</v>
      </c>
      <c r="F1383" s="2"/>
      <c r="G1383" s="2"/>
      <c r="H1383" s="2"/>
      <c r="I1383" s="2"/>
      <c r="J1383" s="2"/>
      <c r="K1383" s="2"/>
      <c r="L1383" s="2"/>
      <c r="M1383" s="2"/>
      <c r="N1383" s="2"/>
      <c r="O1383" s="2">
        <v>204</v>
      </c>
      <c r="P1383" s="2">
        <v>2713.2000000000007</v>
      </c>
      <c r="Q1383" s="2">
        <v>542.64</v>
      </c>
      <c r="R1383" s="2"/>
      <c r="S1383" s="2"/>
      <c r="T1383" s="2"/>
      <c r="U1383" s="2"/>
      <c r="V1383" s="2"/>
      <c r="W1383" s="2"/>
      <c r="X1383" s="2"/>
      <c r="Y1383" s="2"/>
      <c r="Z1383" s="2"/>
      <c r="AA1383" s="2">
        <v>3459.8400000000006</v>
      </c>
    </row>
    <row r="1384" spans="2:27" x14ac:dyDescent="0.3">
      <c r="B1384" t="s">
        <v>6657</v>
      </c>
      <c r="C1384" t="s">
        <v>7593</v>
      </c>
      <c r="D1384" t="s">
        <v>6908</v>
      </c>
      <c r="E1384" t="s">
        <v>6658</v>
      </c>
      <c r="F1384" s="2">
        <v>10315.729999999992</v>
      </c>
      <c r="G1384" s="2">
        <v>12597.909999999991</v>
      </c>
      <c r="H1384" s="2">
        <v>8512.2799999999988</v>
      </c>
      <c r="I1384" s="2">
        <v>11450.259999999993</v>
      </c>
      <c r="J1384" s="2">
        <v>10479.679999999993</v>
      </c>
      <c r="K1384" s="2">
        <v>11413.899999999992</v>
      </c>
      <c r="L1384" s="2">
        <v>11463.379999999992</v>
      </c>
      <c r="M1384" s="2">
        <v>11791.279999999993</v>
      </c>
      <c r="N1384" s="2">
        <v>12132.299999999994</v>
      </c>
      <c r="O1384" s="2">
        <v>12106.159999999993</v>
      </c>
      <c r="P1384" s="2">
        <v>13935.750000000004</v>
      </c>
      <c r="Q1384" s="2">
        <v>3508.5300000000007</v>
      </c>
      <c r="R1384" s="2"/>
      <c r="S1384" s="2"/>
      <c r="T1384" s="2"/>
      <c r="U1384" s="2"/>
      <c r="V1384" s="2"/>
      <c r="W1384" s="2"/>
      <c r="X1384" s="2"/>
      <c r="Y1384" s="2"/>
      <c r="Z1384" s="2"/>
      <c r="AA1384" s="2">
        <v>129707.15999999995</v>
      </c>
    </row>
    <row r="1385" spans="2:27" x14ac:dyDescent="0.3">
      <c r="B1385" t="s">
        <v>6659</v>
      </c>
      <c r="C1385" t="s">
        <v>7593</v>
      </c>
      <c r="D1385" t="s">
        <v>6908</v>
      </c>
      <c r="E1385" t="s">
        <v>5496</v>
      </c>
      <c r="F1385" s="2">
        <v>1750</v>
      </c>
      <c r="G1385" s="2">
        <v>1500</v>
      </c>
      <c r="H1385" s="2">
        <v>1990</v>
      </c>
      <c r="I1385" s="2">
        <v>27250</v>
      </c>
      <c r="J1385" s="2">
        <v>1250</v>
      </c>
      <c r="K1385" s="2">
        <v>250</v>
      </c>
      <c r="L1385" s="2">
        <v>1000</v>
      </c>
      <c r="M1385" s="2">
        <v>1240</v>
      </c>
      <c r="N1385" s="2">
        <v>250</v>
      </c>
      <c r="O1385" s="2">
        <v>1500</v>
      </c>
      <c r="P1385" s="2">
        <v>3050</v>
      </c>
      <c r="Q1385" s="2">
        <v>500</v>
      </c>
      <c r="R1385" s="2"/>
      <c r="S1385" s="2"/>
      <c r="T1385" s="2"/>
      <c r="U1385" s="2"/>
      <c r="V1385" s="2"/>
      <c r="W1385" s="2"/>
      <c r="X1385" s="2"/>
      <c r="Y1385" s="2"/>
      <c r="Z1385" s="2"/>
      <c r="AA1385" s="2">
        <v>41530</v>
      </c>
    </row>
    <row r="1386" spans="2:27" x14ac:dyDescent="0.3">
      <c r="B1386" t="s">
        <v>6660</v>
      </c>
      <c r="C1386" t="s">
        <v>7593</v>
      </c>
      <c r="D1386" t="s">
        <v>6908</v>
      </c>
      <c r="E1386" t="s">
        <v>5496</v>
      </c>
      <c r="F1386" s="2">
        <v>13266.829999999991</v>
      </c>
      <c r="G1386" s="2">
        <v>11135.479999999992</v>
      </c>
      <c r="H1386" s="2">
        <v>11778.159999999994</v>
      </c>
      <c r="I1386" s="2">
        <v>9154.9599999999955</v>
      </c>
      <c r="J1386" s="2">
        <v>18637.819999999992</v>
      </c>
      <c r="K1386" s="2">
        <v>8499.1599999999962</v>
      </c>
      <c r="L1386" s="2">
        <v>12119.179999999993</v>
      </c>
      <c r="M1386" s="2">
        <v>16381.879999999988</v>
      </c>
      <c r="N1386" s="2">
        <v>11778.159999999994</v>
      </c>
      <c r="O1386" s="2">
        <v>12106.059999999992</v>
      </c>
      <c r="P1386" s="2">
        <v>15201.44000000001</v>
      </c>
      <c r="Q1386" s="2">
        <v>3934.8000000000006</v>
      </c>
      <c r="R1386" s="2"/>
      <c r="S1386" s="2"/>
      <c r="T1386" s="2"/>
      <c r="U1386" s="2"/>
      <c r="V1386" s="2"/>
      <c r="W1386" s="2"/>
      <c r="X1386" s="2"/>
      <c r="Y1386" s="2"/>
      <c r="Z1386" s="2"/>
      <c r="AA1386" s="2">
        <v>143993.92999999993</v>
      </c>
    </row>
    <row r="1387" spans="2:27" x14ac:dyDescent="0.3">
      <c r="B1387" t="s">
        <v>6661</v>
      </c>
      <c r="C1387" t="s">
        <v>7593</v>
      </c>
      <c r="D1387" t="s">
        <v>6908</v>
      </c>
      <c r="E1387" t="s">
        <v>6658</v>
      </c>
      <c r="F1387" s="2">
        <v>10000.949999999992</v>
      </c>
      <c r="G1387" s="2">
        <v>6216.9799999999977</v>
      </c>
      <c r="H1387" s="2">
        <v>5889.079999999999</v>
      </c>
      <c r="I1387" s="2">
        <v>4249.5800000000008</v>
      </c>
      <c r="J1387" s="2">
        <v>7213.7999999999975</v>
      </c>
      <c r="K1387" s="2">
        <v>4892.26</v>
      </c>
      <c r="L1387" s="2">
        <v>7869.5999999999967</v>
      </c>
      <c r="M1387" s="2">
        <v>6216.9799999999987</v>
      </c>
      <c r="N1387" s="2">
        <v>6885.8999999999978</v>
      </c>
      <c r="O1387" s="2">
        <v>4920.1399999999994</v>
      </c>
      <c r="P1387" s="2">
        <v>7508.909999999998</v>
      </c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>
        <v>71864.179999999964</v>
      </c>
    </row>
    <row r="1388" spans="2:27" x14ac:dyDescent="0.3">
      <c r="B1388" t="s">
        <v>6662</v>
      </c>
      <c r="C1388" t="s">
        <v>7593</v>
      </c>
      <c r="D1388" t="s">
        <v>6908</v>
      </c>
      <c r="E1388" t="s">
        <v>5496</v>
      </c>
      <c r="F1388" s="2">
        <v>16050.25</v>
      </c>
      <c r="G1388" s="2">
        <v>18197</v>
      </c>
      <c r="H1388" s="2">
        <v>12741</v>
      </c>
      <c r="I1388" s="2">
        <v>11981.5</v>
      </c>
      <c r="J1388" s="2">
        <v>19313</v>
      </c>
      <c r="K1388" s="2">
        <v>12369</v>
      </c>
      <c r="L1388" s="2">
        <v>17422</v>
      </c>
      <c r="M1388" s="2">
        <v>17034.5</v>
      </c>
      <c r="N1388" s="2">
        <v>18987.5</v>
      </c>
      <c r="O1388" s="2">
        <v>19313</v>
      </c>
      <c r="P1388" s="2">
        <v>27938.75</v>
      </c>
      <c r="Q1388" s="2">
        <v>4634.5</v>
      </c>
      <c r="R1388" s="2"/>
      <c r="S1388" s="2"/>
      <c r="T1388" s="2"/>
      <c r="U1388" s="2"/>
      <c r="V1388" s="2"/>
      <c r="W1388" s="2"/>
      <c r="X1388" s="2"/>
      <c r="Y1388" s="2"/>
      <c r="Z1388" s="2"/>
      <c r="AA1388" s="2">
        <v>195982</v>
      </c>
    </row>
    <row r="1389" spans="2:27" x14ac:dyDescent="0.3">
      <c r="B1389" t="s">
        <v>6663</v>
      </c>
      <c r="C1389" t="s">
        <v>7593</v>
      </c>
      <c r="D1389" t="s">
        <v>6908</v>
      </c>
      <c r="E1389" t="s">
        <v>5496</v>
      </c>
      <c r="F1389" s="2">
        <v>3765.7999999999997</v>
      </c>
      <c r="G1389" s="2">
        <v>3567.6000000000004</v>
      </c>
      <c r="H1389" s="2">
        <v>3964.0000000000005</v>
      </c>
      <c r="I1389" s="2">
        <v>24973.200000000023</v>
      </c>
      <c r="J1389" s="2">
        <v>2378.4</v>
      </c>
      <c r="K1389" s="2">
        <v>1982</v>
      </c>
      <c r="L1389" s="2">
        <v>3171.2000000000003</v>
      </c>
      <c r="M1389" s="2">
        <v>3155.3400000000006</v>
      </c>
      <c r="N1389" s="2">
        <v>1189.1999999999998</v>
      </c>
      <c r="O1389" s="2">
        <v>1585.6</v>
      </c>
      <c r="P1389" s="2">
        <v>4201.84</v>
      </c>
      <c r="Q1389" s="2">
        <v>396.4</v>
      </c>
      <c r="R1389" s="2"/>
      <c r="S1389" s="2"/>
      <c r="T1389" s="2"/>
      <c r="U1389" s="2"/>
      <c r="V1389" s="2"/>
      <c r="W1389" s="2"/>
      <c r="X1389" s="2"/>
      <c r="Y1389" s="2"/>
      <c r="Z1389" s="2"/>
      <c r="AA1389" s="2">
        <v>54330.580000000016</v>
      </c>
    </row>
    <row r="1390" spans="2:27" x14ac:dyDescent="0.3">
      <c r="B1390" t="s">
        <v>6664</v>
      </c>
      <c r="C1390" t="s">
        <v>7593</v>
      </c>
      <c r="D1390" t="s">
        <v>6908</v>
      </c>
      <c r="E1390" t="s">
        <v>6658</v>
      </c>
      <c r="F1390" s="2">
        <v>3369.4000000000005</v>
      </c>
      <c r="G1390" s="2">
        <v>3171.2000000000003</v>
      </c>
      <c r="H1390" s="2">
        <v>3964.0000000000005</v>
      </c>
      <c r="I1390" s="2">
        <v>2378.4</v>
      </c>
      <c r="J1390" s="2">
        <v>1966.1400000000003</v>
      </c>
      <c r="K1390" s="2">
        <v>5533.7399999999989</v>
      </c>
      <c r="L1390" s="2">
        <v>4756.8</v>
      </c>
      <c r="M1390" s="2">
        <v>1966.1400000000003</v>
      </c>
      <c r="N1390" s="2">
        <v>2774.8</v>
      </c>
      <c r="O1390" s="2">
        <v>3171.2000000000003</v>
      </c>
      <c r="P1390" s="2">
        <v>3369.4</v>
      </c>
      <c r="Q1390" s="2">
        <v>1173.3400000000001</v>
      </c>
      <c r="R1390" s="2"/>
      <c r="S1390" s="2"/>
      <c r="T1390" s="2"/>
      <c r="U1390" s="2"/>
      <c r="V1390" s="2"/>
      <c r="W1390" s="2"/>
      <c r="X1390" s="2"/>
      <c r="Y1390" s="2"/>
      <c r="Z1390" s="2"/>
      <c r="AA1390" s="2">
        <v>37594.559999999998</v>
      </c>
    </row>
    <row r="1391" spans="2:27" x14ac:dyDescent="0.3">
      <c r="B1391" t="s">
        <v>6665</v>
      </c>
      <c r="C1391" t="s">
        <v>7593</v>
      </c>
      <c r="D1391" t="s">
        <v>6908</v>
      </c>
      <c r="E1391" t="s">
        <v>5487</v>
      </c>
      <c r="F1391" s="2">
        <v>496.8</v>
      </c>
      <c r="G1391" s="2">
        <v>993.6</v>
      </c>
      <c r="H1391" s="2">
        <v>1738.8000000000002</v>
      </c>
      <c r="I1391" s="2">
        <v>18505.799999999996</v>
      </c>
      <c r="J1391" s="2">
        <v>486.86</v>
      </c>
      <c r="K1391" s="2">
        <v>3219.2600000000007</v>
      </c>
      <c r="L1391" s="2">
        <v>1987.2000000000003</v>
      </c>
      <c r="M1391" s="2">
        <v>1987.2000000000003</v>
      </c>
      <c r="N1391" s="2"/>
      <c r="O1391" s="2">
        <v>1738.8000000000002</v>
      </c>
      <c r="P1391" s="2">
        <v>1788.4800000000005</v>
      </c>
      <c r="Q1391" s="2">
        <v>347.76</v>
      </c>
      <c r="R1391" s="2"/>
      <c r="S1391" s="2"/>
      <c r="T1391" s="2"/>
      <c r="U1391" s="2"/>
      <c r="V1391" s="2"/>
      <c r="W1391" s="2"/>
      <c r="X1391" s="2"/>
      <c r="Y1391" s="2"/>
      <c r="Z1391" s="2"/>
      <c r="AA1391" s="2">
        <v>33290.560000000005</v>
      </c>
    </row>
    <row r="1392" spans="2:27" x14ac:dyDescent="0.3">
      <c r="B1392" t="s">
        <v>6666</v>
      </c>
      <c r="C1392" t="s">
        <v>7593</v>
      </c>
      <c r="D1392" t="s">
        <v>6908</v>
      </c>
      <c r="E1392" t="s">
        <v>5470</v>
      </c>
      <c r="F1392" s="2">
        <v>11739.19000000001</v>
      </c>
      <c r="G1392" s="2">
        <v>10409.660000000007</v>
      </c>
      <c r="H1392" s="2">
        <v>8311.0400000000045</v>
      </c>
      <c r="I1392" s="2">
        <v>7130.5600000000022</v>
      </c>
      <c r="J1392" s="2">
        <v>9229.1800000000057</v>
      </c>
      <c r="K1392" s="2">
        <v>14881.160000000013</v>
      </c>
      <c r="L1392" s="2">
        <v>12210.180000000009</v>
      </c>
      <c r="M1392" s="2">
        <v>11303.960000000008</v>
      </c>
      <c r="N1392" s="2">
        <v>9256.0000000000055</v>
      </c>
      <c r="O1392" s="2">
        <v>10697.330000000007</v>
      </c>
      <c r="P1392" s="2">
        <v>12400.960000000005</v>
      </c>
      <c r="Q1392" s="2">
        <v>1490.5</v>
      </c>
      <c r="R1392" s="2"/>
      <c r="S1392" s="2"/>
      <c r="T1392" s="2"/>
      <c r="U1392" s="2"/>
      <c r="V1392" s="2"/>
      <c r="W1392" s="2"/>
      <c r="X1392" s="2"/>
      <c r="Y1392" s="2"/>
      <c r="Z1392" s="2"/>
      <c r="AA1392" s="2">
        <v>119059.72000000007</v>
      </c>
    </row>
    <row r="1393" spans="2:27" x14ac:dyDescent="0.3">
      <c r="B1393" t="s">
        <v>6667</v>
      </c>
      <c r="C1393" t="s">
        <v>7593</v>
      </c>
      <c r="D1393" t="s">
        <v>6908</v>
      </c>
      <c r="E1393" t="s">
        <v>5496</v>
      </c>
      <c r="F1393" s="2">
        <v>3606.9000000000005</v>
      </c>
      <c r="G1393" s="2">
        <v>4590.6000000000004</v>
      </c>
      <c r="H1393" s="2">
        <v>2282.1800000000003</v>
      </c>
      <c r="I1393" s="2">
        <v>5574.2999999999993</v>
      </c>
      <c r="J1393" s="2">
        <v>6557.6000000000031</v>
      </c>
      <c r="K1393" s="2">
        <v>4249.5800000000008</v>
      </c>
      <c r="L1393" s="2">
        <v>4577.4799999999996</v>
      </c>
      <c r="M1393" s="2">
        <v>2937.9800000000005</v>
      </c>
      <c r="N1393" s="2">
        <v>1639.5</v>
      </c>
      <c r="O1393" s="2">
        <v>2610.08</v>
      </c>
      <c r="P1393" s="2">
        <v>3115.0500000000006</v>
      </c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>
        <v>41741.250000000015</v>
      </c>
    </row>
    <row r="1394" spans="2:27" x14ac:dyDescent="0.3">
      <c r="B1394" t="s">
        <v>6668</v>
      </c>
      <c r="C1394" t="s">
        <v>7593</v>
      </c>
      <c r="D1394" t="s">
        <v>6908</v>
      </c>
      <c r="E1394" t="s">
        <v>5485</v>
      </c>
      <c r="F1394" s="2">
        <v>9082.61</v>
      </c>
      <c r="G1394" s="2">
        <v>4705.6200000000026</v>
      </c>
      <c r="H1394" s="2">
        <v>6803.2200000000039</v>
      </c>
      <c r="I1394" s="2">
        <v>11515.829999999998</v>
      </c>
      <c r="J1394" s="2">
        <v>4013.4100000000012</v>
      </c>
      <c r="K1394" s="2">
        <v>2971.6</v>
      </c>
      <c r="L1394" s="2">
        <v>1566.2099999999998</v>
      </c>
      <c r="M1394" s="2">
        <v>349.6</v>
      </c>
      <c r="N1394" s="2">
        <v>174.8</v>
      </c>
      <c r="O1394" s="2">
        <v>349.6</v>
      </c>
      <c r="P1394" s="2">
        <v>5751.7999999999975</v>
      </c>
      <c r="Q1394" s="2">
        <v>1048.8000000000002</v>
      </c>
      <c r="R1394" s="2"/>
      <c r="S1394" s="2"/>
      <c r="T1394" s="2"/>
      <c r="U1394" s="2"/>
      <c r="V1394" s="2"/>
      <c r="W1394" s="2"/>
      <c r="X1394" s="2"/>
      <c r="Y1394" s="2"/>
      <c r="Z1394" s="2"/>
      <c r="AA1394" s="2">
        <v>48333.1</v>
      </c>
    </row>
    <row r="1395" spans="2:27" x14ac:dyDescent="0.3">
      <c r="B1395" t="s">
        <v>6669</v>
      </c>
      <c r="C1395" t="s">
        <v>7593</v>
      </c>
      <c r="D1395" t="s">
        <v>6908</v>
      </c>
      <c r="E1395" t="s">
        <v>5425</v>
      </c>
      <c r="F1395" s="2">
        <v>3000</v>
      </c>
      <c r="G1395" s="2">
        <v>3576</v>
      </c>
      <c r="H1395" s="2">
        <v>6992</v>
      </c>
      <c r="I1395" s="2">
        <v>25400</v>
      </c>
      <c r="J1395" s="2">
        <v>4400</v>
      </c>
      <c r="K1395" s="2">
        <v>4392</v>
      </c>
      <c r="L1395" s="2">
        <v>3184</v>
      </c>
      <c r="M1395" s="2">
        <v>4992</v>
      </c>
      <c r="N1395" s="2">
        <v>3000</v>
      </c>
      <c r="O1395" s="2">
        <v>4184</v>
      </c>
      <c r="P1395" s="2">
        <v>4112</v>
      </c>
      <c r="Q1395" s="2">
        <v>392</v>
      </c>
      <c r="R1395" s="2"/>
      <c r="S1395" s="2"/>
      <c r="T1395" s="2"/>
      <c r="U1395" s="2"/>
      <c r="V1395" s="2"/>
      <c r="W1395" s="2"/>
      <c r="X1395" s="2"/>
      <c r="Y1395" s="2"/>
      <c r="Z1395" s="2"/>
      <c r="AA1395" s="2">
        <v>67624</v>
      </c>
    </row>
    <row r="1396" spans="2:27" x14ac:dyDescent="0.3">
      <c r="B1396" t="s">
        <v>6670</v>
      </c>
      <c r="C1396" t="s">
        <v>7593</v>
      </c>
      <c r="D1396" t="s">
        <v>6908</v>
      </c>
      <c r="E1396" t="s">
        <v>6658</v>
      </c>
      <c r="F1396" s="2">
        <v>3559.08</v>
      </c>
      <c r="G1396" s="2">
        <v>4373.04</v>
      </c>
      <c r="H1396" s="2">
        <v>5171.04</v>
      </c>
      <c r="I1396" s="2">
        <v>4389</v>
      </c>
      <c r="J1396" s="2">
        <v>9177</v>
      </c>
      <c r="K1396" s="2">
        <v>8379</v>
      </c>
      <c r="L1396" s="2">
        <v>8347.08</v>
      </c>
      <c r="M1396" s="2">
        <v>4788</v>
      </c>
      <c r="N1396" s="2">
        <v>3990</v>
      </c>
      <c r="O1396" s="2">
        <v>4788</v>
      </c>
      <c r="P1396" s="2">
        <v>8778.0000000000018</v>
      </c>
      <c r="Q1396" s="2">
        <v>2394</v>
      </c>
      <c r="R1396" s="2"/>
      <c r="S1396" s="2"/>
      <c r="T1396" s="2"/>
      <c r="U1396" s="2"/>
      <c r="V1396" s="2"/>
      <c r="W1396" s="2"/>
      <c r="X1396" s="2"/>
      <c r="Y1396" s="2"/>
      <c r="Z1396" s="2"/>
      <c r="AA1396" s="2">
        <v>68133.240000000005</v>
      </c>
    </row>
    <row r="1397" spans="2:27" x14ac:dyDescent="0.3">
      <c r="B1397" t="s">
        <v>6671</v>
      </c>
      <c r="C1397" t="s">
        <v>7593</v>
      </c>
      <c r="D1397" t="s">
        <v>6908</v>
      </c>
      <c r="E1397" t="s">
        <v>5496</v>
      </c>
      <c r="F1397" s="2">
        <v>1995</v>
      </c>
      <c r="G1397" s="2">
        <v>1995</v>
      </c>
      <c r="H1397" s="2">
        <v>1197</v>
      </c>
      <c r="I1397" s="2">
        <v>27132</v>
      </c>
      <c r="J1397" s="2">
        <v>1197</v>
      </c>
      <c r="K1397" s="2">
        <v>1596</v>
      </c>
      <c r="L1397" s="2">
        <v>2394</v>
      </c>
      <c r="M1397" s="2">
        <v>4788</v>
      </c>
      <c r="N1397" s="2">
        <v>1596</v>
      </c>
      <c r="O1397" s="2">
        <v>3192</v>
      </c>
      <c r="P1397" s="2">
        <v>2298.2399999999998</v>
      </c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>
        <v>49380.24</v>
      </c>
    </row>
    <row r="1398" spans="2:27" x14ac:dyDescent="0.3">
      <c r="B1398" t="s">
        <v>6672</v>
      </c>
      <c r="C1398" t="s">
        <v>7593</v>
      </c>
      <c r="D1398" t="s">
        <v>6908</v>
      </c>
      <c r="E1398" t="s">
        <v>5500</v>
      </c>
      <c r="F1398" s="2"/>
      <c r="G1398" s="2"/>
      <c r="H1398" s="2"/>
      <c r="I1398" s="2"/>
      <c r="J1398" s="2">
        <v>320</v>
      </c>
      <c r="K1398" s="2">
        <v>320</v>
      </c>
      <c r="L1398" s="2">
        <v>320</v>
      </c>
      <c r="M1398" s="2"/>
      <c r="N1398" s="2"/>
      <c r="O1398" s="2">
        <v>627.20000000000005</v>
      </c>
      <c r="P1398" s="2">
        <v>640</v>
      </c>
      <c r="Q1398" s="2">
        <v>320</v>
      </c>
      <c r="R1398" s="2"/>
      <c r="S1398" s="2"/>
      <c r="T1398" s="2"/>
      <c r="U1398" s="2"/>
      <c r="V1398" s="2"/>
      <c r="W1398" s="2"/>
      <c r="X1398" s="2"/>
      <c r="Y1398" s="2"/>
      <c r="Z1398" s="2"/>
      <c r="AA1398" s="2">
        <v>2547.1999999999998</v>
      </c>
    </row>
    <row r="1399" spans="2:27" x14ac:dyDescent="0.3">
      <c r="B1399" t="s">
        <v>6673</v>
      </c>
      <c r="C1399" t="s">
        <v>7593</v>
      </c>
      <c r="D1399" t="s">
        <v>6908</v>
      </c>
      <c r="E1399" t="s">
        <v>5500</v>
      </c>
      <c r="F1399" s="2"/>
      <c r="G1399" s="2"/>
      <c r="H1399" s="2"/>
      <c r="I1399" s="2"/>
      <c r="J1399" s="2">
        <v>598</v>
      </c>
      <c r="K1399" s="2"/>
      <c r="L1399" s="2">
        <v>598</v>
      </c>
      <c r="M1399" s="2">
        <v>598</v>
      </c>
      <c r="N1399" s="2"/>
      <c r="O1399" s="2"/>
      <c r="P1399" s="2">
        <v>1225.9000000000001</v>
      </c>
      <c r="Q1399" s="2">
        <v>299</v>
      </c>
      <c r="R1399" s="2"/>
      <c r="S1399" s="2"/>
      <c r="T1399" s="2"/>
      <c r="U1399" s="2"/>
      <c r="V1399" s="2"/>
      <c r="W1399" s="2"/>
      <c r="X1399" s="2"/>
      <c r="Y1399" s="2"/>
      <c r="Z1399" s="2"/>
      <c r="AA1399" s="2">
        <v>3318.9</v>
      </c>
    </row>
    <row r="1400" spans="2:27" x14ac:dyDescent="0.3">
      <c r="B1400" t="s">
        <v>6674</v>
      </c>
      <c r="C1400" t="s">
        <v>7593</v>
      </c>
      <c r="D1400" t="s">
        <v>6908</v>
      </c>
      <c r="E1400" t="s">
        <v>5968</v>
      </c>
      <c r="F1400" s="2">
        <v>2402.35</v>
      </c>
      <c r="G1400" s="2">
        <v>713.95</v>
      </c>
      <c r="H1400" s="2">
        <v>241.2</v>
      </c>
      <c r="I1400" s="2"/>
      <c r="J1400" s="2">
        <v>241.2</v>
      </c>
      <c r="K1400" s="2"/>
      <c r="L1400" s="2"/>
      <c r="M1400" s="2"/>
      <c r="N1400" s="2"/>
      <c r="O1400" s="2"/>
      <c r="P1400" s="2">
        <v>2894.4</v>
      </c>
      <c r="Q1400" s="2">
        <v>955.15000000000009</v>
      </c>
      <c r="R1400" s="2"/>
      <c r="S1400" s="2"/>
      <c r="T1400" s="2"/>
      <c r="U1400" s="2"/>
      <c r="V1400" s="2"/>
      <c r="W1400" s="2"/>
      <c r="X1400" s="2"/>
      <c r="Y1400" s="2"/>
      <c r="Z1400" s="2"/>
      <c r="AA1400" s="2">
        <v>7448.25</v>
      </c>
    </row>
    <row r="1401" spans="2:27" x14ac:dyDescent="0.3">
      <c r="B1401" t="s">
        <v>6675</v>
      </c>
      <c r="C1401" t="s">
        <v>7593</v>
      </c>
      <c r="D1401" t="s">
        <v>6908</v>
      </c>
      <c r="E1401" t="s">
        <v>5968</v>
      </c>
      <c r="F1401" s="2">
        <v>13583.899999999987</v>
      </c>
      <c r="G1401" s="2">
        <v>5372.050000000002</v>
      </c>
      <c r="H1401" s="2">
        <v>4326.3500000000004</v>
      </c>
      <c r="I1401" s="2">
        <v>5874.4000000000015</v>
      </c>
      <c r="J1401" s="2">
        <v>7935.0500000000038</v>
      </c>
      <c r="K1401" s="2">
        <v>4080.3000000000006</v>
      </c>
      <c r="L1401" s="2">
        <v>4869.7000000000016</v>
      </c>
      <c r="M1401" s="2">
        <v>3331.900000000001</v>
      </c>
      <c r="N1401" s="2">
        <v>3311.4000000000005</v>
      </c>
      <c r="O1401" s="2">
        <v>768.90000000000009</v>
      </c>
      <c r="P1401" s="2">
        <v>435.71000000000004</v>
      </c>
      <c r="Q1401" s="2">
        <v>256.3</v>
      </c>
      <c r="R1401" s="2"/>
      <c r="S1401" s="2"/>
      <c r="T1401" s="2"/>
      <c r="U1401" s="2"/>
      <c r="V1401" s="2"/>
      <c r="W1401" s="2"/>
      <c r="X1401" s="2"/>
      <c r="Y1401" s="2"/>
      <c r="Z1401" s="2"/>
      <c r="AA1401" s="2">
        <v>54145.96</v>
      </c>
    </row>
    <row r="1402" spans="2:27" x14ac:dyDescent="0.3">
      <c r="B1402" t="s">
        <v>6676</v>
      </c>
      <c r="C1402" t="s">
        <v>7593</v>
      </c>
      <c r="D1402" t="s">
        <v>6908</v>
      </c>
      <c r="E1402" t="s">
        <v>5968</v>
      </c>
      <c r="F1402" s="2">
        <v>2211.2000000000003</v>
      </c>
      <c r="G1402" s="2">
        <v>3869.6000000000008</v>
      </c>
      <c r="H1402" s="2">
        <v>5528</v>
      </c>
      <c r="I1402" s="2">
        <v>3869.6000000000008</v>
      </c>
      <c r="J1402" s="2">
        <v>5251.5999999999995</v>
      </c>
      <c r="K1402" s="2">
        <v>4687.74</v>
      </c>
      <c r="L1402" s="2">
        <v>5527.9999999999991</v>
      </c>
      <c r="M1402" s="2">
        <v>5516.9399999999987</v>
      </c>
      <c r="N1402" s="2">
        <v>5251.6</v>
      </c>
      <c r="O1402" s="2">
        <v>6622.5399999999972</v>
      </c>
      <c r="P1402" s="2">
        <v>5903.8999999999978</v>
      </c>
      <c r="Q1402" s="2">
        <v>2487.6000000000004</v>
      </c>
      <c r="R1402" s="2"/>
      <c r="S1402" s="2"/>
      <c r="T1402" s="2"/>
      <c r="U1402" s="2"/>
      <c r="V1402" s="2"/>
      <c r="W1402" s="2"/>
      <c r="X1402" s="2"/>
      <c r="Y1402" s="2"/>
      <c r="Z1402" s="2"/>
      <c r="AA1402" s="2">
        <v>56728.319999999978</v>
      </c>
    </row>
    <row r="1403" spans="2:27" x14ac:dyDescent="0.3">
      <c r="B1403" t="s">
        <v>6677</v>
      </c>
      <c r="C1403" t="s">
        <v>7593</v>
      </c>
      <c r="D1403" t="s">
        <v>6908</v>
      </c>
      <c r="E1403" t="s">
        <v>5968</v>
      </c>
      <c r="F1403" s="2"/>
      <c r="G1403" s="2"/>
      <c r="H1403" s="2"/>
      <c r="I1403" s="2"/>
      <c r="J1403" s="2"/>
      <c r="K1403" s="2"/>
      <c r="L1403" s="2"/>
      <c r="M1403" s="2"/>
      <c r="N1403" s="2">
        <v>4125</v>
      </c>
      <c r="O1403" s="2">
        <v>6050</v>
      </c>
      <c r="P1403" s="2">
        <v>11544.5</v>
      </c>
      <c r="Q1403" s="2">
        <v>3938</v>
      </c>
      <c r="R1403" s="2"/>
      <c r="S1403" s="2"/>
      <c r="T1403" s="2"/>
      <c r="U1403" s="2"/>
      <c r="V1403" s="2"/>
      <c r="W1403" s="2"/>
      <c r="X1403" s="2"/>
      <c r="Y1403" s="2"/>
      <c r="Z1403" s="2"/>
      <c r="AA1403" s="2">
        <v>25657.5</v>
      </c>
    </row>
    <row r="1404" spans="2:27" x14ac:dyDescent="0.3">
      <c r="B1404" t="s">
        <v>6678</v>
      </c>
      <c r="C1404" t="s">
        <v>7593</v>
      </c>
      <c r="D1404" t="s">
        <v>6908</v>
      </c>
      <c r="E1404" t="s">
        <v>5968</v>
      </c>
      <c r="F1404" s="2">
        <v>1934.8000000000002</v>
      </c>
      <c r="G1404" s="2">
        <v>2211.2000000000003</v>
      </c>
      <c r="H1404" s="2">
        <v>2211.1999999999998</v>
      </c>
      <c r="I1404" s="2">
        <v>1382</v>
      </c>
      <c r="J1404" s="2">
        <v>3858.5400000000009</v>
      </c>
      <c r="K1404" s="2">
        <v>3593.2000000000007</v>
      </c>
      <c r="L1404" s="2">
        <v>4422.4000000000005</v>
      </c>
      <c r="M1404" s="2">
        <v>5793.3399999999983</v>
      </c>
      <c r="N1404" s="2">
        <v>3305.7400000000007</v>
      </c>
      <c r="O1404" s="2">
        <v>2200.1400000000003</v>
      </c>
      <c r="P1404" s="2">
        <v>6191.3599999999979</v>
      </c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>
        <v>37103.919999999998</v>
      </c>
    </row>
    <row r="1405" spans="2:27" x14ac:dyDescent="0.3">
      <c r="B1405" t="s">
        <v>6679</v>
      </c>
      <c r="C1405" t="s">
        <v>7593</v>
      </c>
      <c r="D1405" t="s">
        <v>6908</v>
      </c>
      <c r="E1405" t="s">
        <v>5496</v>
      </c>
      <c r="F1405" s="2">
        <v>2061.6999999999998</v>
      </c>
      <c r="G1405" s="2">
        <v>4153.5999999999995</v>
      </c>
      <c r="H1405" s="2">
        <v>1510.4</v>
      </c>
      <c r="I1405" s="2">
        <v>31325.69999999995</v>
      </c>
      <c r="J1405" s="2"/>
      <c r="K1405" s="2">
        <v>1888</v>
      </c>
      <c r="L1405" s="2">
        <v>377.6</v>
      </c>
      <c r="M1405" s="2">
        <v>1510.4</v>
      </c>
      <c r="N1405" s="2">
        <v>1872.9</v>
      </c>
      <c r="O1405" s="2">
        <v>377.6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>
        <v>45077.899999999943</v>
      </c>
    </row>
    <row r="1406" spans="2:27" x14ac:dyDescent="0.3">
      <c r="B1406" t="s">
        <v>6680</v>
      </c>
      <c r="C1406" t="s">
        <v>7593</v>
      </c>
      <c r="D1406" t="s">
        <v>6908</v>
      </c>
      <c r="E1406" t="s">
        <v>5487</v>
      </c>
      <c r="F1406" s="2">
        <v>5475.2000000000016</v>
      </c>
      <c r="G1406" s="2">
        <v>3020.7999999999997</v>
      </c>
      <c r="H1406" s="2">
        <v>5286.4000000000005</v>
      </c>
      <c r="I1406" s="2">
        <v>25110.399999999976</v>
      </c>
      <c r="J1406" s="2">
        <v>3020.8</v>
      </c>
      <c r="K1406" s="2">
        <v>2628.1</v>
      </c>
      <c r="L1406" s="2">
        <v>2643.2</v>
      </c>
      <c r="M1406" s="2">
        <v>3775.9999999999995</v>
      </c>
      <c r="N1406" s="2">
        <v>3020.7999999999997</v>
      </c>
      <c r="O1406" s="2">
        <v>1888</v>
      </c>
      <c r="P1406" s="2">
        <v>2718.7200000000003</v>
      </c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>
        <v>58588.419999999984</v>
      </c>
    </row>
    <row r="1407" spans="2:27" x14ac:dyDescent="0.3">
      <c r="B1407" t="s">
        <v>6681</v>
      </c>
      <c r="C1407" t="s">
        <v>7593</v>
      </c>
      <c r="D1407" t="s">
        <v>6908</v>
      </c>
      <c r="E1407" t="s">
        <v>5487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>
        <v>479</v>
      </c>
      <c r="P1407" s="2">
        <v>4349.3200000000006</v>
      </c>
      <c r="Q1407" s="2">
        <v>239.5</v>
      </c>
      <c r="R1407" s="2"/>
      <c r="S1407" s="2"/>
      <c r="T1407" s="2"/>
      <c r="U1407" s="2"/>
      <c r="V1407" s="2"/>
      <c r="W1407" s="2"/>
      <c r="X1407" s="2"/>
      <c r="Y1407" s="2"/>
      <c r="Z1407" s="2"/>
      <c r="AA1407" s="2">
        <v>5067.8200000000006</v>
      </c>
    </row>
    <row r="1408" spans="2:27" x14ac:dyDescent="0.3">
      <c r="B1408" t="s">
        <v>6682</v>
      </c>
      <c r="C1408" t="s">
        <v>7593</v>
      </c>
      <c r="D1408" t="s">
        <v>6908</v>
      </c>
      <c r="E1408" t="s">
        <v>6658</v>
      </c>
      <c r="F1408" s="2">
        <v>6936.9999999999982</v>
      </c>
      <c r="G1408" s="2">
        <v>3155.34</v>
      </c>
      <c r="H1408" s="2">
        <v>5517.8799999999992</v>
      </c>
      <c r="I1408" s="2">
        <v>5946</v>
      </c>
      <c r="J1408" s="2">
        <v>7927.9999999999982</v>
      </c>
      <c r="K1408" s="2">
        <v>8308.5399999999972</v>
      </c>
      <c r="L1408" s="2">
        <v>8720.7999999999975</v>
      </c>
      <c r="M1408" s="2">
        <v>5930.1399999999985</v>
      </c>
      <c r="N1408" s="2">
        <v>7119.3399999999974</v>
      </c>
      <c r="O1408" s="2">
        <v>6326.5399999999981</v>
      </c>
      <c r="P1408" s="2">
        <v>8601.8799999999956</v>
      </c>
      <c r="Q1408" s="2">
        <v>1189.1999999999998</v>
      </c>
      <c r="R1408" s="2"/>
      <c r="S1408" s="2"/>
      <c r="T1408" s="2"/>
      <c r="U1408" s="2"/>
      <c r="V1408" s="2"/>
      <c r="W1408" s="2"/>
      <c r="X1408" s="2"/>
      <c r="Y1408" s="2"/>
      <c r="Z1408" s="2"/>
      <c r="AA1408" s="2">
        <v>75680.659999999989</v>
      </c>
    </row>
    <row r="1409" spans="2:27" x14ac:dyDescent="0.3">
      <c r="B1409" t="s">
        <v>6683</v>
      </c>
      <c r="C1409" t="s">
        <v>7593</v>
      </c>
      <c r="D1409" t="s">
        <v>6908</v>
      </c>
      <c r="E1409" t="s">
        <v>5496</v>
      </c>
      <c r="F1409" s="2">
        <v>10908.179999999993</v>
      </c>
      <c r="G1409" s="2">
        <v>5163.2599999999993</v>
      </c>
      <c r="H1409" s="2">
        <v>6374.3999999999987</v>
      </c>
      <c r="I1409" s="2">
        <v>7967.9999999999973</v>
      </c>
      <c r="J1409" s="2">
        <v>9561.5999999999967</v>
      </c>
      <c r="K1409" s="2">
        <v>6342.5199999999986</v>
      </c>
      <c r="L1409" s="2">
        <v>8748.8599999999969</v>
      </c>
      <c r="M1409" s="2">
        <v>8748.8599999999969</v>
      </c>
      <c r="N1409" s="2">
        <v>6756.8599999999979</v>
      </c>
      <c r="O1409" s="2">
        <v>6358.4599999999982</v>
      </c>
      <c r="P1409" s="2">
        <v>9404.23</v>
      </c>
      <c r="Q1409" s="2">
        <v>1593.6</v>
      </c>
      <c r="R1409" s="2"/>
      <c r="S1409" s="2"/>
      <c r="T1409" s="2"/>
      <c r="U1409" s="2"/>
      <c r="V1409" s="2"/>
      <c r="W1409" s="2"/>
      <c r="X1409" s="2"/>
      <c r="Y1409" s="2"/>
      <c r="Z1409" s="2"/>
      <c r="AA1409" s="2">
        <v>87928.829999999987</v>
      </c>
    </row>
    <row r="1410" spans="2:27" x14ac:dyDescent="0.3">
      <c r="B1410" t="s">
        <v>6684</v>
      </c>
      <c r="C1410" t="s">
        <v>7593</v>
      </c>
      <c r="D1410" t="s">
        <v>6908</v>
      </c>
      <c r="E1410" t="s">
        <v>5487</v>
      </c>
      <c r="F1410" s="2">
        <v>693.6</v>
      </c>
      <c r="G1410" s="2">
        <v>2413.73</v>
      </c>
      <c r="H1410" s="2">
        <v>867</v>
      </c>
      <c r="I1410" s="2">
        <v>1040.4000000000001</v>
      </c>
      <c r="J1410" s="2">
        <v>3121.2000000000007</v>
      </c>
      <c r="K1410" s="2">
        <v>1734</v>
      </c>
      <c r="L1410" s="2">
        <v>2080.8000000000002</v>
      </c>
      <c r="M1410" s="2">
        <v>2066.9299999999998</v>
      </c>
      <c r="N1410" s="2">
        <v>1373.33</v>
      </c>
      <c r="O1410" s="2">
        <v>2080.8000000000002</v>
      </c>
      <c r="P1410" s="2">
        <v>1872.7199999999998</v>
      </c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>
        <v>19344.510000000002</v>
      </c>
    </row>
    <row r="1411" spans="2:27" x14ac:dyDescent="0.3">
      <c r="B1411" t="s">
        <v>6685</v>
      </c>
      <c r="C1411" t="s">
        <v>7593</v>
      </c>
      <c r="D1411" t="s">
        <v>6908</v>
      </c>
      <c r="E1411" t="s">
        <v>6653</v>
      </c>
      <c r="F1411" s="2">
        <v>2261.5</v>
      </c>
      <c r="G1411" s="2">
        <v>2243.41</v>
      </c>
      <c r="H1411" s="2">
        <v>2713.8</v>
      </c>
      <c r="I1411" s="2">
        <v>3618.4000000000005</v>
      </c>
      <c r="J1411" s="2">
        <v>5391.420000000001</v>
      </c>
      <c r="K1411" s="2">
        <v>5861.8100000000013</v>
      </c>
      <c r="L1411" s="2">
        <v>2695.71</v>
      </c>
      <c r="M1411" s="2">
        <v>5843.7200000000012</v>
      </c>
      <c r="N1411" s="2">
        <v>3600.3100000000009</v>
      </c>
      <c r="O1411" s="2">
        <v>3618.4000000000005</v>
      </c>
      <c r="P1411" s="2">
        <v>6205.5600000000013</v>
      </c>
      <c r="Q1411" s="2">
        <v>452.3</v>
      </c>
      <c r="R1411" s="2"/>
      <c r="S1411" s="2"/>
      <c r="T1411" s="2"/>
      <c r="U1411" s="2"/>
      <c r="V1411" s="2"/>
      <c r="W1411" s="2"/>
      <c r="X1411" s="2"/>
      <c r="Y1411" s="2"/>
      <c r="Z1411" s="2"/>
      <c r="AA1411" s="2">
        <v>44506.340000000011</v>
      </c>
    </row>
    <row r="1412" spans="2:27" x14ac:dyDescent="0.3">
      <c r="B1412" t="s">
        <v>6686</v>
      </c>
      <c r="C1412" t="s">
        <v>7593</v>
      </c>
      <c r="D1412" t="s">
        <v>6908</v>
      </c>
      <c r="E1412" t="s">
        <v>5496</v>
      </c>
      <c r="F1412" s="2">
        <v>4504.9100000000008</v>
      </c>
      <c r="G1412" s="2">
        <v>2261.5</v>
      </c>
      <c r="H1412" s="2">
        <v>2713.8</v>
      </c>
      <c r="I1412" s="2">
        <v>4070.7000000000003</v>
      </c>
      <c r="J1412" s="2">
        <v>2713.8</v>
      </c>
      <c r="K1412" s="2">
        <v>1809.2</v>
      </c>
      <c r="L1412" s="2">
        <v>2713.8</v>
      </c>
      <c r="M1412" s="2">
        <v>3148.01</v>
      </c>
      <c r="N1412" s="2">
        <v>904.6</v>
      </c>
      <c r="O1412" s="2">
        <v>3618.4000000000005</v>
      </c>
      <c r="P1412" s="2">
        <v>2759.03</v>
      </c>
      <c r="Q1412" s="2">
        <v>1809.2</v>
      </c>
      <c r="R1412" s="2"/>
      <c r="S1412" s="2"/>
      <c r="T1412" s="2"/>
      <c r="U1412" s="2"/>
      <c r="V1412" s="2"/>
      <c r="W1412" s="2"/>
      <c r="X1412" s="2"/>
      <c r="Y1412" s="2"/>
      <c r="Z1412" s="2"/>
      <c r="AA1412" s="2">
        <v>33026.950000000004</v>
      </c>
    </row>
    <row r="1413" spans="2:27" x14ac:dyDescent="0.3">
      <c r="B1413" t="s">
        <v>6687</v>
      </c>
      <c r="C1413" t="s">
        <v>7593</v>
      </c>
      <c r="D1413" t="s">
        <v>6908</v>
      </c>
      <c r="E1413" t="s">
        <v>5485</v>
      </c>
      <c r="F1413" s="2">
        <v>3833.4800000000018</v>
      </c>
      <c r="G1413" s="2">
        <v>4978.3700000000026</v>
      </c>
      <c r="H1413" s="2">
        <v>3524.7400000000007</v>
      </c>
      <c r="I1413" s="2">
        <v>1273.54</v>
      </c>
      <c r="J1413" s="2"/>
      <c r="K1413" s="2">
        <v>160.80000000000001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>
        <v>13770.930000000008</v>
      </c>
    </row>
    <row r="1414" spans="2:27" x14ac:dyDescent="0.3">
      <c r="B1414" t="s">
        <v>6688</v>
      </c>
      <c r="C1414" t="s">
        <v>7593</v>
      </c>
      <c r="D1414" t="s">
        <v>6908</v>
      </c>
      <c r="E1414" t="s">
        <v>5494</v>
      </c>
      <c r="F1414" s="2">
        <v>7619.28</v>
      </c>
      <c r="G1414" s="2">
        <v>5406</v>
      </c>
      <c r="H1414" s="2">
        <v>6042</v>
      </c>
      <c r="I1414" s="2">
        <v>34344</v>
      </c>
      <c r="J1414" s="2">
        <v>5723.9999999999991</v>
      </c>
      <c r="K1414" s="2">
        <v>5088</v>
      </c>
      <c r="L1414" s="2">
        <v>6360</v>
      </c>
      <c r="M1414" s="2">
        <v>9222</v>
      </c>
      <c r="N1414" s="2">
        <v>4121.28</v>
      </c>
      <c r="O1414" s="2">
        <v>6678</v>
      </c>
      <c r="P1414" s="2">
        <v>6042.0000000000009</v>
      </c>
      <c r="Q1414" s="2">
        <v>1481.88</v>
      </c>
      <c r="R1414" s="2"/>
      <c r="S1414" s="2"/>
      <c r="T1414" s="2"/>
      <c r="U1414" s="2"/>
      <c r="V1414" s="2"/>
      <c r="W1414" s="2"/>
      <c r="X1414" s="2"/>
      <c r="Y1414" s="2"/>
      <c r="Z1414" s="2"/>
      <c r="AA1414" s="2">
        <v>98128.44</v>
      </c>
    </row>
    <row r="1415" spans="2:27" x14ac:dyDescent="0.3">
      <c r="B1415" t="s">
        <v>6689</v>
      </c>
      <c r="C1415" t="s">
        <v>7593</v>
      </c>
      <c r="D1415" t="s">
        <v>6908</v>
      </c>
      <c r="E1415" t="s">
        <v>5582</v>
      </c>
      <c r="F1415" s="2">
        <v>7592</v>
      </c>
      <c r="G1415" s="2">
        <v>10584</v>
      </c>
      <c r="H1415" s="2">
        <v>9192</v>
      </c>
      <c r="I1415" s="2">
        <v>7197.95</v>
      </c>
      <c r="J1415" s="2">
        <v>11181.95</v>
      </c>
      <c r="K1415" s="2">
        <v>13592</v>
      </c>
      <c r="L1415" s="2">
        <v>7184</v>
      </c>
      <c r="M1415" s="2">
        <v>8600</v>
      </c>
      <c r="N1415" s="2">
        <v>7209</v>
      </c>
      <c r="O1415" s="2">
        <v>10197.950000000001</v>
      </c>
      <c r="P1415" s="2">
        <v>10622</v>
      </c>
      <c r="Q1415" s="2">
        <v>1600</v>
      </c>
      <c r="R1415" s="2"/>
      <c r="S1415" s="2"/>
      <c r="T1415" s="2"/>
      <c r="U1415" s="2"/>
      <c r="V1415" s="2"/>
      <c r="W1415" s="2"/>
      <c r="X1415" s="2"/>
      <c r="Y1415" s="2"/>
      <c r="Z1415" s="2"/>
      <c r="AA1415" s="2">
        <v>104752.85</v>
      </c>
    </row>
    <row r="1416" spans="2:27" x14ac:dyDescent="0.3">
      <c r="B1416" t="s">
        <v>6690</v>
      </c>
      <c r="C1416" t="s">
        <v>7593</v>
      </c>
      <c r="D1416" t="s">
        <v>6908</v>
      </c>
      <c r="E1416" t="s">
        <v>5485</v>
      </c>
      <c r="F1416" s="2">
        <v>2528.2399999999998</v>
      </c>
      <c r="G1416" s="2">
        <v>2021.24</v>
      </c>
      <c r="H1416" s="2">
        <v>2366</v>
      </c>
      <c r="I1416" s="2">
        <v>3197.48</v>
      </c>
      <c r="J1416" s="2">
        <v>2704</v>
      </c>
      <c r="K1416" s="2">
        <v>2028</v>
      </c>
      <c r="L1416" s="2">
        <v>1183</v>
      </c>
      <c r="M1416" s="2">
        <v>2521.48</v>
      </c>
      <c r="N1416" s="2">
        <v>1345.24</v>
      </c>
      <c r="O1416" s="2">
        <v>2028</v>
      </c>
      <c r="P1416" s="2">
        <v>1074.8399999999999</v>
      </c>
      <c r="Q1416" s="2">
        <v>338</v>
      </c>
      <c r="R1416" s="2"/>
      <c r="S1416" s="2"/>
      <c r="T1416" s="2"/>
      <c r="U1416" s="2"/>
      <c r="V1416" s="2"/>
      <c r="W1416" s="2"/>
      <c r="X1416" s="2"/>
      <c r="Y1416" s="2"/>
      <c r="Z1416" s="2"/>
      <c r="AA1416" s="2">
        <v>23335.52</v>
      </c>
    </row>
    <row r="1417" spans="2:27" x14ac:dyDescent="0.3">
      <c r="B1417" t="s">
        <v>6691</v>
      </c>
      <c r="C1417" t="s">
        <v>7593</v>
      </c>
      <c r="D1417" t="s">
        <v>6908</v>
      </c>
      <c r="E1417" t="s">
        <v>5485</v>
      </c>
      <c r="F1417" s="2">
        <v>1007.24</v>
      </c>
      <c r="G1417" s="2">
        <v>3373.24</v>
      </c>
      <c r="H1417" s="2">
        <v>1183</v>
      </c>
      <c r="I1417" s="2">
        <v>1852.24</v>
      </c>
      <c r="J1417" s="2">
        <v>1683.24</v>
      </c>
      <c r="K1417" s="2">
        <v>1852.24</v>
      </c>
      <c r="L1417" s="2">
        <v>2197</v>
      </c>
      <c r="M1417" s="2">
        <v>1352</v>
      </c>
      <c r="N1417" s="2">
        <v>1338.48</v>
      </c>
      <c r="O1417" s="2">
        <v>1183</v>
      </c>
      <c r="P1417" s="2">
        <v>1791.3999999999996</v>
      </c>
      <c r="Q1417" s="2">
        <v>780.78</v>
      </c>
      <c r="R1417" s="2"/>
      <c r="S1417" s="2"/>
      <c r="T1417" s="2"/>
      <c r="U1417" s="2"/>
      <c r="V1417" s="2"/>
      <c r="W1417" s="2"/>
      <c r="X1417" s="2"/>
      <c r="Y1417" s="2"/>
      <c r="Z1417" s="2"/>
      <c r="AA1417" s="2">
        <v>19593.86</v>
      </c>
    </row>
    <row r="1418" spans="2:27" x14ac:dyDescent="0.3">
      <c r="B1418" t="s">
        <v>6692</v>
      </c>
      <c r="C1418" t="s">
        <v>7593</v>
      </c>
      <c r="D1418" t="s">
        <v>6908</v>
      </c>
      <c r="E1418" t="s">
        <v>6658</v>
      </c>
      <c r="F1418" s="2">
        <v>2388</v>
      </c>
      <c r="G1418" s="2">
        <v>3300</v>
      </c>
      <c r="H1418" s="2">
        <v>2400</v>
      </c>
      <c r="I1418" s="2">
        <v>3000</v>
      </c>
      <c r="J1418" s="2">
        <v>2100</v>
      </c>
      <c r="K1418" s="2">
        <v>2100</v>
      </c>
      <c r="L1418" s="2">
        <v>2400</v>
      </c>
      <c r="M1418" s="2">
        <v>3000</v>
      </c>
      <c r="N1418" s="2">
        <v>2988</v>
      </c>
      <c r="O1418" s="2">
        <v>1800</v>
      </c>
      <c r="P1418" s="2">
        <v>2640</v>
      </c>
      <c r="Q1418" s="2">
        <v>300</v>
      </c>
      <c r="R1418" s="2"/>
      <c r="S1418" s="2"/>
      <c r="T1418" s="2"/>
      <c r="U1418" s="2"/>
      <c r="V1418" s="2"/>
      <c r="W1418" s="2"/>
      <c r="X1418" s="2"/>
      <c r="Y1418" s="2"/>
      <c r="Z1418" s="2"/>
      <c r="AA1418" s="2">
        <v>28416</v>
      </c>
    </row>
    <row r="1419" spans="2:27" x14ac:dyDescent="0.3">
      <c r="B1419" t="s">
        <v>6693</v>
      </c>
      <c r="C1419" t="s">
        <v>7593</v>
      </c>
      <c r="D1419" t="s">
        <v>6908</v>
      </c>
      <c r="E1419" t="s">
        <v>5496</v>
      </c>
      <c r="F1419" s="2">
        <v>1326.8</v>
      </c>
      <c r="G1419" s="2">
        <v>663.4</v>
      </c>
      <c r="H1419" s="2">
        <v>981.82999999999993</v>
      </c>
      <c r="I1419" s="2">
        <v>15908.330000000014</v>
      </c>
      <c r="J1419" s="2">
        <v>1393.2999999999997</v>
      </c>
      <c r="K1419" s="2">
        <v>1326.8</v>
      </c>
      <c r="L1419" s="2">
        <v>1990.2</v>
      </c>
      <c r="M1419" s="2">
        <v>331.7</v>
      </c>
      <c r="N1419" s="2">
        <v>995.09999999999991</v>
      </c>
      <c r="O1419" s="2">
        <v>995.09999999999991</v>
      </c>
      <c r="P1419" s="2">
        <v>1890.69</v>
      </c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>
        <v>27803.250000000015</v>
      </c>
    </row>
    <row r="1420" spans="2:27" x14ac:dyDescent="0.3">
      <c r="B1420" t="s">
        <v>6694</v>
      </c>
      <c r="C1420" t="s">
        <v>7593</v>
      </c>
      <c r="D1420" t="s">
        <v>6908</v>
      </c>
      <c r="E1420" t="s">
        <v>5494</v>
      </c>
      <c r="F1420" s="2">
        <v>1688.4</v>
      </c>
      <c r="G1420" s="2">
        <v>1969.8000000000002</v>
      </c>
      <c r="H1420" s="2">
        <v>1125.5999999999999</v>
      </c>
      <c r="I1420" s="2">
        <v>1407</v>
      </c>
      <c r="J1420" s="2">
        <v>281.39999999999998</v>
      </c>
      <c r="K1420" s="2">
        <v>1103.08</v>
      </c>
      <c r="L1420" s="2">
        <v>2239.94</v>
      </c>
      <c r="M1420" s="2">
        <v>832.93999999999994</v>
      </c>
      <c r="N1420" s="2">
        <v>562.79999999999995</v>
      </c>
      <c r="O1420" s="2">
        <v>562.79999999999995</v>
      </c>
      <c r="P1420" s="2">
        <v>2014.82</v>
      </c>
      <c r="Q1420" s="2">
        <v>562.79999999999995</v>
      </c>
      <c r="R1420" s="2"/>
      <c r="S1420" s="2"/>
      <c r="T1420" s="2"/>
      <c r="U1420" s="2"/>
      <c r="V1420" s="2"/>
      <c r="W1420" s="2"/>
      <c r="X1420" s="2"/>
      <c r="Y1420" s="2"/>
      <c r="Z1420" s="2"/>
      <c r="AA1420" s="2">
        <v>14351.380000000001</v>
      </c>
    </row>
    <row r="1421" spans="2:27" x14ac:dyDescent="0.3">
      <c r="B1421" t="s">
        <v>6695</v>
      </c>
      <c r="C1421" t="s">
        <v>7593</v>
      </c>
      <c r="D1421" t="s">
        <v>6908</v>
      </c>
      <c r="E1421" t="s">
        <v>5494</v>
      </c>
      <c r="F1421" s="2">
        <v>600</v>
      </c>
      <c r="G1421" s="2">
        <v>1200</v>
      </c>
      <c r="H1421" s="2">
        <v>1200</v>
      </c>
      <c r="I1421" s="2">
        <v>600</v>
      </c>
      <c r="J1421" s="2">
        <v>600</v>
      </c>
      <c r="K1421" s="2"/>
      <c r="L1421" s="2"/>
      <c r="M1421" s="2">
        <v>1788</v>
      </c>
      <c r="N1421" s="2">
        <v>900</v>
      </c>
      <c r="O1421" s="2">
        <v>1200</v>
      </c>
      <c r="P1421" s="2">
        <v>1620</v>
      </c>
      <c r="Q1421" s="2">
        <v>900</v>
      </c>
      <c r="R1421" s="2"/>
      <c r="S1421" s="2"/>
      <c r="T1421" s="2"/>
      <c r="U1421" s="2"/>
      <c r="V1421" s="2"/>
      <c r="W1421" s="2"/>
      <c r="X1421" s="2"/>
      <c r="Y1421" s="2"/>
      <c r="Z1421" s="2"/>
      <c r="AA1421" s="2">
        <v>10608</v>
      </c>
    </row>
    <row r="1422" spans="2:27" x14ac:dyDescent="0.3">
      <c r="B1422" t="s">
        <v>6696</v>
      </c>
      <c r="C1422" t="s">
        <v>7593</v>
      </c>
      <c r="D1422" t="s">
        <v>6908</v>
      </c>
      <c r="E1422" t="s">
        <v>5496</v>
      </c>
      <c r="F1422" s="2">
        <v>2088</v>
      </c>
      <c r="G1422" s="2">
        <v>1488</v>
      </c>
      <c r="H1422" s="2">
        <v>1800</v>
      </c>
      <c r="I1422" s="2">
        <v>2400</v>
      </c>
      <c r="J1422" s="2">
        <v>2100</v>
      </c>
      <c r="K1422" s="2">
        <v>2076</v>
      </c>
      <c r="L1422" s="2">
        <v>2400</v>
      </c>
      <c r="M1422" s="2">
        <v>900</v>
      </c>
      <c r="N1422" s="2">
        <v>900</v>
      </c>
      <c r="O1422" s="2">
        <v>1500</v>
      </c>
      <c r="P1422" s="2">
        <v>1608</v>
      </c>
      <c r="Q1422" s="2">
        <v>900</v>
      </c>
      <c r="R1422" s="2"/>
      <c r="S1422" s="2"/>
      <c r="T1422" s="2"/>
      <c r="U1422" s="2"/>
      <c r="V1422" s="2"/>
      <c r="W1422" s="2"/>
      <c r="X1422" s="2"/>
      <c r="Y1422" s="2"/>
      <c r="Z1422" s="2"/>
      <c r="AA1422" s="2">
        <v>20160</v>
      </c>
    </row>
    <row r="1423" spans="2:27" x14ac:dyDescent="0.3">
      <c r="B1423" t="s">
        <v>6697</v>
      </c>
      <c r="C1423" t="s">
        <v>7593</v>
      </c>
      <c r="D1423" t="s">
        <v>6908</v>
      </c>
      <c r="E1423" t="s">
        <v>5487</v>
      </c>
      <c r="F1423" s="2"/>
      <c r="G1423" s="2"/>
      <c r="H1423" s="2"/>
      <c r="I1423" s="2"/>
      <c r="J1423" s="2"/>
      <c r="K1423" s="2"/>
      <c r="L1423" s="2"/>
      <c r="M1423" s="2"/>
      <c r="N1423" s="2"/>
      <c r="O1423" s="2">
        <v>239.5</v>
      </c>
      <c r="P1423" s="2">
        <v>1690.8700000000001</v>
      </c>
      <c r="Q1423" s="2">
        <v>479</v>
      </c>
      <c r="R1423" s="2"/>
      <c r="S1423" s="2"/>
      <c r="T1423" s="2"/>
      <c r="U1423" s="2"/>
      <c r="V1423" s="2"/>
      <c r="W1423" s="2"/>
      <c r="X1423" s="2"/>
      <c r="Y1423" s="2"/>
      <c r="Z1423" s="2"/>
      <c r="AA1423" s="2">
        <v>2409.37</v>
      </c>
    </row>
    <row r="1424" spans="2:27" x14ac:dyDescent="0.3">
      <c r="B1424" t="s">
        <v>6698</v>
      </c>
      <c r="C1424" t="s">
        <v>7593</v>
      </c>
      <c r="D1424" t="s">
        <v>6908</v>
      </c>
      <c r="E1424" t="s">
        <v>6658</v>
      </c>
      <c r="F1424" s="2">
        <v>3285</v>
      </c>
      <c r="G1424" s="2">
        <v>3985.8</v>
      </c>
      <c r="H1424" s="2">
        <v>1095</v>
      </c>
      <c r="I1424" s="2">
        <v>32120</v>
      </c>
      <c r="J1424" s="2">
        <v>4876.3999999999996</v>
      </c>
      <c r="K1424" s="2">
        <v>5445.8</v>
      </c>
      <c r="L1424" s="2">
        <v>3285</v>
      </c>
      <c r="M1424" s="2">
        <v>2920</v>
      </c>
      <c r="N1424" s="2">
        <v>2555</v>
      </c>
      <c r="O1424" s="2">
        <v>2190</v>
      </c>
      <c r="P1424" s="2">
        <v>2701</v>
      </c>
      <c r="Q1424" s="2">
        <v>1460</v>
      </c>
      <c r="R1424" s="2"/>
      <c r="S1424" s="2"/>
      <c r="T1424" s="2"/>
      <c r="U1424" s="2"/>
      <c r="V1424" s="2"/>
      <c r="W1424" s="2"/>
      <c r="X1424" s="2"/>
      <c r="Y1424" s="2"/>
      <c r="Z1424" s="2"/>
      <c r="AA1424" s="2">
        <v>65919</v>
      </c>
    </row>
    <row r="1425" spans="2:27" x14ac:dyDescent="0.3">
      <c r="B1425" t="s">
        <v>6699</v>
      </c>
      <c r="C1425" t="s">
        <v>7593</v>
      </c>
      <c r="D1425" t="s">
        <v>6908</v>
      </c>
      <c r="E1425" t="s">
        <v>5425</v>
      </c>
      <c r="F1425" s="2">
        <v>9937.5</v>
      </c>
      <c r="G1425" s="2">
        <v>8331.6</v>
      </c>
      <c r="H1425" s="2">
        <v>12720.1</v>
      </c>
      <c r="I1425" s="2">
        <v>7950</v>
      </c>
      <c r="J1425" s="2">
        <v>10700.7</v>
      </c>
      <c r="K1425" s="2">
        <v>9142.5</v>
      </c>
      <c r="L1425" s="2">
        <v>7552.5</v>
      </c>
      <c r="M1425" s="2">
        <v>7139.1</v>
      </c>
      <c r="N1425" s="2">
        <v>8713.2000000000007</v>
      </c>
      <c r="O1425" s="2">
        <v>6725.7</v>
      </c>
      <c r="P1425" s="2">
        <v>10796.1</v>
      </c>
      <c r="Q1425" s="2">
        <v>3458.25</v>
      </c>
      <c r="R1425" s="2"/>
      <c r="S1425" s="2"/>
      <c r="T1425" s="2"/>
      <c r="U1425" s="2"/>
      <c r="V1425" s="2"/>
      <c r="W1425" s="2"/>
      <c r="X1425" s="2"/>
      <c r="Y1425" s="2"/>
      <c r="Z1425" s="2"/>
      <c r="AA1425" s="2">
        <v>103167.25000000001</v>
      </c>
    </row>
    <row r="1426" spans="2:27" x14ac:dyDescent="0.3">
      <c r="B1426" t="s">
        <v>6700</v>
      </c>
      <c r="C1426" t="s">
        <v>7593</v>
      </c>
      <c r="D1426" t="s">
        <v>6908</v>
      </c>
      <c r="E1426" t="s">
        <v>5470</v>
      </c>
      <c r="F1426" s="2">
        <v>4456.5</v>
      </c>
      <c r="G1426" s="2">
        <v>2970.9999999999995</v>
      </c>
      <c r="H1426" s="2">
        <v>1770.7199999999998</v>
      </c>
      <c r="I1426" s="2">
        <v>8764.4500000000044</v>
      </c>
      <c r="J1426" s="2">
        <v>4605.05</v>
      </c>
      <c r="K1426" s="2">
        <v>3268.0999999999995</v>
      </c>
      <c r="L1426" s="2">
        <v>4456.5</v>
      </c>
      <c r="M1426" s="2">
        <v>6512.4400000000023</v>
      </c>
      <c r="N1426" s="2">
        <v>6549.5700000000015</v>
      </c>
      <c r="O1426" s="2">
        <v>3862.2999999999993</v>
      </c>
      <c r="P1426" s="2">
        <v>5734.0300000000007</v>
      </c>
      <c r="Q1426" s="2">
        <v>891.30000000000007</v>
      </c>
      <c r="R1426" s="2"/>
      <c r="S1426" s="2"/>
      <c r="T1426" s="2"/>
      <c r="U1426" s="2"/>
      <c r="V1426" s="2"/>
      <c r="W1426" s="2"/>
      <c r="X1426" s="2"/>
      <c r="Y1426" s="2"/>
      <c r="Z1426" s="2"/>
      <c r="AA1426" s="2">
        <v>53841.960000000014</v>
      </c>
    </row>
    <row r="1427" spans="2:27" x14ac:dyDescent="0.3">
      <c r="B1427" t="s">
        <v>373</v>
      </c>
      <c r="C1427" t="s">
        <v>6952</v>
      </c>
      <c r="D1427" t="s">
        <v>6906</v>
      </c>
      <c r="E1427" t="s">
        <v>309</v>
      </c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>
        <v>128.79999999999998</v>
      </c>
      <c r="Y1427" s="2">
        <v>187.59999999999997</v>
      </c>
      <c r="Z1427" s="2">
        <v>109.8</v>
      </c>
      <c r="AA1427" s="2">
        <v>426.2</v>
      </c>
    </row>
    <row r="1428" spans="2:27" x14ac:dyDescent="0.3">
      <c r="B1428" t="s">
        <v>6701</v>
      </c>
      <c r="C1428" t="s">
        <v>7559</v>
      </c>
      <c r="D1428" t="s">
        <v>6908</v>
      </c>
      <c r="E1428" t="s">
        <v>5580</v>
      </c>
      <c r="F1428" s="2">
        <v>178</v>
      </c>
      <c r="G1428" s="2"/>
      <c r="H1428" s="2"/>
      <c r="I1428" s="2">
        <v>89</v>
      </c>
      <c r="J1428" s="2"/>
      <c r="K1428" s="2">
        <v>89</v>
      </c>
      <c r="L1428" s="2">
        <v>85.44</v>
      </c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>
        <v>441.44</v>
      </c>
    </row>
    <row r="1429" spans="2:27" x14ac:dyDescent="0.3">
      <c r="B1429" t="s">
        <v>6702</v>
      </c>
      <c r="C1429" t="s">
        <v>7552</v>
      </c>
      <c r="D1429" t="s">
        <v>6907</v>
      </c>
      <c r="E1429" t="s">
        <v>5379</v>
      </c>
      <c r="F1429" s="2">
        <v>14143.000000000018</v>
      </c>
      <c r="G1429" s="2">
        <v>17429.240000000027</v>
      </c>
      <c r="H1429" s="2">
        <v>17108.900000000023</v>
      </c>
      <c r="I1429" s="2">
        <v>10897.24</v>
      </c>
      <c r="J1429" s="2">
        <v>11549.96</v>
      </c>
      <c r="K1429" s="2">
        <v>11717.119999999999</v>
      </c>
      <c r="L1429" s="2">
        <v>10539.04</v>
      </c>
      <c r="M1429" s="2">
        <v>22976.54</v>
      </c>
      <c r="N1429" s="2">
        <v>15780.699999999999</v>
      </c>
      <c r="O1429" s="2">
        <v>14837.439999999999</v>
      </c>
      <c r="P1429" s="2">
        <v>12330.04</v>
      </c>
      <c r="Q1429" s="2">
        <v>9743.0400000000009</v>
      </c>
      <c r="R1429" s="2">
        <v>5647.62</v>
      </c>
      <c r="S1429" s="2">
        <v>3980</v>
      </c>
      <c r="T1429" s="2">
        <v>7936.12</v>
      </c>
      <c r="U1429" s="2">
        <v>5365.04</v>
      </c>
      <c r="V1429" s="2">
        <v>4770.08</v>
      </c>
      <c r="W1429" s="2">
        <v>5611.92</v>
      </c>
      <c r="X1429" s="2">
        <v>8015.88</v>
      </c>
      <c r="Y1429" s="2">
        <v>9800.7599999999984</v>
      </c>
      <c r="Z1429" s="2">
        <v>3794.88</v>
      </c>
      <c r="AA1429" s="2">
        <v>223974.56000000006</v>
      </c>
    </row>
    <row r="1430" spans="2:27" x14ac:dyDescent="0.3">
      <c r="B1430" t="s">
        <v>6703</v>
      </c>
      <c r="C1430" t="s">
        <v>7552</v>
      </c>
      <c r="D1430" t="s">
        <v>6907</v>
      </c>
      <c r="E1430" t="s">
        <v>5381</v>
      </c>
      <c r="F1430" s="2">
        <v>16965</v>
      </c>
      <c r="G1430" s="2">
        <v>12600</v>
      </c>
      <c r="H1430" s="2">
        <v>14025</v>
      </c>
      <c r="I1430" s="2">
        <v>17210</v>
      </c>
      <c r="J1430" s="2">
        <v>12562.5</v>
      </c>
      <c r="K1430" s="2">
        <v>10980</v>
      </c>
      <c r="L1430" s="2">
        <v>11250</v>
      </c>
      <c r="M1430" s="2">
        <v>17675</v>
      </c>
      <c r="N1430" s="2">
        <v>9204</v>
      </c>
      <c r="O1430" s="2">
        <v>4877.6000000000004</v>
      </c>
      <c r="P1430" s="2">
        <v>7020</v>
      </c>
      <c r="Q1430" s="2">
        <v>6229.6</v>
      </c>
      <c r="R1430" s="2">
        <v>10010</v>
      </c>
      <c r="S1430" s="2">
        <v>8450</v>
      </c>
      <c r="T1430" s="2">
        <v>6890</v>
      </c>
      <c r="U1430" s="2">
        <v>13742.04</v>
      </c>
      <c r="V1430" s="2">
        <v>7593.17</v>
      </c>
      <c r="W1430" s="2">
        <v>5961.0200000000032</v>
      </c>
      <c r="X1430" s="2">
        <v>12443.33</v>
      </c>
      <c r="Y1430" s="2">
        <v>20171.650000000001</v>
      </c>
      <c r="Z1430" s="2">
        <v>9281.2200000000012</v>
      </c>
      <c r="AA1430" s="2">
        <v>235141.13</v>
      </c>
    </row>
    <row r="1431" spans="2:27" x14ac:dyDescent="0.3">
      <c r="B1431" t="s">
        <v>203</v>
      </c>
      <c r="C1431" t="s">
        <v>7495</v>
      </c>
      <c r="D1431" t="s">
        <v>6908</v>
      </c>
      <c r="E1431" t="s">
        <v>204</v>
      </c>
      <c r="F1431" s="2">
        <v>72235.780000000756</v>
      </c>
      <c r="G1431" s="2">
        <v>7792.319999999987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>
        <v>80028.100000000748</v>
      </c>
    </row>
    <row r="1432" spans="2:27" x14ac:dyDescent="0.3">
      <c r="B1432" t="s">
        <v>205</v>
      </c>
      <c r="C1432" t="s">
        <v>7495</v>
      </c>
      <c r="D1432" t="s">
        <v>6908</v>
      </c>
      <c r="E1432" t="s">
        <v>204</v>
      </c>
      <c r="F1432" s="2">
        <v>37357.300000000905</v>
      </c>
      <c r="G1432" s="2">
        <v>4003.2800000000148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>
        <v>41360.580000000919</v>
      </c>
    </row>
    <row r="1433" spans="2:27" x14ac:dyDescent="0.3">
      <c r="B1433" t="s">
        <v>207</v>
      </c>
      <c r="C1433" t="s">
        <v>7495</v>
      </c>
      <c r="D1433" t="s">
        <v>6908</v>
      </c>
      <c r="E1433" t="s">
        <v>204</v>
      </c>
      <c r="F1433" s="2">
        <v>51857.120000001109</v>
      </c>
      <c r="G1433" s="2">
        <v>6426.8999999999623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>
        <v>58284.020000001074</v>
      </c>
    </row>
    <row r="1434" spans="2:27" x14ac:dyDescent="0.3">
      <c r="B1434" t="s">
        <v>208</v>
      </c>
      <c r="C1434" t="s">
        <v>7495</v>
      </c>
      <c r="D1434" t="s">
        <v>6908</v>
      </c>
      <c r="E1434" t="s">
        <v>204</v>
      </c>
      <c r="F1434" s="2">
        <v>2702.08</v>
      </c>
      <c r="G1434" s="2">
        <v>4621.9400000000005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>
        <v>7324.02</v>
      </c>
    </row>
    <row r="1435" spans="2:27" x14ac:dyDescent="0.3">
      <c r="B1435" t="s">
        <v>209</v>
      </c>
      <c r="C1435" t="s">
        <v>7495</v>
      </c>
      <c r="D1435" t="s">
        <v>6908</v>
      </c>
      <c r="E1435" t="s">
        <v>204</v>
      </c>
      <c r="F1435" s="2">
        <v>42264.500000000859</v>
      </c>
      <c r="G1435" s="2">
        <v>4233.5400000000127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>
        <v>46498.040000000874</v>
      </c>
    </row>
    <row r="1436" spans="2:27" x14ac:dyDescent="0.3">
      <c r="B1436" t="s">
        <v>210</v>
      </c>
      <c r="C1436" t="s">
        <v>7495</v>
      </c>
      <c r="D1436" t="s">
        <v>6908</v>
      </c>
      <c r="E1436" t="s">
        <v>204</v>
      </c>
      <c r="F1436" s="2">
        <v>2377.6000000000004</v>
      </c>
      <c r="G1436" s="2">
        <v>3719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>
        <v>6096.6</v>
      </c>
    </row>
    <row r="1437" spans="2:27" x14ac:dyDescent="0.3">
      <c r="B1437" t="s">
        <v>6704</v>
      </c>
      <c r="C1437" t="s">
        <v>7572</v>
      </c>
      <c r="D1437" t="s">
        <v>6908</v>
      </c>
      <c r="E1437" t="s">
        <v>5500</v>
      </c>
      <c r="F1437" s="2">
        <v>24299.799999999927</v>
      </c>
      <c r="G1437" s="2">
        <v>23625.479999999927</v>
      </c>
      <c r="H1437" s="2">
        <v>24276.189999999922</v>
      </c>
      <c r="I1437" s="2">
        <v>13565.000000000015</v>
      </c>
      <c r="J1437" s="2">
        <v>11600.380000000016</v>
      </c>
      <c r="K1437" s="2">
        <v>6222.840000000002</v>
      </c>
      <c r="L1437" s="2">
        <v>9246</v>
      </c>
      <c r="M1437" s="2">
        <v>10987.68</v>
      </c>
      <c r="N1437" s="2">
        <v>23005.080000000049</v>
      </c>
      <c r="O1437" s="2">
        <v>40278.780000000006</v>
      </c>
      <c r="P1437" s="2">
        <v>64382.400000000031</v>
      </c>
      <c r="Q1437" s="2">
        <v>39242.970000000023</v>
      </c>
      <c r="R1437" s="2"/>
      <c r="S1437" s="2"/>
      <c r="T1437" s="2"/>
      <c r="U1437" s="2"/>
      <c r="V1437" s="2"/>
      <c r="W1437" s="2"/>
      <c r="X1437" s="2"/>
      <c r="Y1437" s="2"/>
      <c r="Z1437" s="2"/>
      <c r="AA1437" s="2">
        <v>290732.59999999992</v>
      </c>
    </row>
    <row r="1438" spans="2:27" x14ac:dyDescent="0.3">
      <c r="B1438" t="s">
        <v>6705</v>
      </c>
      <c r="C1438" t="s">
        <v>7572</v>
      </c>
      <c r="D1438" t="s">
        <v>6908</v>
      </c>
      <c r="E1438" t="s">
        <v>5500</v>
      </c>
      <c r="F1438" s="2">
        <v>36667.759999999995</v>
      </c>
      <c r="G1438" s="2">
        <v>32518.130000000099</v>
      </c>
      <c r="H1438" s="2">
        <v>15909.030000000021</v>
      </c>
      <c r="I1438" s="2">
        <v>17725.130000000041</v>
      </c>
      <c r="J1438" s="2">
        <v>15502.740000000023</v>
      </c>
      <c r="K1438" s="2">
        <v>8453.9999999999964</v>
      </c>
      <c r="L1438" s="2">
        <v>10826</v>
      </c>
      <c r="M1438" s="2">
        <v>12497.78</v>
      </c>
      <c r="N1438" s="2">
        <v>15631.129999999988</v>
      </c>
      <c r="O1438" s="2">
        <v>13223.549999999983</v>
      </c>
      <c r="P1438" s="2">
        <v>4171.04</v>
      </c>
      <c r="Q1438" s="2">
        <v>29751.25</v>
      </c>
      <c r="R1438" s="2"/>
      <c r="S1438" s="2"/>
      <c r="T1438" s="2"/>
      <c r="U1438" s="2"/>
      <c r="V1438" s="2"/>
      <c r="W1438" s="2"/>
      <c r="X1438" s="2"/>
      <c r="Y1438" s="2"/>
      <c r="Z1438" s="2"/>
      <c r="AA1438" s="2">
        <v>212877.54000000015</v>
      </c>
    </row>
    <row r="1439" spans="2:27" x14ac:dyDescent="0.3">
      <c r="B1439" t="s">
        <v>6706</v>
      </c>
      <c r="C1439" t="s">
        <v>7594</v>
      </c>
      <c r="D1439" t="s">
        <v>6909</v>
      </c>
      <c r="E1439" t="s">
        <v>6707</v>
      </c>
      <c r="F1439" s="2"/>
      <c r="G1439" s="2"/>
      <c r="H1439" s="2"/>
      <c r="I1439" s="2">
        <v>326</v>
      </c>
      <c r="J1439" s="2">
        <v>163</v>
      </c>
      <c r="K1439" s="2">
        <v>815</v>
      </c>
      <c r="L1439" s="2">
        <v>3090.48</v>
      </c>
      <c r="M1439" s="2">
        <v>1949.48</v>
      </c>
      <c r="N1439" s="2">
        <v>11797.94</v>
      </c>
      <c r="O1439" s="2">
        <v>10244.550000000001</v>
      </c>
      <c r="P1439" s="2">
        <v>5902.23</v>
      </c>
      <c r="Q1439" s="2">
        <v>6989.4400000000005</v>
      </c>
      <c r="R1439" s="2">
        <v>17799.599999999984</v>
      </c>
      <c r="S1439" s="2">
        <v>7354.5599999999995</v>
      </c>
      <c r="T1439" s="2">
        <v>1800.3400000000001</v>
      </c>
      <c r="U1439" s="2">
        <v>2601.48</v>
      </c>
      <c r="V1439" s="2">
        <v>1475.9</v>
      </c>
      <c r="W1439" s="2">
        <v>1297.06</v>
      </c>
      <c r="X1439" s="2">
        <v>3704.8200000000006</v>
      </c>
      <c r="Y1439" s="2">
        <v>6832.600000000004</v>
      </c>
      <c r="Z1439" s="2">
        <v>4095.8400000000029</v>
      </c>
      <c r="AA1439" s="2">
        <v>88240.319999999992</v>
      </c>
    </row>
    <row r="1440" spans="2:27" x14ac:dyDescent="0.3">
      <c r="B1440" t="s">
        <v>6708</v>
      </c>
      <c r="C1440" t="s">
        <v>7594</v>
      </c>
      <c r="D1440" t="s">
        <v>6909</v>
      </c>
      <c r="E1440" t="s">
        <v>5968</v>
      </c>
      <c r="F1440" s="2"/>
      <c r="G1440" s="2"/>
      <c r="H1440" s="2"/>
      <c r="I1440" s="2">
        <v>448</v>
      </c>
      <c r="J1440" s="2">
        <v>1674.4</v>
      </c>
      <c r="K1440" s="2">
        <v>1960</v>
      </c>
      <c r="L1440" s="2">
        <v>2374.4</v>
      </c>
      <c r="M1440" s="2">
        <v>3628.8</v>
      </c>
      <c r="N1440" s="2">
        <v>5042.8</v>
      </c>
      <c r="O1440" s="2">
        <v>6300</v>
      </c>
      <c r="P1440" s="2">
        <v>3613.4</v>
      </c>
      <c r="Q1440" s="2">
        <v>3908.8</v>
      </c>
      <c r="R1440" s="2">
        <v>4474.3999999999996</v>
      </c>
      <c r="S1440" s="2">
        <v>3214.4</v>
      </c>
      <c r="T1440" s="2">
        <v>2928.8</v>
      </c>
      <c r="U1440" s="2">
        <v>7155.32</v>
      </c>
      <c r="V1440" s="2">
        <v>4064.1400000000008</v>
      </c>
      <c r="W1440" s="2">
        <v>6974.0200000000059</v>
      </c>
      <c r="X1440" s="2">
        <v>4944.74</v>
      </c>
      <c r="Y1440" s="2">
        <v>6364.3799999999974</v>
      </c>
      <c r="Z1440" s="2">
        <v>3323.6000000000017</v>
      </c>
      <c r="AA1440" s="2">
        <v>72394.399999999994</v>
      </c>
    </row>
    <row r="1441" spans="2:27" x14ac:dyDescent="0.3">
      <c r="B1441" t="s">
        <v>6709</v>
      </c>
      <c r="C1441" t="s">
        <v>7594</v>
      </c>
      <c r="D1441" t="s">
        <v>6909</v>
      </c>
      <c r="E1441" t="s">
        <v>5968</v>
      </c>
      <c r="F1441" s="2"/>
      <c r="G1441" s="2"/>
      <c r="H1441" s="2"/>
      <c r="I1441" s="2">
        <v>744</v>
      </c>
      <c r="J1441" s="2">
        <v>5100</v>
      </c>
      <c r="K1441" s="2">
        <v>4194</v>
      </c>
      <c r="L1441" s="2">
        <v>7338</v>
      </c>
      <c r="M1441" s="2">
        <v>11820</v>
      </c>
      <c r="N1441" s="2">
        <v>14214</v>
      </c>
      <c r="O1441" s="2">
        <v>21990</v>
      </c>
      <c r="P1441" s="2">
        <v>13819.5</v>
      </c>
      <c r="Q1441" s="2">
        <v>11376</v>
      </c>
      <c r="R1441" s="2">
        <v>20280</v>
      </c>
      <c r="S1441" s="2">
        <v>13032</v>
      </c>
      <c r="T1441" s="2">
        <v>10026</v>
      </c>
      <c r="U1441" s="2">
        <v>31653.749999999935</v>
      </c>
      <c r="V1441" s="2">
        <v>11281.5</v>
      </c>
      <c r="W1441" s="2">
        <v>7650</v>
      </c>
      <c r="X1441" s="2">
        <v>13092</v>
      </c>
      <c r="Y1441" s="2">
        <v>37129.5</v>
      </c>
      <c r="Z1441" s="2">
        <v>13206.599999999999</v>
      </c>
      <c r="AA1441" s="2">
        <v>247946.84999999995</v>
      </c>
    </row>
    <row r="1442" spans="2:27" x14ac:dyDescent="0.3">
      <c r="B1442" t="s">
        <v>6710</v>
      </c>
      <c r="C1442" t="s">
        <v>7594</v>
      </c>
      <c r="D1442" t="s">
        <v>6909</v>
      </c>
      <c r="E1442" t="s">
        <v>5968</v>
      </c>
      <c r="F1442" s="2"/>
      <c r="G1442" s="2"/>
      <c r="H1442" s="2"/>
      <c r="I1442" s="2">
        <v>800</v>
      </c>
      <c r="J1442" s="2">
        <v>6214.4</v>
      </c>
      <c r="K1442" s="2">
        <v>7310.4</v>
      </c>
      <c r="L1442" s="2">
        <v>7001.5999999999995</v>
      </c>
      <c r="M1442" s="2">
        <v>7507.2</v>
      </c>
      <c r="N1442" s="2">
        <v>7030.4000000000005</v>
      </c>
      <c r="O1442" s="2">
        <v>7152</v>
      </c>
      <c r="P1442" s="2">
        <v>5107.2</v>
      </c>
      <c r="Q1442" s="2">
        <v>13068.800000000001</v>
      </c>
      <c r="R1442" s="2">
        <v>14843.2</v>
      </c>
      <c r="S1442" s="2">
        <v>9408.0000000000018</v>
      </c>
      <c r="T1442" s="2">
        <v>8307.2000000000007</v>
      </c>
      <c r="U1442" s="2">
        <v>6785.2</v>
      </c>
      <c r="V1442" s="2">
        <v>14778.2</v>
      </c>
      <c r="W1442" s="2">
        <v>19259</v>
      </c>
      <c r="X1442" s="2">
        <v>11580.800000000001</v>
      </c>
      <c r="Y1442" s="2">
        <v>11651.2</v>
      </c>
      <c r="Z1442" s="2">
        <v>5180.7999999999993</v>
      </c>
      <c r="AA1442" s="2">
        <v>162985.60000000001</v>
      </c>
    </row>
    <row r="1443" spans="2:27" x14ac:dyDescent="0.3">
      <c r="B1443" t="s">
        <v>6711</v>
      </c>
      <c r="C1443" t="s">
        <v>7594</v>
      </c>
      <c r="D1443" t="s">
        <v>6909</v>
      </c>
      <c r="E1443" t="s">
        <v>5500</v>
      </c>
      <c r="F1443" s="2"/>
      <c r="G1443" s="2"/>
      <c r="H1443" s="2"/>
      <c r="I1443" s="2">
        <v>280</v>
      </c>
      <c r="J1443" s="2">
        <v>980</v>
      </c>
      <c r="K1443" s="2">
        <v>840</v>
      </c>
      <c r="L1443" s="2">
        <v>1114.4000000000001</v>
      </c>
      <c r="M1443" s="2">
        <v>1540</v>
      </c>
      <c r="N1443" s="2">
        <v>2514.4</v>
      </c>
      <c r="O1443" s="2">
        <v>2800</v>
      </c>
      <c r="P1443" s="2">
        <v>2619.4</v>
      </c>
      <c r="Q1443" s="2">
        <v>3773</v>
      </c>
      <c r="R1443" s="2">
        <v>6629</v>
      </c>
      <c r="S1443" s="2">
        <v>3494.4</v>
      </c>
      <c r="T1443" s="2">
        <v>1120</v>
      </c>
      <c r="U1443" s="2">
        <v>1400</v>
      </c>
      <c r="V1443" s="2">
        <v>2945.04</v>
      </c>
      <c r="W1443" s="2">
        <v>1120</v>
      </c>
      <c r="X1443" s="2">
        <v>4256.7000000000007</v>
      </c>
      <c r="Y1443" s="2">
        <v>16532.599999999999</v>
      </c>
      <c r="Z1443" s="2">
        <v>2758</v>
      </c>
      <c r="AA1443" s="2">
        <v>56716.939999999995</v>
      </c>
    </row>
    <row r="1444" spans="2:27" x14ac:dyDescent="0.3">
      <c r="B1444" t="s">
        <v>6712</v>
      </c>
      <c r="C1444" t="s">
        <v>7594</v>
      </c>
      <c r="D1444" t="s">
        <v>6909</v>
      </c>
      <c r="E1444" t="s">
        <v>5500</v>
      </c>
      <c r="F1444" s="2"/>
      <c r="G1444" s="2"/>
      <c r="H1444" s="2"/>
      <c r="I1444" s="2">
        <v>600</v>
      </c>
      <c r="J1444" s="2">
        <v>1000</v>
      </c>
      <c r="K1444" s="2">
        <v>1592</v>
      </c>
      <c r="L1444" s="2">
        <v>1800</v>
      </c>
      <c r="M1444" s="2">
        <v>3192</v>
      </c>
      <c r="N1444" s="2">
        <v>3000</v>
      </c>
      <c r="O1444" s="2">
        <v>4184</v>
      </c>
      <c r="P1444" s="2">
        <v>5350</v>
      </c>
      <c r="Q1444" s="2">
        <v>2600</v>
      </c>
      <c r="R1444" s="2">
        <v>4592</v>
      </c>
      <c r="S1444" s="2">
        <v>2792</v>
      </c>
      <c r="T1444" s="2">
        <v>2792</v>
      </c>
      <c r="U1444" s="2">
        <v>16904.5</v>
      </c>
      <c r="V1444" s="2">
        <v>5600</v>
      </c>
      <c r="W1444" s="2">
        <v>392</v>
      </c>
      <c r="X1444" s="2">
        <v>3914.95</v>
      </c>
      <c r="Y1444" s="2">
        <v>26974.85</v>
      </c>
      <c r="Z1444" s="2">
        <v>19487.650000000001</v>
      </c>
      <c r="AA1444" s="2">
        <v>106767.95</v>
      </c>
    </row>
    <row r="1445" spans="2:27" x14ac:dyDescent="0.3">
      <c r="B1445" t="s">
        <v>6713</v>
      </c>
      <c r="C1445" t="s">
        <v>7594</v>
      </c>
      <c r="D1445" t="s">
        <v>6909</v>
      </c>
      <c r="E1445" t="s">
        <v>5500</v>
      </c>
      <c r="F1445" s="2"/>
      <c r="G1445" s="2"/>
      <c r="H1445" s="2"/>
      <c r="I1445" s="2">
        <v>732.6</v>
      </c>
      <c r="J1445" s="2">
        <v>3145</v>
      </c>
      <c r="K1445" s="2">
        <v>2775</v>
      </c>
      <c r="L1445" s="2">
        <v>6290</v>
      </c>
      <c r="M1445" s="2">
        <v>7940.2000000000007</v>
      </c>
      <c r="N1445" s="2">
        <v>12750.2</v>
      </c>
      <c r="O1445" s="2">
        <v>7955</v>
      </c>
      <c r="P1445" s="2">
        <v>8880</v>
      </c>
      <c r="Q1445" s="2">
        <v>10878.000000000002</v>
      </c>
      <c r="R1445" s="2">
        <v>20120.600000000002</v>
      </c>
      <c r="S1445" s="2">
        <v>12757.6</v>
      </c>
      <c r="T1445" s="2">
        <v>8325</v>
      </c>
      <c r="U1445" s="2">
        <v>6837.6</v>
      </c>
      <c r="V1445" s="2">
        <v>5190.72</v>
      </c>
      <c r="W1445" s="2">
        <v>4665.0200000000013</v>
      </c>
      <c r="X1445" s="2">
        <v>5667.6399999999994</v>
      </c>
      <c r="Y1445" s="2">
        <v>12002.800000000008</v>
      </c>
      <c r="Z1445" s="2">
        <v>6159.9699999999957</v>
      </c>
      <c r="AA1445" s="2">
        <v>143072.95000000001</v>
      </c>
    </row>
    <row r="1446" spans="2:27" x14ac:dyDescent="0.3">
      <c r="B1446" t="s">
        <v>6714</v>
      </c>
      <c r="C1446" t="s">
        <v>7594</v>
      </c>
      <c r="D1446" t="s">
        <v>6909</v>
      </c>
      <c r="E1446" t="s">
        <v>5500</v>
      </c>
      <c r="F1446" s="2"/>
      <c r="G1446" s="2"/>
      <c r="H1446" s="2"/>
      <c r="I1446" s="2">
        <v>589.04</v>
      </c>
      <c r="J1446" s="2">
        <v>1393</v>
      </c>
      <c r="K1446" s="2">
        <v>1592</v>
      </c>
      <c r="L1446" s="2">
        <v>3168.08</v>
      </c>
      <c r="M1446" s="2">
        <v>3176.04</v>
      </c>
      <c r="N1446" s="2">
        <v>8143.08</v>
      </c>
      <c r="O1446" s="2">
        <v>3542.2</v>
      </c>
      <c r="P1446" s="2">
        <v>6260.5399999999991</v>
      </c>
      <c r="Q1446" s="2">
        <v>9727.119999999999</v>
      </c>
      <c r="R1446" s="2">
        <v>22954.649999999998</v>
      </c>
      <c r="S1446" s="2">
        <v>8151.0400000000009</v>
      </c>
      <c r="T1446" s="2">
        <v>3980</v>
      </c>
      <c r="U1446" s="2">
        <v>5166.04</v>
      </c>
      <c r="V1446" s="2">
        <v>2585.04</v>
      </c>
      <c r="W1446" s="2">
        <v>3415</v>
      </c>
      <c r="X1446" s="2">
        <v>8451.0300000000061</v>
      </c>
      <c r="Y1446" s="2">
        <v>22522.969999999947</v>
      </c>
      <c r="Z1446" s="2">
        <v>4933.550000000002</v>
      </c>
      <c r="AA1446" s="2">
        <v>119750.41999999997</v>
      </c>
    </row>
    <row r="1447" spans="2:27" x14ac:dyDescent="0.3">
      <c r="B1447" t="s">
        <v>6715</v>
      </c>
      <c r="C1447" t="s">
        <v>7594</v>
      </c>
      <c r="D1447" t="s">
        <v>6909</v>
      </c>
      <c r="E1447" t="s">
        <v>5500</v>
      </c>
      <c r="F1447" s="2"/>
      <c r="G1447" s="2"/>
      <c r="H1447" s="2"/>
      <c r="I1447" s="2"/>
      <c r="J1447" s="2">
        <v>2332.8000000000002</v>
      </c>
      <c r="K1447" s="2">
        <v>2520</v>
      </c>
      <c r="L1447" s="2">
        <v>4672.8</v>
      </c>
      <c r="M1447" s="2">
        <v>5212.8</v>
      </c>
      <c r="N1447" s="2">
        <v>11628</v>
      </c>
      <c r="O1447" s="2">
        <v>4132.8</v>
      </c>
      <c r="P1447" s="2">
        <v>5025.6000000000004</v>
      </c>
      <c r="Q1447" s="2">
        <v>13960.8</v>
      </c>
      <c r="R1447" s="2">
        <v>17618.400000000001</v>
      </c>
      <c r="S1447" s="2">
        <v>11851.2</v>
      </c>
      <c r="T1447" s="2">
        <v>5385.6</v>
      </c>
      <c r="U1447" s="2">
        <v>4320</v>
      </c>
      <c r="V1447" s="2">
        <v>1445.3999999999999</v>
      </c>
      <c r="W1447" s="2">
        <v>3430.6600000000003</v>
      </c>
      <c r="X1447" s="2">
        <v>2181.6</v>
      </c>
      <c r="Y1447" s="2">
        <v>6123.9400000000023</v>
      </c>
      <c r="Z1447" s="2">
        <v>4022.3200000000024</v>
      </c>
      <c r="AA1447" s="2">
        <v>105864.72000000003</v>
      </c>
    </row>
    <row r="1448" spans="2:27" x14ac:dyDescent="0.3">
      <c r="B1448" t="s">
        <v>6716</v>
      </c>
      <c r="C1448" t="s">
        <v>7553</v>
      </c>
      <c r="D1448" t="s">
        <v>6909</v>
      </c>
      <c r="E1448" t="s">
        <v>5379</v>
      </c>
      <c r="F1448" s="2">
        <v>6808.0399999999954</v>
      </c>
      <c r="G1448" s="2">
        <v>5878.659999999998</v>
      </c>
      <c r="H1448" s="2">
        <v>5897.11</v>
      </c>
      <c r="I1448" s="2">
        <v>6068.319999999997</v>
      </c>
      <c r="J1448" s="2">
        <v>9555.2799999999916</v>
      </c>
      <c r="K1448" s="2">
        <v>17393</v>
      </c>
      <c r="L1448" s="2">
        <v>16957.860000000026</v>
      </c>
      <c r="M1448" s="2">
        <v>22897.639999999989</v>
      </c>
      <c r="N1448" s="2">
        <v>6155.3399999999974</v>
      </c>
      <c r="O1448" s="2">
        <v>8063.8599999999924</v>
      </c>
      <c r="P1448" s="2">
        <v>5709.02</v>
      </c>
      <c r="Q1448" s="2">
        <v>7386.1399999999949</v>
      </c>
      <c r="R1448" s="2">
        <v>5886.0400000000009</v>
      </c>
      <c r="S1448" s="2">
        <v>6853.1399999999967</v>
      </c>
      <c r="T1448" s="2">
        <v>6359.8100000000013</v>
      </c>
      <c r="U1448" s="2">
        <v>3828.2200000000012</v>
      </c>
      <c r="V1448" s="2">
        <v>7720.2100000000046</v>
      </c>
      <c r="W1448" s="2">
        <v>12787.939999999984</v>
      </c>
      <c r="X1448" s="2">
        <v>12988.709999999981</v>
      </c>
      <c r="Y1448" s="2">
        <v>7502.1800000000021</v>
      </c>
      <c r="Z1448" s="2">
        <v>3515.4000000000015</v>
      </c>
      <c r="AA1448" s="2">
        <v>186211.91999999995</v>
      </c>
    </row>
    <row r="1449" spans="2:27" x14ac:dyDescent="0.3">
      <c r="B1449" t="s">
        <v>6717</v>
      </c>
      <c r="C1449" t="s">
        <v>7552</v>
      </c>
      <c r="D1449" t="s">
        <v>6907</v>
      </c>
      <c r="E1449" t="s">
        <v>5379</v>
      </c>
      <c r="F1449" s="2"/>
      <c r="G1449" s="2"/>
      <c r="H1449" s="2"/>
      <c r="I1449" s="2"/>
      <c r="J1449" s="2"/>
      <c r="K1449" s="2"/>
      <c r="L1449" s="2"/>
      <c r="M1449" s="2"/>
      <c r="N1449" s="2"/>
      <c r="O1449" s="2">
        <v>1295</v>
      </c>
      <c r="P1449" s="2">
        <v>4123.28</v>
      </c>
      <c r="Q1449" s="2">
        <v>2579.64</v>
      </c>
      <c r="R1449" s="2">
        <v>2817.9199999999996</v>
      </c>
      <c r="S1449" s="2">
        <v>1543.6399999999999</v>
      </c>
      <c r="T1449" s="2">
        <v>2838.64</v>
      </c>
      <c r="U1449" s="2">
        <v>9194.4999999999891</v>
      </c>
      <c r="V1449" s="2">
        <v>6196.4200000000019</v>
      </c>
      <c r="W1449" s="2">
        <v>8125.3000000000065</v>
      </c>
      <c r="X1449" s="2">
        <v>11552.270000000013</v>
      </c>
      <c r="Y1449" s="2">
        <v>5232.0100000000029</v>
      </c>
      <c r="Z1449" s="2">
        <v>1297.54</v>
      </c>
      <c r="AA1449" s="2">
        <v>56796.160000000018</v>
      </c>
    </row>
    <row r="1450" spans="2:27" x14ac:dyDescent="0.3">
      <c r="B1450" t="s">
        <v>6718</v>
      </c>
      <c r="C1450" t="s">
        <v>7552</v>
      </c>
      <c r="D1450" t="s">
        <v>6907</v>
      </c>
      <c r="E1450" t="s">
        <v>5601</v>
      </c>
      <c r="F1450" s="2"/>
      <c r="G1450" s="2"/>
      <c r="H1450" s="2">
        <v>2433.12</v>
      </c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>
        <v>2433.12</v>
      </c>
    </row>
    <row r="1451" spans="2:27" x14ac:dyDescent="0.3">
      <c r="B1451" t="s">
        <v>6719</v>
      </c>
      <c r="C1451" t="s">
        <v>6927</v>
      </c>
      <c r="D1451" t="s">
        <v>6906</v>
      </c>
      <c r="E1451" t="s">
        <v>6720</v>
      </c>
      <c r="F1451" s="2">
        <v>5574.9800000000032</v>
      </c>
      <c r="G1451" s="2">
        <v>4207.3600000000006</v>
      </c>
      <c r="H1451" s="2">
        <v>4169.3600000000006</v>
      </c>
      <c r="I1451" s="2">
        <v>4962.8</v>
      </c>
      <c r="J1451" s="2">
        <v>4781.92</v>
      </c>
      <c r="K1451" s="2">
        <v>6230.48</v>
      </c>
      <c r="L1451" s="2">
        <v>7015.619999999999</v>
      </c>
      <c r="M1451" s="2">
        <v>6111.42</v>
      </c>
      <c r="N1451" s="2">
        <v>5437.95</v>
      </c>
      <c r="O1451" s="2">
        <v>5500.3200000000006</v>
      </c>
      <c r="P1451" s="2">
        <v>4577.16</v>
      </c>
      <c r="Q1451" s="2">
        <v>5660.1299999999992</v>
      </c>
      <c r="R1451" s="2">
        <v>4977.2099999999991</v>
      </c>
      <c r="S1451" s="2">
        <v>4244.5200000000004</v>
      </c>
      <c r="T1451" s="2">
        <v>5634.3000000000111</v>
      </c>
      <c r="U1451" s="2">
        <v>4337.3400000000011</v>
      </c>
      <c r="V1451" s="2">
        <v>6108.019999999995</v>
      </c>
      <c r="W1451" s="2">
        <v>5447.3799999999937</v>
      </c>
      <c r="X1451" s="2">
        <v>6900.8899999999903</v>
      </c>
      <c r="Y1451" s="2">
        <v>7141.4499999999953</v>
      </c>
      <c r="Z1451" s="2">
        <v>3426.6800000000035</v>
      </c>
      <c r="AA1451" s="2">
        <v>112447.29</v>
      </c>
    </row>
    <row r="1452" spans="2:27" x14ac:dyDescent="0.3">
      <c r="B1452" t="s">
        <v>6721</v>
      </c>
      <c r="C1452" t="s">
        <v>6927</v>
      </c>
      <c r="D1452" t="s">
        <v>6906</v>
      </c>
      <c r="E1452" t="s">
        <v>6720</v>
      </c>
      <c r="F1452" s="2">
        <v>5669.93</v>
      </c>
      <c r="G1452" s="2">
        <v>4681.46</v>
      </c>
      <c r="H1452" s="2">
        <v>6109.8099999999995</v>
      </c>
      <c r="I1452" s="2">
        <v>6834.5199999999995</v>
      </c>
      <c r="J1452" s="2">
        <v>6454.28</v>
      </c>
      <c r="K1452" s="2">
        <v>7862.54</v>
      </c>
      <c r="L1452" s="2">
        <v>9072.5599999999977</v>
      </c>
      <c r="M1452" s="2">
        <v>8508.81</v>
      </c>
      <c r="N1452" s="2">
        <v>5449.5</v>
      </c>
      <c r="O1452" s="2">
        <v>6883.5</v>
      </c>
      <c r="P1452" s="2">
        <v>5463</v>
      </c>
      <c r="Q1452" s="2">
        <v>6165.9</v>
      </c>
      <c r="R1452" s="2">
        <v>6117.6</v>
      </c>
      <c r="S1452" s="2">
        <v>5641.2</v>
      </c>
      <c r="T1452" s="2">
        <v>7836.15</v>
      </c>
      <c r="U1452" s="2">
        <v>6355.5</v>
      </c>
      <c r="V1452" s="2">
        <v>6717.2799999999988</v>
      </c>
      <c r="W1452" s="2">
        <v>6818.4600000000064</v>
      </c>
      <c r="X1452" s="2">
        <v>7006.8500000000076</v>
      </c>
      <c r="Y1452" s="2">
        <v>10459.729999999994</v>
      </c>
      <c r="Z1452" s="2">
        <v>3686.8399999999974</v>
      </c>
      <c r="AA1452" s="2">
        <v>139795.42000000001</v>
      </c>
    </row>
    <row r="1453" spans="2:27" x14ac:dyDescent="0.3">
      <c r="B1453" t="s">
        <v>374</v>
      </c>
      <c r="C1453" t="s">
        <v>6952</v>
      </c>
      <c r="D1453" t="s">
        <v>6906</v>
      </c>
      <c r="E1453" t="s">
        <v>235</v>
      </c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>
        <v>504</v>
      </c>
      <c r="Y1453" s="2">
        <v>593.28</v>
      </c>
      <c r="Z1453" s="2">
        <v>305.64</v>
      </c>
      <c r="AA1453" s="2">
        <v>1402.92</v>
      </c>
    </row>
    <row r="1454" spans="2:27" x14ac:dyDescent="0.3">
      <c r="B1454" t="s">
        <v>375</v>
      </c>
      <c r="C1454" t="s">
        <v>6952</v>
      </c>
      <c r="D1454" t="s">
        <v>6906</v>
      </c>
      <c r="E1454" t="s">
        <v>237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>
        <v>134.63999999999999</v>
      </c>
      <c r="Y1454" s="2">
        <v>66.64</v>
      </c>
      <c r="Z1454" s="2">
        <v>49.64</v>
      </c>
      <c r="AA1454" s="2">
        <v>250.91999999999996</v>
      </c>
    </row>
    <row r="1455" spans="2:27" x14ac:dyDescent="0.3">
      <c r="B1455" t="s">
        <v>376</v>
      </c>
      <c r="C1455" t="s">
        <v>6912</v>
      </c>
      <c r="D1455" t="s">
        <v>6906</v>
      </c>
      <c r="E1455" t="s">
        <v>212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>
        <v>831.21999999999923</v>
      </c>
      <c r="R1455" s="2">
        <v>1089.5</v>
      </c>
      <c r="S1455" s="2">
        <v>674.69999999999982</v>
      </c>
      <c r="T1455" s="2">
        <v>505.02000000000027</v>
      </c>
      <c r="U1455" s="2">
        <v>283.48</v>
      </c>
      <c r="V1455" s="2">
        <v>393.03</v>
      </c>
      <c r="W1455" s="2">
        <v>398.2699999999997</v>
      </c>
      <c r="X1455" s="2">
        <v>622.45999999999992</v>
      </c>
      <c r="Y1455" s="2">
        <v>542.25</v>
      </c>
      <c r="Z1455" s="2">
        <v>257.48999999999995</v>
      </c>
      <c r="AA1455" s="2">
        <v>5597.4199999999992</v>
      </c>
    </row>
    <row r="1456" spans="2:27" x14ac:dyDescent="0.3">
      <c r="D1456" t="s">
        <v>6908</v>
      </c>
      <c r="E1456" t="s">
        <v>212</v>
      </c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>
        <v>61.230000000000011</v>
      </c>
      <c r="R1456" s="2"/>
      <c r="S1456" s="2"/>
      <c r="T1456" s="2"/>
      <c r="U1456" s="2"/>
      <c r="V1456" s="2"/>
      <c r="W1456" s="2"/>
      <c r="X1456" s="2"/>
      <c r="Y1456" s="2"/>
      <c r="Z1456" s="2"/>
      <c r="AA1456" s="2">
        <v>61.230000000000011</v>
      </c>
    </row>
    <row r="1457" spans="2:27" x14ac:dyDescent="0.3">
      <c r="B1457" t="s">
        <v>377</v>
      </c>
      <c r="C1457" t="s">
        <v>6912</v>
      </c>
      <c r="D1457" t="s">
        <v>6906</v>
      </c>
      <c r="E1457" t="s">
        <v>212</v>
      </c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>
        <v>15146.839999999998</v>
      </c>
      <c r="R1457" s="2">
        <v>23533.490000000027</v>
      </c>
      <c r="S1457" s="2">
        <v>19916.189999999966</v>
      </c>
      <c r="T1457" s="2">
        <v>14744.28000000003</v>
      </c>
      <c r="U1457" s="2">
        <v>17198.929999999964</v>
      </c>
      <c r="V1457" s="2">
        <v>19821.050000000043</v>
      </c>
      <c r="W1457" s="2">
        <v>20184.000000000036</v>
      </c>
      <c r="X1457" s="2">
        <v>22744.120000000043</v>
      </c>
      <c r="Y1457" s="2">
        <v>24163.450000000132</v>
      </c>
      <c r="Z1457" s="2">
        <v>12098.119999999986</v>
      </c>
      <c r="AA1457" s="2">
        <v>189550.47000000026</v>
      </c>
    </row>
    <row r="1458" spans="2:27" x14ac:dyDescent="0.3">
      <c r="D1458" t="s">
        <v>6908</v>
      </c>
      <c r="E1458" t="s">
        <v>212</v>
      </c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>
        <v>1898.7600000000002</v>
      </c>
      <c r="R1458" s="2"/>
      <c r="S1458" s="2"/>
      <c r="T1458" s="2"/>
      <c r="U1458" s="2"/>
      <c r="V1458" s="2"/>
      <c r="W1458" s="2"/>
      <c r="X1458" s="2"/>
      <c r="Y1458" s="2"/>
      <c r="Z1458" s="2"/>
      <c r="AA1458" s="2">
        <v>1898.7600000000002</v>
      </c>
    </row>
    <row r="1459" spans="2:27" x14ac:dyDescent="0.3">
      <c r="B1459" t="s">
        <v>378</v>
      </c>
      <c r="C1459" t="s">
        <v>6912</v>
      </c>
      <c r="D1459" t="s">
        <v>6906</v>
      </c>
      <c r="E1459" t="s">
        <v>212</v>
      </c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>
        <v>1990.6399999999971</v>
      </c>
      <c r="R1459" s="2">
        <v>4211.3799999999801</v>
      </c>
      <c r="S1459" s="2">
        <v>3054.1500000000269</v>
      </c>
      <c r="T1459" s="2">
        <v>3076.2600000000007</v>
      </c>
      <c r="U1459" s="2">
        <v>3689.2300000000046</v>
      </c>
      <c r="V1459" s="2">
        <v>3443.1899999999996</v>
      </c>
      <c r="W1459" s="2">
        <v>3207.8899999999949</v>
      </c>
      <c r="X1459" s="2">
        <v>1628.6599999999939</v>
      </c>
      <c r="Y1459" s="2">
        <v>4620.0299999999897</v>
      </c>
      <c r="Z1459" s="2">
        <v>2611.4599999999919</v>
      </c>
      <c r="AA1459" s="2">
        <v>31532.889999999981</v>
      </c>
    </row>
    <row r="1460" spans="2:27" x14ac:dyDescent="0.3">
      <c r="D1460" t="s">
        <v>6908</v>
      </c>
      <c r="E1460" t="s">
        <v>212</v>
      </c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>
        <v>360.33000000000004</v>
      </c>
      <c r="R1460" s="2"/>
      <c r="S1460" s="2"/>
      <c r="T1460" s="2"/>
      <c r="U1460" s="2"/>
      <c r="V1460" s="2"/>
      <c r="W1460" s="2"/>
      <c r="X1460" s="2"/>
      <c r="Y1460" s="2"/>
      <c r="Z1460" s="2"/>
      <c r="AA1460" s="2">
        <v>360.33000000000004</v>
      </c>
    </row>
    <row r="1461" spans="2:27" x14ac:dyDescent="0.3">
      <c r="B1461" t="s">
        <v>6722</v>
      </c>
      <c r="C1461" t="s">
        <v>7552</v>
      </c>
      <c r="D1461" t="s">
        <v>6907</v>
      </c>
      <c r="E1461" t="s">
        <v>5535</v>
      </c>
      <c r="F1461" s="2">
        <v>2928</v>
      </c>
      <c r="G1461" s="2">
        <v>1952</v>
      </c>
      <c r="H1461" s="2">
        <v>488</v>
      </c>
      <c r="I1461" s="2">
        <v>6197.5999999999985</v>
      </c>
      <c r="J1461" s="2">
        <v>2326.1999999999998</v>
      </c>
      <c r="K1461" s="2">
        <v>1938</v>
      </c>
      <c r="L1461" s="2">
        <v>3570</v>
      </c>
      <c r="M1461" s="2">
        <v>5151</v>
      </c>
      <c r="N1461" s="2">
        <v>2550</v>
      </c>
      <c r="O1461" s="2">
        <v>3060</v>
      </c>
      <c r="P1461" s="2">
        <v>3835.2</v>
      </c>
      <c r="Q1461" s="2">
        <v>2550</v>
      </c>
      <c r="R1461" s="2">
        <v>5100</v>
      </c>
      <c r="S1461" s="2">
        <v>5610</v>
      </c>
      <c r="T1461" s="2">
        <v>22287</v>
      </c>
      <c r="U1461" s="2">
        <v>7701</v>
      </c>
      <c r="V1461" s="2">
        <v>765</v>
      </c>
      <c r="W1461" s="2"/>
      <c r="X1461" s="2"/>
      <c r="Y1461" s="2"/>
      <c r="Z1461" s="2"/>
      <c r="AA1461" s="2">
        <v>78009</v>
      </c>
    </row>
    <row r="1462" spans="2:27" x14ac:dyDescent="0.3">
      <c r="B1462" t="s">
        <v>6723</v>
      </c>
      <c r="C1462" t="s">
        <v>7552</v>
      </c>
      <c r="D1462" t="s">
        <v>6907</v>
      </c>
      <c r="E1462" t="s">
        <v>5379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>
        <v>329</v>
      </c>
      <c r="P1462" s="2">
        <v>329</v>
      </c>
      <c r="Q1462" s="2">
        <v>888.3</v>
      </c>
      <c r="R1462" s="2">
        <v>279.64999999999998</v>
      </c>
      <c r="S1462" s="2"/>
      <c r="T1462" s="2">
        <v>888.3</v>
      </c>
      <c r="U1462" s="2">
        <v>2632</v>
      </c>
      <c r="V1462" s="2">
        <v>1488.7499999999998</v>
      </c>
      <c r="W1462" s="2">
        <v>1329.2</v>
      </c>
      <c r="X1462" s="2">
        <v>983.6099999999999</v>
      </c>
      <c r="Y1462" s="2">
        <v>332.3</v>
      </c>
      <c r="Z1462" s="2">
        <v>332.3</v>
      </c>
      <c r="AA1462" s="2">
        <v>9812.41</v>
      </c>
    </row>
    <row r="1463" spans="2:27" x14ac:dyDescent="0.3">
      <c r="B1463" t="s">
        <v>6724</v>
      </c>
      <c r="C1463" t="s">
        <v>7553</v>
      </c>
      <c r="D1463" t="s">
        <v>6909</v>
      </c>
      <c r="E1463" t="s">
        <v>5381</v>
      </c>
      <c r="F1463" s="2">
        <v>2466.11</v>
      </c>
      <c r="G1463" s="2">
        <v>1792.3099999999997</v>
      </c>
      <c r="H1463" s="2">
        <v>2526.6999999999998</v>
      </c>
      <c r="I1463" s="2">
        <v>1409.4999999999998</v>
      </c>
      <c r="J1463" s="2">
        <v>2111.5999999999995</v>
      </c>
      <c r="K1463" s="2">
        <v>3210.5</v>
      </c>
      <c r="L1463" s="2">
        <v>4738.4200000000028</v>
      </c>
      <c r="M1463" s="2">
        <v>4126.84</v>
      </c>
      <c r="N1463" s="2">
        <v>1729.9599999999996</v>
      </c>
      <c r="O1463" s="2">
        <v>1073.1599999999999</v>
      </c>
      <c r="P1463" s="2">
        <v>1443.0999999999997</v>
      </c>
      <c r="Q1463" s="2">
        <v>1671.0299999999995</v>
      </c>
      <c r="R1463" s="2">
        <v>3458.84</v>
      </c>
      <c r="S1463" s="2">
        <v>1718.1899999999994</v>
      </c>
      <c r="T1463" s="2">
        <v>3473.7600000000016</v>
      </c>
      <c r="U1463" s="2">
        <v>5177.0300000000025</v>
      </c>
      <c r="V1463" s="2">
        <v>7023.1499999999887</v>
      </c>
      <c r="W1463" s="2">
        <v>6449.5300000000097</v>
      </c>
      <c r="X1463" s="2">
        <v>2466.1100000000024</v>
      </c>
      <c r="Y1463" s="2">
        <v>1439.0999999999995</v>
      </c>
      <c r="Z1463" s="2"/>
      <c r="AA1463" s="2">
        <v>59504.94</v>
      </c>
    </row>
    <row r="1464" spans="2:27" x14ac:dyDescent="0.3">
      <c r="B1464" t="s">
        <v>6725</v>
      </c>
      <c r="C1464" t="s">
        <v>7552</v>
      </c>
      <c r="D1464" t="s">
        <v>6907</v>
      </c>
      <c r="E1464" t="s">
        <v>6262</v>
      </c>
      <c r="F1464" s="2">
        <v>7329.6</v>
      </c>
      <c r="G1464" s="2">
        <v>5580</v>
      </c>
      <c r="H1464" s="2">
        <v>5385.6</v>
      </c>
      <c r="I1464" s="2">
        <v>6465.6</v>
      </c>
      <c r="J1464" s="2">
        <v>4770</v>
      </c>
      <c r="K1464" s="2">
        <v>7020</v>
      </c>
      <c r="L1464" s="2">
        <v>3915</v>
      </c>
      <c r="M1464" s="2">
        <v>3184.2</v>
      </c>
      <c r="N1464" s="2">
        <v>4370.04</v>
      </c>
      <c r="O1464" s="2">
        <v>1098</v>
      </c>
      <c r="P1464" s="2">
        <v>2196</v>
      </c>
      <c r="Q1464" s="2">
        <v>2196</v>
      </c>
      <c r="R1464" s="2">
        <v>5544.9000000000015</v>
      </c>
      <c r="S1464" s="2">
        <v>2305.8000000000002</v>
      </c>
      <c r="T1464" s="2">
        <v>4864.1400000000003</v>
      </c>
      <c r="U1464" s="2">
        <v>4611.6000000000004</v>
      </c>
      <c r="V1464" s="2">
        <v>3442.5</v>
      </c>
      <c r="W1464" s="2">
        <v>5101.3999999999996</v>
      </c>
      <c r="X1464" s="2">
        <v>2201.41</v>
      </c>
      <c r="Y1464" s="2">
        <v>2382.46</v>
      </c>
      <c r="Z1464" s="2">
        <v>476.5</v>
      </c>
      <c r="AA1464" s="2">
        <v>84440.749999999985</v>
      </c>
    </row>
    <row r="1465" spans="2:27" x14ac:dyDescent="0.3">
      <c r="B1465" t="s">
        <v>6726</v>
      </c>
      <c r="C1465" t="s">
        <v>7552</v>
      </c>
      <c r="D1465" t="s">
        <v>6907</v>
      </c>
      <c r="E1465" t="s">
        <v>5702</v>
      </c>
      <c r="F1465" s="2">
        <v>21496.44</v>
      </c>
      <c r="G1465" s="2">
        <v>12469.5</v>
      </c>
      <c r="H1465" s="2">
        <v>12836.25</v>
      </c>
      <c r="I1465" s="2">
        <v>19217.7</v>
      </c>
      <c r="J1465" s="2">
        <v>8278.25</v>
      </c>
      <c r="K1465" s="2">
        <v>839</v>
      </c>
      <c r="L1465" s="2">
        <v>12137.85</v>
      </c>
      <c r="M1465" s="2">
        <v>6993</v>
      </c>
      <c r="N1465" s="2">
        <v>5994</v>
      </c>
      <c r="O1465" s="2">
        <v>5754.24</v>
      </c>
      <c r="P1465" s="2">
        <v>1998</v>
      </c>
      <c r="Q1465" s="2">
        <v>2497.5</v>
      </c>
      <c r="R1465" s="2">
        <v>999</v>
      </c>
      <c r="S1465" s="2">
        <v>4995</v>
      </c>
      <c r="T1465" s="2">
        <v>2847.15</v>
      </c>
      <c r="U1465" s="2">
        <v>2997</v>
      </c>
      <c r="V1465" s="2">
        <v>849.15</v>
      </c>
      <c r="W1465" s="2">
        <v>1998</v>
      </c>
      <c r="X1465" s="2">
        <v>7992</v>
      </c>
      <c r="Y1465" s="2">
        <v>9990</v>
      </c>
      <c r="Z1465" s="2">
        <v>999</v>
      </c>
      <c r="AA1465" s="2">
        <v>144178.03</v>
      </c>
    </row>
    <row r="1466" spans="2:27" x14ac:dyDescent="0.3">
      <c r="B1466" t="s">
        <v>6727</v>
      </c>
      <c r="C1466" t="s">
        <v>7030</v>
      </c>
      <c r="D1466" t="s">
        <v>6908</v>
      </c>
      <c r="E1466" t="s">
        <v>5381</v>
      </c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>
        <v>1760.32</v>
      </c>
      <c r="X1466" s="2">
        <v>45333.939999999988</v>
      </c>
      <c r="Y1466" s="2">
        <v>47136.639999999934</v>
      </c>
      <c r="Z1466" s="2">
        <v>27144.889999999989</v>
      </c>
      <c r="AA1466" s="2">
        <v>121375.78999999992</v>
      </c>
    </row>
    <row r="1467" spans="2:27" x14ac:dyDescent="0.3">
      <c r="B1467" t="s">
        <v>379</v>
      </c>
      <c r="C1467" t="s">
        <v>6952</v>
      </c>
      <c r="D1467" t="s">
        <v>6906</v>
      </c>
      <c r="E1467" t="s">
        <v>235</v>
      </c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>
        <v>11830.809999999998</v>
      </c>
      <c r="Y1467" s="2">
        <v>17109.399999999991</v>
      </c>
      <c r="Z1467" s="2">
        <v>9451.9199999999946</v>
      </c>
      <c r="AA1467" s="2">
        <v>38392.12999999999</v>
      </c>
    </row>
    <row r="1468" spans="2:27" x14ac:dyDescent="0.3">
      <c r="B1468" t="s">
        <v>380</v>
      </c>
      <c r="C1468" t="s">
        <v>6952</v>
      </c>
      <c r="D1468" t="s">
        <v>6906</v>
      </c>
      <c r="E1468" t="s">
        <v>237</v>
      </c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>
        <v>5786.8799999999992</v>
      </c>
      <c r="Y1468" s="2">
        <v>9271.6799999999985</v>
      </c>
      <c r="Z1468" s="2">
        <v>5393.0899999999992</v>
      </c>
      <c r="AA1468" s="2">
        <v>20451.649999999998</v>
      </c>
    </row>
    <row r="1469" spans="2:27" x14ac:dyDescent="0.3">
      <c r="B1469" t="s">
        <v>381</v>
      </c>
      <c r="C1469" t="s">
        <v>6952</v>
      </c>
      <c r="D1469" t="s">
        <v>6906</v>
      </c>
      <c r="E1469" t="s">
        <v>235</v>
      </c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>
        <v>473.88</v>
      </c>
      <c r="Y1469" s="2">
        <v>956.65000000000009</v>
      </c>
      <c r="Z1469" s="2">
        <v>1228.48</v>
      </c>
      <c r="AA1469" s="2">
        <v>2659.01</v>
      </c>
    </row>
    <row r="1470" spans="2:27" x14ac:dyDescent="0.3">
      <c r="B1470" t="s">
        <v>382</v>
      </c>
      <c r="C1470" t="s">
        <v>6952</v>
      </c>
      <c r="D1470" t="s">
        <v>6906</v>
      </c>
      <c r="E1470" t="s">
        <v>237</v>
      </c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>
        <v>167.04</v>
      </c>
      <c r="Y1470" s="2">
        <v>1266.24</v>
      </c>
      <c r="Z1470" s="2">
        <v>858.24000000000012</v>
      </c>
      <c r="AA1470" s="2">
        <v>2291.52</v>
      </c>
    </row>
    <row r="1471" spans="2:27" x14ac:dyDescent="0.3">
      <c r="B1471" t="s">
        <v>383</v>
      </c>
      <c r="C1471" t="s">
        <v>6912</v>
      </c>
      <c r="D1471" t="s">
        <v>6906</v>
      </c>
      <c r="E1471" t="s">
        <v>212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>
        <v>1457.7599999999991</v>
      </c>
      <c r="R1471" s="2">
        <v>2776.5199999999977</v>
      </c>
      <c r="S1471" s="2">
        <v>1987.6199999999981</v>
      </c>
      <c r="T1471" s="2">
        <v>3041.9199999999928</v>
      </c>
      <c r="U1471" s="2">
        <v>2627.109999999996</v>
      </c>
      <c r="V1471" s="2">
        <v>2681.859999999996</v>
      </c>
      <c r="W1471" s="2">
        <v>1893.2899999999991</v>
      </c>
      <c r="X1471" s="2">
        <v>1735.5599999999988</v>
      </c>
      <c r="Y1471" s="2">
        <v>1741.2799999999993</v>
      </c>
      <c r="Z1471" s="2">
        <v>1254.1100000000006</v>
      </c>
      <c r="AA1471" s="2">
        <v>21197.029999999981</v>
      </c>
    </row>
    <row r="1472" spans="2:27" x14ac:dyDescent="0.3">
      <c r="D1472" t="s">
        <v>6908</v>
      </c>
      <c r="E1472" t="s">
        <v>212</v>
      </c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>
        <v>108.10000000000001</v>
      </c>
      <c r="R1472" s="2"/>
      <c r="S1472" s="2"/>
      <c r="T1472" s="2"/>
      <c r="U1472" s="2"/>
      <c r="V1472" s="2"/>
      <c r="W1472" s="2"/>
      <c r="X1472" s="2"/>
      <c r="Y1472" s="2"/>
      <c r="Z1472" s="2"/>
      <c r="AA1472" s="2">
        <v>108.10000000000001</v>
      </c>
    </row>
    <row r="1473" spans="2:27" x14ac:dyDescent="0.3">
      <c r="B1473" t="s">
        <v>6728</v>
      </c>
      <c r="C1473" t="s">
        <v>7553</v>
      </c>
      <c r="D1473" t="s">
        <v>6909</v>
      </c>
      <c r="E1473" t="s">
        <v>6495</v>
      </c>
      <c r="F1473" s="2">
        <v>4035.9999999999982</v>
      </c>
      <c r="G1473" s="2">
        <v>6125.100000000004</v>
      </c>
      <c r="H1473" s="2">
        <v>21234.620000000003</v>
      </c>
      <c r="I1473" s="2">
        <v>34528.959999999992</v>
      </c>
      <c r="J1473" s="2">
        <v>27671.279999999992</v>
      </c>
      <c r="K1473" s="2">
        <v>6722.6399999999994</v>
      </c>
      <c r="L1473" s="2">
        <v>2835</v>
      </c>
      <c r="M1473" s="2">
        <v>6985.4400000000005</v>
      </c>
      <c r="N1473" s="2">
        <v>12269.88</v>
      </c>
      <c r="O1473" s="2">
        <v>11115.13</v>
      </c>
      <c r="P1473" s="2">
        <v>7835.9400000000005</v>
      </c>
      <c r="Q1473" s="2">
        <v>10102.06</v>
      </c>
      <c r="R1473" s="2">
        <v>17558.579999999998</v>
      </c>
      <c r="S1473" s="2">
        <v>9829.9</v>
      </c>
      <c r="T1473" s="2">
        <v>9828.9500000000007</v>
      </c>
      <c r="U1473" s="2">
        <v>10310.899999999994</v>
      </c>
      <c r="V1473" s="2">
        <v>20036.789999999994</v>
      </c>
      <c r="W1473" s="2">
        <v>19642.109999999971</v>
      </c>
      <c r="X1473" s="2">
        <v>18553.139999999978</v>
      </c>
      <c r="Y1473" s="2">
        <v>10746.55</v>
      </c>
      <c r="Z1473" s="2">
        <v>7370.3400000000011</v>
      </c>
      <c r="AA1473" s="2">
        <v>275339.30999999994</v>
      </c>
    </row>
    <row r="1474" spans="2:27" x14ac:dyDescent="0.3">
      <c r="B1474" t="s">
        <v>6729</v>
      </c>
      <c r="C1474" t="s">
        <v>7552</v>
      </c>
      <c r="D1474" t="s">
        <v>6907</v>
      </c>
      <c r="E1474" t="s">
        <v>5392</v>
      </c>
      <c r="F1474" s="2">
        <v>22458.100000000155</v>
      </c>
      <c r="G1474" s="2">
        <v>20404.910000000044</v>
      </c>
      <c r="H1474" s="2">
        <v>12401.950000000003</v>
      </c>
      <c r="I1474" s="2">
        <v>10343.700000000003</v>
      </c>
      <c r="J1474" s="2">
        <v>11170.599999999999</v>
      </c>
      <c r="K1474" s="2">
        <v>7647.079999999999</v>
      </c>
      <c r="L1474" s="2">
        <v>19558.979999999996</v>
      </c>
      <c r="M1474" s="2">
        <v>14396.159999999998</v>
      </c>
      <c r="N1474" s="2">
        <v>3456.9</v>
      </c>
      <c r="O1474" s="2">
        <v>2097.6000000000008</v>
      </c>
      <c r="P1474" s="2">
        <v>69</v>
      </c>
      <c r="Q1474" s="2">
        <v>34.5</v>
      </c>
      <c r="R1474" s="2"/>
      <c r="S1474" s="2">
        <v>5713.55</v>
      </c>
      <c r="T1474" s="2">
        <v>13058.819999999974</v>
      </c>
      <c r="U1474" s="2">
        <v>22224.120000000148</v>
      </c>
      <c r="V1474" s="2">
        <v>8571.5399999999863</v>
      </c>
      <c r="W1474" s="2">
        <v>7521.1999999999935</v>
      </c>
      <c r="X1474" s="2">
        <v>10647.819999999976</v>
      </c>
      <c r="Y1474" s="2">
        <v>8627.0299999999897</v>
      </c>
      <c r="Z1474" s="2">
        <v>4705.6600000000035</v>
      </c>
      <c r="AA1474" s="2">
        <v>205109.22000000026</v>
      </c>
    </row>
    <row r="1475" spans="2:27" x14ac:dyDescent="0.3">
      <c r="B1475" t="s">
        <v>6730</v>
      </c>
      <c r="C1475" t="s">
        <v>7552</v>
      </c>
      <c r="D1475" t="s">
        <v>6907</v>
      </c>
      <c r="E1475" t="s">
        <v>6731</v>
      </c>
      <c r="F1475" s="2"/>
      <c r="G1475" s="2"/>
      <c r="H1475" s="2">
        <v>3366</v>
      </c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>
        <v>3366</v>
      </c>
    </row>
    <row r="1476" spans="2:27" x14ac:dyDescent="0.3">
      <c r="B1476" t="s">
        <v>6732</v>
      </c>
      <c r="C1476" t="s">
        <v>7553</v>
      </c>
      <c r="D1476" t="s">
        <v>6909</v>
      </c>
      <c r="E1476" t="s">
        <v>6731</v>
      </c>
      <c r="F1476" s="2"/>
      <c r="G1476" s="2"/>
      <c r="H1476" s="2">
        <v>7360</v>
      </c>
      <c r="I1476" s="2">
        <v>19112.799999999981</v>
      </c>
      <c r="J1476" s="2">
        <v>22102.399999999983</v>
      </c>
      <c r="K1476" s="2">
        <v>21467.670000000002</v>
      </c>
      <c r="L1476" s="2">
        <v>25974.240000000002</v>
      </c>
      <c r="M1476" s="2">
        <v>38911.520000000004</v>
      </c>
      <c r="N1476" s="2">
        <v>30805.200000000048</v>
      </c>
      <c r="O1476" s="2">
        <v>42484.51</v>
      </c>
      <c r="P1476" s="2">
        <v>36751.320000000007</v>
      </c>
      <c r="Q1476" s="2">
        <v>21866.120000000003</v>
      </c>
      <c r="R1476" s="2">
        <v>32596.200000000077</v>
      </c>
      <c r="S1476" s="2">
        <v>13364.839999999998</v>
      </c>
      <c r="T1476" s="2">
        <v>15940.099999999988</v>
      </c>
      <c r="U1476" s="2">
        <v>18350.179999999989</v>
      </c>
      <c r="V1476" s="2">
        <v>19325.039999999979</v>
      </c>
      <c r="W1476" s="2">
        <v>15212.090000000013</v>
      </c>
      <c r="X1476" s="2">
        <v>15866.920000000013</v>
      </c>
      <c r="Y1476" s="2">
        <v>19430.28000000001</v>
      </c>
      <c r="Z1476" s="2">
        <v>12536.370000000021</v>
      </c>
      <c r="AA1476" s="2">
        <v>429457.80000000016</v>
      </c>
    </row>
    <row r="1477" spans="2:27" x14ac:dyDescent="0.3">
      <c r="B1477" t="s">
        <v>6733</v>
      </c>
      <c r="C1477" t="s">
        <v>7552</v>
      </c>
      <c r="D1477" t="s">
        <v>6907</v>
      </c>
      <c r="E1477" t="s">
        <v>6734</v>
      </c>
      <c r="F1477" s="2"/>
      <c r="G1477" s="2"/>
      <c r="H1477" s="2">
        <v>2268.7200000000003</v>
      </c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>
        <v>2268.7200000000003</v>
      </c>
    </row>
    <row r="1478" spans="2:27" x14ac:dyDescent="0.3">
      <c r="B1478" t="s">
        <v>6735</v>
      </c>
      <c r="C1478" t="s">
        <v>7553</v>
      </c>
      <c r="D1478" t="s">
        <v>6909</v>
      </c>
      <c r="E1478" t="s">
        <v>6734</v>
      </c>
      <c r="F1478" s="2">
        <v>4470.3099999999986</v>
      </c>
      <c r="G1478" s="2">
        <v>3496.8099999999986</v>
      </c>
      <c r="H1478" s="2">
        <v>6777.2000000000035</v>
      </c>
      <c r="I1478" s="2">
        <v>4813.0199999999995</v>
      </c>
      <c r="J1478" s="2">
        <v>7704.3199999999961</v>
      </c>
      <c r="K1478" s="2">
        <v>13563.899999999991</v>
      </c>
      <c r="L1478" s="2">
        <v>15305.020000000006</v>
      </c>
      <c r="M1478" s="2">
        <v>13377.490000000029</v>
      </c>
      <c r="N1478" s="2">
        <v>2920.4999999999995</v>
      </c>
      <c r="O1478" s="2">
        <v>2725.7999999999997</v>
      </c>
      <c r="P1478" s="2">
        <v>3281.6699999999996</v>
      </c>
      <c r="Q1478" s="2">
        <v>3115.1999999999994</v>
      </c>
      <c r="R1478" s="2">
        <v>2912.7099999999991</v>
      </c>
      <c r="S1478" s="2">
        <v>2345.16</v>
      </c>
      <c r="T1478" s="2">
        <v>2488.1999999999998</v>
      </c>
      <c r="U1478" s="2">
        <v>7883.070000000007</v>
      </c>
      <c r="V1478" s="2">
        <v>6571.1100000000051</v>
      </c>
      <c r="W1478" s="2">
        <v>2940.6</v>
      </c>
      <c r="X1478" s="2">
        <v>2017.5800000000002</v>
      </c>
      <c r="Y1478" s="2">
        <v>3799.04</v>
      </c>
      <c r="Z1478" s="2">
        <v>3547.0800000000013</v>
      </c>
      <c r="AA1478" s="2">
        <v>116055.79000000004</v>
      </c>
    </row>
    <row r="1479" spans="2:27" x14ac:dyDescent="0.3">
      <c r="B1479" t="s">
        <v>6736</v>
      </c>
      <c r="C1479" t="s">
        <v>7552</v>
      </c>
      <c r="D1479" t="s">
        <v>6907</v>
      </c>
      <c r="E1479" t="s">
        <v>5392</v>
      </c>
      <c r="F1479" s="2">
        <v>380.7</v>
      </c>
      <c r="G1479" s="2">
        <v>2782.8</v>
      </c>
      <c r="H1479" s="2">
        <v>2287.8000000000002</v>
      </c>
      <c r="I1479" s="2">
        <v>5775.0000000000064</v>
      </c>
      <c r="J1479" s="2">
        <v>1513.12</v>
      </c>
      <c r="K1479" s="2">
        <v>1309.28</v>
      </c>
      <c r="L1479" s="2">
        <v>682.08</v>
      </c>
      <c r="M1479" s="2">
        <v>1132.8400000000001</v>
      </c>
      <c r="N1479" s="2">
        <v>2922.4</v>
      </c>
      <c r="O1479" s="2">
        <v>2264.6</v>
      </c>
      <c r="P1479" s="2">
        <v>1817.4</v>
      </c>
      <c r="Q1479" s="2">
        <v>2525.9</v>
      </c>
      <c r="R1479" s="2">
        <v>2334.8000000000002</v>
      </c>
      <c r="S1479" s="2">
        <v>2072.1999999999998</v>
      </c>
      <c r="T1479" s="2">
        <v>1823.9</v>
      </c>
      <c r="U1479" s="2">
        <v>1879.8</v>
      </c>
      <c r="V1479" s="2">
        <v>3782.0499999999993</v>
      </c>
      <c r="W1479" s="2">
        <v>3702.8499999999954</v>
      </c>
      <c r="X1479" s="2">
        <v>7639.2900000000136</v>
      </c>
      <c r="Y1479" s="2">
        <v>2080.579999999999</v>
      </c>
      <c r="Z1479" s="2">
        <v>95.920000000000016</v>
      </c>
      <c r="AA1479" s="2">
        <v>50805.310000000019</v>
      </c>
    </row>
    <row r="1480" spans="2:27" x14ac:dyDescent="0.3">
      <c r="B1480" t="s">
        <v>6737</v>
      </c>
      <c r="C1480" t="s">
        <v>7553</v>
      </c>
      <c r="D1480" t="s">
        <v>6909</v>
      </c>
      <c r="E1480" t="s">
        <v>5390</v>
      </c>
      <c r="F1480" s="2">
        <v>5486.2800000000007</v>
      </c>
      <c r="G1480" s="2">
        <v>6288</v>
      </c>
      <c r="H1480" s="2">
        <v>6376.02</v>
      </c>
      <c r="I1480" s="2">
        <v>9423.4299999999967</v>
      </c>
      <c r="J1480" s="2">
        <v>13006.879999999996</v>
      </c>
      <c r="K1480" s="2">
        <v>16489.560000000019</v>
      </c>
      <c r="L1480" s="2">
        <v>18446.400000000041</v>
      </c>
      <c r="M1480" s="2">
        <v>19829.88</v>
      </c>
      <c r="N1480" s="2">
        <v>8096.76</v>
      </c>
      <c r="O1480" s="2">
        <v>10053.900000000001</v>
      </c>
      <c r="P1480" s="2">
        <v>10004.719999999999</v>
      </c>
      <c r="Q1480" s="2">
        <v>10951.1</v>
      </c>
      <c r="R1480" s="2">
        <v>9824.59</v>
      </c>
      <c r="S1480" s="2">
        <v>9834.2799999999988</v>
      </c>
      <c r="T1480" s="2">
        <v>8510.59</v>
      </c>
      <c r="U1480" s="2">
        <v>8322</v>
      </c>
      <c r="V1480" s="2">
        <v>8317.489999999998</v>
      </c>
      <c r="W1480" s="2">
        <v>3980.5899999999997</v>
      </c>
      <c r="X1480" s="2">
        <v>17263.319999999971</v>
      </c>
      <c r="Y1480" s="2">
        <v>10622.730000000003</v>
      </c>
      <c r="Z1480" s="2">
        <v>4890.1399999999985</v>
      </c>
      <c r="AA1480" s="2">
        <v>216018.66</v>
      </c>
    </row>
    <row r="1481" spans="2:27" x14ac:dyDescent="0.3">
      <c r="B1481" t="s">
        <v>6738</v>
      </c>
      <c r="C1481" t="s">
        <v>7552</v>
      </c>
      <c r="D1481" t="s">
        <v>6907</v>
      </c>
      <c r="E1481" t="s">
        <v>5390</v>
      </c>
      <c r="F1481" s="2"/>
      <c r="G1481" s="2"/>
      <c r="H1481" s="2">
        <v>2354</v>
      </c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>
        <v>2354</v>
      </c>
    </row>
    <row r="1482" spans="2:27" x14ac:dyDescent="0.3">
      <c r="B1482" t="s">
        <v>6739</v>
      </c>
      <c r="C1482" t="s">
        <v>6927</v>
      </c>
      <c r="D1482" t="s">
        <v>6906</v>
      </c>
      <c r="E1482" t="s">
        <v>5390</v>
      </c>
      <c r="F1482" s="2"/>
      <c r="G1482" s="2"/>
      <c r="H1482" s="2">
        <v>3238.12</v>
      </c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>
        <v>3238.12</v>
      </c>
    </row>
    <row r="1483" spans="2:27" x14ac:dyDescent="0.3">
      <c r="B1483" t="s">
        <v>6740</v>
      </c>
      <c r="C1483" t="s">
        <v>7569</v>
      </c>
      <c r="D1483" t="s">
        <v>6906</v>
      </c>
      <c r="E1483" t="s">
        <v>6495</v>
      </c>
      <c r="F1483" s="2">
        <v>5941.780000000088</v>
      </c>
      <c r="G1483" s="2">
        <v>4038.4000000000574</v>
      </c>
      <c r="H1483" s="2">
        <v>5146.8500000000013</v>
      </c>
      <c r="I1483" s="2">
        <v>6845.2999999999283</v>
      </c>
      <c r="J1483" s="2">
        <v>10749.739999999871</v>
      </c>
      <c r="K1483" s="2">
        <v>15004.919999999871</v>
      </c>
      <c r="L1483" s="2">
        <v>14853.259999999944</v>
      </c>
      <c r="M1483" s="2">
        <v>12646.730000000003</v>
      </c>
      <c r="N1483" s="2">
        <v>9625.9000000000033</v>
      </c>
      <c r="O1483" s="2">
        <v>7824.0600000000131</v>
      </c>
      <c r="P1483" s="2">
        <v>9790.8100000000359</v>
      </c>
      <c r="Q1483" s="2">
        <v>11747.280000000073</v>
      </c>
      <c r="R1483" s="2">
        <v>13250.889999999965</v>
      </c>
      <c r="S1483" s="2">
        <v>15734.300000000192</v>
      </c>
      <c r="T1483" s="2">
        <v>16334.060000000209</v>
      </c>
      <c r="U1483" s="2">
        <v>16646.640000000316</v>
      </c>
      <c r="V1483" s="2">
        <v>17084.660000000251</v>
      </c>
      <c r="W1483" s="2">
        <v>14551.760000000142</v>
      </c>
      <c r="X1483" s="2">
        <v>17729.350000000286</v>
      </c>
      <c r="Y1483" s="2">
        <v>12633.090000000164</v>
      </c>
      <c r="Z1483" s="2">
        <v>5029.62</v>
      </c>
      <c r="AA1483" s="2">
        <v>243209.40000000139</v>
      </c>
    </row>
    <row r="1484" spans="2:27" x14ac:dyDescent="0.3">
      <c r="B1484" t="s">
        <v>6741</v>
      </c>
      <c r="C1484" t="s">
        <v>6927</v>
      </c>
      <c r="D1484" t="s">
        <v>6906</v>
      </c>
      <c r="E1484" t="s">
        <v>6495</v>
      </c>
      <c r="F1484" s="2"/>
      <c r="G1484" s="2"/>
      <c r="H1484" s="2">
        <v>1100.4899999999996</v>
      </c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>
        <v>1100.4899999999996</v>
      </c>
    </row>
    <row r="1485" spans="2:27" x14ac:dyDescent="0.3">
      <c r="B1485" t="s">
        <v>6742</v>
      </c>
      <c r="C1485" t="s">
        <v>6927</v>
      </c>
      <c r="D1485" t="s">
        <v>6906</v>
      </c>
      <c r="E1485" t="s">
        <v>6734</v>
      </c>
      <c r="F1485" s="2"/>
      <c r="G1485" s="2"/>
      <c r="H1485" s="2">
        <v>4226.24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>
        <v>4226.24</v>
      </c>
    </row>
    <row r="1486" spans="2:27" x14ac:dyDescent="0.3">
      <c r="B1486" t="s">
        <v>6743</v>
      </c>
      <c r="C1486" t="s">
        <v>7552</v>
      </c>
      <c r="D1486" t="s">
        <v>6907</v>
      </c>
      <c r="E1486" t="s">
        <v>5392</v>
      </c>
      <c r="F1486" s="2">
        <v>6420.4800000000005</v>
      </c>
      <c r="G1486" s="2">
        <v>16571.039999999979</v>
      </c>
      <c r="H1486" s="2">
        <v>23406.480000000116</v>
      </c>
      <c r="I1486" s="2">
        <v>35911.899999999579</v>
      </c>
      <c r="J1486" s="2">
        <v>25802.049999999996</v>
      </c>
      <c r="K1486" s="2">
        <v>21918.680000000004</v>
      </c>
      <c r="L1486" s="2">
        <v>13519.92</v>
      </c>
      <c r="M1486" s="2">
        <v>22359.859999999997</v>
      </c>
      <c r="N1486" s="2">
        <v>20415.849999999991</v>
      </c>
      <c r="O1486" s="2">
        <v>21764.599999999991</v>
      </c>
      <c r="P1486" s="2">
        <v>19127.549999999992</v>
      </c>
      <c r="Q1486" s="2">
        <v>21729.499999999989</v>
      </c>
      <c r="R1486" s="2">
        <v>19411.599999999995</v>
      </c>
      <c r="S1486" s="2">
        <v>15807.999999999996</v>
      </c>
      <c r="T1486" s="2">
        <v>15987.24</v>
      </c>
      <c r="U1486" s="2">
        <v>11939.2</v>
      </c>
      <c r="V1486" s="2">
        <v>14403.160000000002</v>
      </c>
      <c r="W1486" s="2">
        <v>11936.359999999997</v>
      </c>
      <c r="X1486" s="2">
        <v>13560.45000000001</v>
      </c>
      <c r="Y1486" s="2">
        <v>12484.280000000013</v>
      </c>
      <c r="Z1486" s="2">
        <v>8110.6499999999851</v>
      </c>
      <c r="AA1486" s="2">
        <v>372588.84999999963</v>
      </c>
    </row>
    <row r="1487" spans="2:27" x14ac:dyDescent="0.3">
      <c r="B1487" t="s">
        <v>6744</v>
      </c>
      <c r="C1487" t="s">
        <v>7595</v>
      </c>
      <c r="D1487" t="s">
        <v>6908</v>
      </c>
      <c r="E1487" t="s">
        <v>5427</v>
      </c>
      <c r="F1487" s="2">
        <v>4617</v>
      </c>
      <c r="G1487" s="2">
        <v>3967</v>
      </c>
      <c r="H1487" s="2">
        <v>3468</v>
      </c>
      <c r="I1487" s="2">
        <v>3866</v>
      </c>
      <c r="J1487" s="2">
        <v>6021.25</v>
      </c>
      <c r="K1487" s="2">
        <v>6887.84</v>
      </c>
      <c r="L1487" s="2">
        <v>8485.69</v>
      </c>
      <c r="M1487" s="2">
        <v>6895.6299999999992</v>
      </c>
      <c r="N1487" s="2">
        <v>5391.27</v>
      </c>
      <c r="O1487" s="2">
        <v>6537.3500000000022</v>
      </c>
      <c r="P1487" s="2">
        <v>6408.8899999999849</v>
      </c>
      <c r="Q1487" s="2">
        <v>1093.02</v>
      </c>
      <c r="R1487" s="2"/>
      <c r="S1487" s="2"/>
      <c r="T1487" s="2"/>
      <c r="U1487" s="2"/>
      <c r="V1487" s="2"/>
      <c r="W1487" s="2"/>
      <c r="X1487" s="2"/>
      <c r="Y1487" s="2"/>
      <c r="Z1487" s="2"/>
      <c r="AA1487" s="2">
        <v>63638.939999999988</v>
      </c>
    </row>
    <row r="1488" spans="2:27" x14ac:dyDescent="0.3">
      <c r="B1488" t="s">
        <v>6745</v>
      </c>
      <c r="C1488" t="s">
        <v>7595</v>
      </c>
      <c r="D1488" t="s">
        <v>6908</v>
      </c>
      <c r="E1488" t="s">
        <v>5427</v>
      </c>
      <c r="F1488" s="2">
        <v>2269</v>
      </c>
      <c r="G1488" s="2">
        <v>2290.25</v>
      </c>
      <c r="H1488" s="2">
        <v>2041</v>
      </c>
      <c r="I1488" s="2">
        <v>2869</v>
      </c>
      <c r="J1488" s="2">
        <v>4132</v>
      </c>
      <c r="K1488" s="2">
        <v>7269.68</v>
      </c>
      <c r="L1488" s="2">
        <v>6914.0600000000013</v>
      </c>
      <c r="M1488" s="2">
        <v>6740.760000000002</v>
      </c>
      <c r="N1488" s="2">
        <v>3932.3999999999992</v>
      </c>
      <c r="O1488" s="2">
        <v>3379.3700000000013</v>
      </c>
      <c r="P1488" s="2">
        <v>3875.8500000000035</v>
      </c>
      <c r="Q1488" s="2">
        <v>839.83999999999992</v>
      </c>
      <c r="R1488" s="2"/>
      <c r="S1488" s="2"/>
      <c r="T1488" s="2"/>
      <c r="U1488" s="2"/>
      <c r="V1488" s="2"/>
      <c r="W1488" s="2"/>
      <c r="X1488" s="2"/>
      <c r="Y1488" s="2"/>
      <c r="Z1488" s="2"/>
      <c r="AA1488" s="2">
        <v>46553.21</v>
      </c>
    </row>
    <row r="1489" spans="2:27" x14ac:dyDescent="0.3">
      <c r="B1489" t="s">
        <v>6746</v>
      </c>
      <c r="C1489" t="s">
        <v>7595</v>
      </c>
      <c r="D1489" t="s">
        <v>6908</v>
      </c>
      <c r="E1489" t="s">
        <v>5427</v>
      </c>
      <c r="F1489" s="2">
        <v>3591.42</v>
      </c>
      <c r="G1489" s="2">
        <v>2768</v>
      </c>
      <c r="H1489" s="2">
        <v>3513</v>
      </c>
      <c r="I1489" s="2">
        <v>3720</v>
      </c>
      <c r="J1489" s="2">
        <v>4931</v>
      </c>
      <c r="K1489" s="2">
        <v>6446.84</v>
      </c>
      <c r="L1489" s="2">
        <v>8574.02</v>
      </c>
      <c r="M1489" s="2">
        <v>7869.590000000002</v>
      </c>
      <c r="N1489" s="2">
        <v>4662.3400000000011</v>
      </c>
      <c r="O1489" s="2">
        <v>5062.6900000000023</v>
      </c>
      <c r="P1489" s="2">
        <v>6401.3399999999801</v>
      </c>
      <c r="Q1489" s="2">
        <v>810.84</v>
      </c>
      <c r="R1489" s="2"/>
      <c r="S1489" s="2"/>
      <c r="T1489" s="2"/>
      <c r="U1489" s="2"/>
      <c r="V1489" s="2"/>
      <c r="W1489" s="2"/>
      <c r="X1489" s="2"/>
      <c r="Y1489" s="2"/>
      <c r="Z1489" s="2"/>
      <c r="AA1489" s="2">
        <v>58351.079999999973</v>
      </c>
    </row>
    <row r="1490" spans="2:27" x14ac:dyDescent="0.3">
      <c r="B1490" t="s">
        <v>6747</v>
      </c>
      <c r="C1490" t="s">
        <v>7595</v>
      </c>
      <c r="D1490" t="s">
        <v>6908</v>
      </c>
      <c r="E1490" t="s">
        <v>5427</v>
      </c>
      <c r="F1490" s="2">
        <v>2296</v>
      </c>
      <c r="G1490" s="2">
        <v>2074</v>
      </c>
      <c r="H1490" s="2">
        <v>2272</v>
      </c>
      <c r="I1490" s="2">
        <v>2913</v>
      </c>
      <c r="J1490" s="2">
        <v>3737</v>
      </c>
      <c r="K1490" s="2">
        <v>5893</v>
      </c>
      <c r="L1490" s="2">
        <v>5728.5</v>
      </c>
      <c r="M1490" s="2">
        <v>5061.079999999999</v>
      </c>
      <c r="N1490" s="2">
        <v>3009.33</v>
      </c>
      <c r="O1490" s="2">
        <v>2608.84</v>
      </c>
      <c r="P1490" s="2">
        <v>2505.0200000000013</v>
      </c>
      <c r="Q1490" s="2">
        <v>464</v>
      </c>
      <c r="R1490" s="2"/>
      <c r="S1490" s="2"/>
      <c r="T1490" s="2"/>
      <c r="U1490" s="2"/>
      <c r="V1490" s="2"/>
      <c r="W1490" s="2"/>
      <c r="X1490" s="2"/>
      <c r="Y1490" s="2"/>
      <c r="Z1490" s="2"/>
      <c r="AA1490" s="2">
        <v>38561.770000000004</v>
      </c>
    </row>
    <row r="1491" spans="2:27" x14ac:dyDescent="0.3">
      <c r="B1491" t="s">
        <v>6748</v>
      </c>
      <c r="C1491" t="s">
        <v>7595</v>
      </c>
      <c r="D1491" t="s">
        <v>6908</v>
      </c>
      <c r="E1491" t="s">
        <v>5456</v>
      </c>
      <c r="F1491" s="2">
        <v>312.20000000000005</v>
      </c>
      <c r="G1491" s="2">
        <v>278.60000000000002</v>
      </c>
      <c r="H1491" s="2">
        <v>315</v>
      </c>
      <c r="I1491" s="2">
        <v>313.60000000000002</v>
      </c>
      <c r="J1491" s="2">
        <v>418.6</v>
      </c>
      <c r="K1491" s="2">
        <v>245</v>
      </c>
      <c r="L1491" s="2">
        <v>320</v>
      </c>
      <c r="M1491" s="2">
        <v>520</v>
      </c>
      <c r="N1491" s="2">
        <v>274</v>
      </c>
      <c r="O1491" s="2">
        <v>398.4</v>
      </c>
      <c r="P1491" s="2">
        <v>382</v>
      </c>
      <c r="Q1491" s="2">
        <v>120</v>
      </c>
      <c r="R1491" s="2"/>
      <c r="S1491" s="2"/>
      <c r="T1491" s="2"/>
      <c r="U1491" s="2"/>
      <c r="V1491" s="2"/>
      <c r="W1491" s="2"/>
      <c r="X1491" s="2"/>
      <c r="Y1491" s="2"/>
      <c r="Z1491" s="2"/>
      <c r="AA1491" s="2">
        <v>3897.3999999999996</v>
      </c>
    </row>
    <row r="1492" spans="2:27" x14ac:dyDescent="0.3">
      <c r="B1492" t="s">
        <v>6749</v>
      </c>
      <c r="C1492" t="s">
        <v>7595</v>
      </c>
      <c r="D1492" t="s">
        <v>6908</v>
      </c>
      <c r="E1492" t="s">
        <v>5456</v>
      </c>
      <c r="F1492" s="2">
        <v>453.6</v>
      </c>
      <c r="G1492" s="2">
        <v>350</v>
      </c>
      <c r="H1492" s="2">
        <v>593.16000000000008</v>
      </c>
      <c r="I1492" s="2">
        <v>838.6</v>
      </c>
      <c r="J1492" s="2">
        <v>1115.8000000000002</v>
      </c>
      <c r="K1492" s="2">
        <v>840</v>
      </c>
      <c r="L1492" s="2">
        <v>640</v>
      </c>
      <c r="M1492" s="2">
        <v>918.4</v>
      </c>
      <c r="N1492" s="2">
        <v>880</v>
      </c>
      <c r="O1492" s="2">
        <v>756.8</v>
      </c>
      <c r="P1492" s="2">
        <v>1309.9999999999998</v>
      </c>
      <c r="Q1492" s="2">
        <v>160</v>
      </c>
      <c r="R1492" s="2"/>
      <c r="S1492" s="2"/>
      <c r="T1492" s="2"/>
      <c r="U1492" s="2"/>
      <c r="V1492" s="2"/>
      <c r="W1492" s="2"/>
      <c r="X1492" s="2"/>
      <c r="Y1492" s="2"/>
      <c r="Z1492" s="2"/>
      <c r="AA1492" s="2">
        <v>8856.36</v>
      </c>
    </row>
    <row r="1493" spans="2:27" x14ac:dyDescent="0.3">
      <c r="B1493" t="s">
        <v>6750</v>
      </c>
      <c r="C1493" t="s">
        <v>7595</v>
      </c>
      <c r="D1493" t="s">
        <v>6908</v>
      </c>
      <c r="E1493" t="s">
        <v>5456</v>
      </c>
      <c r="F1493" s="2">
        <v>455</v>
      </c>
      <c r="G1493" s="2">
        <v>243.6</v>
      </c>
      <c r="H1493" s="2">
        <v>312.2</v>
      </c>
      <c r="I1493" s="2">
        <v>420</v>
      </c>
      <c r="J1493" s="2">
        <v>735</v>
      </c>
      <c r="K1493" s="2">
        <v>664.40000000000009</v>
      </c>
      <c r="L1493" s="2">
        <v>640</v>
      </c>
      <c r="M1493" s="2">
        <v>718.4</v>
      </c>
      <c r="N1493" s="2">
        <v>280</v>
      </c>
      <c r="O1493" s="2">
        <v>278.39999999999998</v>
      </c>
      <c r="P1493" s="2">
        <v>260.39999999999998</v>
      </c>
      <c r="Q1493" s="2">
        <v>80</v>
      </c>
      <c r="R1493" s="2"/>
      <c r="S1493" s="2"/>
      <c r="T1493" s="2"/>
      <c r="U1493" s="2"/>
      <c r="V1493" s="2"/>
      <c r="W1493" s="2"/>
      <c r="X1493" s="2"/>
      <c r="Y1493" s="2"/>
      <c r="Z1493" s="2"/>
      <c r="AA1493" s="2">
        <v>5087.3999999999996</v>
      </c>
    </row>
    <row r="1494" spans="2:27" x14ac:dyDescent="0.3">
      <c r="B1494" t="s">
        <v>6751</v>
      </c>
      <c r="C1494" t="s">
        <v>7595</v>
      </c>
      <c r="D1494" t="s">
        <v>6908</v>
      </c>
      <c r="E1494" t="s">
        <v>5456</v>
      </c>
      <c r="F1494" s="2">
        <v>1083.5999999999999</v>
      </c>
      <c r="G1494" s="2">
        <v>838.6</v>
      </c>
      <c r="H1494" s="2">
        <v>1012.2</v>
      </c>
      <c r="I1494" s="2">
        <v>1363.1599999999999</v>
      </c>
      <c r="J1494" s="2">
        <v>1677.1999999999998</v>
      </c>
      <c r="K1494" s="2">
        <v>1260.8</v>
      </c>
      <c r="L1494" s="2">
        <v>1195.1999999999998</v>
      </c>
      <c r="M1494" s="2">
        <v>1356.8000000000002</v>
      </c>
      <c r="N1494" s="2">
        <v>1311.9999999999998</v>
      </c>
      <c r="O1494" s="2">
        <v>1156.8</v>
      </c>
      <c r="P1494" s="2">
        <v>1339.6</v>
      </c>
      <c r="Q1494" s="2">
        <v>320</v>
      </c>
      <c r="R1494" s="2"/>
      <c r="S1494" s="2"/>
      <c r="T1494" s="2"/>
      <c r="U1494" s="2"/>
      <c r="V1494" s="2"/>
      <c r="W1494" s="2"/>
      <c r="X1494" s="2"/>
      <c r="Y1494" s="2"/>
      <c r="Z1494" s="2"/>
      <c r="AA1494" s="2">
        <v>13915.96</v>
      </c>
    </row>
    <row r="1495" spans="2:27" x14ac:dyDescent="0.3">
      <c r="B1495" t="s">
        <v>6752</v>
      </c>
      <c r="C1495" t="s">
        <v>7595</v>
      </c>
      <c r="D1495" t="s">
        <v>6908</v>
      </c>
      <c r="E1495" t="s">
        <v>5427</v>
      </c>
      <c r="F1495" s="2">
        <v>673.92</v>
      </c>
      <c r="G1495" s="2">
        <v>673.92</v>
      </c>
      <c r="H1495" s="2">
        <v>565.98</v>
      </c>
      <c r="I1495" s="2">
        <v>775.84</v>
      </c>
      <c r="J1495" s="2">
        <v>673.92000000000007</v>
      </c>
      <c r="K1495" s="2">
        <v>520</v>
      </c>
      <c r="L1495" s="2">
        <v>921.6</v>
      </c>
      <c r="M1495" s="2">
        <v>1137.5999999999999</v>
      </c>
      <c r="N1495" s="2">
        <v>720</v>
      </c>
      <c r="O1495" s="2">
        <v>240</v>
      </c>
      <c r="P1495" s="2">
        <v>579</v>
      </c>
      <c r="Q1495" s="2">
        <v>120</v>
      </c>
      <c r="R1495" s="2"/>
      <c r="S1495" s="2"/>
      <c r="T1495" s="2"/>
      <c r="U1495" s="2"/>
      <c r="V1495" s="2"/>
      <c r="W1495" s="2"/>
      <c r="X1495" s="2"/>
      <c r="Y1495" s="2"/>
      <c r="Z1495" s="2"/>
      <c r="AA1495" s="2">
        <v>7601.7800000000007</v>
      </c>
    </row>
    <row r="1496" spans="2:27" x14ac:dyDescent="0.3">
      <c r="B1496" t="s">
        <v>6753</v>
      </c>
      <c r="C1496" t="s">
        <v>7595</v>
      </c>
      <c r="D1496" t="s">
        <v>6908</v>
      </c>
      <c r="E1496" t="s">
        <v>5427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>
        <v>174.60000000000002</v>
      </c>
      <c r="P1496" s="2">
        <v>988.2</v>
      </c>
      <c r="Q1496" s="2">
        <v>264.59999999999997</v>
      </c>
      <c r="R1496" s="2"/>
      <c r="S1496" s="2"/>
      <c r="T1496" s="2"/>
      <c r="U1496" s="2"/>
      <c r="V1496" s="2"/>
      <c r="W1496" s="2"/>
      <c r="X1496" s="2"/>
      <c r="Y1496" s="2"/>
      <c r="Z1496" s="2"/>
      <c r="AA1496" s="2">
        <v>1427.4</v>
      </c>
    </row>
    <row r="1497" spans="2:27" x14ac:dyDescent="0.3">
      <c r="B1497" t="s">
        <v>6754</v>
      </c>
      <c r="C1497" t="s">
        <v>7595</v>
      </c>
      <c r="D1497" t="s">
        <v>6908</v>
      </c>
      <c r="E1497" t="s">
        <v>5427</v>
      </c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>
        <v>45</v>
      </c>
      <c r="R1497" s="2">
        <v>354.59999999999997</v>
      </c>
      <c r="S1497" s="2">
        <v>403.2</v>
      </c>
      <c r="T1497" s="2">
        <v>538.20000000000005</v>
      </c>
      <c r="U1497" s="2">
        <v>536.4</v>
      </c>
      <c r="V1497" s="2">
        <v>1121.4000000000001</v>
      </c>
      <c r="W1497" s="2">
        <v>806.62999999999988</v>
      </c>
      <c r="X1497" s="2">
        <v>628.43000000000006</v>
      </c>
      <c r="Y1497" s="2">
        <v>542.03</v>
      </c>
      <c r="Z1497" s="2">
        <v>401.4</v>
      </c>
      <c r="AA1497" s="2">
        <v>5377.2900000000009</v>
      </c>
    </row>
    <row r="1498" spans="2:27" x14ac:dyDescent="0.3">
      <c r="B1498" t="s">
        <v>6755</v>
      </c>
      <c r="C1498" t="s">
        <v>7595</v>
      </c>
      <c r="D1498" t="s">
        <v>6908</v>
      </c>
      <c r="E1498" t="s">
        <v>5427</v>
      </c>
      <c r="F1498" s="2"/>
      <c r="G1498" s="2"/>
      <c r="H1498" s="2"/>
      <c r="I1498" s="2"/>
      <c r="J1498" s="2"/>
      <c r="K1498" s="2"/>
      <c r="L1498" s="2"/>
      <c r="M1498" s="2"/>
      <c r="N1498" s="2"/>
      <c r="O1498" s="2">
        <v>90</v>
      </c>
      <c r="P1498" s="2">
        <v>806.39999999999986</v>
      </c>
      <c r="Q1498" s="2">
        <v>358.2</v>
      </c>
      <c r="R1498" s="2"/>
      <c r="S1498" s="2"/>
      <c r="T1498" s="2"/>
      <c r="U1498" s="2"/>
      <c r="V1498" s="2"/>
      <c r="W1498" s="2"/>
      <c r="X1498" s="2"/>
      <c r="Y1498" s="2"/>
      <c r="Z1498" s="2"/>
      <c r="AA1498" s="2">
        <v>1254.5999999999999</v>
      </c>
    </row>
    <row r="1499" spans="2:27" x14ac:dyDescent="0.3">
      <c r="B1499" t="s">
        <v>6756</v>
      </c>
      <c r="C1499" t="s">
        <v>7595</v>
      </c>
      <c r="D1499" t="s">
        <v>6908</v>
      </c>
      <c r="E1499" t="s">
        <v>5427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>
        <v>135</v>
      </c>
      <c r="R1499" s="2">
        <v>450</v>
      </c>
      <c r="S1499" s="2">
        <v>491.4</v>
      </c>
      <c r="T1499" s="2">
        <v>898.2</v>
      </c>
      <c r="U1499" s="2">
        <v>722.26</v>
      </c>
      <c r="V1499" s="2">
        <v>673.43000000000006</v>
      </c>
      <c r="W1499" s="2">
        <v>943.2</v>
      </c>
      <c r="X1499" s="2">
        <v>808.2</v>
      </c>
      <c r="Y1499" s="2">
        <v>589.29</v>
      </c>
      <c r="Z1499" s="2">
        <v>583.20000000000005</v>
      </c>
      <c r="AA1499" s="2">
        <v>6294.1799999999994</v>
      </c>
    </row>
    <row r="1500" spans="2:27" x14ac:dyDescent="0.3">
      <c r="B1500" t="s">
        <v>6757</v>
      </c>
      <c r="C1500" t="s">
        <v>7595</v>
      </c>
      <c r="D1500" t="s">
        <v>6908</v>
      </c>
      <c r="E1500" t="s">
        <v>5427</v>
      </c>
      <c r="F1500" s="2"/>
      <c r="G1500" s="2"/>
      <c r="H1500" s="2"/>
      <c r="I1500" s="2"/>
      <c r="J1500" s="2">
        <v>200</v>
      </c>
      <c r="K1500" s="2">
        <v>470.4</v>
      </c>
      <c r="L1500" s="2">
        <v>691.2</v>
      </c>
      <c r="M1500" s="2">
        <v>540</v>
      </c>
      <c r="N1500" s="2">
        <v>225</v>
      </c>
      <c r="O1500" s="2">
        <v>491.4</v>
      </c>
      <c r="P1500" s="2">
        <v>405</v>
      </c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>
        <v>3023</v>
      </c>
    </row>
    <row r="1501" spans="2:27" x14ac:dyDescent="0.3">
      <c r="B1501" t="s">
        <v>6758</v>
      </c>
      <c r="C1501" t="s">
        <v>7595</v>
      </c>
      <c r="D1501" t="s">
        <v>6908</v>
      </c>
      <c r="E1501" t="s">
        <v>5427</v>
      </c>
      <c r="F1501" s="2"/>
      <c r="G1501" s="2"/>
      <c r="H1501" s="2"/>
      <c r="I1501" s="2"/>
      <c r="J1501" s="2">
        <v>636.79999999999995</v>
      </c>
      <c r="K1501" s="2">
        <v>755.2</v>
      </c>
      <c r="L1501" s="2">
        <v>1053</v>
      </c>
      <c r="M1501" s="2">
        <v>806.4</v>
      </c>
      <c r="N1501" s="2">
        <v>628.20000000000005</v>
      </c>
      <c r="O1501" s="2">
        <v>491.4</v>
      </c>
      <c r="P1501" s="2">
        <v>448.2</v>
      </c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>
        <v>4819.2</v>
      </c>
    </row>
    <row r="1502" spans="2:27" x14ac:dyDescent="0.3">
      <c r="B1502" t="s">
        <v>6759</v>
      </c>
      <c r="C1502" t="s">
        <v>7595</v>
      </c>
      <c r="D1502" t="s">
        <v>6908</v>
      </c>
      <c r="E1502" t="s">
        <v>5427</v>
      </c>
      <c r="F1502" s="2"/>
      <c r="G1502" s="2"/>
      <c r="H1502" s="2"/>
      <c r="I1502" s="2"/>
      <c r="J1502" s="2">
        <v>1262.3999999999999</v>
      </c>
      <c r="K1502" s="2">
        <v>1475.1999999999998</v>
      </c>
      <c r="L1502" s="2">
        <v>1596.5900000000004</v>
      </c>
      <c r="M1502" s="2">
        <v>1427.4</v>
      </c>
      <c r="N1502" s="2">
        <v>763.2</v>
      </c>
      <c r="O1502" s="2">
        <v>941.40000000000009</v>
      </c>
      <c r="P1502" s="2">
        <v>538.20000000000005</v>
      </c>
      <c r="Q1502" s="2">
        <v>86.4</v>
      </c>
      <c r="R1502" s="2"/>
      <c r="S1502" s="2"/>
      <c r="T1502" s="2"/>
      <c r="U1502" s="2"/>
      <c r="V1502" s="2"/>
      <c r="W1502" s="2"/>
      <c r="X1502" s="2"/>
      <c r="Y1502" s="2"/>
      <c r="Z1502" s="2"/>
      <c r="AA1502" s="2">
        <v>8090.79</v>
      </c>
    </row>
    <row r="1503" spans="2:27" x14ac:dyDescent="0.3">
      <c r="B1503" t="s">
        <v>6760</v>
      </c>
      <c r="C1503" t="s">
        <v>7595</v>
      </c>
      <c r="D1503" t="s">
        <v>6908</v>
      </c>
      <c r="E1503" t="s">
        <v>5456</v>
      </c>
      <c r="F1503" s="2">
        <v>1107.04</v>
      </c>
      <c r="G1503" s="2">
        <v>848.04</v>
      </c>
      <c r="H1503" s="2">
        <v>1441.1</v>
      </c>
      <c r="I1503" s="2">
        <v>1438.56</v>
      </c>
      <c r="J1503" s="2">
        <v>1954.6599999999999</v>
      </c>
      <c r="K1503" s="2">
        <v>1388.24</v>
      </c>
      <c r="L1503" s="2">
        <v>1339.78</v>
      </c>
      <c r="M1503" s="2">
        <v>2516.63</v>
      </c>
      <c r="N1503" s="2">
        <v>1712.03</v>
      </c>
      <c r="O1503" s="2">
        <v>1219.06</v>
      </c>
      <c r="P1503" s="2">
        <v>1849.29</v>
      </c>
      <c r="Q1503" s="2">
        <v>313.43</v>
      </c>
      <c r="R1503" s="2"/>
      <c r="S1503" s="2"/>
      <c r="T1503" s="2"/>
      <c r="U1503" s="2"/>
      <c r="V1503" s="2"/>
      <c r="W1503" s="2"/>
      <c r="X1503" s="2"/>
      <c r="Y1503" s="2"/>
      <c r="Z1503" s="2"/>
      <c r="AA1503" s="2">
        <v>17127.860000000004</v>
      </c>
    </row>
    <row r="1504" spans="2:27" x14ac:dyDescent="0.3">
      <c r="B1504" t="s">
        <v>6761</v>
      </c>
      <c r="C1504" t="s">
        <v>7595</v>
      </c>
      <c r="D1504" t="s">
        <v>6908</v>
      </c>
      <c r="E1504" t="s">
        <v>5456</v>
      </c>
      <c r="F1504" s="2">
        <v>777</v>
      </c>
      <c r="G1504" s="2">
        <v>664.09999999999991</v>
      </c>
      <c r="H1504" s="2">
        <v>812.52</v>
      </c>
      <c r="I1504" s="2">
        <v>775.52</v>
      </c>
      <c r="J1504" s="2">
        <v>1034.52</v>
      </c>
      <c r="K1504" s="2">
        <v>516.52</v>
      </c>
      <c r="L1504" s="2">
        <v>720</v>
      </c>
      <c r="M1504" s="2">
        <v>1031.4000000000001</v>
      </c>
      <c r="N1504" s="2">
        <v>765</v>
      </c>
      <c r="O1504" s="2">
        <v>853.2</v>
      </c>
      <c r="P1504" s="2">
        <v>1165.5</v>
      </c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>
        <v>9115.2800000000007</v>
      </c>
    </row>
    <row r="1505" spans="2:27" x14ac:dyDescent="0.3">
      <c r="B1505" t="s">
        <v>6762</v>
      </c>
      <c r="C1505" t="s">
        <v>7595</v>
      </c>
      <c r="D1505" t="s">
        <v>6908</v>
      </c>
      <c r="E1505" t="s">
        <v>5456</v>
      </c>
      <c r="F1505" s="2">
        <v>1514.04</v>
      </c>
      <c r="G1505" s="2">
        <v>1404.52</v>
      </c>
      <c r="H1505" s="2">
        <v>1146.58</v>
      </c>
      <c r="I1505" s="2">
        <v>1993.56</v>
      </c>
      <c r="J1505" s="2">
        <v>1332</v>
      </c>
      <c r="K1505" s="2">
        <v>1744.04</v>
      </c>
      <c r="L1505" s="2">
        <v>1753.2</v>
      </c>
      <c r="M1505" s="2">
        <v>2162.0299999999997</v>
      </c>
      <c r="N1505" s="2">
        <v>1929.6000000000001</v>
      </c>
      <c r="O1505" s="2">
        <v>1483.43</v>
      </c>
      <c r="P1505" s="2">
        <v>1970.78</v>
      </c>
      <c r="Q1505" s="2">
        <v>628.42999999999995</v>
      </c>
      <c r="R1505" s="2"/>
      <c r="S1505" s="2"/>
      <c r="T1505" s="2"/>
      <c r="U1505" s="2"/>
      <c r="V1505" s="2"/>
      <c r="W1505" s="2"/>
      <c r="X1505" s="2"/>
      <c r="Y1505" s="2"/>
      <c r="Z1505" s="2"/>
      <c r="AA1505" s="2">
        <v>19062.210000000003</v>
      </c>
    </row>
    <row r="1506" spans="2:27" x14ac:dyDescent="0.3">
      <c r="B1506" t="s">
        <v>6763</v>
      </c>
      <c r="C1506" t="s">
        <v>7595</v>
      </c>
      <c r="D1506" t="s">
        <v>6908</v>
      </c>
      <c r="E1506" t="s">
        <v>5456</v>
      </c>
      <c r="F1506" s="2">
        <v>815.28</v>
      </c>
      <c r="G1506" s="2">
        <v>817</v>
      </c>
      <c r="H1506" s="2">
        <v>815.28</v>
      </c>
      <c r="I1506" s="2">
        <v>903.2</v>
      </c>
      <c r="J1506" s="2">
        <v>1159.28</v>
      </c>
      <c r="K1506" s="2">
        <v>1127</v>
      </c>
      <c r="L1506" s="2">
        <v>1029.1199999999999</v>
      </c>
      <c r="M1506" s="2">
        <v>1193.92</v>
      </c>
      <c r="N1506" s="2">
        <v>1191.8400000000001</v>
      </c>
      <c r="O1506" s="2">
        <v>1453.92</v>
      </c>
      <c r="P1506" s="2">
        <v>1579.7600000000002</v>
      </c>
      <c r="Q1506" s="2">
        <v>416</v>
      </c>
      <c r="R1506" s="2"/>
      <c r="S1506" s="2"/>
      <c r="T1506" s="2"/>
      <c r="U1506" s="2"/>
      <c r="V1506" s="2"/>
      <c r="W1506" s="2"/>
      <c r="X1506" s="2"/>
      <c r="Y1506" s="2"/>
      <c r="Z1506" s="2"/>
      <c r="AA1506" s="2">
        <v>12501.600000000002</v>
      </c>
    </row>
    <row r="1507" spans="2:27" x14ac:dyDescent="0.3">
      <c r="B1507" t="s">
        <v>6764</v>
      </c>
      <c r="C1507" t="s">
        <v>7595</v>
      </c>
      <c r="D1507" t="s">
        <v>6908</v>
      </c>
      <c r="E1507" t="s">
        <v>5456</v>
      </c>
      <c r="F1507" s="2">
        <v>643.28</v>
      </c>
      <c r="G1507" s="2">
        <v>643.28</v>
      </c>
      <c r="H1507" s="2">
        <v>686.48</v>
      </c>
      <c r="I1507" s="2">
        <v>946.2</v>
      </c>
      <c r="J1507" s="2">
        <v>643.28</v>
      </c>
      <c r="K1507" s="2">
        <v>473</v>
      </c>
      <c r="L1507" s="2">
        <v>569.92000000000007</v>
      </c>
      <c r="M1507" s="2">
        <v>884</v>
      </c>
      <c r="N1507" s="2">
        <v>1193.92</v>
      </c>
      <c r="O1507" s="2">
        <v>881.92</v>
      </c>
      <c r="P1507" s="2">
        <v>1381.1200000000003</v>
      </c>
      <c r="Q1507" s="2">
        <v>775.84</v>
      </c>
      <c r="R1507" s="2"/>
      <c r="S1507" s="2"/>
      <c r="T1507" s="2"/>
      <c r="U1507" s="2"/>
      <c r="V1507" s="2"/>
      <c r="W1507" s="2"/>
      <c r="X1507" s="2"/>
      <c r="Y1507" s="2"/>
      <c r="Z1507" s="2"/>
      <c r="AA1507" s="2">
        <v>9722.24</v>
      </c>
    </row>
    <row r="1508" spans="2:27" x14ac:dyDescent="0.3">
      <c r="B1508" t="s">
        <v>6765</v>
      </c>
      <c r="C1508" t="s">
        <v>7595</v>
      </c>
      <c r="D1508" t="s">
        <v>6908</v>
      </c>
      <c r="E1508" t="s">
        <v>5456</v>
      </c>
      <c r="F1508" s="2">
        <v>516</v>
      </c>
      <c r="G1508" s="2">
        <v>426.55999999999995</v>
      </c>
      <c r="H1508" s="2">
        <v>602</v>
      </c>
      <c r="I1508" s="2">
        <v>430.2</v>
      </c>
      <c r="J1508" s="2">
        <v>516</v>
      </c>
      <c r="K1508" s="2">
        <v>641.55999999999995</v>
      </c>
      <c r="L1508" s="2">
        <v>1040</v>
      </c>
      <c r="M1508" s="2">
        <v>624</v>
      </c>
      <c r="N1508" s="2">
        <v>725.92000000000007</v>
      </c>
      <c r="O1508" s="2">
        <v>832</v>
      </c>
      <c r="P1508" s="2">
        <v>548.59999999999991</v>
      </c>
      <c r="Q1508" s="2">
        <v>104</v>
      </c>
      <c r="R1508" s="2"/>
      <c r="S1508" s="2"/>
      <c r="T1508" s="2"/>
      <c r="U1508" s="2"/>
      <c r="V1508" s="2"/>
      <c r="W1508" s="2"/>
      <c r="X1508" s="2"/>
      <c r="Y1508" s="2"/>
      <c r="Z1508" s="2"/>
      <c r="AA1508" s="2">
        <v>7006.8399999999992</v>
      </c>
    </row>
    <row r="1509" spans="2:27" x14ac:dyDescent="0.3">
      <c r="B1509" t="s">
        <v>6766</v>
      </c>
      <c r="C1509" t="s">
        <v>7595</v>
      </c>
      <c r="D1509" t="s">
        <v>6908</v>
      </c>
      <c r="E1509" t="s">
        <v>5425</v>
      </c>
      <c r="F1509" s="2">
        <v>246.18</v>
      </c>
      <c r="G1509" s="2">
        <v>324.72000000000003</v>
      </c>
      <c r="H1509" s="2">
        <v>615</v>
      </c>
      <c r="I1509" s="2">
        <v>656</v>
      </c>
      <c r="J1509" s="2">
        <v>1021.72</v>
      </c>
      <c r="K1509" s="2">
        <v>820.18000000000006</v>
      </c>
      <c r="L1509" s="2">
        <v>777.92</v>
      </c>
      <c r="M1509" s="2">
        <v>988</v>
      </c>
      <c r="N1509" s="2">
        <v>829.92000000000007</v>
      </c>
      <c r="O1509" s="2">
        <v>621.92000000000007</v>
      </c>
      <c r="P1509" s="2">
        <v>1305.2000000000005</v>
      </c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>
        <v>8206.760000000002</v>
      </c>
    </row>
    <row r="1510" spans="2:27" x14ac:dyDescent="0.3">
      <c r="B1510" t="s">
        <v>6767</v>
      </c>
      <c r="C1510" t="s">
        <v>7595</v>
      </c>
      <c r="D1510" t="s">
        <v>6908</v>
      </c>
      <c r="E1510" t="s">
        <v>5425</v>
      </c>
      <c r="F1510" s="2">
        <v>2261.16</v>
      </c>
      <c r="G1510" s="2">
        <v>2364.0999999999995</v>
      </c>
      <c r="H1510" s="2">
        <v>2550.2399999999998</v>
      </c>
      <c r="I1510" s="2">
        <v>2227.6799999999998</v>
      </c>
      <c r="J1510" s="2">
        <v>2620.7999999999997</v>
      </c>
      <c r="K1510" s="2">
        <v>2585.7599999999998</v>
      </c>
      <c r="L1510" s="2">
        <v>1933.28</v>
      </c>
      <c r="M1510" s="2">
        <v>7892.64</v>
      </c>
      <c r="N1510" s="2">
        <v>1417.28</v>
      </c>
      <c r="O1510" s="2">
        <v>1624.11</v>
      </c>
      <c r="P1510" s="2">
        <v>2694.8100000000018</v>
      </c>
      <c r="Q1510" s="2">
        <v>808.4</v>
      </c>
      <c r="R1510" s="2"/>
      <c r="S1510" s="2"/>
      <c r="T1510" s="2"/>
      <c r="U1510" s="2"/>
      <c r="V1510" s="2"/>
      <c r="W1510" s="2"/>
      <c r="X1510" s="2"/>
      <c r="Y1510" s="2"/>
      <c r="Z1510" s="2"/>
      <c r="AA1510" s="2">
        <v>30980.260000000006</v>
      </c>
    </row>
    <row r="1511" spans="2:27" x14ac:dyDescent="0.3">
      <c r="B1511" t="s">
        <v>6768</v>
      </c>
      <c r="C1511" t="s">
        <v>7595</v>
      </c>
      <c r="D1511" t="s">
        <v>6908</v>
      </c>
      <c r="E1511" t="s">
        <v>5425</v>
      </c>
      <c r="F1511" s="2">
        <v>2756.52</v>
      </c>
      <c r="G1511" s="2">
        <v>2719.3199999999997</v>
      </c>
      <c r="H1511" s="2">
        <v>2198.34</v>
      </c>
      <c r="I1511" s="2">
        <v>2936.14</v>
      </c>
      <c r="J1511" s="2">
        <v>2474.86</v>
      </c>
      <c r="K1511" s="2">
        <v>2386.38</v>
      </c>
      <c r="L1511" s="2">
        <v>2995.92</v>
      </c>
      <c r="M1511" s="2">
        <v>3375.92</v>
      </c>
      <c r="N1511" s="2">
        <v>2888.38</v>
      </c>
      <c r="O1511" s="2">
        <v>2774.38</v>
      </c>
      <c r="P1511" s="2">
        <v>2988.5100000000029</v>
      </c>
      <c r="Q1511" s="2">
        <v>644.67000000000007</v>
      </c>
      <c r="R1511" s="2"/>
      <c r="S1511" s="2"/>
      <c r="T1511" s="2"/>
      <c r="U1511" s="2"/>
      <c r="V1511" s="2"/>
      <c r="W1511" s="2"/>
      <c r="X1511" s="2"/>
      <c r="Y1511" s="2"/>
      <c r="Z1511" s="2"/>
      <c r="AA1511" s="2">
        <v>31139.340000000004</v>
      </c>
    </row>
    <row r="1512" spans="2:27" x14ac:dyDescent="0.3">
      <c r="B1512" t="s">
        <v>6769</v>
      </c>
      <c r="C1512" t="s">
        <v>7595</v>
      </c>
      <c r="D1512" t="s">
        <v>6908</v>
      </c>
      <c r="E1512" t="s">
        <v>6424</v>
      </c>
      <c r="F1512" s="2">
        <v>1266.04</v>
      </c>
      <c r="G1512" s="2">
        <v>1578.52</v>
      </c>
      <c r="H1512" s="2">
        <v>1546.28</v>
      </c>
      <c r="I1512" s="2">
        <v>4169.4799999999996</v>
      </c>
      <c r="J1512" s="2">
        <v>897.76</v>
      </c>
      <c r="K1512" s="2">
        <v>1739.42</v>
      </c>
      <c r="L1512" s="2">
        <v>1432.8</v>
      </c>
      <c r="M1512" s="2">
        <v>2872.8</v>
      </c>
      <c r="N1512" s="2">
        <v>2003.4</v>
      </c>
      <c r="O1512" s="2">
        <v>1042.56</v>
      </c>
      <c r="P1512" s="2">
        <v>819.00000000000011</v>
      </c>
      <c r="Q1512" s="2">
        <v>108</v>
      </c>
      <c r="R1512" s="2"/>
      <c r="S1512" s="2"/>
      <c r="T1512" s="2"/>
      <c r="U1512" s="2"/>
      <c r="V1512" s="2"/>
      <c r="W1512" s="2"/>
      <c r="X1512" s="2"/>
      <c r="Y1512" s="2"/>
      <c r="Z1512" s="2"/>
      <c r="AA1512" s="2">
        <v>19476.059999999998</v>
      </c>
    </row>
    <row r="1513" spans="2:27" x14ac:dyDescent="0.3">
      <c r="B1513" t="s">
        <v>6770</v>
      </c>
      <c r="C1513" t="s">
        <v>7595</v>
      </c>
      <c r="D1513" t="s">
        <v>6908</v>
      </c>
      <c r="E1513" t="s">
        <v>5456</v>
      </c>
      <c r="F1513" s="2">
        <v>1284.6600000000001</v>
      </c>
      <c r="G1513" s="2">
        <v>1207.44</v>
      </c>
      <c r="H1513" s="2">
        <v>1304.94</v>
      </c>
      <c r="I1513" s="2">
        <v>2806.8400000000083</v>
      </c>
      <c r="J1513" s="2">
        <v>934.14</v>
      </c>
      <c r="K1513" s="2">
        <v>875.16000000000008</v>
      </c>
      <c r="L1513" s="2">
        <v>1070.94</v>
      </c>
      <c r="M1513" s="2">
        <v>1596.38</v>
      </c>
      <c r="N1513" s="2">
        <v>1380.42</v>
      </c>
      <c r="O1513" s="2">
        <v>1423.52</v>
      </c>
      <c r="P1513" s="2">
        <v>1629.6599999999987</v>
      </c>
      <c r="Q1513" s="2">
        <v>234.1</v>
      </c>
      <c r="R1513" s="2"/>
      <c r="S1513" s="2"/>
      <c r="T1513" s="2"/>
      <c r="U1513" s="2"/>
      <c r="V1513" s="2"/>
      <c r="W1513" s="2"/>
      <c r="X1513" s="2"/>
      <c r="Y1513" s="2"/>
      <c r="Z1513" s="2"/>
      <c r="AA1513" s="2">
        <v>15748.20000000001</v>
      </c>
    </row>
    <row r="1514" spans="2:27" x14ac:dyDescent="0.3">
      <c r="B1514" t="s">
        <v>6771</v>
      </c>
      <c r="C1514" t="s">
        <v>7595</v>
      </c>
      <c r="D1514" t="s">
        <v>6908</v>
      </c>
      <c r="E1514" t="s">
        <v>6424</v>
      </c>
      <c r="F1514" s="2">
        <v>563.16</v>
      </c>
      <c r="G1514" s="2">
        <v>640.38000000000011</v>
      </c>
      <c r="H1514" s="2">
        <v>694.2</v>
      </c>
      <c r="I1514" s="2">
        <v>2122.2199999999962</v>
      </c>
      <c r="J1514" s="2">
        <v>426.65999999999997</v>
      </c>
      <c r="K1514" s="2">
        <v>427.14</v>
      </c>
      <c r="L1514" s="2">
        <v>781.08</v>
      </c>
      <c r="M1514" s="2">
        <v>802.24</v>
      </c>
      <c r="N1514" s="2">
        <v>828</v>
      </c>
      <c r="O1514" s="2">
        <v>644</v>
      </c>
      <c r="P1514" s="2">
        <v>670.79999999999973</v>
      </c>
      <c r="Q1514" s="2">
        <v>92</v>
      </c>
      <c r="R1514" s="2"/>
      <c r="S1514" s="2"/>
      <c r="T1514" s="2"/>
      <c r="U1514" s="2"/>
      <c r="V1514" s="2"/>
      <c r="W1514" s="2"/>
      <c r="X1514" s="2"/>
      <c r="Y1514" s="2"/>
      <c r="Z1514" s="2"/>
      <c r="AA1514" s="2">
        <v>8691.8799999999956</v>
      </c>
    </row>
    <row r="1515" spans="2:27" x14ac:dyDescent="0.3">
      <c r="B1515" t="s">
        <v>6772</v>
      </c>
      <c r="C1515" t="s">
        <v>7595</v>
      </c>
      <c r="D1515" t="s">
        <v>6908</v>
      </c>
      <c r="E1515" t="s">
        <v>6424</v>
      </c>
      <c r="F1515" s="2">
        <v>3030.56</v>
      </c>
      <c r="G1515" s="2">
        <v>3216.56</v>
      </c>
      <c r="H1515" s="2">
        <v>3033.9</v>
      </c>
      <c r="I1515" s="2">
        <v>6632.35</v>
      </c>
      <c r="J1515" s="2">
        <v>2720.56</v>
      </c>
      <c r="K1515" s="2">
        <v>2853.2799999999997</v>
      </c>
      <c r="L1515" s="2">
        <v>3299.4199999999996</v>
      </c>
      <c r="M1515" s="2">
        <v>5679.7199999999993</v>
      </c>
      <c r="N1515" s="2">
        <v>4599.54</v>
      </c>
      <c r="O1515" s="2">
        <v>4137.3</v>
      </c>
      <c r="P1515" s="2">
        <v>4522.3199999999979</v>
      </c>
      <c r="Q1515" s="2">
        <v>1114.74</v>
      </c>
      <c r="R1515" s="2"/>
      <c r="S1515" s="2"/>
      <c r="T1515" s="2"/>
      <c r="U1515" s="2"/>
      <c r="V1515" s="2"/>
      <c r="W1515" s="2"/>
      <c r="X1515" s="2"/>
      <c r="Y1515" s="2"/>
      <c r="Z1515" s="2"/>
      <c r="AA1515" s="2">
        <v>44840.25</v>
      </c>
    </row>
    <row r="1516" spans="2:27" x14ac:dyDescent="0.3">
      <c r="B1516" t="s">
        <v>6773</v>
      </c>
      <c r="C1516" t="s">
        <v>7595</v>
      </c>
      <c r="D1516" t="s">
        <v>6908</v>
      </c>
      <c r="E1516" t="s">
        <v>6424</v>
      </c>
      <c r="F1516" s="2">
        <v>1266.9000000000001</v>
      </c>
      <c r="G1516" s="2">
        <v>1144.52</v>
      </c>
      <c r="H1516" s="2">
        <v>1394.62</v>
      </c>
      <c r="I1516" s="2">
        <v>3841.14</v>
      </c>
      <c r="J1516" s="2">
        <v>1145.76</v>
      </c>
      <c r="K1516" s="2">
        <v>989.52</v>
      </c>
      <c r="L1516" s="2">
        <v>1149.1199999999999</v>
      </c>
      <c r="M1516" s="2">
        <v>3679.1999999999985</v>
      </c>
      <c r="N1516" s="2">
        <v>3015.7199999999993</v>
      </c>
      <c r="O1516" s="2">
        <v>2542.14</v>
      </c>
      <c r="P1516" s="2">
        <v>2992.8599999999979</v>
      </c>
      <c r="Q1516" s="2">
        <v>718.56</v>
      </c>
      <c r="R1516" s="2"/>
      <c r="S1516" s="2"/>
      <c r="T1516" s="2"/>
      <c r="U1516" s="2"/>
      <c r="V1516" s="2"/>
      <c r="W1516" s="2"/>
      <c r="X1516" s="2"/>
      <c r="Y1516" s="2"/>
      <c r="Z1516" s="2"/>
      <c r="AA1516" s="2">
        <v>23880.059999999998</v>
      </c>
    </row>
    <row r="1517" spans="2:27" x14ac:dyDescent="0.3">
      <c r="B1517" t="s">
        <v>6774</v>
      </c>
      <c r="C1517" t="s">
        <v>7595</v>
      </c>
      <c r="D1517" t="s">
        <v>6908</v>
      </c>
      <c r="E1517" t="s">
        <v>6424</v>
      </c>
      <c r="F1517" s="2">
        <v>1020.52</v>
      </c>
      <c r="G1517" s="2">
        <v>1171.8</v>
      </c>
      <c r="H1517" s="2">
        <v>1078.8</v>
      </c>
      <c r="I1517" s="2">
        <v>3361.02</v>
      </c>
      <c r="J1517" s="2">
        <v>1085</v>
      </c>
      <c r="K1517" s="2">
        <v>711.76</v>
      </c>
      <c r="L1517" s="2">
        <v>936</v>
      </c>
      <c r="M1517" s="2">
        <v>3352.3199999999988</v>
      </c>
      <c r="N1517" s="2">
        <v>2056.6799999999998</v>
      </c>
      <c r="O1517" s="2">
        <v>1620</v>
      </c>
      <c r="P1517" s="2">
        <v>1178.46</v>
      </c>
      <c r="Q1517" s="2">
        <v>825.3</v>
      </c>
      <c r="R1517" s="2"/>
      <c r="S1517" s="2"/>
      <c r="T1517" s="2"/>
      <c r="U1517" s="2"/>
      <c r="V1517" s="2"/>
      <c r="W1517" s="2"/>
      <c r="X1517" s="2"/>
      <c r="Y1517" s="2"/>
      <c r="Z1517" s="2"/>
      <c r="AA1517" s="2">
        <v>18397.659999999996</v>
      </c>
    </row>
    <row r="1518" spans="2:27" x14ac:dyDescent="0.3">
      <c r="B1518" t="s">
        <v>6775</v>
      </c>
      <c r="C1518" t="s">
        <v>7595</v>
      </c>
      <c r="D1518" t="s">
        <v>6908</v>
      </c>
      <c r="E1518" t="s">
        <v>6424</v>
      </c>
      <c r="F1518" s="2">
        <v>2230.7600000000002</v>
      </c>
      <c r="G1518" s="2">
        <v>1362.76</v>
      </c>
      <c r="H1518" s="2">
        <v>1672.38</v>
      </c>
      <c r="I1518" s="2">
        <v>4879.26</v>
      </c>
      <c r="J1518" s="2">
        <v>1486.76</v>
      </c>
      <c r="K1518" s="2">
        <v>2130.3200000000002</v>
      </c>
      <c r="L1518" s="2">
        <v>1863.74</v>
      </c>
      <c r="M1518" s="2">
        <v>6092.29</v>
      </c>
      <c r="N1518" s="2">
        <v>4488.66</v>
      </c>
      <c r="O1518" s="2">
        <v>3021.12</v>
      </c>
      <c r="P1518" s="2">
        <v>3618.9599999999982</v>
      </c>
      <c r="Q1518" s="2">
        <v>574.55999999999995</v>
      </c>
      <c r="R1518" s="2"/>
      <c r="S1518" s="2"/>
      <c r="T1518" s="2"/>
      <c r="U1518" s="2"/>
      <c r="V1518" s="2"/>
      <c r="W1518" s="2"/>
      <c r="X1518" s="2"/>
      <c r="Y1518" s="2"/>
      <c r="Z1518" s="2"/>
      <c r="AA1518" s="2">
        <v>33421.569999999992</v>
      </c>
    </row>
    <row r="1519" spans="2:27" x14ac:dyDescent="0.3">
      <c r="B1519" t="s">
        <v>6776</v>
      </c>
      <c r="C1519" t="s">
        <v>7595</v>
      </c>
      <c r="D1519" t="s">
        <v>6908</v>
      </c>
      <c r="E1519" t="s">
        <v>6424</v>
      </c>
      <c r="F1519" s="2">
        <v>2229.52</v>
      </c>
      <c r="G1519" s="2">
        <v>2323.7600000000002</v>
      </c>
      <c r="H1519" s="2">
        <v>2599.04</v>
      </c>
      <c r="I1519" s="2">
        <v>5965.4699999999993</v>
      </c>
      <c r="J1519" s="2">
        <v>2317.56</v>
      </c>
      <c r="K1519" s="2">
        <v>2516.9</v>
      </c>
      <c r="L1519" s="2">
        <v>3552.4799999999996</v>
      </c>
      <c r="M1519" s="2">
        <v>7663.6799999999985</v>
      </c>
      <c r="N1519" s="2">
        <v>5812.3799999999992</v>
      </c>
      <c r="O1519" s="2">
        <v>4957.92</v>
      </c>
      <c r="P1519" s="2">
        <v>4212.8999999999969</v>
      </c>
      <c r="Q1519" s="2">
        <v>1188.18</v>
      </c>
      <c r="R1519" s="2"/>
      <c r="S1519" s="2"/>
      <c r="T1519" s="2"/>
      <c r="U1519" s="2"/>
      <c r="V1519" s="2"/>
      <c r="W1519" s="2"/>
      <c r="X1519" s="2"/>
      <c r="Y1519" s="2"/>
      <c r="Z1519" s="2"/>
      <c r="AA1519" s="2">
        <v>45339.79</v>
      </c>
    </row>
    <row r="1520" spans="2:27" x14ac:dyDescent="0.3">
      <c r="B1520" t="s">
        <v>6777</v>
      </c>
      <c r="C1520" t="s">
        <v>7595</v>
      </c>
      <c r="D1520" t="s">
        <v>6908</v>
      </c>
      <c r="E1520" t="s">
        <v>6424</v>
      </c>
      <c r="F1520" s="2">
        <v>1979.9</v>
      </c>
      <c r="G1520" s="2">
        <v>1922</v>
      </c>
      <c r="H1520" s="2">
        <v>1669.04</v>
      </c>
      <c r="I1520" s="2">
        <v>4788.2299999999996</v>
      </c>
      <c r="J1520" s="2">
        <v>1578.52</v>
      </c>
      <c r="K1520" s="2">
        <v>1522.76</v>
      </c>
      <c r="L1520" s="2">
        <v>2044.8</v>
      </c>
      <c r="M1520" s="2">
        <v>6112.7999999999984</v>
      </c>
      <c r="N1520" s="2">
        <v>3310.3599999999997</v>
      </c>
      <c r="O1520" s="2">
        <v>3343.8599999999997</v>
      </c>
      <c r="P1520" s="2">
        <v>3317.0399999999981</v>
      </c>
      <c r="Q1520" s="2">
        <v>576</v>
      </c>
      <c r="R1520" s="2"/>
      <c r="S1520" s="2"/>
      <c r="T1520" s="2"/>
      <c r="U1520" s="2"/>
      <c r="V1520" s="2"/>
      <c r="W1520" s="2"/>
      <c r="X1520" s="2"/>
      <c r="Y1520" s="2"/>
      <c r="Z1520" s="2"/>
      <c r="AA1520" s="2">
        <v>32165.309999999998</v>
      </c>
    </row>
    <row r="1521" spans="2:27" x14ac:dyDescent="0.3">
      <c r="B1521" t="s">
        <v>6778</v>
      </c>
      <c r="C1521" t="s">
        <v>7595</v>
      </c>
      <c r="D1521" t="s">
        <v>6908</v>
      </c>
      <c r="E1521" t="s">
        <v>6424</v>
      </c>
      <c r="F1521" s="2">
        <v>773.76</v>
      </c>
      <c r="G1521" s="2">
        <v>460.35</v>
      </c>
      <c r="H1521" s="2">
        <v>617.52</v>
      </c>
      <c r="I1521" s="2">
        <v>2170</v>
      </c>
      <c r="J1521" s="2">
        <v>836.62</v>
      </c>
      <c r="K1521" s="2">
        <v>1067.56</v>
      </c>
      <c r="L1521" s="2">
        <v>783.74</v>
      </c>
      <c r="M1521" s="2">
        <v>2188.7999999999993</v>
      </c>
      <c r="N1521" s="2">
        <v>1987.3799999999999</v>
      </c>
      <c r="O1521" s="2">
        <v>1585.8</v>
      </c>
      <c r="P1521" s="2">
        <v>1784.3399999999983</v>
      </c>
      <c r="Q1521" s="2">
        <v>466.56</v>
      </c>
      <c r="R1521" s="2"/>
      <c r="S1521" s="2"/>
      <c r="T1521" s="2"/>
      <c r="U1521" s="2"/>
      <c r="V1521" s="2"/>
      <c r="W1521" s="2"/>
      <c r="X1521" s="2"/>
      <c r="Y1521" s="2"/>
      <c r="Z1521" s="2"/>
      <c r="AA1521" s="2">
        <v>14722.429999999998</v>
      </c>
    </row>
    <row r="1522" spans="2:27" x14ac:dyDescent="0.3">
      <c r="B1522" t="s">
        <v>6779</v>
      </c>
      <c r="C1522" t="s">
        <v>7595</v>
      </c>
      <c r="D1522" t="s">
        <v>6908</v>
      </c>
      <c r="E1522" t="s">
        <v>6424</v>
      </c>
      <c r="F1522" s="2">
        <v>587.38</v>
      </c>
      <c r="G1522" s="2">
        <v>524.52</v>
      </c>
      <c r="H1522" s="2">
        <v>432.76</v>
      </c>
      <c r="I1522" s="2">
        <v>2277.2600000000002</v>
      </c>
      <c r="J1522" s="2">
        <v>651</v>
      </c>
      <c r="K1522" s="2">
        <v>465</v>
      </c>
      <c r="L1522" s="2">
        <v>792</v>
      </c>
      <c r="M1522" s="2">
        <v>2295.3599999999992</v>
      </c>
      <c r="N1522" s="2">
        <v>1854.7199999999998</v>
      </c>
      <c r="O1522" s="2">
        <v>937.62</v>
      </c>
      <c r="P1522" s="2">
        <v>896.75999999999988</v>
      </c>
      <c r="Q1522" s="2">
        <v>216</v>
      </c>
      <c r="R1522" s="2"/>
      <c r="S1522" s="2"/>
      <c r="T1522" s="2"/>
      <c r="U1522" s="2"/>
      <c r="V1522" s="2"/>
      <c r="W1522" s="2"/>
      <c r="X1522" s="2"/>
      <c r="Y1522" s="2"/>
      <c r="Z1522" s="2"/>
      <c r="AA1522" s="2">
        <v>11930.380000000001</v>
      </c>
    </row>
    <row r="1523" spans="2:27" x14ac:dyDescent="0.3">
      <c r="B1523" t="s">
        <v>6780</v>
      </c>
      <c r="C1523" t="s">
        <v>7595</v>
      </c>
      <c r="D1523" t="s">
        <v>6908</v>
      </c>
      <c r="E1523" t="s">
        <v>6424</v>
      </c>
      <c r="F1523" s="2">
        <v>1486.76</v>
      </c>
      <c r="G1523" s="2">
        <v>1052.76</v>
      </c>
      <c r="H1523" s="2">
        <v>1578.1399999999999</v>
      </c>
      <c r="I1523" s="2">
        <v>4275.5200000000004</v>
      </c>
      <c r="J1523" s="2">
        <v>1580.62</v>
      </c>
      <c r="K1523" s="2">
        <v>1277.08</v>
      </c>
      <c r="L1523" s="2">
        <v>1437.12</v>
      </c>
      <c r="M1523" s="2">
        <v>3659.2199999999989</v>
      </c>
      <c r="N1523" s="2">
        <v>3297.6</v>
      </c>
      <c r="O1523" s="2">
        <v>2191.6800000000003</v>
      </c>
      <c r="P1523" s="2">
        <v>2373.5399999999981</v>
      </c>
      <c r="Q1523" s="2">
        <v>756</v>
      </c>
      <c r="R1523" s="2"/>
      <c r="S1523" s="2"/>
      <c r="T1523" s="2"/>
      <c r="U1523" s="2"/>
      <c r="V1523" s="2"/>
      <c r="W1523" s="2"/>
      <c r="X1523" s="2"/>
      <c r="Y1523" s="2"/>
      <c r="Z1523" s="2"/>
      <c r="AA1523" s="2">
        <v>24966.039999999997</v>
      </c>
    </row>
    <row r="1524" spans="2:27" x14ac:dyDescent="0.3">
      <c r="B1524" t="s">
        <v>6781</v>
      </c>
      <c r="C1524" t="s">
        <v>7595</v>
      </c>
      <c r="D1524" t="s">
        <v>6908</v>
      </c>
      <c r="E1524" t="s">
        <v>6424</v>
      </c>
      <c r="F1524" s="2">
        <v>958.52</v>
      </c>
      <c r="G1524" s="2">
        <v>801.04</v>
      </c>
      <c r="H1524" s="2">
        <v>1020.52</v>
      </c>
      <c r="I1524" s="2">
        <v>3224</v>
      </c>
      <c r="J1524" s="2">
        <v>863.04</v>
      </c>
      <c r="K1524" s="2">
        <v>560.31999999999994</v>
      </c>
      <c r="L1524" s="2">
        <v>970.56</v>
      </c>
      <c r="M1524" s="2">
        <v>2227.8599999999997</v>
      </c>
      <c r="N1524" s="2">
        <v>2018.88</v>
      </c>
      <c r="O1524" s="2">
        <v>1114.74</v>
      </c>
      <c r="P1524" s="2">
        <v>680.40000000000009</v>
      </c>
      <c r="Q1524" s="2">
        <v>144</v>
      </c>
      <c r="R1524" s="2"/>
      <c r="S1524" s="2"/>
      <c r="T1524" s="2"/>
      <c r="U1524" s="2"/>
      <c r="V1524" s="2"/>
      <c r="W1524" s="2"/>
      <c r="X1524" s="2"/>
      <c r="Y1524" s="2"/>
      <c r="Z1524" s="2"/>
      <c r="AA1524" s="2">
        <v>14583.88</v>
      </c>
    </row>
    <row r="1525" spans="2:27" x14ac:dyDescent="0.3">
      <c r="B1525" t="s">
        <v>6782</v>
      </c>
      <c r="C1525" t="s">
        <v>7595</v>
      </c>
      <c r="D1525" t="s">
        <v>6908</v>
      </c>
      <c r="E1525" t="s">
        <v>6424</v>
      </c>
      <c r="F1525" s="2">
        <v>246.76</v>
      </c>
      <c r="G1525" s="2">
        <v>554.28</v>
      </c>
      <c r="H1525" s="2">
        <v>463.76</v>
      </c>
      <c r="I1525" s="2">
        <v>1937.5</v>
      </c>
      <c r="J1525" s="2">
        <v>773.76</v>
      </c>
      <c r="K1525" s="2">
        <v>248</v>
      </c>
      <c r="L1525" s="2">
        <v>396</v>
      </c>
      <c r="M1525" s="2">
        <v>1020.96</v>
      </c>
      <c r="N1525" s="2">
        <v>439.38</v>
      </c>
      <c r="O1525" s="2">
        <v>502.56</v>
      </c>
      <c r="P1525" s="2">
        <v>802.08000000000015</v>
      </c>
      <c r="Q1525" s="2">
        <v>106.56</v>
      </c>
      <c r="R1525" s="2"/>
      <c r="S1525" s="2"/>
      <c r="T1525" s="2"/>
      <c r="U1525" s="2"/>
      <c r="V1525" s="2"/>
      <c r="W1525" s="2"/>
      <c r="X1525" s="2"/>
      <c r="Y1525" s="2"/>
      <c r="Z1525" s="2"/>
      <c r="AA1525" s="2">
        <v>7491.6</v>
      </c>
    </row>
    <row r="1526" spans="2:27" x14ac:dyDescent="0.3">
      <c r="B1526" t="s">
        <v>6783</v>
      </c>
      <c r="C1526" t="s">
        <v>7595</v>
      </c>
      <c r="D1526" t="s">
        <v>6908</v>
      </c>
      <c r="E1526" t="s">
        <v>6424</v>
      </c>
      <c r="F1526" s="2">
        <v>2785.04</v>
      </c>
      <c r="G1526" s="2">
        <v>2627.56</v>
      </c>
      <c r="H1526" s="2">
        <v>2785.8999999999996</v>
      </c>
      <c r="I1526" s="2">
        <v>6911.2999999999993</v>
      </c>
      <c r="J1526" s="2">
        <v>2353.52</v>
      </c>
      <c r="K1526" s="2">
        <v>3420.8999999999996</v>
      </c>
      <c r="L1526" s="2">
        <v>3116.92</v>
      </c>
      <c r="M1526" s="2">
        <v>7706.3100000000022</v>
      </c>
      <c r="N1526" s="2">
        <v>3915.8999999999996</v>
      </c>
      <c r="O1526" s="2">
        <v>5211.54</v>
      </c>
      <c r="P1526" s="2">
        <v>5620.3200000000061</v>
      </c>
      <c r="Q1526" s="2">
        <v>1071.3599999999999</v>
      </c>
      <c r="R1526" s="2"/>
      <c r="S1526" s="2"/>
      <c r="T1526" s="2"/>
      <c r="U1526" s="2"/>
      <c r="V1526" s="2"/>
      <c r="W1526" s="2"/>
      <c r="X1526" s="2"/>
      <c r="Y1526" s="2"/>
      <c r="Z1526" s="2"/>
      <c r="AA1526" s="2">
        <v>47526.57</v>
      </c>
    </row>
    <row r="1527" spans="2:27" x14ac:dyDescent="0.3">
      <c r="B1527" t="s">
        <v>6784</v>
      </c>
      <c r="C1527" t="s">
        <v>7595</v>
      </c>
      <c r="D1527" t="s">
        <v>6908</v>
      </c>
      <c r="E1527" t="s">
        <v>6424</v>
      </c>
      <c r="F1527" s="2">
        <v>865.52</v>
      </c>
      <c r="G1527" s="2">
        <v>465</v>
      </c>
      <c r="H1527" s="2">
        <v>834.14</v>
      </c>
      <c r="I1527" s="2">
        <v>1657.26</v>
      </c>
      <c r="J1527" s="2">
        <v>403</v>
      </c>
      <c r="K1527" s="2">
        <v>401.76</v>
      </c>
      <c r="L1527" s="2">
        <v>322.56</v>
      </c>
      <c r="M1527" s="2">
        <v>1772.6399999999999</v>
      </c>
      <c r="N1527" s="2">
        <v>884.16000000000008</v>
      </c>
      <c r="O1527" s="2">
        <v>967.68000000000006</v>
      </c>
      <c r="P1527" s="2">
        <v>523.80000000000007</v>
      </c>
      <c r="Q1527" s="2">
        <v>180</v>
      </c>
      <c r="R1527" s="2"/>
      <c r="S1527" s="2"/>
      <c r="T1527" s="2"/>
      <c r="U1527" s="2"/>
      <c r="V1527" s="2"/>
      <c r="W1527" s="2"/>
      <c r="X1527" s="2"/>
      <c r="Y1527" s="2"/>
      <c r="Z1527" s="2"/>
      <c r="AA1527" s="2">
        <v>9277.52</v>
      </c>
    </row>
    <row r="1528" spans="2:27" x14ac:dyDescent="0.3">
      <c r="B1528" t="s">
        <v>6785</v>
      </c>
      <c r="C1528" t="s">
        <v>7595</v>
      </c>
      <c r="D1528" t="s">
        <v>6908</v>
      </c>
      <c r="E1528" t="s">
        <v>6424</v>
      </c>
      <c r="F1528" s="2"/>
      <c r="G1528" s="2"/>
      <c r="H1528" s="2"/>
      <c r="I1528" s="2"/>
      <c r="J1528" s="2"/>
      <c r="K1528" s="2"/>
      <c r="L1528" s="2"/>
      <c r="M1528" s="2"/>
      <c r="N1528" s="2"/>
      <c r="O1528" s="2">
        <v>36</v>
      </c>
      <c r="P1528" s="2">
        <v>823.68000000000006</v>
      </c>
      <c r="Q1528" s="2">
        <v>249.12</v>
      </c>
      <c r="R1528" s="2"/>
      <c r="S1528" s="2"/>
      <c r="T1528" s="2"/>
      <c r="U1528" s="2"/>
      <c r="V1528" s="2"/>
      <c r="W1528" s="2"/>
      <c r="X1528" s="2"/>
      <c r="Y1528" s="2"/>
      <c r="Z1528" s="2"/>
      <c r="AA1528" s="2">
        <v>1108.8000000000002</v>
      </c>
    </row>
    <row r="1529" spans="2:27" x14ac:dyDescent="0.3">
      <c r="B1529" t="s">
        <v>6786</v>
      </c>
      <c r="C1529" t="s">
        <v>7595</v>
      </c>
      <c r="D1529" t="s">
        <v>6908</v>
      </c>
      <c r="E1529" t="s">
        <v>6424</v>
      </c>
      <c r="F1529" s="2"/>
      <c r="G1529" s="2"/>
      <c r="H1529" s="2"/>
      <c r="I1529" s="2"/>
      <c r="J1529" s="2"/>
      <c r="K1529" s="2">
        <v>121.52000000000001</v>
      </c>
      <c r="L1529" s="2">
        <v>429.12</v>
      </c>
      <c r="M1529" s="2">
        <v>1015.1999999999999</v>
      </c>
      <c r="N1529" s="2">
        <v>668.16</v>
      </c>
      <c r="O1529" s="2">
        <v>645.12</v>
      </c>
      <c r="P1529" s="2">
        <v>394.56</v>
      </c>
      <c r="Q1529" s="2">
        <v>36</v>
      </c>
      <c r="R1529" s="2"/>
      <c r="S1529" s="2"/>
      <c r="T1529" s="2"/>
      <c r="U1529" s="2"/>
      <c r="V1529" s="2"/>
      <c r="W1529" s="2"/>
      <c r="X1529" s="2"/>
      <c r="Y1529" s="2"/>
      <c r="Z1529" s="2"/>
      <c r="AA1529" s="2">
        <v>3309.6800000000003</v>
      </c>
    </row>
    <row r="1530" spans="2:27" x14ac:dyDescent="0.3">
      <c r="B1530" t="s">
        <v>6787</v>
      </c>
      <c r="C1530" t="s">
        <v>7595</v>
      </c>
      <c r="D1530" t="s">
        <v>6908</v>
      </c>
      <c r="E1530" t="s">
        <v>6424</v>
      </c>
      <c r="F1530" s="2"/>
      <c r="G1530" s="2"/>
      <c r="H1530" s="2"/>
      <c r="I1530" s="2"/>
      <c r="J1530" s="2"/>
      <c r="K1530" s="2"/>
      <c r="L1530" s="2"/>
      <c r="M1530" s="2"/>
      <c r="N1530" s="2"/>
      <c r="O1530" s="2">
        <v>108</v>
      </c>
      <c r="P1530" s="2">
        <v>679.68000000000006</v>
      </c>
      <c r="Q1530" s="2">
        <v>324</v>
      </c>
      <c r="R1530" s="2"/>
      <c r="S1530" s="2"/>
      <c r="T1530" s="2"/>
      <c r="U1530" s="2"/>
      <c r="V1530" s="2"/>
      <c r="W1530" s="2"/>
      <c r="X1530" s="2"/>
      <c r="Y1530" s="2"/>
      <c r="Z1530" s="2"/>
      <c r="AA1530" s="2">
        <v>1111.68</v>
      </c>
    </row>
    <row r="1531" spans="2:27" x14ac:dyDescent="0.3">
      <c r="B1531" t="s">
        <v>6788</v>
      </c>
      <c r="C1531" t="s">
        <v>7595</v>
      </c>
      <c r="D1531" t="s">
        <v>6908</v>
      </c>
      <c r="E1531" t="s">
        <v>6424</v>
      </c>
      <c r="F1531" s="2"/>
      <c r="G1531" s="2"/>
      <c r="H1531" s="2"/>
      <c r="I1531" s="2"/>
      <c r="J1531" s="2"/>
      <c r="K1531" s="2">
        <v>124</v>
      </c>
      <c r="L1531" s="2">
        <v>100.32000000000001</v>
      </c>
      <c r="M1531" s="2">
        <v>309.60000000000002</v>
      </c>
      <c r="N1531" s="2">
        <v>252</v>
      </c>
      <c r="O1531" s="2">
        <v>250.56</v>
      </c>
      <c r="P1531" s="2">
        <v>216</v>
      </c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>
        <v>1252.48</v>
      </c>
    </row>
    <row r="1532" spans="2:27" x14ac:dyDescent="0.3">
      <c r="B1532" t="s">
        <v>6789</v>
      </c>
      <c r="C1532" t="s">
        <v>7595</v>
      </c>
      <c r="D1532" t="s">
        <v>6908</v>
      </c>
      <c r="E1532" t="s">
        <v>6424</v>
      </c>
      <c r="F1532" s="2"/>
      <c r="G1532" s="2"/>
      <c r="H1532" s="2"/>
      <c r="I1532" s="2"/>
      <c r="J1532" s="2"/>
      <c r="K1532" s="2">
        <v>277.76</v>
      </c>
      <c r="L1532" s="2">
        <v>430.56</v>
      </c>
      <c r="M1532" s="2">
        <v>444.96000000000004</v>
      </c>
      <c r="N1532" s="2">
        <v>381.6</v>
      </c>
      <c r="O1532" s="2">
        <v>538.55999999999995</v>
      </c>
      <c r="P1532" s="2">
        <v>504</v>
      </c>
      <c r="Q1532" s="2">
        <v>36</v>
      </c>
      <c r="R1532" s="2"/>
      <c r="S1532" s="2"/>
      <c r="T1532" s="2"/>
      <c r="U1532" s="2"/>
      <c r="V1532" s="2"/>
      <c r="W1532" s="2"/>
      <c r="X1532" s="2"/>
      <c r="Y1532" s="2"/>
      <c r="Z1532" s="2"/>
      <c r="AA1532" s="2">
        <v>2613.44</v>
      </c>
    </row>
    <row r="1533" spans="2:27" x14ac:dyDescent="0.3">
      <c r="B1533" t="s">
        <v>6790</v>
      </c>
      <c r="C1533" t="s">
        <v>7595</v>
      </c>
      <c r="D1533" t="s">
        <v>6908</v>
      </c>
      <c r="E1533" t="s">
        <v>6424</v>
      </c>
      <c r="F1533" s="2">
        <v>372</v>
      </c>
      <c r="G1533" s="2">
        <v>308.76</v>
      </c>
      <c r="H1533" s="2">
        <v>186</v>
      </c>
      <c r="I1533" s="2">
        <v>914.5</v>
      </c>
      <c r="J1533" s="2">
        <v>310</v>
      </c>
      <c r="K1533" s="2">
        <v>337.28</v>
      </c>
      <c r="L1533" s="2">
        <v>288</v>
      </c>
      <c r="M1533" s="2">
        <v>180</v>
      </c>
      <c r="N1533" s="2">
        <v>360</v>
      </c>
      <c r="O1533" s="2">
        <v>355.68</v>
      </c>
      <c r="P1533" s="2">
        <v>173.16</v>
      </c>
      <c r="Q1533" s="2">
        <v>36</v>
      </c>
      <c r="R1533" s="2"/>
      <c r="S1533" s="2"/>
      <c r="T1533" s="2"/>
      <c r="U1533" s="2"/>
      <c r="V1533" s="2"/>
      <c r="W1533" s="2"/>
      <c r="X1533" s="2"/>
      <c r="Y1533" s="2"/>
      <c r="Z1533" s="2"/>
      <c r="AA1533" s="2">
        <v>3821.38</v>
      </c>
    </row>
    <row r="1534" spans="2:27" x14ac:dyDescent="0.3">
      <c r="B1534" t="s">
        <v>6791</v>
      </c>
      <c r="C1534" t="s">
        <v>7595</v>
      </c>
      <c r="D1534" t="s">
        <v>6908</v>
      </c>
      <c r="E1534" t="s">
        <v>6424</v>
      </c>
      <c r="F1534" s="2">
        <v>804.76</v>
      </c>
      <c r="G1534" s="2">
        <v>861.8</v>
      </c>
      <c r="H1534" s="2">
        <v>773.76</v>
      </c>
      <c r="I1534" s="2">
        <v>2057.7799999999997</v>
      </c>
      <c r="J1534" s="2">
        <v>649.76</v>
      </c>
      <c r="K1534" s="2">
        <v>527</v>
      </c>
      <c r="L1534" s="2">
        <v>862.56</v>
      </c>
      <c r="M1534" s="2">
        <v>1229.7600000000002</v>
      </c>
      <c r="N1534" s="2">
        <v>905.56</v>
      </c>
      <c r="O1534" s="2">
        <v>969.12</v>
      </c>
      <c r="P1534" s="2">
        <v>871.2</v>
      </c>
      <c r="Q1534" s="2">
        <v>180</v>
      </c>
      <c r="R1534" s="2"/>
      <c r="S1534" s="2"/>
      <c r="T1534" s="2"/>
      <c r="U1534" s="2"/>
      <c r="V1534" s="2"/>
      <c r="W1534" s="2"/>
      <c r="X1534" s="2"/>
      <c r="Y1534" s="2"/>
      <c r="Z1534" s="2"/>
      <c r="AA1534" s="2">
        <v>10693.060000000001</v>
      </c>
    </row>
    <row r="1535" spans="2:27" x14ac:dyDescent="0.3">
      <c r="B1535" t="s">
        <v>6792</v>
      </c>
      <c r="C1535" t="s">
        <v>7595</v>
      </c>
      <c r="D1535" t="s">
        <v>6908</v>
      </c>
      <c r="E1535" t="s">
        <v>6424</v>
      </c>
      <c r="F1535" s="2"/>
      <c r="G1535" s="2"/>
      <c r="H1535" s="2"/>
      <c r="I1535" s="2"/>
      <c r="J1535" s="2"/>
      <c r="K1535" s="2">
        <v>31</v>
      </c>
      <c r="L1535" s="2">
        <v>643.68000000000006</v>
      </c>
      <c r="M1535" s="2">
        <v>784.80000000000007</v>
      </c>
      <c r="N1535" s="2">
        <v>198.72</v>
      </c>
      <c r="O1535" s="2">
        <v>504</v>
      </c>
      <c r="P1535" s="2">
        <v>216</v>
      </c>
      <c r="Q1535" s="2">
        <v>36</v>
      </c>
      <c r="R1535" s="2"/>
      <c r="S1535" s="2"/>
      <c r="T1535" s="2"/>
      <c r="U1535" s="2"/>
      <c r="V1535" s="2"/>
      <c r="W1535" s="2"/>
      <c r="X1535" s="2"/>
      <c r="Y1535" s="2"/>
      <c r="Z1535" s="2"/>
      <c r="AA1535" s="2">
        <v>2414.2000000000003</v>
      </c>
    </row>
    <row r="1536" spans="2:27" x14ac:dyDescent="0.3">
      <c r="B1536" t="s">
        <v>6793</v>
      </c>
      <c r="C1536" t="s">
        <v>7595</v>
      </c>
      <c r="D1536" t="s">
        <v>6908</v>
      </c>
      <c r="E1536" t="s">
        <v>6424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>
        <v>106.56</v>
      </c>
      <c r="P1536" s="2">
        <v>969.12</v>
      </c>
      <c r="Q1536" s="2">
        <v>538.55999999999995</v>
      </c>
      <c r="R1536" s="2"/>
      <c r="S1536" s="2"/>
      <c r="T1536" s="2"/>
      <c r="U1536" s="2"/>
      <c r="V1536" s="2"/>
      <c r="W1536" s="2"/>
      <c r="X1536" s="2"/>
      <c r="Y1536" s="2"/>
      <c r="Z1536" s="2"/>
      <c r="AA1536" s="2">
        <v>1614.24</v>
      </c>
    </row>
    <row r="1537" spans="2:27" x14ac:dyDescent="0.3">
      <c r="B1537" t="s">
        <v>6794</v>
      </c>
      <c r="C1537" t="s">
        <v>7595</v>
      </c>
      <c r="D1537" t="s">
        <v>6908</v>
      </c>
      <c r="E1537" t="s">
        <v>6424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>
        <v>36</v>
      </c>
      <c r="P1537" s="2">
        <v>216</v>
      </c>
      <c r="Q1537" s="2">
        <v>216</v>
      </c>
      <c r="R1537" s="2"/>
      <c r="S1537" s="2"/>
      <c r="T1537" s="2"/>
      <c r="U1537" s="2"/>
      <c r="V1537" s="2"/>
      <c r="W1537" s="2"/>
      <c r="X1537" s="2"/>
      <c r="Y1537" s="2"/>
      <c r="Z1537" s="2"/>
      <c r="AA1537" s="2">
        <v>468</v>
      </c>
    </row>
    <row r="1538" spans="2:27" x14ac:dyDescent="0.3">
      <c r="B1538" t="s">
        <v>6795</v>
      </c>
      <c r="C1538" t="s">
        <v>7595</v>
      </c>
      <c r="D1538" t="s">
        <v>6908</v>
      </c>
      <c r="E1538" t="s">
        <v>6424</v>
      </c>
      <c r="F1538" s="2">
        <v>186</v>
      </c>
      <c r="G1538" s="2">
        <v>186</v>
      </c>
      <c r="H1538" s="2">
        <v>246.76</v>
      </c>
      <c r="I1538" s="2">
        <v>1162.5</v>
      </c>
      <c r="J1538" s="2">
        <v>279</v>
      </c>
      <c r="K1538" s="2">
        <v>344.76</v>
      </c>
      <c r="L1538" s="2">
        <v>432</v>
      </c>
      <c r="M1538" s="2">
        <v>1103.0400000000002</v>
      </c>
      <c r="N1538" s="2">
        <v>722.87999999999988</v>
      </c>
      <c r="O1538" s="2">
        <v>715.68000000000006</v>
      </c>
      <c r="P1538" s="2">
        <v>533.16000000000008</v>
      </c>
      <c r="Q1538" s="2">
        <v>108</v>
      </c>
      <c r="R1538" s="2"/>
      <c r="S1538" s="2"/>
      <c r="T1538" s="2"/>
      <c r="U1538" s="2"/>
      <c r="V1538" s="2"/>
      <c r="W1538" s="2"/>
      <c r="X1538" s="2"/>
      <c r="Y1538" s="2"/>
      <c r="Z1538" s="2"/>
      <c r="AA1538" s="2">
        <v>6019.7800000000007</v>
      </c>
    </row>
    <row r="1539" spans="2:27" x14ac:dyDescent="0.3">
      <c r="B1539" t="s">
        <v>6796</v>
      </c>
      <c r="C1539" t="s">
        <v>7595</v>
      </c>
      <c r="D1539" t="s">
        <v>6908</v>
      </c>
      <c r="E1539" t="s">
        <v>6424</v>
      </c>
      <c r="F1539" s="2"/>
      <c r="G1539" s="2"/>
      <c r="H1539" s="2"/>
      <c r="I1539" s="2"/>
      <c r="J1539" s="2"/>
      <c r="K1539" s="2">
        <v>62</v>
      </c>
      <c r="L1539" s="2">
        <v>425.76</v>
      </c>
      <c r="M1539" s="2">
        <v>396</v>
      </c>
      <c r="N1539" s="2">
        <v>424.8</v>
      </c>
      <c r="O1539" s="2">
        <v>322.56</v>
      </c>
      <c r="P1539" s="2">
        <v>144</v>
      </c>
      <c r="Q1539" s="2">
        <v>144</v>
      </c>
      <c r="R1539" s="2"/>
      <c r="S1539" s="2"/>
      <c r="T1539" s="2"/>
      <c r="U1539" s="2"/>
      <c r="V1539" s="2"/>
      <c r="W1539" s="2"/>
      <c r="X1539" s="2"/>
      <c r="Y1539" s="2"/>
      <c r="Z1539" s="2"/>
      <c r="AA1539" s="2">
        <v>1919.12</v>
      </c>
    </row>
    <row r="1540" spans="2:27" x14ac:dyDescent="0.3">
      <c r="B1540" t="s">
        <v>6797</v>
      </c>
      <c r="C1540" t="s">
        <v>7595</v>
      </c>
      <c r="D1540" t="s">
        <v>6908</v>
      </c>
      <c r="E1540" t="s">
        <v>6424</v>
      </c>
      <c r="F1540" s="2">
        <v>308.76</v>
      </c>
      <c r="G1540" s="2">
        <v>465</v>
      </c>
      <c r="H1540" s="2">
        <v>803.14</v>
      </c>
      <c r="I1540" s="2">
        <v>1612</v>
      </c>
      <c r="J1540" s="2">
        <v>341</v>
      </c>
      <c r="K1540" s="2">
        <v>432.76</v>
      </c>
      <c r="L1540" s="2">
        <v>754.56</v>
      </c>
      <c r="M1540" s="2">
        <v>1177.92</v>
      </c>
      <c r="N1540" s="2">
        <v>1200.96</v>
      </c>
      <c r="O1540" s="2">
        <v>538.55999999999995</v>
      </c>
      <c r="P1540" s="2">
        <v>498.60000000000008</v>
      </c>
      <c r="Q1540" s="2">
        <v>144</v>
      </c>
      <c r="R1540" s="2"/>
      <c r="S1540" s="2"/>
      <c r="T1540" s="2"/>
      <c r="U1540" s="2"/>
      <c r="V1540" s="2"/>
      <c r="W1540" s="2"/>
      <c r="X1540" s="2"/>
      <c r="Y1540" s="2"/>
      <c r="Z1540" s="2"/>
      <c r="AA1540" s="2">
        <v>8277.26</v>
      </c>
    </row>
    <row r="1541" spans="2:27" x14ac:dyDescent="0.3">
      <c r="B1541" t="s">
        <v>6798</v>
      </c>
      <c r="C1541" t="s">
        <v>7595</v>
      </c>
      <c r="D1541" t="s">
        <v>6908</v>
      </c>
      <c r="E1541" t="s">
        <v>6424</v>
      </c>
      <c r="F1541" s="2">
        <v>806</v>
      </c>
      <c r="G1541" s="2">
        <v>1114.76</v>
      </c>
      <c r="H1541" s="2">
        <v>772.52</v>
      </c>
      <c r="I1541" s="2">
        <v>2399.9699999999998</v>
      </c>
      <c r="J1541" s="2">
        <v>643.87</v>
      </c>
      <c r="K1541" s="2">
        <v>618.76</v>
      </c>
      <c r="L1541" s="2">
        <v>1041.1199999999999</v>
      </c>
      <c r="M1541" s="2">
        <v>1367.9999999999998</v>
      </c>
      <c r="N1541" s="2">
        <v>1226.8799999999999</v>
      </c>
      <c r="O1541" s="2">
        <v>864</v>
      </c>
      <c r="P1541" s="2">
        <v>675.72000000000014</v>
      </c>
      <c r="Q1541" s="2">
        <v>142.56</v>
      </c>
      <c r="R1541" s="2"/>
      <c r="S1541" s="2"/>
      <c r="T1541" s="2"/>
      <c r="U1541" s="2"/>
      <c r="V1541" s="2"/>
      <c r="W1541" s="2"/>
      <c r="X1541" s="2"/>
      <c r="Y1541" s="2"/>
      <c r="Z1541" s="2"/>
      <c r="AA1541" s="2">
        <v>11674.16</v>
      </c>
    </row>
    <row r="1542" spans="2:27" x14ac:dyDescent="0.3">
      <c r="B1542" t="s">
        <v>6799</v>
      </c>
      <c r="C1542" t="s">
        <v>7595</v>
      </c>
      <c r="D1542" t="s">
        <v>6908</v>
      </c>
      <c r="E1542" t="s">
        <v>6424</v>
      </c>
      <c r="F1542" s="2"/>
      <c r="G1542" s="2"/>
      <c r="H1542" s="2"/>
      <c r="I1542" s="2"/>
      <c r="J1542" s="2"/>
      <c r="K1542" s="2">
        <v>411.76</v>
      </c>
      <c r="L1542" s="2">
        <v>576</v>
      </c>
      <c r="M1542" s="2">
        <v>2180.16</v>
      </c>
      <c r="N1542" s="2">
        <v>1127.52</v>
      </c>
      <c r="O1542" s="2">
        <v>504</v>
      </c>
      <c r="P1542" s="2">
        <v>574.55999999999995</v>
      </c>
      <c r="Q1542" s="2">
        <v>391.68</v>
      </c>
      <c r="R1542" s="2"/>
      <c r="S1542" s="2"/>
      <c r="T1542" s="2"/>
      <c r="U1542" s="2"/>
      <c r="V1542" s="2"/>
      <c r="W1542" s="2"/>
      <c r="X1542" s="2"/>
      <c r="Y1542" s="2"/>
      <c r="Z1542" s="2"/>
      <c r="AA1542" s="2">
        <v>5765.68</v>
      </c>
    </row>
    <row r="1543" spans="2:27" x14ac:dyDescent="0.3">
      <c r="B1543" t="s">
        <v>6800</v>
      </c>
      <c r="C1543" t="s">
        <v>7595</v>
      </c>
      <c r="D1543" t="s">
        <v>6908</v>
      </c>
      <c r="E1543" t="s">
        <v>6424</v>
      </c>
      <c r="F1543" s="2">
        <v>2105.52</v>
      </c>
      <c r="G1543" s="2">
        <v>1824.04</v>
      </c>
      <c r="H1543" s="2">
        <v>2259.2799999999997</v>
      </c>
      <c r="I1543" s="2">
        <v>5484.49</v>
      </c>
      <c r="J1543" s="2">
        <v>1734.76</v>
      </c>
      <c r="K1543" s="2">
        <v>2139.04</v>
      </c>
      <c r="L1543" s="2">
        <v>2842.56</v>
      </c>
      <c r="M1543" s="2">
        <v>5103.3599999999979</v>
      </c>
      <c r="N1543" s="2">
        <v>2715.8399999999997</v>
      </c>
      <c r="O1543" s="2">
        <v>3307.68</v>
      </c>
      <c r="P1543" s="2">
        <v>4179.24</v>
      </c>
      <c r="Q1543" s="2">
        <v>684</v>
      </c>
      <c r="R1543" s="2"/>
      <c r="S1543" s="2"/>
      <c r="T1543" s="2"/>
      <c r="U1543" s="2"/>
      <c r="V1543" s="2"/>
      <c r="W1543" s="2"/>
      <c r="X1543" s="2"/>
      <c r="Y1543" s="2"/>
      <c r="Z1543" s="2"/>
      <c r="AA1543" s="2">
        <v>34379.81</v>
      </c>
    </row>
    <row r="1544" spans="2:27" x14ac:dyDescent="0.3">
      <c r="B1544" t="s">
        <v>6801</v>
      </c>
      <c r="C1544" t="s">
        <v>7595</v>
      </c>
      <c r="D1544" t="s">
        <v>6908</v>
      </c>
      <c r="E1544" t="s">
        <v>6424</v>
      </c>
      <c r="F1544" s="2">
        <v>601.38000000000011</v>
      </c>
      <c r="G1544" s="2">
        <v>349.44</v>
      </c>
      <c r="H1544" s="2">
        <v>565.20000000000005</v>
      </c>
      <c r="I1544" s="2">
        <v>1545.3199999999956</v>
      </c>
      <c r="J1544" s="2">
        <v>409.5</v>
      </c>
      <c r="K1544" s="2">
        <v>329.94</v>
      </c>
      <c r="L1544" s="2">
        <v>389.22</v>
      </c>
      <c r="M1544" s="2">
        <v>505.44000000000005</v>
      </c>
      <c r="N1544" s="2">
        <v>506.16</v>
      </c>
      <c r="O1544" s="2">
        <v>440.16</v>
      </c>
      <c r="P1544" s="2">
        <v>632.31000000000017</v>
      </c>
      <c r="Q1544" s="2">
        <v>167.16</v>
      </c>
      <c r="R1544" s="2"/>
      <c r="S1544" s="2"/>
      <c r="T1544" s="2"/>
      <c r="U1544" s="2"/>
      <c r="V1544" s="2"/>
      <c r="W1544" s="2"/>
      <c r="X1544" s="2"/>
      <c r="Y1544" s="2"/>
      <c r="Z1544" s="2"/>
      <c r="AA1544" s="2">
        <v>6441.2299999999968</v>
      </c>
    </row>
    <row r="1545" spans="2:27" x14ac:dyDescent="0.3">
      <c r="B1545" t="s">
        <v>6802</v>
      </c>
      <c r="C1545" t="s">
        <v>7595</v>
      </c>
      <c r="D1545" t="s">
        <v>6908</v>
      </c>
      <c r="E1545" t="s">
        <v>6424</v>
      </c>
      <c r="F1545" s="2">
        <v>447.72</v>
      </c>
      <c r="G1545" s="2">
        <v>311.22000000000003</v>
      </c>
      <c r="H1545" s="2">
        <v>369.72</v>
      </c>
      <c r="I1545" s="2">
        <v>1437.7099999999959</v>
      </c>
      <c r="J1545" s="2">
        <v>366.59999999999997</v>
      </c>
      <c r="K1545" s="2">
        <v>369.72</v>
      </c>
      <c r="L1545" s="2">
        <v>506.22</v>
      </c>
      <c r="M1545" s="2">
        <v>426.65999999999997</v>
      </c>
      <c r="N1545" s="2">
        <v>438.72</v>
      </c>
      <c r="O1545" s="2">
        <v>438.48000000000008</v>
      </c>
      <c r="P1545" s="2">
        <v>446.25000000000011</v>
      </c>
      <c r="Q1545" s="2">
        <v>187.32</v>
      </c>
      <c r="R1545" s="2"/>
      <c r="S1545" s="2"/>
      <c r="T1545" s="2"/>
      <c r="U1545" s="2"/>
      <c r="V1545" s="2"/>
      <c r="W1545" s="2"/>
      <c r="X1545" s="2"/>
      <c r="Y1545" s="2"/>
      <c r="Z1545" s="2"/>
      <c r="AA1545" s="2">
        <v>5746.3399999999965</v>
      </c>
    </row>
    <row r="1546" spans="2:27" x14ac:dyDescent="0.3">
      <c r="B1546" t="s">
        <v>6803</v>
      </c>
      <c r="C1546" t="s">
        <v>7595</v>
      </c>
      <c r="D1546" t="s">
        <v>6908</v>
      </c>
      <c r="E1546" t="s">
        <v>6424</v>
      </c>
      <c r="F1546" s="2">
        <v>251.94</v>
      </c>
      <c r="G1546" s="2">
        <v>155.22</v>
      </c>
      <c r="H1546" s="2">
        <v>135.72</v>
      </c>
      <c r="I1546" s="2">
        <v>890.19999999999857</v>
      </c>
      <c r="J1546" s="2">
        <v>252.72</v>
      </c>
      <c r="K1546" s="2">
        <v>117</v>
      </c>
      <c r="L1546" s="2">
        <v>292.5</v>
      </c>
      <c r="M1546" s="2">
        <v>331.5</v>
      </c>
      <c r="N1546" s="2">
        <v>382.5</v>
      </c>
      <c r="O1546" s="2">
        <v>231</v>
      </c>
      <c r="P1546" s="2">
        <v>122.85</v>
      </c>
      <c r="Q1546" s="2">
        <v>63</v>
      </c>
      <c r="R1546" s="2"/>
      <c r="S1546" s="2"/>
      <c r="T1546" s="2"/>
      <c r="U1546" s="2"/>
      <c r="V1546" s="2"/>
      <c r="W1546" s="2"/>
      <c r="X1546" s="2"/>
      <c r="Y1546" s="2"/>
      <c r="Z1546" s="2"/>
      <c r="AA1546" s="2">
        <v>3226.1499999999983</v>
      </c>
    </row>
    <row r="1547" spans="2:27" x14ac:dyDescent="0.3">
      <c r="B1547" t="s">
        <v>6804</v>
      </c>
      <c r="C1547" t="s">
        <v>7595</v>
      </c>
      <c r="D1547" t="s">
        <v>6908</v>
      </c>
      <c r="E1547" t="s">
        <v>6424</v>
      </c>
      <c r="F1547" s="2">
        <v>621.66000000000008</v>
      </c>
      <c r="G1547" s="2">
        <v>484.38</v>
      </c>
      <c r="H1547" s="2">
        <v>604.5</v>
      </c>
      <c r="I1547" s="2">
        <v>1898.2599999999943</v>
      </c>
      <c r="J1547" s="2">
        <v>486.72</v>
      </c>
      <c r="K1547" s="2">
        <v>369.72</v>
      </c>
      <c r="L1547" s="2">
        <v>564.72</v>
      </c>
      <c r="M1547" s="2">
        <v>718.38</v>
      </c>
      <c r="N1547" s="2">
        <v>795.24</v>
      </c>
      <c r="O1547" s="2">
        <v>753.66</v>
      </c>
      <c r="P1547" s="2">
        <v>573.51000000000022</v>
      </c>
      <c r="Q1547" s="2">
        <v>125.16</v>
      </c>
      <c r="R1547" s="2"/>
      <c r="S1547" s="2"/>
      <c r="T1547" s="2"/>
      <c r="U1547" s="2"/>
      <c r="V1547" s="2"/>
      <c r="W1547" s="2"/>
      <c r="X1547" s="2"/>
      <c r="Y1547" s="2"/>
      <c r="Z1547" s="2"/>
      <c r="AA1547" s="2">
        <v>7995.9099999999944</v>
      </c>
    </row>
    <row r="1548" spans="2:27" x14ac:dyDescent="0.3">
      <c r="B1548" t="s">
        <v>6805</v>
      </c>
      <c r="C1548" t="s">
        <v>7595</v>
      </c>
      <c r="D1548" t="s">
        <v>6908</v>
      </c>
      <c r="E1548" t="s">
        <v>6424</v>
      </c>
      <c r="F1548" s="2">
        <v>368.94</v>
      </c>
      <c r="G1548" s="2">
        <v>195</v>
      </c>
      <c r="H1548" s="2">
        <v>350.22</v>
      </c>
      <c r="I1548" s="2">
        <v>753.59999999999934</v>
      </c>
      <c r="J1548" s="2">
        <v>331.2</v>
      </c>
      <c r="K1548" s="2">
        <v>253.5</v>
      </c>
      <c r="L1548" s="2">
        <v>407.94</v>
      </c>
      <c r="M1548" s="2">
        <v>253.5</v>
      </c>
      <c r="N1548" s="2">
        <v>345.38</v>
      </c>
      <c r="O1548" s="2">
        <v>230.16</v>
      </c>
      <c r="P1548" s="2">
        <v>243.19999999999996</v>
      </c>
      <c r="Q1548" s="2">
        <v>62.16</v>
      </c>
      <c r="R1548" s="2"/>
      <c r="S1548" s="2"/>
      <c r="T1548" s="2"/>
      <c r="U1548" s="2"/>
      <c r="V1548" s="2"/>
      <c r="W1548" s="2"/>
      <c r="X1548" s="2"/>
      <c r="Y1548" s="2"/>
      <c r="Z1548" s="2"/>
      <c r="AA1548" s="2">
        <v>3794.7999999999993</v>
      </c>
    </row>
    <row r="1549" spans="2:27" x14ac:dyDescent="0.3">
      <c r="B1549" t="s">
        <v>6806</v>
      </c>
      <c r="C1549" t="s">
        <v>7595</v>
      </c>
      <c r="D1549" t="s">
        <v>6908</v>
      </c>
      <c r="E1549" t="s">
        <v>6424</v>
      </c>
      <c r="F1549" s="2">
        <v>602.16000000000008</v>
      </c>
      <c r="G1549" s="2">
        <v>468</v>
      </c>
      <c r="H1549" s="2">
        <v>467.22</v>
      </c>
      <c r="I1549" s="2">
        <v>1671.4399999999948</v>
      </c>
      <c r="J1549" s="2">
        <v>446.94</v>
      </c>
      <c r="K1549" s="2">
        <v>524.94000000000005</v>
      </c>
      <c r="L1549" s="2">
        <v>448.5</v>
      </c>
      <c r="M1549" s="2">
        <v>877.5</v>
      </c>
      <c r="N1549" s="2">
        <v>622.0200000000001</v>
      </c>
      <c r="O1549" s="2">
        <v>880.31999999999994</v>
      </c>
      <c r="P1549" s="2">
        <v>641.87000000000012</v>
      </c>
      <c r="Q1549" s="2">
        <v>271.32</v>
      </c>
      <c r="R1549" s="2"/>
      <c r="S1549" s="2"/>
      <c r="T1549" s="2"/>
      <c r="U1549" s="2"/>
      <c r="V1549" s="2"/>
      <c r="W1549" s="2"/>
      <c r="X1549" s="2"/>
      <c r="Y1549" s="2"/>
      <c r="Z1549" s="2"/>
      <c r="AA1549" s="2">
        <v>7922.229999999995</v>
      </c>
    </row>
    <row r="1550" spans="2:27" x14ac:dyDescent="0.3">
      <c r="B1550" t="s">
        <v>6807</v>
      </c>
      <c r="C1550" t="s">
        <v>7595</v>
      </c>
      <c r="D1550" t="s">
        <v>6908</v>
      </c>
      <c r="E1550" t="s">
        <v>6424</v>
      </c>
      <c r="F1550" s="2">
        <v>1148.94</v>
      </c>
      <c r="G1550" s="2">
        <v>852.54000000000019</v>
      </c>
      <c r="H1550" s="2">
        <v>1049.58</v>
      </c>
      <c r="I1550" s="2">
        <v>2627.9600000000064</v>
      </c>
      <c r="J1550" s="2">
        <v>971.88000000000011</v>
      </c>
      <c r="K1550" s="2">
        <v>1051.44</v>
      </c>
      <c r="L1550" s="2">
        <v>1400.88</v>
      </c>
      <c r="M1550" s="2">
        <v>1377.4800000000002</v>
      </c>
      <c r="N1550" s="2">
        <v>1226.8200000000002</v>
      </c>
      <c r="O1550" s="2">
        <v>1467.59</v>
      </c>
      <c r="P1550" s="2">
        <v>1614.169999999998</v>
      </c>
      <c r="Q1550" s="2">
        <v>437.01</v>
      </c>
      <c r="R1550" s="2"/>
      <c r="S1550" s="2"/>
      <c r="T1550" s="2"/>
      <c r="U1550" s="2"/>
      <c r="V1550" s="2"/>
      <c r="W1550" s="2"/>
      <c r="X1550" s="2"/>
      <c r="Y1550" s="2"/>
      <c r="Z1550" s="2"/>
      <c r="AA1550" s="2">
        <v>15226.290000000005</v>
      </c>
    </row>
    <row r="1551" spans="2:27" x14ac:dyDescent="0.3">
      <c r="B1551" t="s">
        <v>6808</v>
      </c>
      <c r="C1551" t="s">
        <v>7595</v>
      </c>
      <c r="D1551" t="s">
        <v>6908</v>
      </c>
      <c r="E1551" t="s">
        <v>6424</v>
      </c>
      <c r="F1551" s="2">
        <v>444.60000000000014</v>
      </c>
      <c r="G1551" s="2">
        <v>351</v>
      </c>
      <c r="H1551" s="2">
        <v>311.22000000000003</v>
      </c>
      <c r="I1551" s="2">
        <v>1047.8499999999979</v>
      </c>
      <c r="J1551" s="2">
        <v>136.5</v>
      </c>
      <c r="K1551" s="2">
        <v>312</v>
      </c>
      <c r="L1551" s="2">
        <v>117</v>
      </c>
      <c r="M1551" s="2">
        <v>194.22</v>
      </c>
      <c r="N1551" s="2">
        <v>259.38</v>
      </c>
      <c r="O1551" s="2">
        <v>167.16</v>
      </c>
      <c r="P1551" s="2">
        <v>203.7</v>
      </c>
      <c r="Q1551" s="2">
        <v>21</v>
      </c>
      <c r="R1551" s="2"/>
      <c r="S1551" s="2"/>
      <c r="T1551" s="2"/>
      <c r="U1551" s="2"/>
      <c r="V1551" s="2"/>
      <c r="W1551" s="2"/>
      <c r="X1551" s="2"/>
      <c r="Y1551" s="2"/>
      <c r="Z1551" s="2"/>
      <c r="AA1551" s="2">
        <v>3565.6299999999974</v>
      </c>
    </row>
    <row r="1552" spans="2:27" x14ac:dyDescent="0.3">
      <c r="B1552" t="s">
        <v>6809</v>
      </c>
      <c r="C1552" t="s">
        <v>7595</v>
      </c>
      <c r="D1552" t="s">
        <v>6908</v>
      </c>
      <c r="E1552" t="s">
        <v>6424</v>
      </c>
      <c r="F1552" s="2">
        <v>913.38000000000011</v>
      </c>
      <c r="G1552" s="2">
        <v>563.16000000000008</v>
      </c>
      <c r="H1552" s="2">
        <v>467.22</v>
      </c>
      <c r="I1552" s="2">
        <v>1887.6999999999944</v>
      </c>
      <c r="J1552" s="2">
        <v>369.72</v>
      </c>
      <c r="K1552" s="2">
        <v>466.44</v>
      </c>
      <c r="L1552" s="2">
        <v>390</v>
      </c>
      <c r="M1552" s="2">
        <v>583.44000000000005</v>
      </c>
      <c r="N1552" s="2">
        <v>441.54000000000008</v>
      </c>
      <c r="O1552" s="2">
        <v>606.48</v>
      </c>
      <c r="P1552" s="2">
        <v>822.57000000000039</v>
      </c>
      <c r="Q1552" s="2">
        <v>125.16</v>
      </c>
      <c r="R1552" s="2"/>
      <c r="S1552" s="2"/>
      <c r="T1552" s="2"/>
      <c r="U1552" s="2"/>
      <c r="V1552" s="2"/>
      <c r="W1552" s="2"/>
      <c r="X1552" s="2"/>
      <c r="Y1552" s="2"/>
      <c r="Z1552" s="2"/>
      <c r="AA1552" s="2">
        <v>7636.8099999999949</v>
      </c>
    </row>
    <row r="1553" spans="2:27" x14ac:dyDescent="0.3">
      <c r="B1553" t="s">
        <v>6810</v>
      </c>
      <c r="C1553" t="s">
        <v>7595</v>
      </c>
      <c r="D1553" t="s">
        <v>6908</v>
      </c>
      <c r="E1553" t="s">
        <v>6424</v>
      </c>
      <c r="F1553" s="2">
        <v>310.44</v>
      </c>
      <c r="G1553" s="2">
        <v>407.94</v>
      </c>
      <c r="H1553" s="2">
        <v>311.22000000000003</v>
      </c>
      <c r="I1553" s="2">
        <v>792.85999999999922</v>
      </c>
      <c r="J1553" s="2">
        <v>135.72</v>
      </c>
      <c r="K1553" s="2">
        <v>233.22</v>
      </c>
      <c r="L1553" s="2">
        <v>291.72000000000003</v>
      </c>
      <c r="M1553" s="2">
        <v>330.72</v>
      </c>
      <c r="N1553" s="2">
        <v>340.5</v>
      </c>
      <c r="O1553" s="2">
        <v>376.32000000000005</v>
      </c>
      <c r="P1553" s="2">
        <v>319.20000000000005</v>
      </c>
      <c r="Q1553" s="2">
        <v>63</v>
      </c>
      <c r="R1553" s="2"/>
      <c r="S1553" s="2"/>
      <c r="T1553" s="2"/>
      <c r="U1553" s="2"/>
      <c r="V1553" s="2"/>
      <c r="W1553" s="2"/>
      <c r="X1553" s="2"/>
      <c r="Y1553" s="2"/>
      <c r="Z1553" s="2"/>
      <c r="AA1553" s="2">
        <v>3912.8599999999988</v>
      </c>
    </row>
    <row r="1554" spans="2:27" x14ac:dyDescent="0.3">
      <c r="B1554" t="s">
        <v>6811</v>
      </c>
      <c r="C1554" t="s">
        <v>7595</v>
      </c>
      <c r="D1554" t="s">
        <v>6908</v>
      </c>
      <c r="E1554" t="s">
        <v>6424</v>
      </c>
      <c r="F1554" s="2">
        <v>350.22</v>
      </c>
      <c r="G1554" s="2">
        <v>292.5</v>
      </c>
      <c r="H1554" s="2">
        <v>174.72</v>
      </c>
      <c r="I1554" s="2">
        <v>910.3999999999985</v>
      </c>
      <c r="J1554" s="2">
        <v>272.22000000000003</v>
      </c>
      <c r="K1554" s="2">
        <v>369.72</v>
      </c>
      <c r="L1554" s="2">
        <v>292.2</v>
      </c>
      <c r="M1554" s="2">
        <v>467.22</v>
      </c>
      <c r="N1554" s="2">
        <v>221.88</v>
      </c>
      <c r="O1554" s="2">
        <v>314.16000000000003</v>
      </c>
      <c r="P1554" s="2">
        <v>473.45000000000016</v>
      </c>
      <c r="Q1554" s="2">
        <v>84.95</v>
      </c>
      <c r="R1554" s="2"/>
      <c r="S1554" s="2"/>
      <c r="T1554" s="2"/>
      <c r="U1554" s="2"/>
      <c r="V1554" s="2"/>
      <c r="W1554" s="2"/>
      <c r="X1554" s="2"/>
      <c r="Y1554" s="2"/>
      <c r="Z1554" s="2"/>
      <c r="AA1554" s="2">
        <v>4223.6399999999985</v>
      </c>
    </row>
    <row r="1555" spans="2:27" x14ac:dyDescent="0.3">
      <c r="B1555" t="s">
        <v>6812</v>
      </c>
      <c r="C1555" t="s">
        <v>7595</v>
      </c>
      <c r="D1555" t="s">
        <v>6908</v>
      </c>
      <c r="E1555" t="s">
        <v>6424</v>
      </c>
      <c r="F1555" s="2">
        <v>503.88</v>
      </c>
      <c r="G1555" s="2">
        <v>543.66</v>
      </c>
      <c r="H1555" s="2">
        <v>466.44</v>
      </c>
      <c r="I1555" s="2">
        <v>1183.7499999999973</v>
      </c>
      <c r="J1555" s="2">
        <v>390</v>
      </c>
      <c r="K1555" s="2">
        <v>407.94</v>
      </c>
      <c r="L1555" s="2">
        <v>387.65999999999997</v>
      </c>
      <c r="M1555" s="2">
        <v>429</v>
      </c>
      <c r="N1555" s="2">
        <v>640.5</v>
      </c>
      <c r="O1555" s="2">
        <v>231</v>
      </c>
      <c r="P1555" s="2">
        <v>381.16000000000014</v>
      </c>
      <c r="Q1555" s="2">
        <v>146.16</v>
      </c>
      <c r="R1555" s="2"/>
      <c r="S1555" s="2"/>
      <c r="T1555" s="2"/>
      <c r="U1555" s="2"/>
      <c r="V1555" s="2"/>
      <c r="W1555" s="2"/>
      <c r="X1555" s="2"/>
      <c r="Y1555" s="2"/>
      <c r="Z1555" s="2"/>
      <c r="AA1555" s="2">
        <v>5711.1499999999969</v>
      </c>
    </row>
    <row r="1556" spans="2:27" x14ac:dyDescent="0.3">
      <c r="B1556" t="s">
        <v>6813</v>
      </c>
      <c r="C1556" t="s">
        <v>7595</v>
      </c>
      <c r="D1556" t="s">
        <v>6908</v>
      </c>
      <c r="E1556" t="s">
        <v>6424</v>
      </c>
      <c r="F1556" s="2">
        <v>1013.22</v>
      </c>
      <c r="G1556" s="2">
        <v>468</v>
      </c>
      <c r="H1556" s="2">
        <v>797.94</v>
      </c>
      <c r="I1556" s="2">
        <v>1809.5999999999956</v>
      </c>
      <c r="J1556" s="2">
        <v>953.94</v>
      </c>
      <c r="K1556" s="2">
        <v>857.22</v>
      </c>
      <c r="L1556" s="2">
        <v>1187.1600000000001</v>
      </c>
      <c r="M1556" s="2">
        <v>1438.3200000000002</v>
      </c>
      <c r="N1556" s="2">
        <v>1362.4</v>
      </c>
      <c r="O1556" s="2">
        <v>859.54000000000008</v>
      </c>
      <c r="P1556" s="2">
        <v>1244.6900000000007</v>
      </c>
      <c r="Q1556" s="2">
        <v>274.06</v>
      </c>
      <c r="R1556" s="2"/>
      <c r="S1556" s="2"/>
      <c r="T1556" s="2"/>
      <c r="U1556" s="2"/>
      <c r="V1556" s="2"/>
      <c r="W1556" s="2"/>
      <c r="X1556" s="2"/>
      <c r="Y1556" s="2"/>
      <c r="Z1556" s="2"/>
      <c r="AA1556" s="2">
        <v>12266.089999999997</v>
      </c>
    </row>
    <row r="1557" spans="2:27" x14ac:dyDescent="0.3">
      <c r="B1557" t="s">
        <v>6814</v>
      </c>
      <c r="C1557" t="s">
        <v>7595</v>
      </c>
      <c r="D1557" t="s">
        <v>6908</v>
      </c>
      <c r="E1557" t="s">
        <v>6424</v>
      </c>
      <c r="F1557" s="2">
        <v>448.5</v>
      </c>
      <c r="G1557" s="2">
        <v>309.65999999999997</v>
      </c>
      <c r="H1557" s="2">
        <v>427.14</v>
      </c>
      <c r="I1557" s="2">
        <v>831.94999999999879</v>
      </c>
      <c r="J1557" s="2">
        <v>311.22000000000003</v>
      </c>
      <c r="K1557" s="2">
        <v>195</v>
      </c>
      <c r="L1557" s="2">
        <v>446.94</v>
      </c>
      <c r="M1557" s="2">
        <v>389.22</v>
      </c>
      <c r="N1557" s="2">
        <v>515.70000000000005</v>
      </c>
      <c r="O1557" s="2">
        <v>397.32</v>
      </c>
      <c r="P1557" s="2">
        <v>309.12</v>
      </c>
      <c r="Q1557" s="2">
        <v>41.16</v>
      </c>
      <c r="R1557" s="2"/>
      <c r="S1557" s="2"/>
      <c r="T1557" s="2"/>
      <c r="U1557" s="2"/>
      <c r="V1557" s="2"/>
      <c r="W1557" s="2"/>
      <c r="X1557" s="2"/>
      <c r="Y1557" s="2"/>
      <c r="Z1557" s="2"/>
      <c r="AA1557" s="2">
        <v>4622.9299999999985</v>
      </c>
    </row>
    <row r="1558" spans="2:27" x14ac:dyDescent="0.3">
      <c r="B1558" t="s">
        <v>6815</v>
      </c>
      <c r="C1558" t="s">
        <v>7595</v>
      </c>
      <c r="D1558" t="s">
        <v>6908</v>
      </c>
      <c r="E1558" t="s">
        <v>6424</v>
      </c>
      <c r="F1558" s="2">
        <v>114.66</v>
      </c>
      <c r="G1558" s="2">
        <v>75.66</v>
      </c>
      <c r="H1558" s="2">
        <v>78</v>
      </c>
      <c r="I1558" s="2">
        <v>313.10000000000019</v>
      </c>
      <c r="J1558" s="2"/>
      <c r="K1558" s="2">
        <v>58.5</v>
      </c>
      <c r="L1558" s="2">
        <v>77.22</v>
      </c>
      <c r="M1558" s="2">
        <v>96.72</v>
      </c>
      <c r="N1558" s="2">
        <v>42</v>
      </c>
      <c r="O1558" s="2">
        <v>82.32</v>
      </c>
      <c r="P1558" s="2">
        <v>59.85</v>
      </c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>
        <v>998.03000000000031</v>
      </c>
    </row>
    <row r="1559" spans="2:27" x14ac:dyDescent="0.3">
      <c r="B1559" t="s">
        <v>6816</v>
      </c>
      <c r="C1559" t="s">
        <v>7595</v>
      </c>
      <c r="D1559" t="s">
        <v>6908</v>
      </c>
      <c r="E1559" t="s">
        <v>6424</v>
      </c>
      <c r="F1559" s="2">
        <v>214.5</v>
      </c>
      <c r="G1559" s="2">
        <v>175.5</v>
      </c>
      <c r="H1559" s="2">
        <v>214.5</v>
      </c>
      <c r="I1559" s="2">
        <v>743.4999999999992</v>
      </c>
      <c r="J1559" s="2">
        <v>251.94</v>
      </c>
      <c r="K1559" s="2">
        <v>212.94</v>
      </c>
      <c r="L1559" s="2">
        <v>211.57999999999998</v>
      </c>
      <c r="M1559" s="2">
        <v>429</v>
      </c>
      <c r="N1559" s="2">
        <v>218.16</v>
      </c>
      <c r="O1559" s="2">
        <v>397.32</v>
      </c>
      <c r="P1559" s="2">
        <v>202.01999999999998</v>
      </c>
      <c r="Q1559" s="2">
        <v>62.16</v>
      </c>
      <c r="R1559" s="2"/>
      <c r="S1559" s="2"/>
      <c r="T1559" s="2"/>
      <c r="U1559" s="2"/>
      <c r="V1559" s="2"/>
      <c r="W1559" s="2"/>
      <c r="X1559" s="2"/>
      <c r="Y1559" s="2"/>
      <c r="Z1559" s="2"/>
      <c r="AA1559" s="2">
        <v>3333.119999999999</v>
      </c>
    </row>
    <row r="1560" spans="2:27" x14ac:dyDescent="0.3">
      <c r="B1560" t="s">
        <v>6817</v>
      </c>
      <c r="C1560" t="s">
        <v>7595</v>
      </c>
      <c r="D1560" t="s">
        <v>6908</v>
      </c>
      <c r="E1560" t="s">
        <v>6424</v>
      </c>
      <c r="F1560" s="2">
        <v>214.5</v>
      </c>
      <c r="G1560" s="2">
        <v>175.5</v>
      </c>
      <c r="H1560" s="2">
        <v>291.72000000000003</v>
      </c>
      <c r="I1560" s="2">
        <v>840.97999999999877</v>
      </c>
      <c r="J1560" s="2">
        <v>136.5</v>
      </c>
      <c r="K1560" s="2">
        <v>136.5</v>
      </c>
      <c r="L1560" s="2">
        <v>214.5</v>
      </c>
      <c r="M1560" s="2">
        <v>234</v>
      </c>
      <c r="N1560" s="2">
        <v>140.16</v>
      </c>
      <c r="O1560" s="2">
        <v>272.14999999999998</v>
      </c>
      <c r="P1560" s="2">
        <v>254.09999999999997</v>
      </c>
      <c r="Q1560" s="2">
        <v>41.16</v>
      </c>
      <c r="R1560" s="2"/>
      <c r="S1560" s="2"/>
      <c r="T1560" s="2"/>
      <c r="U1560" s="2"/>
      <c r="V1560" s="2"/>
      <c r="W1560" s="2"/>
      <c r="X1560" s="2"/>
      <c r="Y1560" s="2"/>
      <c r="Z1560" s="2"/>
      <c r="AA1560" s="2">
        <v>2951.7699999999986</v>
      </c>
    </row>
    <row r="1561" spans="2:27" x14ac:dyDescent="0.3">
      <c r="B1561" t="s">
        <v>6818</v>
      </c>
      <c r="C1561" t="s">
        <v>7595</v>
      </c>
      <c r="D1561" t="s">
        <v>6908</v>
      </c>
      <c r="E1561" t="s">
        <v>6424</v>
      </c>
      <c r="F1561" s="2">
        <v>521.82000000000005</v>
      </c>
      <c r="G1561" s="2">
        <v>388.44</v>
      </c>
      <c r="H1561" s="2">
        <v>429</v>
      </c>
      <c r="I1561" s="2">
        <v>1428.4999999999964</v>
      </c>
      <c r="J1561" s="2">
        <v>389.22</v>
      </c>
      <c r="K1561" s="2">
        <v>311.22000000000003</v>
      </c>
      <c r="L1561" s="2">
        <v>389.22</v>
      </c>
      <c r="M1561" s="2">
        <v>544.44000000000005</v>
      </c>
      <c r="N1561" s="2">
        <v>753.72</v>
      </c>
      <c r="O1561" s="2">
        <v>609.95000000000005</v>
      </c>
      <c r="P1561" s="2">
        <v>414.96000000000004</v>
      </c>
      <c r="Q1561" s="2">
        <v>231.95</v>
      </c>
      <c r="R1561" s="2"/>
      <c r="S1561" s="2"/>
      <c r="T1561" s="2"/>
      <c r="U1561" s="2"/>
      <c r="V1561" s="2"/>
      <c r="W1561" s="2"/>
      <c r="X1561" s="2"/>
      <c r="Y1561" s="2"/>
      <c r="Z1561" s="2"/>
      <c r="AA1561" s="2">
        <v>6412.439999999996</v>
      </c>
    </row>
    <row r="1562" spans="2:27" x14ac:dyDescent="0.3">
      <c r="B1562" t="s">
        <v>6819</v>
      </c>
      <c r="C1562" t="s">
        <v>7595</v>
      </c>
      <c r="D1562" t="s">
        <v>6908</v>
      </c>
      <c r="E1562" t="s">
        <v>6424</v>
      </c>
      <c r="F1562" s="2">
        <v>641.16000000000008</v>
      </c>
      <c r="G1562" s="2">
        <v>642.72</v>
      </c>
      <c r="H1562" s="2">
        <v>525.72</v>
      </c>
      <c r="I1562" s="2">
        <v>1915.7799999999936</v>
      </c>
      <c r="J1562" s="2">
        <v>620.88</v>
      </c>
      <c r="K1562" s="2">
        <v>467.22</v>
      </c>
      <c r="L1562" s="2">
        <v>736.52</v>
      </c>
      <c r="M1562" s="2">
        <v>876.72</v>
      </c>
      <c r="N1562" s="2">
        <v>963.37000000000012</v>
      </c>
      <c r="O1562" s="2">
        <v>963.58999999999992</v>
      </c>
      <c r="P1562" s="2">
        <v>1024.6000000000004</v>
      </c>
      <c r="Q1562" s="2">
        <v>84</v>
      </c>
      <c r="R1562" s="2"/>
      <c r="S1562" s="2"/>
      <c r="T1562" s="2"/>
      <c r="U1562" s="2"/>
      <c r="V1562" s="2"/>
      <c r="W1562" s="2"/>
      <c r="X1562" s="2"/>
      <c r="Y1562" s="2"/>
      <c r="Z1562" s="2"/>
      <c r="AA1562" s="2">
        <v>9462.2799999999952</v>
      </c>
    </row>
    <row r="1563" spans="2:27" x14ac:dyDescent="0.3">
      <c r="B1563" t="s">
        <v>6820</v>
      </c>
      <c r="C1563" t="s">
        <v>7595</v>
      </c>
      <c r="D1563" t="s">
        <v>6908</v>
      </c>
      <c r="E1563" t="s">
        <v>6424</v>
      </c>
      <c r="F1563" s="2">
        <v>970.32000000000016</v>
      </c>
      <c r="G1563" s="2">
        <v>1010.8800000000001</v>
      </c>
      <c r="H1563" s="2">
        <v>992.16000000000008</v>
      </c>
      <c r="I1563" s="2">
        <v>2591.4700000000053</v>
      </c>
      <c r="J1563" s="2">
        <v>916.5</v>
      </c>
      <c r="K1563" s="2">
        <v>1051.44</v>
      </c>
      <c r="L1563" s="2">
        <v>1301.8200000000002</v>
      </c>
      <c r="M1563" s="2">
        <v>1400.1000000000001</v>
      </c>
      <c r="N1563" s="2">
        <v>1275.48</v>
      </c>
      <c r="O1563" s="2">
        <v>1237.2</v>
      </c>
      <c r="P1563" s="2">
        <v>1214.4400000000003</v>
      </c>
      <c r="Q1563" s="2">
        <v>147.94999999999999</v>
      </c>
      <c r="R1563" s="2"/>
      <c r="S1563" s="2"/>
      <c r="T1563" s="2"/>
      <c r="U1563" s="2"/>
      <c r="V1563" s="2"/>
      <c r="W1563" s="2"/>
      <c r="X1563" s="2"/>
      <c r="Y1563" s="2"/>
      <c r="Z1563" s="2"/>
      <c r="AA1563" s="2">
        <v>14109.760000000007</v>
      </c>
    </row>
    <row r="1564" spans="2:27" x14ac:dyDescent="0.3">
      <c r="B1564" t="s">
        <v>6821</v>
      </c>
      <c r="C1564" t="s">
        <v>7595</v>
      </c>
      <c r="D1564" t="s">
        <v>6908</v>
      </c>
      <c r="E1564" t="s">
        <v>6424</v>
      </c>
      <c r="F1564" s="2">
        <v>387.66000000000008</v>
      </c>
      <c r="G1564" s="2">
        <v>388.44000000000005</v>
      </c>
      <c r="H1564" s="2">
        <v>252.72</v>
      </c>
      <c r="I1564" s="2">
        <v>1125.5199999999975</v>
      </c>
      <c r="J1564" s="2">
        <v>117</v>
      </c>
      <c r="K1564" s="2">
        <v>350.22</v>
      </c>
      <c r="L1564" s="2">
        <v>271.44</v>
      </c>
      <c r="M1564" s="2">
        <v>251.94</v>
      </c>
      <c r="N1564" s="2">
        <v>341.22</v>
      </c>
      <c r="O1564" s="2">
        <v>251.16</v>
      </c>
      <c r="P1564" s="2">
        <v>278.25</v>
      </c>
      <c r="Q1564" s="2">
        <v>21</v>
      </c>
      <c r="R1564" s="2"/>
      <c r="S1564" s="2"/>
      <c r="T1564" s="2"/>
      <c r="U1564" s="2"/>
      <c r="V1564" s="2"/>
      <c r="W1564" s="2"/>
      <c r="X1564" s="2"/>
      <c r="Y1564" s="2"/>
      <c r="Z1564" s="2"/>
      <c r="AA1564" s="2">
        <v>4036.5699999999979</v>
      </c>
    </row>
    <row r="1565" spans="2:27" x14ac:dyDescent="0.3">
      <c r="B1565" t="s">
        <v>6822</v>
      </c>
      <c r="C1565" t="s">
        <v>7595</v>
      </c>
      <c r="D1565" t="s">
        <v>6908</v>
      </c>
      <c r="E1565" t="s">
        <v>6424</v>
      </c>
      <c r="F1565" s="2">
        <v>777.66000000000008</v>
      </c>
      <c r="G1565" s="2">
        <v>369.72</v>
      </c>
      <c r="H1565" s="2">
        <v>603.72</v>
      </c>
      <c r="I1565" s="2">
        <v>1828.9799999999952</v>
      </c>
      <c r="J1565" s="2">
        <v>563.94000000000005</v>
      </c>
      <c r="K1565" s="2">
        <v>935.7</v>
      </c>
      <c r="L1565" s="2">
        <v>913.38</v>
      </c>
      <c r="M1565" s="2">
        <v>565.5</v>
      </c>
      <c r="N1565" s="2">
        <v>455.16000000000008</v>
      </c>
      <c r="O1565" s="2">
        <v>231</v>
      </c>
      <c r="P1565" s="2">
        <v>241.29999999999998</v>
      </c>
      <c r="Q1565" s="2">
        <v>42</v>
      </c>
      <c r="R1565" s="2"/>
      <c r="S1565" s="2"/>
      <c r="T1565" s="2"/>
      <c r="U1565" s="2"/>
      <c r="V1565" s="2"/>
      <c r="W1565" s="2"/>
      <c r="X1565" s="2"/>
      <c r="Y1565" s="2"/>
      <c r="Z1565" s="2"/>
      <c r="AA1565" s="2">
        <v>7528.0599999999959</v>
      </c>
    </row>
    <row r="1566" spans="2:27" x14ac:dyDescent="0.3">
      <c r="B1566" t="s">
        <v>6823</v>
      </c>
      <c r="C1566" t="s">
        <v>7595</v>
      </c>
      <c r="D1566" t="s">
        <v>6908</v>
      </c>
      <c r="E1566" t="s">
        <v>6424</v>
      </c>
      <c r="F1566" s="2">
        <v>503.88000000000011</v>
      </c>
      <c r="G1566" s="2">
        <v>329.94</v>
      </c>
      <c r="H1566" s="2">
        <v>485.64</v>
      </c>
      <c r="I1566" s="2">
        <v>1811.0799999999942</v>
      </c>
      <c r="J1566" s="2">
        <v>466.44</v>
      </c>
      <c r="K1566" s="2">
        <v>562.08000000000004</v>
      </c>
      <c r="L1566" s="2">
        <v>546</v>
      </c>
      <c r="M1566" s="2">
        <v>445.38</v>
      </c>
      <c r="N1566" s="2">
        <v>556.29000000000008</v>
      </c>
      <c r="O1566" s="2">
        <v>440.16</v>
      </c>
      <c r="P1566" s="2">
        <v>578.97000000000014</v>
      </c>
      <c r="Q1566" s="2">
        <v>103.32</v>
      </c>
      <c r="R1566" s="2"/>
      <c r="S1566" s="2"/>
      <c r="T1566" s="2"/>
      <c r="U1566" s="2"/>
      <c r="V1566" s="2"/>
      <c r="W1566" s="2"/>
      <c r="X1566" s="2"/>
      <c r="Y1566" s="2"/>
      <c r="Z1566" s="2"/>
      <c r="AA1566" s="2">
        <v>6829.1799999999939</v>
      </c>
    </row>
    <row r="1567" spans="2:27" x14ac:dyDescent="0.3">
      <c r="B1567" t="s">
        <v>6824</v>
      </c>
      <c r="C1567" t="s">
        <v>7595</v>
      </c>
      <c r="D1567" t="s">
        <v>6908</v>
      </c>
      <c r="E1567" t="s">
        <v>6424</v>
      </c>
      <c r="F1567" s="2">
        <v>1265.94</v>
      </c>
      <c r="G1567" s="2">
        <v>857.22</v>
      </c>
      <c r="H1567" s="2">
        <v>1363.44</v>
      </c>
      <c r="I1567" s="2">
        <v>2268.6699999999987</v>
      </c>
      <c r="J1567" s="2">
        <v>1090.44</v>
      </c>
      <c r="K1567" s="2">
        <v>759.42</v>
      </c>
      <c r="L1567" s="2">
        <v>935.22</v>
      </c>
      <c r="M1567" s="2">
        <v>1674.66</v>
      </c>
      <c r="N1567" s="2">
        <v>1247.04</v>
      </c>
      <c r="O1567" s="2">
        <v>1149.3599999999999</v>
      </c>
      <c r="P1567" s="2">
        <v>1210.8800000000006</v>
      </c>
      <c r="Q1567" s="2">
        <v>272.15999999999997</v>
      </c>
      <c r="R1567" s="2"/>
      <c r="S1567" s="2"/>
      <c r="T1567" s="2"/>
      <c r="U1567" s="2"/>
      <c r="V1567" s="2"/>
      <c r="W1567" s="2"/>
      <c r="X1567" s="2"/>
      <c r="Y1567" s="2"/>
      <c r="Z1567" s="2"/>
      <c r="AA1567" s="2">
        <v>14094.449999999999</v>
      </c>
    </row>
    <row r="1568" spans="2:27" x14ac:dyDescent="0.3">
      <c r="B1568" t="s">
        <v>6825</v>
      </c>
      <c r="C1568" t="s">
        <v>7595</v>
      </c>
      <c r="D1568" t="s">
        <v>6908</v>
      </c>
      <c r="E1568" t="s">
        <v>5427</v>
      </c>
      <c r="F1568" s="2">
        <v>719.46</v>
      </c>
      <c r="G1568" s="2">
        <v>1238.4000000000001</v>
      </c>
      <c r="H1568" s="2">
        <v>1280</v>
      </c>
      <c r="I1568" s="2">
        <v>1038.4000000000001</v>
      </c>
      <c r="J1568" s="2">
        <v>758.4</v>
      </c>
      <c r="K1568" s="2">
        <v>805</v>
      </c>
      <c r="L1568" s="2">
        <v>1114.7900000000002</v>
      </c>
      <c r="M1568" s="2">
        <v>1125</v>
      </c>
      <c r="N1568" s="2">
        <v>763.2</v>
      </c>
      <c r="O1568" s="2">
        <v>806.4</v>
      </c>
      <c r="P1568" s="2">
        <v>783</v>
      </c>
      <c r="Q1568" s="2">
        <v>135</v>
      </c>
      <c r="R1568" s="2"/>
      <c r="S1568" s="2"/>
      <c r="T1568" s="2"/>
      <c r="U1568" s="2"/>
      <c r="V1568" s="2"/>
      <c r="W1568" s="2"/>
      <c r="X1568" s="2"/>
      <c r="Y1568" s="2"/>
      <c r="Z1568" s="2"/>
      <c r="AA1568" s="2">
        <v>10567.05</v>
      </c>
    </row>
    <row r="1569" spans="2:27" x14ac:dyDescent="0.3">
      <c r="B1569" t="s">
        <v>6826</v>
      </c>
      <c r="C1569" t="s">
        <v>7595</v>
      </c>
      <c r="D1569" t="s">
        <v>6908</v>
      </c>
      <c r="E1569" t="s">
        <v>5427</v>
      </c>
      <c r="F1569" s="2">
        <v>1712.0000000000005</v>
      </c>
      <c r="G1569" s="2">
        <v>1555.2000000000003</v>
      </c>
      <c r="H1569" s="2">
        <v>1872.56</v>
      </c>
      <c r="I1569" s="2">
        <v>2754.12</v>
      </c>
      <c r="J1569" s="2">
        <v>1996.8</v>
      </c>
      <c r="K1569" s="2">
        <v>1568.4</v>
      </c>
      <c r="L1569" s="2">
        <v>1423.66</v>
      </c>
      <c r="M1569" s="2">
        <v>2428.1999999999998</v>
      </c>
      <c r="N1569" s="2">
        <v>1755.23</v>
      </c>
      <c r="O1569" s="2">
        <v>1929.6000000000001</v>
      </c>
      <c r="P1569" s="2">
        <v>2700</v>
      </c>
      <c r="Q1569" s="2">
        <v>362.03</v>
      </c>
      <c r="R1569" s="2"/>
      <c r="S1569" s="2"/>
      <c r="T1569" s="2"/>
      <c r="U1569" s="2"/>
      <c r="V1569" s="2"/>
      <c r="W1569" s="2"/>
      <c r="X1569" s="2"/>
      <c r="Y1569" s="2"/>
      <c r="Z1569" s="2"/>
      <c r="AA1569" s="2">
        <v>22057.8</v>
      </c>
    </row>
    <row r="1570" spans="2:27" x14ac:dyDescent="0.3">
      <c r="B1570" t="s">
        <v>6827</v>
      </c>
      <c r="C1570" t="s">
        <v>7595</v>
      </c>
      <c r="D1570" t="s">
        <v>6908</v>
      </c>
      <c r="E1570" t="s">
        <v>5427</v>
      </c>
      <c r="F1570" s="2">
        <v>1954.12</v>
      </c>
      <c r="G1570" s="2">
        <v>1760.08</v>
      </c>
      <c r="H1570" s="2">
        <v>1466.08</v>
      </c>
      <c r="I1570" s="2">
        <v>1266.1599999999999</v>
      </c>
      <c r="J1570" s="2">
        <v>1121.3699999999999</v>
      </c>
      <c r="K1570" s="2">
        <v>1378</v>
      </c>
      <c r="L1570" s="2">
        <v>1764.3999999999999</v>
      </c>
      <c r="M1570" s="2">
        <v>2026.1999999999998</v>
      </c>
      <c r="N1570" s="2">
        <v>1865.6</v>
      </c>
      <c r="O1570" s="2">
        <v>1372.8</v>
      </c>
      <c r="P1570" s="2">
        <v>1344.52</v>
      </c>
      <c r="Q1570" s="2">
        <v>701.8</v>
      </c>
      <c r="R1570" s="2"/>
      <c r="S1570" s="2"/>
      <c r="T1570" s="2"/>
      <c r="U1570" s="2"/>
      <c r="V1570" s="2"/>
      <c r="W1570" s="2"/>
      <c r="X1570" s="2"/>
      <c r="Y1570" s="2"/>
      <c r="Z1570" s="2"/>
      <c r="AA1570" s="2">
        <v>18021.13</v>
      </c>
    </row>
    <row r="1571" spans="2:27" x14ac:dyDescent="0.3">
      <c r="B1571" t="s">
        <v>6828</v>
      </c>
      <c r="C1571" t="s">
        <v>7595</v>
      </c>
      <c r="D1571" t="s">
        <v>6908</v>
      </c>
      <c r="E1571" t="s">
        <v>5427</v>
      </c>
      <c r="F1571" s="2">
        <v>1170.1199999999999</v>
      </c>
      <c r="G1571" s="2">
        <v>539.25</v>
      </c>
      <c r="H1571" s="2">
        <v>490</v>
      </c>
      <c r="I1571" s="2">
        <v>392</v>
      </c>
      <c r="J1571" s="2">
        <v>680.12</v>
      </c>
      <c r="K1571" s="2">
        <v>441</v>
      </c>
      <c r="L1571" s="2">
        <v>770</v>
      </c>
      <c r="M1571" s="2">
        <v>710.59999999999991</v>
      </c>
      <c r="N1571" s="2">
        <v>220</v>
      </c>
      <c r="O1571" s="2">
        <v>327.8</v>
      </c>
      <c r="P1571" s="2">
        <v>594</v>
      </c>
      <c r="Q1571" s="2">
        <v>55</v>
      </c>
      <c r="R1571" s="2"/>
      <c r="S1571" s="2"/>
      <c r="T1571" s="2"/>
      <c r="U1571" s="2"/>
      <c r="V1571" s="2"/>
      <c r="W1571" s="2"/>
      <c r="X1571" s="2"/>
      <c r="Y1571" s="2"/>
      <c r="Z1571" s="2"/>
      <c r="AA1571" s="2">
        <v>6389.8899999999994</v>
      </c>
    </row>
    <row r="1572" spans="2:27" x14ac:dyDescent="0.3">
      <c r="B1572" t="s">
        <v>6829</v>
      </c>
      <c r="C1572" t="s">
        <v>7595</v>
      </c>
      <c r="D1572" t="s">
        <v>6908</v>
      </c>
      <c r="E1572" t="s">
        <v>5427</v>
      </c>
      <c r="F1572" s="2">
        <v>1372</v>
      </c>
      <c r="G1572" s="2">
        <v>833</v>
      </c>
      <c r="H1572" s="2">
        <v>827.12000000000012</v>
      </c>
      <c r="I1572" s="2">
        <v>1170.3699999999999</v>
      </c>
      <c r="J1572" s="2">
        <v>876.12</v>
      </c>
      <c r="K1572" s="2">
        <v>1082.04</v>
      </c>
      <c r="L1572" s="2">
        <v>495</v>
      </c>
      <c r="M1572" s="2">
        <v>550</v>
      </c>
      <c r="N1572" s="2">
        <v>830.5</v>
      </c>
      <c r="O1572" s="2">
        <v>1490.5</v>
      </c>
      <c r="P1572" s="2">
        <v>423.5</v>
      </c>
      <c r="Q1572" s="2">
        <v>55</v>
      </c>
      <c r="R1572" s="2"/>
      <c r="S1572" s="2"/>
      <c r="T1572" s="2"/>
      <c r="U1572" s="2"/>
      <c r="V1572" s="2"/>
      <c r="W1572" s="2"/>
      <c r="X1572" s="2"/>
      <c r="Y1572" s="2"/>
      <c r="Z1572" s="2"/>
      <c r="AA1572" s="2">
        <v>10005.15</v>
      </c>
    </row>
    <row r="1573" spans="2:27" x14ac:dyDescent="0.3">
      <c r="B1573" t="s">
        <v>6830</v>
      </c>
      <c r="C1573" t="s">
        <v>7595</v>
      </c>
      <c r="D1573" t="s">
        <v>6908</v>
      </c>
      <c r="E1573" t="s">
        <v>5427</v>
      </c>
      <c r="F1573" s="2">
        <v>1125.04</v>
      </c>
      <c r="G1573" s="2">
        <v>735</v>
      </c>
      <c r="H1573" s="2">
        <v>731.07999999999993</v>
      </c>
      <c r="I1573" s="2">
        <v>1027.29</v>
      </c>
      <c r="J1573" s="2">
        <v>782.04</v>
      </c>
      <c r="K1573" s="2">
        <v>539</v>
      </c>
      <c r="L1573" s="2">
        <v>547.79999999999995</v>
      </c>
      <c r="M1573" s="2">
        <v>825</v>
      </c>
      <c r="N1573" s="2">
        <v>495</v>
      </c>
      <c r="O1573" s="2">
        <v>605</v>
      </c>
      <c r="P1573" s="2">
        <v>335.5</v>
      </c>
      <c r="Q1573" s="2">
        <v>165</v>
      </c>
      <c r="R1573" s="2"/>
      <c r="S1573" s="2"/>
      <c r="T1573" s="2"/>
      <c r="U1573" s="2"/>
      <c r="V1573" s="2"/>
      <c r="W1573" s="2"/>
      <c r="X1573" s="2"/>
      <c r="Y1573" s="2"/>
      <c r="Z1573" s="2"/>
      <c r="AA1573" s="2">
        <v>7912.75</v>
      </c>
    </row>
    <row r="1574" spans="2:27" x14ac:dyDescent="0.3">
      <c r="B1574" t="s">
        <v>6831</v>
      </c>
      <c r="C1574" t="s">
        <v>7595</v>
      </c>
      <c r="D1574" t="s">
        <v>6908</v>
      </c>
      <c r="E1574" t="s">
        <v>5427</v>
      </c>
      <c r="F1574" s="2">
        <v>343</v>
      </c>
      <c r="G1574" s="2">
        <v>343</v>
      </c>
      <c r="H1574" s="2">
        <v>539</v>
      </c>
      <c r="I1574" s="2">
        <v>588.25</v>
      </c>
      <c r="J1574" s="2">
        <v>292.03999999999996</v>
      </c>
      <c r="K1574" s="2">
        <v>537.04</v>
      </c>
      <c r="L1574" s="2">
        <v>602.79999999999995</v>
      </c>
      <c r="M1574" s="2">
        <v>660</v>
      </c>
      <c r="N1574" s="2">
        <v>385</v>
      </c>
      <c r="O1574" s="2">
        <v>272.8</v>
      </c>
      <c r="P1574" s="2">
        <v>407</v>
      </c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>
        <v>4969.93</v>
      </c>
    </row>
    <row r="1575" spans="2:27" x14ac:dyDescent="0.3">
      <c r="B1575" t="s">
        <v>6832</v>
      </c>
      <c r="C1575" t="s">
        <v>7595</v>
      </c>
      <c r="D1575" t="s">
        <v>6908</v>
      </c>
      <c r="E1575" t="s">
        <v>5427</v>
      </c>
      <c r="F1575" s="2">
        <v>780.08</v>
      </c>
      <c r="G1575" s="2">
        <v>784</v>
      </c>
      <c r="H1575" s="2">
        <v>927.32999999999993</v>
      </c>
      <c r="I1575" s="2">
        <v>637.25</v>
      </c>
      <c r="J1575" s="2">
        <v>833</v>
      </c>
      <c r="K1575" s="2">
        <v>827.37</v>
      </c>
      <c r="L1575" s="2">
        <v>569.79999999999995</v>
      </c>
      <c r="M1575" s="2">
        <v>715</v>
      </c>
      <c r="N1575" s="2">
        <v>437.8</v>
      </c>
      <c r="O1575" s="2">
        <v>275</v>
      </c>
      <c r="P1575" s="2">
        <v>305.25</v>
      </c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>
        <v>7091.88</v>
      </c>
    </row>
    <row r="1576" spans="2:27" x14ac:dyDescent="0.3">
      <c r="B1576" t="s">
        <v>6833</v>
      </c>
      <c r="C1576" t="s">
        <v>7595</v>
      </c>
      <c r="D1576" t="s">
        <v>6908</v>
      </c>
      <c r="E1576" t="s">
        <v>5427</v>
      </c>
      <c r="F1576" s="2">
        <v>240</v>
      </c>
      <c r="G1576" s="2">
        <v>360</v>
      </c>
      <c r="H1576" s="2">
        <v>280</v>
      </c>
      <c r="I1576" s="2">
        <v>520</v>
      </c>
      <c r="J1576" s="2">
        <v>478.4</v>
      </c>
      <c r="K1576" s="2">
        <v>320</v>
      </c>
      <c r="L1576" s="2">
        <v>513</v>
      </c>
      <c r="M1576" s="2">
        <v>315</v>
      </c>
      <c r="N1576" s="2">
        <v>261</v>
      </c>
      <c r="O1576" s="2">
        <v>911.03</v>
      </c>
      <c r="P1576" s="2">
        <v>526.73</v>
      </c>
      <c r="Q1576" s="2">
        <v>90</v>
      </c>
      <c r="R1576" s="2"/>
      <c r="S1576" s="2"/>
      <c r="T1576" s="2"/>
      <c r="U1576" s="2"/>
      <c r="V1576" s="2"/>
      <c r="W1576" s="2"/>
      <c r="X1576" s="2"/>
      <c r="Y1576" s="2"/>
      <c r="Z1576" s="2"/>
      <c r="AA1576" s="2">
        <v>4815.16</v>
      </c>
    </row>
    <row r="1577" spans="2:27" x14ac:dyDescent="0.3">
      <c r="B1577" t="s">
        <v>6834</v>
      </c>
      <c r="C1577" t="s">
        <v>7595</v>
      </c>
      <c r="D1577" t="s">
        <v>6908</v>
      </c>
      <c r="E1577" t="s">
        <v>5427</v>
      </c>
      <c r="F1577" s="2">
        <v>1156.8</v>
      </c>
      <c r="G1577" s="2">
        <v>878.4</v>
      </c>
      <c r="H1577" s="2">
        <v>638.4</v>
      </c>
      <c r="I1577" s="2">
        <v>4638.3999999999996</v>
      </c>
      <c r="J1577" s="2">
        <v>1038.4000000000001</v>
      </c>
      <c r="K1577" s="2">
        <v>836.8</v>
      </c>
      <c r="L1577" s="2">
        <v>1143.5900000000001</v>
      </c>
      <c r="M1577" s="2">
        <v>849.59999999999991</v>
      </c>
      <c r="N1577" s="2">
        <v>1033.2</v>
      </c>
      <c r="O1577" s="2">
        <v>984.60000000000014</v>
      </c>
      <c r="P1577" s="2">
        <v>1123.6500000000001</v>
      </c>
      <c r="Q1577" s="2">
        <v>266.39999999999998</v>
      </c>
      <c r="R1577" s="2"/>
      <c r="S1577" s="2"/>
      <c r="T1577" s="2"/>
      <c r="U1577" s="2"/>
      <c r="V1577" s="2"/>
      <c r="W1577" s="2"/>
      <c r="X1577" s="2"/>
      <c r="Y1577" s="2"/>
      <c r="Z1577" s="2"/>
      <c r="AA1577" s="2">
        <v>14588.24</v>
      </c>
    </row>
    <row r="1578" spans="2:27" x14ac:dyDescent="0.3">
      <c r="B1578" t="s">
        <v>6835</v>
      </c>
      <c r="C1578" t="s">
        <v>7595</v>
      </c>
      <c r="D1578" t="s">
        <v>6908</v>
      </c>
      <c r="E1578" t="s">
        <v>5427</v>
      </c>
      <c r="F1578" s="2">
        <v>839.46</v>
      </c>
      <c r="G1578" s="2">
        <v>560</v>
      </c>
      <c r="H1578" s="2">
        <v>560</v>
      </c>
      <c r="I1578" s="2">
        <v>800</v>
      </c>
      <c r="J1578" s="2">
        <v>680</v>
      </c>
      <c r="K1578" s="2">
        <v>966.26</v>
      </c>
      <c r="L1578" s="2">
        <v>887.4</v>
      </c>
      <c r="M1578" s="2">
        <v>1035</v>
      </c>
      <c r="N1578" s="2">
        <v>1168.2</v>
      </c>
      <c r="O1578" s="2">
        <v>986.40000000000009</v>
      </c>
      <c r="P1578" s="2">
        <v>1093.95</v>
      </c>
      <c r="Q1578" s="2">
        <v>268.2</v>
      </c>
      <c r="R1578" s="2"/>
      <c r="S1578" s="2"/>
      <c r="T1578" s="2"/>
      <c r="U1578" s="2"/>
      <c r="V1578" s="2"/>
      <c r="W1578" s="2"/>
      <c r="X1578" s="2"/>
      <c r="Y1578" s="2"/>
      <c r="Z1578" s="2"/>
      <c r="AA1578" s="2">
        <v>9844.8700000000008</v>
      </c>
    </row>
    <row r="1579" spans="2:27" x14ac:dyDescent="0.3">
      <c r="B1579" t="s">
        <v>6836</v>
      </c>
      <c r="C1579" t="s">
        <v>7595</v>
      </c>
      <c r="D1579" t="s">
        <v>6908</v>
      </c>
      <c r="E1579" t="s">
        <v>5427</v>
      </c>
      <c r="F1579" s="2">
        <v>1155.1999999999998</v>
      </c>
      <c r="G1579" s="2">
        <v>1038.4000000000001</v>
      </c>
      <c r="H1579" s="2">
        <v>1115.1999999999998</v>
      </c>
      <c r="I1579" s="2">
        <v>840</v>
      </c>
      <c r="J1579" s="2">
        <v>1396.26</v>
      </c>
      <c r="K1579" s="2">
        <v>1163.4000000000001</v>
      </c>
      <c r="L1579" s="2">
        <v>1546.2</v>
      </c>
      <c r="M1579" s="2">
        <v>1256.4000000000001</v>
      </c>
      <c r="N1579" s="2">
        <v>1166.4000000000001</v>
      </c>
      <c r="O1579" s="2">
        <v>1616.4</v>
      </c>
      <c r="P1579" s="2">
        <v>1107.45</v>
      </c>
      <c r="Q1579" s="2">
        <v>135</v>
      </c>
      <c r="R1579" s="2"/>
      <c r="S1579" s="2"/>
      <c r="T1579" s="2"/>
      <c r="U1579" s="2"/>
      <c r="V1579" s="2"/>
      <c r="W1579" s="2"/>
      <c r="X1579" s="2"/>
      <c r="Y1579" s="2"/>
      <c r="Z1579" s="2"/>
      <c r="AA1579" s="2">
        <v>13536.31</v>
      </c>
    </row>
    <row r="1580" spans="2:27" x14ac:dyDescent="0.3">
      <c r="B1580" t="s">
        <v>6837</v>
      </c>
      <c r="C1580" t="s">
        <v>7595</v>
      </c>
      <c r="D1580" t="s">
        <v>6908</v>
      </c>
      <c r="E1580" t="s">
        <v>5427</v>
      </c>
      <c r="F1580" s="2">
        <v>800</v>
      </c>
      <c r="G1580" s="2">
        <v>1040</v>
      </c>
      <c r="H1580" s="2">
        <v>716.26</v>
      </c>
      <c r="I1580" s="2">
        <v>1235.72</v>
      </c>
      <c r="J1580" s="2">
        <v>876.8</v>
      </c>
      <c r="K1580" s="2">
        <v>1116.8</v>
      </c>
      <c r="L1580" s="2">
        <v>1346.3999999999999</v>
      </c>
      <c r="M1580" s="2">
        <v>1211.4000000000001</v>
      </c>
      <c r="N1580" s="2">
        <v>1074.6000000000001</v>
      </c>
      <c r="O1580" s="2">
        <v>896.40000000000009</v>
      </c>
      <c r="P1580" s="2">
        <v>1006.65</v>
      </c>
      <c r="Q1580" s="2">
        <v>180</v>
      </c>
      <c r="R1580" s="2"/>
      <c r="S1580" s="2"/>
      <c r="T1580" s="2"/>
      <c r="U1580" s="2"/>
      <c r="V1580" s="2"/>
      <c r="W1580" s="2"/>
      <c r="X1580" s="2"/>
      <c r="Y1580" s="2"/>
      <c r="Z1580" s="2"/>
      <c r="AA1580" s="2">
        <v>11501.03</v>
      </c>
    </row>
    <row r="1581" spans="2:27" x14ac:dyDescent="0.3">
      <c r="B1581" t="s">
        <v>6838</v>
      </c>
      <c r="C1581" t="s">
        <v>7595</v>
      </c>
      <c r="D1581" t="s">
        <v>6908</v>
      </c>
      <c r="E1581" t="s">
        <v>5427</v>
      </c>
      <c r="F1581" s="2">
        <v>920</v>
      </c>
      <c r="G1581" s="2">
        <v>600</v>
      </c>
      <c r="H1581" s="2">
        <v>758.4</v>
      </c>
      <c r="I1581" s="2">
        <v>758.4</v>
      </c>
      <c r="J1581" s="2">
        <v>1035.1999999999998</v>
      </c>
      <c r="K1581" s="2">
        <v>643.4</v>
      </c>
      <c r="L1581" s="2">
        <v>1001.43</v>
      </c>
      <c r="M1581" s="2">
        <v>898.2</v>
      </c>
      <c r="N1581" s="2">
        <v>720</v>
      </c>
      <c r="O1581" s="2">
        <v>802.80000000000007</v>
      </c>
      <c r="P1581" s="2">
        <v>1131.75</v>
      </c>
      <c r="Q1581" s="2">
        <v>135</v>
      </c>
      <c r="R1581" s="2"/>
      <c r="S1581" s="2"/>
      <c r="T1581" s="2"/>
      <c r="U1581" s="2"/>
      <c r="V1581" s="2"/>
      <c r="W1581" s="2"/>
      <c r="X1581" s="2"/>
      <c r="Y1581" s="2"/>
      <c r="Z1581" s="2"/>
      <c r="AA1581" s="2">
        <v>9404.58</v>
      </c>
    </row>
    <row r="1582" spans="2:27" x14ac:dyDescent="0.3">
      <c r="B1582" t="s">
        <v>6839</v>
      </c>
      <c r="C1582" t="s">
        <v>7595</v>
      </c>
      <c r="D1582" t="s">
        <v>6908</v>
      </c>
      <c r="E1582" t="s">
        <v>5427</v>
      </c>
      <c r="F1582" s="2">
        <v>1765.92</v>
      </c>
      <c r="G1582" s="2">
        <v>2129.92</v>
      </c>
      <c r="H1582" s="2">
        <v>2593.7599999999998</v>
      </c>
      <c r="I1582" s="2">
        <v>2749.12</v>
      </c>
      <c r="J1582" s="2">
        <v>1969.7599999999998</v>
      </c>
      <c r="K1582" s="2">
        <v>2547.6799999999998</v>
      </c>
      <c r="L1582" s="2">
        <v>2512.8000000000002</v>
      </c>
      <c r="M1582" s="2">
        <v>2035.2</v>
      </c>
      <c r="N1582" s="2">
        <v>1497.6</v>
      </c>
      <c r="O1582" s="2">
        <v>1492.8</v>
      </c>
      <c r="P1582" s="2">
        <v>3139.7999999999997</v>
      </c>
      <c r="Q1582" s="2">
        <v>240</v>
      </c>
      <c r="R1582" s="2"/>
      <c r="S1582" s="2"/>
      <c r="T1582" s="2"/>
      <c r="U1582" s="2"/>
      <c r="V1582" s="2"/>
      <c r="W1582" s="2"/>
      <c r="X1582" s="2"/>
      <c r="Y1582" s="2"/>
      <c r="Z1582" s="2"/>
      <c r="AA1582" s="2">
        <v>24674.359999999997</v>
      </c>
    </row>
    <row r="1583" spans="2:27" x14ac:dyDescent="0.3">
      <c r="B1583" t="s">
        <v>6840</v>
      </c>
      <c r="C1583" t="s">
        <v>7595</v>
      </c>
      <c r="D1583" t="s">
        <v>6908</v>
      </c>
      <c r="E1583" t="s">
        <v>5427</v>
      </c>
      <c r="F1583" s="2">
        <v>2335.84</v>
      </c>
      <c r="G1583" s="2">
        <v>2285.92</v>
      </c>
      <c r="H1583" s="2">
        <v>2807.36</v>
      </c>
      <c r="I1583" s="2">
        <v>2751.84</v>
      </c>
      <c r="J1583" s="2">
        <v>2491.84</v>
      </c>
      <c r="K1583" s="2">
        <v>2457.2799999999997</v>
      </c>
      <c r="L1583" s="2">
        <v>2767.2</v>
      </c>
      <c r="M1583" s="2">
        <v>2865.6</v>
      </c>
      <c r="N1583" s="2">
        <v>2392.8000000000002</v>
      </c>
      <c r="O1583" s="2">
        <v>2332.7999999999997</v>
      </c>
      <c r="P1583" s="2">
        <v>2389.1999999999998</v>
      </c>
      <c r="Q1583" s="2">
        <v>540</v>
      </c>
      <c r="R1583" s="2"/>
      <c r="S1583" s="2"/>
      <c r="T1583" s="2"/>
      <c r="U1583" s="2"/>
      <c r="V1583" s="2"/>
      <c r="W1583" s="2"/>
      <c r="X1583" s="2"/>
      <c r="Y1583" s="2"/>
      <c r="Z1583" s="2"/>
      <c r="AA1583" s="2">
        <v>28417.679999999997</v>
      </c>
    </row>
    <row r="1584" spans="2:27" x14ac:dyDescent="0.3">
      <c r="B1584" t="s">
        <v>6841</v>
      </c>
      <c r="C1584" t="s">
        <v>7595</v>
      </c>
      <c r="D1584" t="s">
        <v>6908</v>
      </c>
      <c r="E1584" t="s">
        <v>5427</v>
      </c>
      <c r="F1584" s="2">
        <v>4155.2000000000007</v>
      </c>
      <c r="G1584" s="2">
        <v>3479.84</v>
      </c>
      <c r="H1584" s="2">
        <v>4465.76</v>
      </c>
      <c r="I1584" s="2">
        <v>4519.2</v>
      </c>
      <c r="J1584" s="2">
        <v>3421.6</v>
      </c>
      <c r="K1584" s="2">
        <v>3944.6800000000003</v>
      </c>
      <c r="L1584" s="2">
        <v>3832.8</v>
      </c>
      <c r="M1584" s="2">
        <v>3878.4</v>
      </c>
      <c r="N1584" s="2">
        <v>1672.8</v>
      </c>
      <c r="O1584" s="2">
        <v>2700</v>
      </c>
      <c r="P1584" s="2">
        <v>2812.7999999999997</v>
      </c>
      <c r="Q1584" s="2">
        <v>592.80000000000007</v>
      </c>
      <c r="R1584" s="2"/>
      <c r="S1584" s="2"/>
      <c r="T1584" s="2"/>
      <c r="U1584" s="2"/>
      <c r="V1584" s="2"/>
      <c r="W1584" s="2"/>
      <c r="X1584" s="2"/>
      <c r="Y1584" s="2"/>
      <c r="Z1584" s="2"/>
      <c r="AA1584" s="2">
        <v>39475.880000000005</v>
      </c>
    </row>
    <row r="1585" spans="2:27" x14ac:dyDescent="0.3">
      <c r="B1585" t="s">
        <v>6842</v>
      </c>
      <c r="C1585" t="s">
        <v>7595</v>
      </c>
      <c r="D1585" t="s">
        <v>6908</v>
      </c>
      <c r="E1585" t="s">
        <v>5427</v>
      </c>
      <c r="F1585" s="2">
        <v>4555.2000000000007</v>
      </c>
      <c r="G1585" s="2">
        <v>5139.68</v>
      </c>
      <c r="H1585" s="2">
        <v>5401.12</v>
      </c>
      <c r="I1585" s="2">
        <v>5542.4400000000005</v>
      </c>
      <c r="J1585" s="2">
        <v>5389.2800000000007</v>
      </c>
      <c r="K1585" s="2">
        <v>4301.6400000000003</v>
      </c>
      <c r="L1585" s="2">
        <v>3989.3999999999996</v>
      </c>
      <c r="M1585" s="2">
        <v>5358</v>
      </c>
      <c r="N1585" s="2">
        <v>5270.4</v>
      </c>
      <c r="O1585" s="2">
        <v>5990.4</v>
      </c>
      <c r="P1585" s="2">
        <v>5720.1</v>
      </c>
      <c r="Q1585" s="2">
        <v>1077.5999999999999</v>
      </c>
      <c r="R1585" s="2"/>
      <c r="S1585" s="2"/>
      <c r="T1585" s="2"/>
      <c r="U1585" s="2"/>
      <c r="V1585" s="2"/>
      <c r="W1585" s="2"/>
      <c r="X1585" s="2"/>
      <c r="Y1585" s="2"/>
      <c r="Z1585" s="2"/>
      <c r="AA1585" s="2">
        <v>57735.26</v>
      </c>
    </row>
    <row r="1586" spans="2:27" x14ac:dyDescent="0.3">
      <c r="B1586" t="s">
        <v>6843</v>
      </c>
      <c r="C1586" t="s">
        <v>7595</v>
      </c>
      <c r="D1586" t="s">
        <v>6908</v>
      </c>
      <c r="E1586" t="s">
        <v>5427</v>
      </c>
      <c r="F1586" s="2">
        <v>1817.92</v>
      </c>
      <c r="G1586" s="2">
        <v>1557.92</v>
      </c>
      <c r="H1586" s="2">
        <v>2127.84</v>
      </c>
      <c r="I1586" s="2">
        <v>2025.28</v>
      </c>
      <c r="J1586" s="2">
        <v>1813.76</v>
      </c>
      <c r="K1586" s="2">
        <v>1409.92</v>
      </c>
      <c r="L1586" s="2">
        <v>1944</v>
      </c>
      <c r="M1586" s="2">
        <v>2193.6</v>
      </c>
      <c r="N1586" s="2">
        <v>1488</v>
      </c>
      <c r="O1586" s="2">
        <v>1620</v>
      </c>
      <c r="P1586" s="2">
        <v>1668</v>
      </c>
      <c r="Q1586" s="2">
        <v>417.6</v>
      </c>
      <c r="R1586" s="2"/>
      <c r="S1586" s="2"/>
      <c r="T1586" s="2"/>
      <c r="U1586" s="2"/>
      <c r="V1586" s="2"/>
      <c r="W1586" s="2"/>
      <c r="X1586" s="2"/>
      <c r="Y1586" s="2"/>
      <c r="Z1586" s="2"/>
      <c r="AA1586" s="2">
        <v>20083.839999999997</v>
      </c>
    </row>
    <row r="1587" spans="2:27" x14ac:dyDescent="0.3">
      <c r="B1587" t="s">
        <v>6844</v>
      </c>
      <c r="C1587" t="s">
        <v>7595</v>
      </c>
      <c r="D1587" t="s">
        <v>6908</v>
      </c>
      <c r="E1587" t="s">
        <v>5427</v>
      </c>
      <c r="F1587" s="2">
        <v>3623.3600000000006</v>
      </c>
      <c r="G1587" s="2">
        <v>3836.04</v>
      </c>
      <c r="H1587" s="2">
        <v>3422.12</v>
      </c>
      <c r="I1587" s="2">
        <v>10863.84</v>
      </c>
      <c r="J1587" s="2">
        <v>3089.2</v>
      </c>
      <c r="K1587" s="2">
        <v>3365.92</v>
      </c>
      <c r="L1587" s="2">
        <v>5131.7999999999993</v>
      </c>
      <c r="M1587" s="2">
        <v>5260.7999999999993</v>
      </c>
      <c r="N1587" s="2">
        <v>2577.6</v>
      </c>
      <c r="O1587" s="2">
        <v>3650.3999999999996</v>
      </c>
      <c r="P1587" s="2">
        <v>3939.3</v>
      </c>
      <c r="Q1587" s="2">
        <v>651</v>
      </c>
      <c r="R1587" s="2"/>
      <c r="S1587" s="2"/>
      <c r="T1587" s="2"/>
      <c r="U1587" s="2"/>
      <c r="V1587" s="2"/>
      <c r="W1587" s="2"/>
      <c r="X1587" s="2"/>
      <c r="Y1587" s="2"/>
      <c r="Z1587" s="2"/>
      <c r="AA1587" s="2">
        <v>49411.380000000005</v>
      </c>
    </row>
    <row r="1588" spans="2:27" x14ac:dyDescent="0.3">
      <c r="B1588" t="s">
        <v>6845</v>
      </c>
      <c r="C1588" t="s">
        <v>7595</v>
      </c>
      <c r="D1588" t="s">
        <v>6908</v>
      </c>
      <c r="E1588" t="s">
        <v>5427</v>
      </c>
      <c r="F1588" s="2">
        <v>1248</v>
      </c>
      <c r="G1588" s="2">
        <v>985.92</v>
      </c>
      <c r="H1588" s="2">
        <v>1297.28</v>
      </c>
      <c r="I1588" s="2">
        <v>1921.92</v>
      </c>
      <c r="J1588" s="2">
        <v>1664</v>
      </c>
      <c r="K1588" s="2">
        <v>1152</v>
      </c>
      <c r="L1588" s="2">
        <v>1848</v>
      </c>
      <c r="M1588" s="2">
        <v>1315.2</v>
      </c>
      <c r="N1588" s="2">
        <v>897.6</v>
      </c>
      <c r="O1588" s="2">
        <v>472.80000000000007</v>
      </c>
      <c r="P1588" s="2">
        <v>648</v>
      </c>
      <c r="Q1588" s="2">
        <v>240</v>
      </c>
      <c r="R1588" s="2"/>
      <c r="S1588" s="2"/>
      <c r="T1588" s="2"/>
      <c r="U1588" s="2"/>
      <c r="V1588" s="2"/>
      <c r="W1588" s="2"/>
      <c r="X1588" s="2"/>
      <c r="Y1588" s="2"/>
      <c r="Z1588" s="2"/>
      <c r="AA1588" s="2">
        <v>13690.720000000001</v>
      </c>
    </row>
    <row r="1589" spans="2:27" x14ac:dyDescent="0.3">
      <c r="B1589" t="s">
        <v>6846</v>
      </c>
      <c r="C1589" t="s">
        <v>7595</v>
      </c>
      <c r="D1589" t="s">
        <v>6908</v>
      </c>
      <c r="E1589" t="s">
        <v>5427</v>
      </c>
      <c r="F1589" s="2">
        <v>393.59999999999997</v>
      </c>
      <c r="G1589" s="2">
        <v>240</v>
      </c>
      <c r="H1589" s="2">
        <v>399.46000000000004</v>
      </c>
      <c r="I1589" s="2">
        <v>560</v>
      </c>
      <c r="J1589" s="2">
        <v>240</v>
      </c>
      <c r="K1589" s="2">
        <v>318.39999999999998</v>
      </c>
      <c r="L1589" s="2">
        <v>313.2</v>
      </c>
      <c r="M1589" s="2">
        <v>225</v>
      </c>
      <c r="N1589" s="2">
        <v>448.2</v>
      </c>
      <c r="O1589" s="2">
        <v>630</v>
      </c>
      <c r="P1589" s="2">
        <v>526.5</v>
      </c>
      <c r="Q1589" s="2">
        <v>45</v>
      </c>
      <c r="R1589" s="2"/>
      <c r="S1589" s="2"/>
      <c r="T1589" s="2"/>
      <c r="U1589" s="2"/>
      <c r="V1589" s="2"/>
      <c r="W1589" s="2"/>
      <c r="X1589" s="2"/>
      <c r="Y1589" s="2"/>
      <c r="Z1589" s="2"/>
      <c r="AA1589" s="2">
        <v>4339.3599999999997</v>
      </c>
    </row>
    <row r="1590" spans="2:27" x14ac:dyDescent="0.3">
      <c r="B1590" t="s">
        <v>6847</v>
      </c>
      <c r="C1590" t="s">
        <v>7595</v>
      </c>
      <c r="D1590" t="s">
        <v>6908</v>
      </c>
      <c r="E1590" t="s">
        <v>5427</v>
      </c>
      <c r="F1590" s="2">
        <v>1813.7600000000002</v>
      </c>
      <c r="G1590" s="2">
        <v>2080</v>
      </c>
      <c r="H1590" s="2">
        <v>1557.92</v>
      </c>
      <c r="I1590" s="2">
        <v>1503.8400000000001</v>
      </c>
      <c r="J1590" s="2">
        <v>1921.28</v>
      </c>
      <c r="K1590" s="2">
        <v>2195.52</v>
      </c>
      <c r="L1590" s="2">
        <v>1512.78</v>
      </c>
      <c r="M1590" s="2">
        <v>1908</v>
      </c>
      <c r="N1590" s="2">
        <v>1550.4</v>
      </c>
      <c r="O1590" s="2">
        <v>1012.8000000000001</v>
      </c>
      <c r="P1590" s="2">
        <v>1266</v>
      </c>
      <c r="Q1590" s="2">
        <v>540</v>
      </c>
      <c r="R1590" s="2"/>
      <c r="S1590" s="2"/>
      <c r="T1590" s="2"/>
      <c r="U1590" s="2"/>
      <c r="V1590" s="2"/>
      <c r="W1590" s="2"/>
      <c r="X1590" s="2"/>
      <c r="Y1590" s="2"/>
      <c r="Z1590" s="2"/>
      <c r="AA1590" s="2">
        <v>18862.300000000003</v>
      </c>
    </row>
    <row r="1591" spans="2:27" x14ac:dyDescent="0.3">
      <c r="B1591" t="s">
        <v>6848</v>
      </c>
      <c r="C1591" t="s">
        <v>7595</v>
      </c>
      <c r="D1591" t="s">
        <v>6908</v>
      </c>
      <c r="E1591" t="s">
        <v>5427</v>
      </c>
      <c r="F1591" s="2">
        <v>1973.92</v>
      </c>
      <c r="G1591" s="2">
        <v>1349.92</v>
      </c>
      <c r="H1591" s="2">
        <v>1144</v>
      </c>
      <c r="I1591" s="2">
        <v>2332.48</v>
      </c>
      <c r="J1591" s="2">
        <v>1607.84</v>
      </c>
      <c r="K1591" s="2">
        <v>1360</v>
      </c>
      <c r="L1591" s="2">
        <v>1248</v>
      </c>
      <c r="M1591" s="2">
        <v>1920</v>
      </c>
      <c r="N1591" s="2">
        <v>1072.8000000000002</v>
      </c>
      <c r="O1591" s="2">
        <v>1017.6</v>
      </c>
      <c r="P1591" s="2">
        <v>1080.5999999999999</v>
      </c>
      <c r="Q1591" s="2">
        <v>180</v>
      </c>
      <c r="R1591" s="2"/>
      <c r="S1591" s="2"/>
      <c r="T1591" s="2"/>
      <c r="U1591" s="2"/>
      <c r="V1591" s="2"/>
      <c r="W1591" s="2"/>
      <c r="X1591" s="2"/>
      <c r="Y1591" s="2"/>
      <c r="Z1591" s="2"/>
      <c r="AA1591" s="2">
        <v>16287.16</v>
      </c>
    </row>
    <row r="1592" spans="2:27" x14ac:dyDescent="0.3">
      <c r="B1592" t="s">
        <v>6849</v>
      </c>
      <c r="C1592" t="s">
        <v>7595</v>
      </c>
      <c r="D1592" t="s">
        <v>6908</v>
      </c>
      <c r="E1592" t="s">
        <v>5427</v>
      </c>
      <c r="F1592" s="2">
        <v>1456</v>
      </c>
      <c r="G1592" s="2">
        <v>1761.7600000000002</v>
      </c>
      <c r="H1592" s="2">
        <v>1765.28</v>
      </c>
      <c r="I1592" s="2">
        <v>1867.8400000000001</v>
      </c>
      <c r="J1592" s="2">
        <v>2132</v>
      </c>
      <c r="K1592" s="2">
        <v>1667.8400000000001</v>
      </c>
      <c r="L1592" s="2">
        <v>2734.3799999999997</v>
      </c>
      <c r="M1592" s="2">
        <v>1317.6</v>
      </c>
      <c r="N1592" s="2">
        <v>2263.1999999999998</v>
      </c>
      <c r="O1592" s="2">
        <v>3295.45</v>
      </c>
      <c r="P1592" s="2">
        <v>2841.6</v>
      </c>
      <c r="Q1592" s="2">
        <v>477.6</v>
      </c>
      <c r="R1592" s="2"/>
      <c r="S1592" s="2"/>
      <c r="T1592" s="2"/>
      <c r="U1592" s="2"/>
      <c r="V1592" s="2"/>
      <c r="W1592" s="2"/>
      <c r="X1592" s="2"/>
      <c r="Y1592" s="2"/>
      <c r="Z1592" s="2"/>
      <c r="AA1592" s="2">
        <v>23580.55</v>
      </c>
    </row>
    <row r="1593" spans="2:27" x14ac:dyDescent="0.3">
      <c r="B1593" t="s">
        <v>6850</v>
      </c>
      <c r="C1593" t="s">
        <v>7595</v>
      </c>
      <c r="D1593" t="s">
        <v>6908</v>
      </c>
      <c r="E1593" t="s">
        <v>5427</v>
      </c>
      <c r="F1593" s="2">
        <v>988</v>
      </c>
      <c r="G1593" s="2">
        <v>1456</v>
      </c>
      <c r="H1593" s="2">
        <v>1921.92</v>
      </c>
      <c r="I1593" s="2">
        <v>2129.92</v>
      </c>
      <c r="J1593" s="2">
        <v>1921.28</v>
      </c>
      <c r="K1593" s="2">
        <v>1921.92</v>
      </c>
      <c r="L1593" s="2">
        <v>2337.6</v>
      </c>
      <c r="M1593" s="2">
        <v>1857.6</v>
      </c>
      <c r="N1593" s="2">
        <v>1440</v>
      </c>
      <c r="O1593" s="2">
        <v>1020</v>
      </c>
      <c r="P1593" s="2">
        <v>963</v>
      </c>
      <c r="Q1593" s="2">
        <v>240</v>
      </c>
      <c r="R1593" s="2"/>
      <c r="S1593" s="2"/>
      <c r="T1593" s="2"/>
      <c r="U1593" s="2"/>
      <c r="V1593" s="2"/>
      <c r="W1593" s="2"/>
      <c r="X1593" s="2"/>
      <c r="Y1593" s="2"/>
      <c r="Z1593" s="2"/>
      <c r="AA1593" s="2">
        <v>18197.239999999998</v>
      </c>
    </row>
    <row r="1594" spans="2:27" x14ac:dyDescent="0.3">
      <c r="B1594" t="s">
        <v>6851</v>
      </c>
      <c r="C1594" t="s">
        <v>7595</v>
      </c>
      <c r="D1594" t="s">
        <v>6908</v>
      </c>
      <c r="E1594" t="s">
        <v>5427</v>
      </c>
      <c r="F1594" s="2">
        <v>2177.12</v>
      </c>
      <c r="G1594" s="2">
        <v>2125.7600000000002</v>
      </c>
      <c r="H1594" s="2">
        <v>2750.56</v>
      </c>
      <c r="I1594" s="2">
        <v>2224.96</v>
      </c>
      <c r="J1594" s="2">
        <v>2697.7599999999998</v>
      </c>
      <c r="K1594" s="2">
        <v>2073.12</v>
      </c>
      <c r="L1594" s="2">
        <v>2470.3799999999997</v>
      </c>
      <c r="M1594" s="2">
        <v>1915.2</v>
      </c>
      <c r="N1594" s="2">
        <v>2175.6</v>
      </c>
      <c r="O1594" s="2">
        <v>2070</v>
      </c>
      <c r="P1594" s="2">
        <v>1632.6</v>
      </c>
      <c r="Q1594" s="2">
        <v>540</v>
      </c>
      <c r="R1594" s="2"/>
      <c r="S1594" s="2"/>
      <c r="T1594" s="2"/>
      <c r="U1594" s="2"/>
      <c r="V1594" s="2"/>
      <c r="W1594" s="2"/>
      <c r="X1594" s="2"/>
      <c r="Y1594" s="2"/>
      <c r="Z1594" s="2"/>
      <c r="AA1594" s="2">
        <v>24853.060000000005</v>
      </c>
    </row>
    <row r="1595" spans="2:27" x14ac:dyDescent="0.3">
      <c r="B1595" t="s">
        <v>6852</v>
      </c>
      <c r="C1595" t="s">
        <v>7595</v>
      </c>
      <c r="D1595" t="s">
        <v>6908</v>
      </c>
      <c r="E1595" t="s">
        <v>5427</v>
      </c>
      <c r="F1595" s="2">
        <v>985.92</v>
      </c>
      <c r="G1595" s="2">
        <v>676</v>
      </c>
      <c r="H1595" s="2">
        <v>933.92000000000007</v>
      </c>
      <c r="I1595" s="2">
        <v>984.64</v>
      </c>
      <c r="J1595" s="2">
        <v>1245.92</v>
      </c>
      <c r="K1595" s="2">
        <v>520</v>
      </c>
      <c r="L1595" s="2">
        <v>957.6</v>
      </c>
      <c r="M1595" s="2">
        <v>780</v>
      </c>
      <c r="N1595" s="2">
        <v>420</v>
      </c>
      <c r="O1595" s="2">
        <v>597.6</v>
      </c>
      <c r="P1595" s="2">
        <v>477.6</v>
      </c>
      <c r="Q1595" s="2">
        <v>57.6</v>
      </c>
      <c r="R1595" s="2"/>
      <c r="S1595" s="2"/>
      <c r="T1595" s="2"/>
      <c r="U1595" s="2"/>
      <c r="V1595" s="2"/>
      <c r="W1595" s="2"/>
      <c r="X1595" s="2"/>
      <c r="Y1595" s="2"/>
      <c r="Z1595" s="2"/>
      <c r="AA1595" s="2">
        <v>8636.8000000000011</v>
      </c>
    </row>
    <row r="1596" spans="2:27" x14ac:dyDescent="0.3">
      <c r="B1596" t="s">
        <v>6853</v>
      </c>
      <c r="C1596" t="s">
        <v>7595</v>
      </c>
      <c r="D1596" t="s">
        <v>6908</v>
      </c>
      <c r="E1596" t="s">
        <v>5427</v>
      </c>
      <c r="F1596" s="2">
        <v>1144</v>
      </c>
      <c r="G1596" s="2">
        <v>988</v>
      </c>
      <c r="H1596" s="2">
        <v>728</v>
      </c>
      <c r="I1596" s="2">
        <v>1193.92</v>
      </c>
      <c r="J1596" s="2">
        <v>1037.28</v>
      </c>
      <c r="K1596" s="2">
        <v>935.36</v>
      </c>
      <c r="L1596" s="2">
        <v>1119.3600000000001</v>
      </c>
      <c r="M1596" s="2">
        <v>1017.6</v>
      </c>
      <c r="N1596" s="2">
        <v>955.2</v>
      </c>
      <c r="O1596" s="2">
        <v>600</v>
      </c>
      <c r="P1596" s="2">
        <v>588</v>
      </c>
      <c r="Q1596" s="2">
        <v>180</v>
      </c>
      <c r="R1596" s="2"/>
      <c r="S1596" s="2"/>
      <c r="T1596" s="2"/>
      <c r="U1596" s="2"/>
      <c r="V1596" s="2"/>
      <c r="W1596" s="2"/>
      <c r="X1596" s="2"/>
      <c r="Y1596" s="2"/>
      <c r="Z1596" s="2"/>
      <c r="AA1596" s="2">
        <v>10486.72</v>
      </c>
    </row>
    <row r="1597" spans="2:27" x14ac:dyDescent="0.3">
      <c r="B1597" t="s">
        <v>6854</v>
      </c>
      <c r="C1597" t="s">
        <v>7595</v>
      </c>
      <c r="D1597" t="s">
        <v>6908</v>
      </c>
      <c r="E1597" t="s">
        <v>5427</v>
      </c>
      <c r="F1597" s="2"/>
      <c r="G1597" s="2"/>
      <c r="H1597" s="2">
        <v>52</v>
      </c>
      <c r="I1597" s="2">
        <v>52</v>
      </c>
      <c r="J1597" s="2">
        <v>208</v>
      </c>
      <c r="K1597" s="2">
        <v>569.92000000000007</v>
      </c>
      <c r="L1597" s="2">
        <v>468</v>
      </c>
      <c r="M1597" s="2">
        <v>180</v>
      </c>
      <c r="N1597" s="2">
        <v>420</v>
      </c>
      <c r="O1597" s="2">
        <v>180</v>
      </c>
      <c r="P1597" s="2">
        <v>291</v>
      </c>
      <c r="Q1597" s="2">
        <v>180</v>
      </c>
      <c r="R1597" s="2"/>
      <c r="S1597" s="2"/>
      <c r="T1597" s="2"/>
      <c r="U1597" s="2"/>
      <c r="V1597" s="2"/>
      <c r="W1597" s="2"/>
      <c r="X1597" s="2"/>
      <c r="Y1597" s="2"/>
      <c r="Z1597" s="2"/>
      <c r="AA1597" s="2">
        <v>2600.92</v>
      </c>
    </row>
    <row r="1598" spans="2:27" x14ac:dyDescent="0.3">
      <c r="B1598" t="s">
        <v>6855</v>
      </c>
      <c r="C1598" t="s">
        <v>7595</v>
      </c>
      <c r="D1598" t="s">
        <v>6908</v>
      </c>
      <c r="E1598" t="s">
        <v>5427</v>
      </c>
      <c r="F1598" s="2">
        <v>1349.34</v>
      </c>
      <c r="G1598" s="2">
        <v>1768</v>
      </c>
      <c r="H1598" s="2">
        <v>2127.84</v>
      </c>
      <c r="I1598" s="2">
        <v>2493.2799999999997</v>
      </c>
      <c r="J1598" s="2">
        <v>2437.7600000000002</v>
      </c>
      <c r="K1598" s="2">
        <v>2025.92</v>
      </c>
      <c r="L1598" s="2">
        <v>2220</v>
      </c>
      <c r="M1598" s="2">
        <v>4980</v>
      </c>
      <c r="N1598" s="2">
        <v>1317.6</v>
      </c>
      <c r="O1598" s="2">
        <v>1790.3999999999996</v>
      </c>
      <c r="P1598" s="2">
        <v>2490.6</v>
      </c>
      <c r="Q1598" s="2">
        <v>300</v>
      </c>
      <c r="R1598" s="2"/>
      <c r="S1598" s="2"/>
      <c r="T1598" s="2"/>
      <c r="U1598" s="2"/>
      <c r="V1598" s="2"/>
      <c r="W1598" s="2"/>
      <c r="X1598" s="2"/>
      <c r="Y1598" s="2"/>
      <c r="Z1598" s="2"/>
      <c r="AA1598" s="2">
        <v>25300.739999999998</v>
      </c>
    </row>
    <row r="1599" spans="2:27" x14ac:dyDescent="0.3">
      <c r="B1599" t="s">
        <v>6856</v>
      </c>
      <c r="C1599" t="s">
        <v>7595</v>
      </c>
      <c r="D1599" t="s">
        <v>6908</v>
      </c>
      <c r="E1599" t="s">
        <v>5425</v>
      </c>
      <c r="F1599" s="2">
        <v>6165.1200000000008</v>
      </c>
      <c r="G1599" s="2">
        <v>6688.64</v>
      </c>
      <c r="H1599" s="2">
        <v>7102.4400000000005</v>
      </c>
      <c r="I1599" s="2">
        <v>6007.2000000000007</v>
      </c>
      <c r="J1599" s="2">
        <v>7212.16</v>
      </c>
      <c r="K1599" s="2">
        <v>7274.56</v>
      </c>
      <c r="L1599" s="2">
        <v>8378.4</v>
      </c>
      <c r="M1599" s="2">
        <v>8256.2999999999993</v>
      </c>
      <c r="N1599" s="2">
        <v>6822.0000000000009</v>
      </c>
      <c r="O1599" s="2">
        <v>8444.100000000004</v>
      </c>
      <c r="P1599" s="2">
        <v>9638.1</v>
      </c>
      <c r="Q1599" s="2">
        <v>1735.2</v>
      </c>
      <c r="R1599" s="2"/>
      <c r="S1599" s="2"/>
      <c r="T1599" s="2"/>
      <c r="U1599" s="2"/>
      <c r="V1599" s="2"/>
      <c r="W1599" s="2"/>
      <c r="X1599" s="2"/>
      <c r="Y1599" s="2"/>
      <c r="Z1599" s="2"/>
      <c r="AA1599" s="2">
        <v>83724.22</v>
      </c>
    </row>
    <row r="1600" spans="2:27" x14ac:dyDescent="0.3">
      <c r="B1600" t="s">
        <v>6857</v>
      </c>
      <c r="C1600" t="s">
        <v>7595</v>
      </c>
      <c r="D1600" t="s">
        <v>6908</v>
      </c>
      <c r="E1600" t="s">
        <v>5425</v>
      </c>
      <c r="F1600" s="2">
        <v>5447.52</v>
      </c>
      <c r="G1600" s="2">
        <v>4743.3600000000006</v>
      </c>
      <c r="H1600" s="2">
        <v>3497.04</v>
      </c>
      <c r="I1600" s="2">
        <v>3389.04</v>
      </c>
      <c r="J1600" s="2">
        <v>2860.08</v>
      </c>
      <c r="K1600" s="2">
        <v>3017.5199999999995</v>
      </c>
      <c r="L1600" s="2">
        <v>2401.2600000000002</v>
      </c>
      <c r="M1600" s="2">
        <v>3772.08</v>
      </c>
      <c r="N1600" s="2">
        <v>2720.56</v>
      </c>
      <c r="O1600" s="2">
        <v>2596.56</v>
      </c>
      <c r="P1600" s="2">
        <v>2843.3199999999983</v>
      </c>
      <c r="Q1600" s="2">
        <v>741.52</v>
      </c>
      <c r="R1600" s="2"/>
      <c r="S1600" s="2"/>
      <c r="T1600" s="2"/>
      <c r="U1600" s="2"/>
      <c r="V1600" s="2"/>
      <c r="W1600" s="2"/>
      <c r="X1600" s="2"/>
      <c r="Y1600" s="2"/>
      <c r="Z1600" s="2"/>
      <c r="AA1600" s="2">
        <v>38029.859999999993</v>
      </c>
    </row>
    <row r="1601" spans="2:27" x14ac:dyDescent="0.3">
      <c r="B1601" t="s">
        <v>6858</v>
      </c>
      <c r="C1601" t="s">
        <v>7595</v>
      </c>
      <c r="D1601" t="s">
        <v>6908</v>
      </c>
      <c r="E1601" t="s">
        <v>5425</v>
      </c>
      <c r="F1601" s="2">
        <v>4448.0900000000011</v>
      </c>
      <c r="G1601" s="2">
        <v>3437.4400000000005</v>
      </c>
      <c r="H1601" s="2">
        <v>4503.4400000000005</v>
      </c>
      <c r="I1601" s="2">
        <v>4378.8</v>
      </c>
      <c r="J1601" s="2">
        <v>5398.7799999999988</v>
      </c>
      <c r="K1601" s="2">
        <v>5373.5199999999995</v>
      </c>
      <c r="L1601" s="2">
        <v>5648.6399999999994</v>
      </c>
      <c r="M1601" s="2">
        <v>7608.9599999999991</v>
      </c>
      <c r="N1601" s="2">
        <v>5074.5599999999995</v>
      </c>
      <c r="O1601" s="2">
        <v>7187.28</v>
      </c>
      <c r="P1601" s="2">
        <v>7692.4800000000087</v>
      </c>
      <c r="Q1601" s="2">
        <v>2294.88</v>
      </c>
      <c r="R1601" s="2"/>
      <c r="S1601" s="2"/>
      <c r="T1601" s="2"/>
      <c r="U1601" s="2"/>
      <c r="V1601" s="2"/>
      <c r="W1601" s="2"/>
      <c r="X1601" s="2"/>
      <c r="Y1601" s="2"/>
      <c r="Z1601" s="2"/>
      <c r="AA1601" s="2">
        <v>63046.870000000017</v>
      </c>
    </row>
    <row r="1602" spans="2:27" x14ac:dyDescent="0.3">
      <c r="B1602" t="s">
        <v>6859</v>
      </c>
      <c r="C1602" t="s">
        <v>7595</v>
      </c>
      <c r="D1602" t="s">
        <v>6908</v>
      </c>
      <c r="E1602" t="s">
        <v>5425</v>
      </c>
      <c r="F1602" s="2">
        <v>700.44</v>
      </c>
      <c r="G1602" s="2">
        <v>541.31999999999994</v>
      </c>
      <c r="H1602" s="2">
        <v>622.44000000000005</v>
      </c>
      <c r="I1602" s="2">
        <v>4212</v>
      </c>
      <c r="J1602" s="2">
        <v>614.6400000000001</v>
      </c>
      <c r="K1602" s="2">
        <v>427.44</v>
      </c>
      <c r="L1602" s="2">
        <v>896.4</v>
      </c>
      <c r="M1602" s="2">
        <v>540</v>
      </c>
      <c r="N1602" s="2">
        <v>765</v>
      </c>
      <c r="O1602" s="2">
        <v>630</v>
      </c>
      <c r="P1602" s="2">
        <v>875.7</v>
      </c>
      <c r="Q1602" s="2">
        <v>315</v>
      </c>
      <c r="R1602" s="2"/>
      <c r="S1602" s="2"/>
      <c r="T1602" s="2"/>
      <c r="U1602" s="2"/>
      <c r="V1602" s="2"/>
      <c r="W1602" s="2"/>
      <c r="X1602" s="2"/>
      <c r="Y1602" s="2"/>
      <c r="Z1602" s="2"/>
      <c r="AA1602" s="2">
        <v>11140.38</v>
      </c>
    </row>
    <row r="1603" spans="2:27" x14ac:dyDescent="0.3">
      <c r="B1603" t="s">
        <v>6860</v>
      </c>
      <c r="C1603" t="s">
        <v>7595</v>
      </c>
      <c r="D1603" t="s">
        <v>6908</v>
      </c>
      <c r="E1603" t="s">
        <v>5425</v>
      </c>
      <c r="F1603" s="2"/>
      <c r="G1603" s="2"/>
      <c r="H1603" s="2">
        <v>2687.04</v>
      </c>
      <c r="I1603" s="2">
        <v>7916.4</v>
      </c>
      <c r="J1603" s="2">
        <v>7529.760000000002</v>
      </c>
      <c r="K1603" s="2">
        <v>7708.3000000000011</v>
      </c>
      <c r="L1603" s="2">
        <v>7055.6</v>
      </c>
      <c r="M1603" s="2">
        <v>9897.6800000000039</v>
      </c>
      <c r="N1603" s="2">
        <v>6929.1200000000008</v>
      </c>
      <c r="O1603" s="2">
        <v>8055.0400000000009</v>
      </c>
      <c r="P1603" s="2">
        <v>8815.1600000000035</v>
      </c>
      <c r="Q1603" s="2">
        <v>2158.2200000000003</v>
      </c>
      <c r="R1603" s="2"/>
      <c r="S1603" s="2"/>
      <c r="T1603" s="2"/>
      <c r="U1603" s="2"/>
      <c r="V1603" s="2"/>
      <c r="W1603" s="2"/>
      <c r="X1603" s="2"/>
      <c r="Y1603" s="2"/>
      <c r="Z1603" s="2"/>
      <c r="AA1603" s="2">
        <v>68752.320000000007</v>
      </c>
    </row>
    <row r="1604" spans="2:27" x14ac:dyDescent="0.3">
      <c r="B1604" t="s">
        <v>6861</v>
      </c>
      <c r="C1604" t="s">
        <v>7595</v>
      </c>
      <c r="D1604" t="s">
        <v>6908</v>
      </c>
      <c r="E1604" t="s">
        <v>5425</v>
      </c>
      <c r="F1604" s="2">
        <v>7161.4400000000005</v>
      </c>
      <c r="G1604" s="2">
        <v>8564.7999999999993</v>
      </c>
      <c r="H1604" s="2">
        <v>9447.880000000001</v>
      </c>
      <c r="I1604" s="2">
        <v>11276.48</v>
      </c>
      <c r="J1604" s="2">
        <v>8521.1200000000008</v>
      </c>
      <c r="K1604" s="2">
        <v>7770.4000000000005</v>
      </c>
      <c r="L1604" s="2">
        <v>9710.4</v>
      </c>
      <c r="M1604" s="2">
        <v>13473.600000000002</v>
      </c>
      <c r="N1604" s="2">
        <v>11344.500000000002</v>
      </c>
      <c r="O1604" s="2">
        <v>10373.400000000001</v>
      </c>
      <c r="P1604" s="2">
        <v>15036.960000000003</v>
      </c>
      <c r="Q1604" s="2">
        <v>3777.6</v>
      </c>
      <c r="R1604" s="2"/>
      <c r="S1604" s="2"/>
      <c r="T1604" s="2"/>
      <c r="U1604" s="2"/>
      <c r="V1604" s="2"/>
      <c r="W1604" s="2"/>
      <c r="X1604" s="2"/>
      <c r="Y1604" s="2"/>
      <c r="Z1604" s="2"/>
      <c r="AA1604" s="2">
        <v>116458.58000000002</v>
      </c>
    </row>
    <row r="1605" spans="2:27" x14ac:dyDescent="0.3">
      <c r="B1605" t="s">
        <v>6862</v>
      </c>
      <c r="C1605" t="s">
        <v>7595</v>
      </c>
      <c r="D1605" t="s">
        <v>6908</v>
      </c>
      <c r="E1605" t="s">
        <v>5425</v>
      </c>
      <c r="F1605" s="2">
        <v>5690.8</v>
      </c>
      <c r="G1605" s="2">
        <v>5805.6000000000013</v>
      </c>
      <c r="H1605" s="2">
        <v>6061.44</v>
      </c>
      <c r="I1605" s="2">
        <v>6879.7999999999993</v>
      </c>
      <c r="J1605" s="2">
        <v>7081.5199999999995</v>
      </c>
      <c r="K1605" s="2">
        <v>8085.53</v>
      </c>
      <c r="L1605" s="2">
        <v>8844.0999999999967</v>
      </c>
      <c r="M1605" s="2">
        <v>8862.7199999999993</v>
      </c>
      <c r="N1605" s="2">
        <v>7428.48</v>
      </c>
      <c r="O1605" s="2">
        <v>8473.4399999999987</v>
      </c>
      <c r="P1605" s="2">
        <v>11650.409999999962</v>
      </c>
      <c r="Q1605" s="2">
        <v>2058.2399999999998</v>
      </c>
      <c r="R1605" s="2"/>
      <c r="S1605" s="2"/>
      <c r="T1605" s="2"/>
      <c r="U1605" s="2"/>
      <c r="V1605" s="2"/>
      <c r="W1605" s="2"/>
      <c r="X1605" s="2"/>
      <c r="Y1605" s="2"/>
      <c r="Z1605" s="2"/>
      <c r="AA1605" s="2">
        <v>86922.079999999973</v>
      </c>
    </row>
    <row r="1606" spans="2:27" x14ac:dyDescent="0.3">
      <c r="B1606" t="s">
        <v>6863</v>
      </c>
      <c r="C1606" t="s">
        <v>7595</v>
      </c>
      <c r="D1606" t="s">
        <v>6908</v>
      </c>
      <c r="E1606" t="s">
        <v>5456</v>
      </c>
      <c r="F1606" s="2">
        <v>1110.3399999999999</v>
      </c>
      <c r="G1606" s="2">
        <v>1666</v>
      </c>
      <c r="H1606" s="2">
        <v>1372</v>
      </c>
      <c r="I1606" s="2">
        <v>1323</v>
      </c>
      <c r="J1606" s="2">
        <v>1658.65</v>
      </c>
      <c r="K1606" s="2">
        <v>1280.04</v>
      </c>
      <c r="L1606" s="2">
        <v>1194.72</v>
      </c>
      <c r="M1606" s="2">
        <v>1194.72</v>
      </c>
      <c r="N1606" s="2">
        <v>1361.16</v>
      </c>
      <c r="O1606" s="2">
        <v>1366.01</v>
      </c>
      <c r="P1606" s="2">
        <v>998.07000000000016</v>
      </c>
      <c r="Q1606" s="2">
        <v>114</v>
      </c>
      <c r="R1606" s="2"/>
      <c r="S1606" s="2"/>
      <c r="T1606" s="2"/>
      <c r="U1606" s="2"/>
      <c r="V1606" s="2"/>
      <c r="W1606" s="2"/>
      <c r="X1606" s="2"/>
      <c r="Y1606" s="2"/>
      <c r="Z1606" s="2"/>
      <c r="AA1606" s="2">
        <v>14638.71</v>
      </c>
    </row>
    <row r="1607" spans="2:27" x14ac:dyDescent="0.3">
      <c r="B1607" t="s">
        <v>6864</v>
      </c>
      <c r="C1607" t="s">
        <v>7595</v>
      </c>
      <c r="D1607" t="s">
        <v>6908</v>
      </c>
      <c r="E1607" t="s">
        <v>5456</v>
      </c>
      <c r="F1607" s="2">
        <v>976.07999999999993</v>
      </c>
      <c r="G1607" s="2">
        <v>1566.04</v>
      </c>
      <c r="H1607" s="2">
        <v>1270.08</v>
      </c>
      <c r="I1607" s="2">
        <v>1274</v>
      </c>
      <c r="J1607" s="2">
        <v>1272.04</v>
      </c>
      <c r="K1607" s="2">
        <v>880.04</v>
      </c>
      <c r="L1607" s="2">
        <v>1192.44</v>
      </c>
      <c r="M1607" s="2">
        <v>955.32000000000016</v>
      </c>
      <c r="N1607" s="2">
        <v>966.72</v>
      </c>
      <c r="O1607" s="2">
        <v>1008.9</v>
      </c>
      <c r="P1607" s="2">
        <v>1434.1200000000001</v>
      </c>
      <c r="Q1607" s="2">
        <v>171</v>
      </c>
      <c r="R1607" s="2"/>
      <c r="S1607" s="2"/>
      <c r="T1607" s="2"/>
      <c r="U1607" s="2"/>
      <c r="V1607" s="2"/>
      <c r="W1607" s="2"/>
      <c r="X1607" s="2"/>
      <c r="Y1607" s="2"/>
      <c r="Z1607" s="2"/>
      <c r="AA1607" s="2">
        <v>12966.779999999999</v>
      </c>
    </row>
    <row r="1608" spans="2:27" x14ac:dyDescent="0.3">
      <c r="B1608" t="s">
        <v>6865</v>
      </c>
      <c r="C1608" t="s">
        <v>7595</v>
      </c>
      <c r="D1608" t="s">
        <v>6908</v>
      </c>
      <c r="E1608" t="s">
        <v>5456</v>
      </c>
      <c r="F1608" s="2">
        <v>780.07999999999993</v>
      </c>
      <c r="G1608" s="2">
        <v>735</v>
      </c>
      <c r="H1608" s="2">
        <v>637</v>
      </c>
      <c r="I1608" s="2">
        <v>880.04</v>
      </c>
      <c r="J1608" s="2">
        <v>539</v>
      </c>
      <c r="K1608" s="2">
        <v>537.04</v>
      </c>
      <c r="L1608" s="2">
        <v>684</v>
      </c>
      <c r="M1608" s="2">
        <v>456</v>
      </c>
      <c r="N1608" s="2">
        <v>624.72</v>
      </c>
      <c r="O1608" s="2">
        <v>683.99999999999989</v>
      </c>
      <c r="P1608" s="2">
        <v>447.45</v>
      </c>
      <c r="Q1608" s="2">
        <v>342</v>
      </c>
      <c r="R1608" s="2"/>
      <c r="S1608" s="2"/>
      <c r="T1608" s="2"/>
      <c r="U1608" s="2"/>
      <c r="V1608" s="2"/>
      <c r="W1608" s="2"/>
      <c r="X1608" s="2"/>
      <c r="Y1608" s="2"/>
      <c r="Z1608" s="2"/>
      <c r="AA1608" s="2">
        <v>7346.33</v>
      </c>
    </row>
    <row r="1609" spans="2:27" x14ac:dyDescent="0.3">
      <c r="B1609" t="s">
        <v>6866</v>
      </c>
      <c r="C1609" t="s">
        <v>7595</v>
      </c>
      <c r="D1609" t="s">
        <v>6908</v>
      </c>
      <c r="E1609" t="s">
        <v>5456</v>
      </c>
      <c r="F1609" s="2">
        <v>1813</v>
      </c>
      <c r="G1609" s="2">
        <v>1562.12</v>
      </c>
      <c r="H1609" s="2">
        <v>1860.04</v>
      </c>
      <c r="I1609" s="2">
        <v>1861.38</v>
      </c>
      <c r="J1609" s="2">
        <v>1024.46</v>
      </c>
      <c r="K1609" s="2">
        <v>2069.46</v>
      </c>
      <c r="L1609" s="2">
        <v>1821.72</v>
      </c>
      <c r="M1609" s="2">
        <v>1251.72</v>
      </c>
      <c r="N1609" s="2">
        <v>1915.2000000000014</v>
      </c>
      <c r="O1609" s="2">
        <v>3676.500000000005</v>
      </c>
      <c r="P1609" s="2">
        <v>1140.5700000000002</v>
      </c>
      <c r="Q1609" s="2">
        <v>624.72</v>
      </c>
      <c r="R1609" s="2"/>
      <c r="S1609" s="2"/>
      <c r="T1609" s="2"/>
      <c r="U1609" s="2"/>
      <c r="V1609" s="2"/>
      <c r="W1609" s="2"/>
      <c r="X1609" s="2"/>
      <c r="Y1609" s="2"/>
      <c r="Z1609" s="2"/>
      <c r="AA1609" s="2">
        <v>20620.890000000007</v>
      </c>
    </row>
    <row r="1610" spans="2:27" x14ac:dyDescent="0.3">
      <c r="B1610" t="s">
        <v>6867</v>
      </c>
      <c r="C1610" t="s">
        <v>7595</v>
      </c>
      <c r="D1610" t="s">
        <v>6908</v>
      </c>
      <c r="E1610" t="s">
        <v>5456</v>
      </c>
      <c r="F1610" s="2">
        <v>539</v>
      </c>
      <c r="G1610" s="2">
        <v>245</v>
      </c>
      <c r="H1610" s="2">
        <v>586.04</v>
      </c>
      <c r="I1610" s="2">
        <v>684.04</v>
      </c>
      <c r="J1610" s="2">
        <v>729.11999999999989</v>
      </c>
      <c r="K1610" s="2">
        <v>686</v>
      </c>
      <c r="L1610" s="2">
        <v>1026</v>
      </c>
      <c r="M1610" s="2">
        <v>396.72</v>
      </c>
      <c r="N1610" s="2">
        <v>1183.32</v>
      </c>
      <c r="O1610" s="2">
        <v>1958.5200000000016</v>
      </c>
      <c r="P1610" s="2">
        <v>1413.6000000000004</v>
      </c>
      <c r="Q1610" s="2">
        <v>282.72000000000003</v>
      </c>
      <c r="R1610" s="2"/>
      <c r="S1610" s="2"/>
      <c r="T1610" s="2"/>
      <c r="U1610" s="2"/>
      <c r="V1610" s="2"/>
      <c r="W1610" s="2"/>
      <c r="X1610" s="2"/>
      <c r="Y1610" s="2"/>
      <c r="Z1610" s="2"/>
      <c r="AA1610" s="2">
        <v>9730.0800000000017</v>
      </c>
    </row>
    <row r="1611" spans="2:27" x14ac:dyDescent="0.3">
      <c r="B1611" t="s">
        <v>6868</v>
      </c>
      <c r="C1611" t="s">
        <v>7595</v>
      </c>
      <c r="D1611" t="s">
        <v>6908</v>
      </c>
      <c r="E1611" t="s">
        <v>5456</v>
      </c>
      <c r="F1611" s="2">
        <v>147</v>
      </c>
      <c r="G1611" s="2">
        <v>390.03999999999996</v>
      </c>
      <c r="H1611" s="2">
        <v>294</v>
      </c>
      <c r="I1611" s="2">
        <v>441</v>
      </c>
      <c r="J1611" s="2">
        <v>586.04</v>
      </c>
      <c r="K1611" s="2">
        <v>343</v>
      </c>
      <c r="L1611" s="2">
        <v>339.72</v>
      </c>
      <c r="M1611" s="2">
        <v>396.72</v>
      </c>
      <c r="N1611" s="2">
        <v>342</v>
      </c>
      <c r="O1611" s="2">
        <v>399</v>
      </c>
      <c r="P1611" s="2">
        <v>470.82</v>
      </c>
      <c r="Q1611" s="2">
        <v>168.72</v>
      </c>
      <c r="R1611" s="2"/>
      <c r="S1611" s="2"/>
      <c r="T1611" s="2"/>
      <c r="U1611" s="2"/>
      <c r="V1611" s="2"/>
      <c r="W1611" s="2"/>
      <c r="X1611" s="2"/>
      <c r="Y1611" s="2"/>
      <c r="Z1611" s="2"/>
      <c r="AA1611" s="2">
        <v>4318.0600000000004</v>
      </c>
    </row>
    <row r="1612" spans="2:27" x14ac:dyDescent="0.3">
      <c r="B1612" t="s">
        <v>6869</v>
      </c>
      <c r="C1612" t="s">
        <v>7595</v>
      </c>
      <c r="D1612" t="s">
        <v>6908</v>
      </c>
      <c r="E1612" t="s">
        <v>5456</v>
      </c>
      <c r="F1612" s="2">
        <v>1008</v>
      </c>
      <c r="G1612" s="2">
        <v>1296.96</v>
      </c>
      <c r="H1612" s="2">
        <v>1092</v>
      </c>
      <c r="I1612" s="2">
        <v>4574.6399999999994</v>
      </c>
      <c r="J1612" s="2">
        <v>1589.2800000000002</v>
      </c>
      <c r="K1612" s="2">
        <v>1258.32</v>
      </c>
      <c r="L1612" s="2">
        <v>1850.7600000000002</v>
      </c>
      <c r="M1612" s="2">
        <v>1746.88</v>
      </c>
      <c r="N1612" s="2">
        <v>1956.7600000000002</v>
      </c>
      <c r="O1612" s="2">
        <v>2011.88</v>
      </c>
      <c r="P1612" s="2">
        <v>2444.3599999999997</v>
      </c>
      <c r="Q1612" s="2">
        <v>631.76</v>
      </c>
      <c r="R1612" s="2"/>
      <c r="S1612" s="2"/>
      <c r="T1612" s="2"/>
      <c r="U1612" s="2"/>
      <c r="V1612" s="2"/>
      <c r="W1612" s="2"/>
      <c r="X1612" s="2"/>
      <c r="Y1612" s="2"/>
      <c r="Z1612" s="2"/>
      <c r="AA1612" s="2">
        <v>21461.599999999999</v>
      </c>
    </row>
    <row r="1613" spans="2:27" x14ac:dyDescent="0.3">
      <c r="B1613" t="s">
        <v>6870</v>
      </c>
      <c r="C1613" t="s">
        <v>7595</v>
      </c>
      <c r="D1613" t="s">
        <v>6908</v>
      </c>
      <c r="E1613" t="s">
        <v>5456</v>
      </c>
      <c r="F1613" s="2">
        <v>1384.3200000000002</v>
      </c>
      <c r="G1613" s="2">
        <v>1800.9599999999998</v>
      </c>
      <c r="H1613" s="2">
        <v>1594.32</v>
      </c>
      <c r="I1613" s="2">
        <v>1720.32</v>
      </c>
      <c r="J1613" s="2">
        <v>2094.96</v>
      </c>
      <c r="K1613" s="2">
        <v>2534.84</v>
      </c>
      <c r="L1613" s="2">
        <v>2108.38</v>
      </c>
      <c r="M1613" s="2">
        <v>2855.6400000000003</v>
      </c>
      <c r="N1613" s="2">
        <v>2804.76</v>
      </c>
      <c r="O1613" s="2">
        <v>2683.920000000001</v>
      </c>
      <c r="P1613" s="2">
        <v>3554.7100000000037</v>
      </c>
      <c r="Q1613" s="2">
        <v>792.88</v>
      </c>
      <c r="R1613" s="2"/>
      <c r="S1613" s="2"/>
      <c r="T1613" s="2"/>
      <c r="U1613" s="2"/>
      <c r="V1613" s="2"/>
      <c r="W1613" s="2"/>
      <c r="X1613" s="2"/>
      <c r="Y1613" s="2"/>
      <c r="Z1613" s="2"/>
      <c r="AA1613" s="2">
        <v>25930.010000000006</v>
      </c>
    </row>
    <row r="1614" spans="2:27" x14ac:dyDescent="0.3">
      <c r="B1614" t="s">
        <v>6871</v>
      </c>
      <c r="C1614" t="s">
        <v>7595</v>
      </c>
      <c r="D1614" t="s">
        <v>6908</v>
      </c>
      <c r="E1614" t="s">
        <v>5456</v>
      </c>
      <c r="F1614" s="2">
        <v>1218</v>
      </c>
      <c r="G1614" s="2">
        <v>1669.92</v>
      </c>
      <c r="H1614" s="2">
        <v>2434.3200000000002</v>
      </c>
      <c r="I1614" s="2">
        <v>2052.96</v>
      </c>
      <c r="J1614" s="2">
        <v>2675.6200000000003</v>
      </c>
      <c r="K1614" s="2">
        <v>2443.6400000000003</v>
      </c>
      <c r="L1614" s="2">
        <v>1791.4000000000005</v>
      </c>
      <c r="M1614" s="2">
        <v>5750.5</v>
      </c>
      <c r="N1614" s="2">
        <v>2224.15</v>
      </c>
      <c r="O1614" s="2">
        <v>3279.6400000000003</v>
      </c>
      <c r="P1614" s="2">
        <v>3981.8900000000049</v>
      </c>
      <c r="Q1614" s="2">
        <v>691.39</v>
      </c>
      <c r="R1614" s="2"/>
      <c r="S1614" s="2"/>
      <c r="T1614" s="2"/>
      <c r="U1614" s="2"/>
      <c r="V1614" s="2"/>
      <c r="W1614" s="2"/>
      <c r="X1614" s="2"/>
      <c r="Y1614" s="2"/>
      <c r="Z1614" s="2"/>
      <c r="AA1614" s="2">
        <v>30213.430000000008</v>
      </c>
    </row>
    <row r="1615" spans="2:27" x14ac:dyDescent="0.3">
      <c r="B1615" t="s">
        <v>6872</v>
      </c>
      <c r="C1615" t="s">
        <v>7595</v>
      </c>
      <c r="D1615" t="s">
        <v>6908</v>
      </c>
      <c r="E1615" t="s">
        <v>5456</v>
      </c>
      <c r="F1615" s="2">
        <v>1008</v>
      </c>
      <c r="G1615" s="2">
        <v>1174.3200000000002</v>
      </c>
      <c r="H1615" s="2">
        <v>838.31999999999994</v>
      </c>
      <c r="I1615" s="2">
        <v>1422.96</v>
      </c>
      <c r="J1615" s="2">
        <v>1506.96</v>
      </c>
      <c r="K1615" s="2">
        <v>1270.3800000000001</v>
      </c>
      <c r="L1615" s="2">
        <v>845.88</v>
      </c>
      <c r="M1615" s="2">
        <v>1378</v>
      </c>
      <c r="N1615" s="2">
        <v>1742.6399999999999</v>
      </c>
      <c r="O1615" s="2">
        <v>1000.64</v>
      </c>
      <c r="P1615" s="2">
        <v>1528.2699999999998</v>
      </c>
      <c r="Q1615" s="2">
        <v>477</v>
      </c>
      <c r="R1615" s="2"/>
      <c r="S1615" s="2"/>
      <c r="T1615" s="2"/>
      <c r="U1615" s="2"/>
      <c r="V1615" s="2"/>
      <c r="W1615" s="2"/>
      <c r="X1615" s="2"/>
      <c r="Y1615" s="2"/>
      <c r="Z1615" s="2"/>
      <c r="AA1615" s="2">
        <v>14193.369999999999</v>
      </c>
    </row>
    <row r="1616" spans="2:27" x14ac:dyDescent="0.3">
      <c r="B1616" t="s">
        <v>6873</v>
      </c>
      <c r="C1616" t="s">
        <v>7595</v>
      </c>
      <c r="D1616" t="s">
        <v>6908</v>
      </c>
      <c r="E1616" t="s">
        <v>5456</v>
      </c>
      <c r="F1616" s="2">
        <v>3228.9600000000005</v>
      </c>
      <c r="G1616" s="2">
        <v>3186.9600000000005</v>
      </c>
      <c r="H1616" s="2">
        <v>3690.34</v>
      </c>
      <c r="I1616" s="2">
        <v>4742.6400000000003</v>
      </c>
      <c r="J1616" s="2">
        <v>4154.6399999999994</v>
      </c>
      <c r="K1616" s="2">
        <v>4428.12</v>
      </c>
      <c r="L1616" s="2">
        <v>4346</v>
      </c>
      <c r="M1616" s="2">
        <v>5713.67</v>
      </c>
      <c r="N1616" s="2">
        <v>5079.5200000000004</v>
      </c>
      <c r="O1616" s="2">
        <v>6038.0300000000007</v>
      </c>
      <c r="P1616" s="2">
        <v>5905.8000000000047</v>
      </c>
      <c r="Q1616" s="2">
        <v>1640.88</v>
      </c>
      <c r="R1616" s="2"/>
      <c r="S1616" s="2"/>
      <c r="T1616" s="2"/>
      <c r="U1616" s="2"/>
      <c r="V1616" s="2"/>
      <c r="W1616" s="2"/>
      <c r="X1616" s="2"/>
      <c r="Y1616" s="2"/>
      <c r="Z1616" s="2"/>
      <c r="AA1616" s="2">
        <v>52155.56</v>
      </c>
    </row>
    <row r="1617" spans="2:27" x14ac:dyDescent="0.3">
      <c r="B1617" t="s">
        <v>6874</v>
      </c>
      <c r="C1617" t="s">
        <v>7595</v>
      </c>
      <c r="D1617" t="s">
        <v>6908</v>
      </c>
      <c r="E1617" t="s">
        <v>5456</v>
      </c>
      <c r="F1617" s="2">
        <v>1092</v>
      </c>
      <c r="G1617" s="2">
        <v>1806</v>
      </c>
      <c r="H1617" s="2">
        <v>1790.2600000000002</v>
      </c>
      <c r="I1617" s="2">
        <v>1887.7</v>
      </c>
      <c r="J1617" s="2">
        <v>2087.6200000000003</v>
      </c>
      <c r="K1617" s="2">
        <v>1685.3400000000001</v>
      </c>
      <c r="L1617" s="2">
        <v>1846.5200000000004</v>
      </c>
      <c r="M1617" s="2">
        <v>2802.6400000000003</v>
      </c>
      <c r="N1617" s="2">
        <v>2436.15</v>
      </c>
      <c r="O1617" s="2">
        <v>2281.39</v>
      </c>
      <c r="P1617" s="2">
        <v>3015.7000000000025</v>
      </c>
      <c r="Q1617" s="2">
        <v>737.76</v>
      </c>
      <c r="R1617" s="2"/>
      <c r="S1617" s="2"/>
      <c r="T1617" s="2"/>
      <c r="U1617" s="2"/>
      <c r="V1617" s="2"/>
      <c r="W1617" s="2"/>
      <c r="X1617" s="2"/>
      <c r="Y1617" s="2"/>
      <c r="Z1617" s="2"/>
      <c r="AA1617" s="2">
        <v>23469.08</v>
      </c>
    </row>
    <row r="1618" spans="2:27" x14ac:dyDescent="0.3">
      <c r="B1618" t="s">
        <v>6875</v>
      </c>
      <c r="C1618" t="s">
        <v>7595</v>
      </c>
      <c r="D1618" t="s">
        <v>6908</v>
      </c>
      <c r="E1618" t="s">
        <v>5456</v>
      </c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>
        <v>180</v>
      </c>
      <c r="R1618" s="2">
        <v>581.4</v>
      </c>
      <c r="S1618" s="2">
        <v>990</v>
      </c>
      <c r="T1618" s="2">
        <v>718.2</v>
      </c>
      <c r="U1618" s="2">
        <v>945</v>
      </c>
      <c r="V1618" s="2">
        <v>1260</v>
      </c>
      <c r="W1618" s="2">
        <v>1350</v>
      </c>
      <c r="X1618" s="2">
        <v>1082.03</v>
      </c>
      <c r="Y1618" s="2">
        <v>1849.06</v>
      </c>
      <c r="Z1618" s="2">
        <v>983.25</v>
      </c>
      <c r="AA1618" s="2">
        <v>9938.94</v>
      </c>
    </row>
    <row r="1619" spans="2:27" x14ac:dyDescent="0.3">
      <c r="B1619" t="s">
        <v>6876</v>
      </c>
      <c r="C1619" t="s">
        <v>7595</v>
      </c>
      <c r="D1619" t="s">
        <v>6908</v>
      </c>
      <c r="E1619" t="s">
        <v>5456</v>
      </c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>
        <v>90</v>
      </c>
      <c r="R1619" s="2">
        <v>673.2</v>
      </c>
      <c r="S1619" s="2">
        <v>849.6</v>
      </c>
      <c r="T1619" s="2">
        <v>765.23</v>
      </c>
      <c r="U1619" s="2">
        <v>857.03</v>
      </c>
      <c r="V1619" s="2">
        <v>1125.23</v>
      </c>
      <c r="W1619" s="2">
        <v>1442.03</v>
      </c>
      <c r="X1619" s="2">
        <v>1714.29</v>
      </c>
      <c r="Y1619" s="2">
        <v>1577.26</v>
      </c>
      <c r="Z1619" s="2">
        <v>986.4</v>
      </c>
      <c r="AA1619" s="2">
        <v>10080.270000000002</v>
      </c>
    </row>
    <row r="1620" spans="2:27" x14ac:dyDescent="0.3">
      <c r="B1620" t="s">
        <v>6877</v>
      </c>
      <c r="C1620" t="s">
        <v>7595</v>
      </c>
      <c r="D1620" t="s">
        <v>6908</v>
      </c>
      <c r="E1620" t="s">
        <v>5456</v>
      </c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>
        <v>180</v>
      </c>
      <c r="R1620" s="2">
        <v>270</v>
      </c>
      <c r="S1620" s="2">
        <v>673.2</v>
      </c>
      <c r="T1620" s="2">
        <v>630</v>
      </c>
      <c r="U1620" s="2">
        <v>945</v>
      </c>
      <c r="V1620" s="2">
        <v>1078.2</v>
      </c>
      <c r="W1620" s="2">
        <v>853.2</v>
      </c>
      <c r="X1620" s="2">
        <v>1125</v>
      </c>
      <c r="Y1620" s="2">
        <v>1753.2</v>
      </c>
      <c r="Z1620" s="2">
        <v>716.4</v>
      </c>
      <c r="AA1620" s="2">
        <v>8224.1999999999989</v>
      </c>
    </row>
    <row r="1621" spans="2:27" x14ac:dyDescent="0.3">
      <c r="B1621" t="s">
        <v>6878</v>
      </c>
      <c r="C1621" t="s">
        <v>7595</v>
      </c>
      <c r="D1621" t="s">
        <v>6908</v>
      </c>
      <c r="E1621" t="s">
        <v>5456</v>
      </c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>
        <v>90</v>
      </c>
      <c r="R1621" s="2">
        <v>405</v>
      </c>
      <c r="S1621" s="2">
        <v>853.2</v>
      </c>
      <c r="T1621" s="2">
        <v>1436.4</v>
      </c>
      <c r="U1621" s="2">
        <v>1213.2</v>
      </c>
      <c r="V1621" s="2">
        <v>1170</v>
      </c>
      <c r="W1621" s="2">
        <v>1301.4000000000001</v>
      </c>
      <c r="X1621" s="2">
        <v>1029.5999999999999</v>
      </c>
      <c r="Y1621" s="2">
        <v>2113.1999999999998</v>
      </c>
      <c r="Z1621" s="2">
        <v>585</v>
      </c>
      <c r="AA1621" s="2">
        <v>10196.999999999998</v>
      </c>
    </row>
    <row r="1622" spans="2:27" x14ac:dyDescent="0.3">
      <c r="B1622" t="s">
        <v>6879</v>
      </c>
      <c r="C1622" t="s">
        <v>7595</v>
      </c>
      <c r="D1622" t="s">
        <v>6908</v>
      </c>
      <c r="E1622" t="s">
        <v>5456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>
        <v>90</v>
      </c>
      <c r="R1622" s="2">
        <v>313.2</v>
      </c>
      <c r="S1622" s="2">
        <v>810</v>
      </c>
      <c r="T1622" s="2">
        <v>450</v>
      </c>
      <c r="U1622" s="2">
        <v>718.2</v>
      </c>
      <c r="V1622" s="2">
        <v>585</v>
      </c>
      <c r="W1622" s="2">
        <v>1123.2</v>
      </c>
      <c r="X1622" s="2">
        <v>990</v>
      </c>
      <c r="Y1622" s="2">
        <v>1215</v>
      </c>
      <c r="Z1622" s="2">
        <v>630</v>
      </c>
      <c r="AA1622" s="2">
        <v>6924.5999999999995</v>
      </c>
    </row>
    <row r="1623" spans="2:27" x14ac:dyDescent="0.3">
      <c r="B1623" t="s">
        <v>6880</v>
      </c>
      <c r="C1623" t="s">
        <v>7595</v>
      </c>
      <c r="D1623" t="s">
        <v>6908</v>
      </c>
      <c r="E1623" t="s">
        <v>5425</v>
      </c>
      <c r="F1623" s="2"/>
      <c r="G1623" s="2"/>
      <c r="H1623" s="2"/>
      <c r="I1623" s="2"/>
      <c r="J1623" s="2"/>
      <c r="K1623" s="2"/>
      <c r="L1623" s="2">
        <v>1053.3600000000001</v>
      </c>
      <c r="M1623" s="2">
        <v>2175.36</v>
      </c>
      <c r="N1623" s="2">
        <v>2436.7200000000003</v>
      </c>
      <c r="O1623" s="2">
        <v>2310</v>
      </c>
      <c r="P1623" s="2">
        <v>2373.3599999999997</v>
      </c>
      <c r="Q1623" s="2">
        <v>462</v>
      </c>
      <c r="R1623" s="2"/>
      <c r="S1623" s="2"/>
      <c r="T1623" s="2"/>
      <c r="U1623" s="2"/>
      <c r="V1623" s="2"/>
      <c r="W1623" s="2"/>
      <c r="X1623" s="2"/>
      <c r="Y1623" s="2"/>
      <c r="Z1623" s="2"/>
      <c r="AA1623" s="2">
        <v>10810.800000000001</v>
      </c>
    </row>
    <row r="1624" spans="2:27" x14ac:dyDescent="0.3">
      <c r="B1624" t="s">
        <v>6881</v>
      </c>
      <c r="C1624" t="s">
        <v>7595</v>
      </c>
      <c r="D1624" t="s">
        <v>6908</v>
      </c>
      <c r="E1624" t="s">
        <v>5456</v>
      </c>
      <c r="F1624" s="2">
        <v>989.52</v>
      </c>
      <c r="G1624" s="2">
        <v>927.52</v>
      </c>
      <c r="H1624" s="2">
        <v>1113.52</v>
      </c>
      <c r="I1624" s="2">
        <v>865.52</v>
      </c>
      <c r="J1624" s="2">
        <v>555.52</v>
      </c>
      <c r="K1624" s="2">
        <v>620</v>
      </c>
      <c r="L1624" s="2">
        <v>648</v>
      </c>
      <c r="M1624" s="2">
        <v>1296</v>
      </c>
      <c r="N1624" s="2">
        <v>501.12</v>
      </c>
      <c r="O1624" s="2">
        <v>1080</v>
      </c>
      <c r="P1624" s="2">
        <v>735.12000000000012</v>
      </c>
      <c r="Q1624" s="2">
        <v>216</v>
      </c>
      <c r="R1624" s="2"/>
      <c r="S1624" s="2"/>
      <c r="T1624" s="2"/>
      <c r="U1624" s="2"/>
      <c r="V1624" s="2"/>
      <c r="W1624" s="2"/>
      <c r="X1624" s="2"/>
      <c r="Y1624" s="2"/>
      <c r="Z1624" s="2"/>
      <c r="AA1624" s="2">
        <v>9547.840000000002</v>
      </c>
    </row>
    <row r="1625" spans="2:27" x14ac:dyDescent="0.3">
      <c r="B1625" t="s">
        <v>6882</v>
      </c>
      <c r="C1625" t="s">
        <v>7595</v>
      </c>
      <c r="D1625" t="s">
        <v>6908</v>
      </c>
      <c r="E1625" t="s">
        <v>5456</v>
      </c>
      <c r="F1625" s="2">
        <v>493.52</v>
      </c>
      <c r="G1625" s="2">
        <v>369.52</v>
      </c>
      <c r="H1625" s="2">
        <v>615.04</v>
      </c>
      <c r="I1625" s="2">
        <v>307.52</v>
      </c>
      <c r="J1625" s="2">
        <v>493.82</v>
      </c>
      <c r="K1625" s="2">
        <v>620</v>
      </c>
      <c r="L1625" s="2">
        <v>639.36</v>
      </c>
      <c r="M1625" s="2">
        <v>573.12</v>
      </c>
      <c r="N1625" s="2">
        <v>360</v>
      </c>
      <c r="O1625" s="2">
        <v>285.12</v>
      </c>
      <c r="P1625" s="2">
        <v>807.12000000000023</v>
      </c>
      <c r="Q1625" s="2">
        <v>72</v>
      </c>
      <c r="R1625" s="2"/>
      <c r="S1625" s="2"/>
      <c r="T1625" s="2"/>
      <c r="U1625" s="2"/>
      <c r="V1625" s="2"/>
      <c r="W1625" s="2"/>
      <c r="X1625" s="2"/>
      <c r="Y1625" s="2"/>
      <c r="Z1625" s="2"/>
      <c r="AA1625" s="2">
        <v>5636.14</v>
      </c>
    </row>
    <row r="1626" spans="2:27" x14ac:dyDescent="0.3">
      <c r="B1626" t="s">
        <v>6883</v>
      </c>
      <c r="C1626" t="s">
        <v>7595</v>
      </c>
      <c r="D1626" t="s">
        <v>6908</v>
      </c>
      <c r="E1626" t="s">
        <v>5456</v>
      </c>
      <c r="F1626" s="2">
        <v>555.52</v>
      </c>
      <c r="G1626" s="2">
        <v>803.52</v>
      </c>
      <c r="H1626" s="2">
        <v>863.04</v>
      </c>
      <c r="I1626" s="2">
        <v>1175.82</v>
      </c>
      <c r="J1626" s="2">
        <v>868</v>
      </c>
      <c r="K1626" s="2">
        <v>1136</v>
      </c>
      <c r="L1626" s="2">
        <v>702.72</v>
      </c>
      <c r="M1626" s="2">
        <v>789.12</v>
      </c>
      <c r="N1626" s="2">
        <v>432</v>
      </c>
      <c r="O1626" s="2">
        <v>501.12</v>
      </c>
      <c r="P1626" s="2">
        <v>658.80000000000007</v>
      </c>
      <c r="Q1626" s="2">
        <v>72</v>
      </c>
      <c r="R1626" s="2"/>
      <c r="S1626" s="2"/>
      <c r="T1626" s="2"/>
      <c r="U1626" s="2"/>
      <c r="V1626" s="2"/>
      <c r="W1626" s="2"/>
      <c r="X1626" s="2"/>
      <c r="Y1626" s="2"/>
      <c r="Z1626" s="2"/>
      <c r="AA1626" s="2">
        <v>8557.6600000000017</v>
      </c>
    </row>
    <row r="1627" spans="2:27" x14ac:dyDescent="0.3">
      <c r="B1627" t="s">
        <v>6884</v>
      </c>
      <c r="C1627" t="s">
        <v>7595</v>
      </c>
      <c r="D1627" t="s">
        <v>6908</v>
      </c>
      <c r="E1627" t="s">
        <v>5456</v>
      </c>
      <c r="F1627" s="2">
        <v>245.52</v>
      </c>
      <c r="G1627" s="2">
        <v>307.52</v>
      </c>
      <c r="H1627" s="2">
        <v>369.52</v>
      </c>
      <c r="I1627" s="2">
        <v>555.52</v>
      </c>
      <c r="J1627" s="2">
        <v>248</v>
      </c>
      <c r="K1627" s="2">
        <v>689.52</v>
      </c>
      <c r="L1627" s="2">
        <v>216</v>
      </c>
      <c r="M1627" s="2">
        <v>357.12</v>
      </c>
      <c r="N1627" s="2">
        <v>501.12</v>
      </c>
      <c r="O1627" s="2">
        <v>216</v>
      </c>
      <c r="P1627" s="2">
        <v>407.52</v>
      </c>
      <c r="Q1627" s="2">
        <v>69.12</v>
      </c>
      <c r="R1627" s="2"/>
      <c r="S1627" s="2"/>
      <c r="T1627" s="2"/>
      <c r="U1627" s="2"/>
      <c r="V1627" s="2"/>
      <c r="W1627" s="2"/>
      <c r="X1627" s="2"/>
      <c r="Y1627" s="2"/>
      <c r="Z1627" s="2"/>
      <c r="AA1627" s="2">
        <v>4182.4799999999996</v>
      </c>
    </row>
    <row r="1628" spans="2:27" x14ac:dyDescent="0.3">
      <c r="B1628" t="s">
        <v>6885</v>
      </c>
      <c r="C1628" t="s">
        <v>7595</v>
      </c>
      <c r="D1628" t="s">
        <v>6908</v>
      </c>
      <c r="E1628" t="s">
        <v>5456</v>
      </c>
      <c r="F1628" s="2">
        <v>1607.04</v>
      </c>
      <c r="G1628" s="2">
        <v>1793.04</v>
      </c>
      <c r="H1628" s="2">
        <v>1049.04</v>
      </c>
      <c r="I1628" s="2">
        <v>1733.52</v>
      </c>
      <c r="J1628" s="2">
        <v>1545.04</v>
      </c>
      <c r="K1628" s="2">
        <v>1381.12</v>
      </c>
      <c r="L1628" s="2">
        <v>1077.1199999999999</v>
      </c>
      <c r="M1628" s="2">
        <v>1080</v>
      </c>
      <c r="N1628" s="2">
        <v>1080</v>
      </c>
      <c r="O1628" s="2">
        <v>1062.7199999999998</v>
      </c>
      <c r="P1628" s="2">
        <v>1558.8000000000002</v>
      </c>
      <c r="Q1628" s="2">
        <v>429.12</v>
      </c>
      <c r="R1628" s="2"/>
      <c r="S1628" s="2"/>
      <c r="T1628" s="2"/>
      <c r="U1628" s="2"/>
      <c r="V1628" s="2"/>
      <c r="W1628" s="2"/>
      <c r="X1628" s="2"/>
      <c r="Y1628" s="2"/>
      <c r="Z1628" s="2"/>
      <c r="AA1628" s="2">
        <v>15396.560000000001</v>
      </c>
    </row>
    <row r="1629" spans="2:27" x14ac:dyDescent="0.3">
      <c r="B1629" t="s">
        <v>6886</v>
      </c>
      <c r="C1629" t="s">
        <v>7595</v>
      </c>
      <c r="D1629" t="s">
        <v>6908</v>
      </c>
      <c r="E1629" t="s">
        <v>5456</v>
      </c>
      <c r="F1629" s="2">
        <v>372</v>
      </c>
      <c r="G1629" s="2">
        <v>620</v>
      </c>
      <c r="H1629" s="2">
        <v>617.52</v>
      </c>
      <c r="I1629" s="2">
        <v>927.52</v>
      </c>
      <c r="J1629" s="2">
        <v>620</v>
      </c>
      <c r="K1629" s="2">
        <v>372</v>
      </c>
      <c r="L1629" s="2">
        <v>792</v>
      </c>
      <c r="M1629" s="2">
        <v>501.12</v>
      </c>
      <c r="N1629" s="2">
        <v>144</v>
      </c>
      <c r="O1629" s="2">
        <v>936</v>
      </c>
      <c r="P1629" s="2">
        <v>266.39999999999998</v>
      </c>
      <c r="Q1629" s="2">
        <v>216</v>
      </c>
      <c r="R1629" s="2"/>
      <c r="S1629" s="2"/>
      <c r="T1629" s="2"/>
      <c r="U1629" s="2"/>
      <c r="V1629" s="2"/>
      <c r="W1629" s="2"/>
      <c r="X1629" s="2"/>
      <c r="Y1629" s="2"/>
      <c r="Z1629" s="2"/>
      <c r="AA1629" s="2">
        <v>6384.5599999999995</v>
      </c>
    </row>
    <row r="1630" spans="2:27" x14ac:dyDescent="0.3">
      <c r="B1630" t="s">
        <v>6887</v>
      </c>
      <c r="C1630" t="s">
        <v>7595</v>
      </c>
      <c r="D1630" t="s">
        <v>6908</v>
      </c>
      <c r="E1630" t="s">
        <v>5456</v>
      </c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>
        <v>2753.55</v>
      </c>
      <c r="Z1630" s="2">
        <v>2752.7599999999989</v>
      </c>
      <c r="AA1630" s="2">
        <v>5506.3099999999995</v>
      </c>
    </row>
    <row r="1631" spans="2:27" x14ac:dyDescent="0.3">
      <c r="B1631" t="s">
        <v>6888</v>
      </c>
      <c r="C1631" t="s">
        <v>7595</v>
      </c>
      <c r="D1631" t="s">
        <v>6908</v>
      </c>
      <c r="E1631" t="s">
        <v>5456</v>
      </c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>
        <v>1339.8400000000001</v>
      </c>
      <c r="Z1631" s="2">
        <v>951.56</v>
      </c>
      <c r="AA1631" s="2">
        <v>2291.4</v>
      </c>
    </row>
    <row r="1632" spans="2:27" x14ac:dyDescent="0.3">
      <c r="B1632" t="s">
        <v>6889</v>
      </c>
      <c r="C1632" t="s">
        <v>7595</v>
      </c>
      <c r="D1632" t="s">
        <v>6908</v>
      </c>
      <c r="E1632" t="s">
        <v>5456</v>
      </c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>
        <v>1741.56</v>
      </c>
      <c r="Z1632" s="2">
        <v>1832.8000000000002</v>
      </c>
      <c r="AA1632" s="2">
        <v>3574.36</v>
      </c>
    </row>
    <row r="1633" spans="2:27" x14ac:dyDescent="0.3">
      <c r="B1633" t="s">
        <v>6890</v>
      </c>
      <c r="C1633" t="s">
        <v>7595</v>
      </c>
      <c r="D1633" t="s">
        <v>6908</v>
      </c>
      <c r="E1633" t="s">
        <v>5456</v>
      </c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>
        <v>1501.3999999999999</v>
      </c>
      <c r="Z1633" s="2">
        <v>1374.6</v>
      </c>
      <c r="AA1633" s="2">
        <v>2876</v>
      </c>
    </row>
    <row r="1634" spans="2:27" x14ac:dyDescent="0.3">
      <c r="B1634" t="s">
        <v>6891</v>
      </c>
      <c r="C1634" t="s">
        <v>7595</v>
      </c>
      <c r="D1634" t="s">
        <v>6908</v>
      </c>
      <c r="E1634" t="s">
        <v>5425</v>
      </c>
      <c r="F1634" s="2">
        <v>1056</v>
      </c>
      <c r="G1634" s="2">
        <v>957</v>
      </c>
      <c r="H1634" s="2">
        <v>988.42000000000007</v>
      </c>
      <c r="I1634" s="2">
        <v>624.36</v>
      </c>
      <c r="J1634" s="2">
        <v>987.36</v>
      </c>
      <c r="K1634" s="2">
        <v>561</v>
      </c>
      <c r="L1634" s="2">
        <v>1114.56</v>
      </c>
      <c r="M1634" s="2">
        <v>1044</v>
      </c>
      <c r="N1634" s="2">
        <v>828</v>
      </c>
      <c r="O1634" s="2">
        <v>1224</v>
      </c>
      <c r="P1634" s="2">
        <v>844.20000000000016</v>
      </c>
      <c r="Q1634" s="2">
        <v>216</v>
      </c>
      <c r="R1634" s="2"/>
      <c r="S1634" s="2"/>
      <c r="T1634" s="2"/>
      <c r="U1634" s="2"/>
      <c r="V1634" s="2"/>
      <c r="W1634" s="2"/>
      <c r="X1634" s="2"/>
      <c r="Y1634" s="2"/>
      <c r="Z1634" s="2"/>
      <c r="AA1634" s="2">
        <v>10444.900000000001</v>
      </c>
    </row>
    <row r="1635" spans="2:27" x14ac:dyDescent="0.3">
      <c r="B1635" t="s">
        <v>6892</v>
      </c>
      <c r="C1635" t="s">
        <v>7595</v>
      </c>
      <c r="D1635" t="s">
        <v>6908</v>
      </c>
      <c r="E1635" t="s">
        <v>5425</v>
      </c>
      <c r="F1635" s="2">
        <v>790.68</v>
      </c>
      <c r="G1635" s="2">
        <v>1419</v>
      </c>
      <c r="H1635" s="2">
        <v>1087.68</v>
      </c>
      <c r="I1635" s="2">
        <v>988.42000000000007</v>
      </c>
      <c r="J1635" s="2">
        <v>1383.3600000000001</v>
      </c>
      <c r="K1635" s="2">
        <v>1714.6799999999998</v>
      </c>
      <c r="L1635" s="2">
        <v>1284.1000000000001</v>
      </c>
      <c r="M1635" s="2">
        <v>1438.56</v>
      </c>
      <c r="N1635" s="2">
        <v>1476</v>
      </c>
      <c r="O1635" s="2">
        <v>1332</v>
      </c>
      <c r="P1635" s="2">
        <v>1753.5599999999984</v>
      </c>
      <c r="Q1635" s="2">
        <v>394.56</v>
      </c>
      <c r="R1635" s="2"/>
      <c r="S1635" s="2"/>
      <c r="T1635" s="2"/>
      <c r="U1635" s="2"/>
      <c r="V1635" s="2"/>
      <c r="W1635" s="2"/>
      <c r="X1635" s="2"/>
      <c r="Y1635" s="2"/>
      <c r="Z1635" s="2"/>
      <c r="AA1635" s="2">
        <v>15062.599999999999</v>
      </c>
    </row>
    <row r="1636" spans="2:27" x14ac:dyDescent="0.3">
      <c r="B1636" t="s">
        <v>6893</v>
      </c>
      <c r="C1636" t="s">
        <v>7595</v>
      </c>
      <c r="D1636" t="s">
        <v>6908</v>
      </c>
      <c r="E1636" t="s">
        <v>5425</v>
      </c>
      <c r="F1636" s="2">
        <v>1054.6799999999998</v>
      </c>
      <c r="G1636" s="2">
        <v>1279.4099999999999</v>
      </c>
      <c r="H1636" s="2">
        <v>1350.1</v>
      </c>
      <c r="I1636" s="2">
        <v>1119.3599999999999</v>
      </c>
      <c r="J1636" s="2">
        <v>1572.1199999999997</v>
      </c>
      <c r="K1636" s="2">
        <v>1554.3600000000001</v>
      </c>
      <c r="L1636" s="2">
        <v>2302.56</v>
      </c>
      <c r="M1636" s="2">
        <v>1368</v>
      </c>
      <c r="N1636" s="2">
        <v>1401.12</v>
      </c>
      <c r="O1636" s="2">
        <v>1257.1199999999999</v>
      </c>
      <c r="P1636" s="2">
        <v>1379.16</v>
      </c>
      <c r="Q1636" s="2">
        <v>612</v>
      </c>
      <c r="R1636" s="2"/>
      <c r="S1636" s="2"/>
      <c r="T1636" s="2"/>
      <c r="U1636" s="2"/>
      <c r="V1636" s="2"/>
      <c r="W1636" s="2"/>
      <c r="X1636" s="2"/>
      <c r="Y1636" s="2"/>
      <c r="Z1636" s="2"/>
      <c r="AA1636" s="2">
        <v>16249.99</v>
      </c>
    </row>
    <row r="1637" spans="2:27" x14ac:dyDescent="0.3">
      <c r="B1637" t="s">
        <v>6894</v>
      </c>
      <c r="C1637" t="s">
        <v>7559</v>
      </c>
      <c r="D1637" t="s">
        <v>6908</v>
      </c>
      <c r="E1637" t="s">
        <v>5580</v>
      </c>
      <c r="F1637" s="2"/>
      <c r="G1637" s="2">
        <v>39</v>
      </c>
      <c r="H1637" s="2">
        <v>39</v>
      </c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>
        <v>78</v>
      </c>
    </row>
    <row r="1638" spans="2:27" x14ac:dyDescent="0.3">
      <c r="B1638" t="s">
        <v>6895</v>
      </c>
      <c r="C1638" t="s">
        <v>7559</v>
      </c>
      <c r="D1638" t="s">
        <v>6908</v>
      </c>
      <c r="E1638" t="s">
        <v>5580</v>
      </c>
      <c r="F1638" s="2">
        <v>98</v>
      </c>
      <c r="G1638" s="2"/>
      <c r="H1638" s="2">
        <v>243.04</v>
      </c>
      <c r="I1638" s="2"/>
      <c r="J1638" s="2">
        <v>49</v>
      </c>
      <c r="K1638" s="2"/>
      <c r="L1638" s="2">
        <v>98</v>
      </c>
      <c r="M1638" s="2"/>
      <c r="N1638" s="2">
        <v>49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>
        <v>537.04</v>
      </c>
    </row>
    <row r="1639" spans="2:27" x14ac:dyDescent="0.3">
      <c r="B1639" t="s">
        <v>6896</v>
      </c>
      <c r="C1639" t="s">
        <v>7559</v>
      </c>
      <c r="D1639" t="s">
        <v>6908</v>
      </c>
      <c r="E1639" t="s">
        <v>6270</v>
      </c>
      <c r="F1639" s="2">
        <v>138</v>
      </c>
      <c r="G1639" s="2"/>
      <c r="H1639" s="2">
        <v>138</v>
      </c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>
        <v>276</v>
      </c>
    </row>
    <row r="1640" spans="2:27" x14ac:dyDescent="0.3">
      <c r="B1640" t="s">
        <v>6897</v>
      </c>
      <c r="C1640" t="s">
        <v>7559</v>
      </c>
      <c r="D1640" t="s">
        <v>6908</v>
      </c>
      <c r="E1640" t="s">
        <v>5580</v>
      </c>
      <c r="F1640" s="2"/>
      <c r="G1640" s="2"/>
      <c r="H1640" s="2"/>
      <c r="I1640" s="2">
        <v>29</v>
      </c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>
        <v>29</v>
      </c>
    </row>
    <row r="1641" spans="2:27" x14ac:dyDescent="0.3">
      <c r="B1641" t="s">
        <v>6898</v>
      </c>
      <c r="C1641" t="s">
        <v>7559</v>
      </c>
      <c r="D1641" t="s">
        <v>6908</v>
      </c>
      <c r="E1641" t="s">
        <v>5580</v>
      </c>
      <c r="F1641" s="2"/>
      <c r="G1641" s="2"/>
      <c r="H1641" s="2"/>
      <c r="I1641" s="2"/>
      <c r="J1641" s="2">
        <v>58</v>
      </c>
      <c r="K1641" s="2"/>
      <c r="L1641" s="2"/>
      <c r="M1641" s="2">
        <v>29</v>
      </c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>
        <v>87</v>
      </c>
    </row>
    <row r="1642" spans="2:27" x14ac:dyDescent="0.3">
      <c r="B1642" t="s">
        <v>6899</v>
      </c>
      <c r="C1642" t="s">
        <v>7552</v>
      </c>
      <c r="D1642" t="s">
        <v>6907</v>
      </c>
      <c r="E1642" t="s">
        <v>5370</v>
      </c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>
        <v>806</v>
      </c>
      <c r="Y1642" s="2">
        <v>2015</v>
      </c>
      <c r="Z1642" s="2">
        <v>403</v>
      </c>
      <c r="AA1642" s="2">
        <v>3224</v>
      </c>
    </row>
    <row r="1643" spans="2:27" x14ac:dyDescent="0.3">
      <c r="B1643" t="s">
        <v>6900</v>
      </c>
      <c r="C1643" t="s">
        <v>7552</v>
      </c>
      <c r="D1643" t="s">
        <v>6907</v>
      </c>
      <c r="E1643" t="s">
        <v>5370</v>
      </c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>
        <v>806</v>
      </c>
      <c r="Y1643" s="2">
        <v>4433</v>
      </c>
      <c r="Z1643" s="2">
        <v>1612</v>
      </c>
      <c r="AA1643" s="2">
        <v>6851</v>
      </c>
    </row>
    <row r="1644" spans="2:27" x14ac:dyDescent="0.3">
      <c r="B1644" t="s">
        <v>6901</v>
      </c>
      <c r="C1644" t="s">
        <v>7552</v>
      </c>
      <c r="D1644" t="s">
        <v>6907</v>
      </c>
      <c r="E1644" t="s">
        <v>5370</v>
      </c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>
        <v>1209</v>
      </c>
      <c r="Y1644" s="2">
        <v>2418</v>
      </c>
      <c r="Z1644" s="2">
        <v>1612</v>
      </c>
      <c r="AA1644" s="2">
        <v>5239</v>
      </c>
    </row>
    <row r="1645" spans="2:27" x14ac:dyDescent="0.3">
      <c r="B1645" t="s">
        <v>6902</v>
      </c>
      <c r="C1645" t="s">
        <v>7552</v>
      </c>
      <c r="D1645" t="s">
        <v>6907</v>
      </c>
      <c r="E1645" t="s">
        <v>5702</v>
      </c>
      <c r="F1645" s="2">
        <v>3462.33</v>
      </c>
      <c r="G1645" s="2">
        <v>1965</v>
      </c>
      <c r="H1645" s="2">
        <v>770.28</v>
      </c>
      <c r="I1645" s="2">
        <v>5109</v>
      </c>
      <c r="J1645" s="2">
        <v>4716</v>
      </c>
      <c r="K1645" s="2">
        <v>3537</v>
      </c>
      <c r="L1645" s="2"/>
      <c r="M1645" s="2">
        <v>6567.03</v>
      </c>
      <c r="N1645" s="2">
        <v>1179</v>
      </c>
      <c r="O1645" s="2">
        <v>1493.4</v>
      </c>
      <c r="P1645" s="2">
        <v>4126.5</v>
      </c>
      <c r="Q1645" s="2">
        <v>1163.28</v>
      </c>
      <c r="R1645" s="2">
        <v>2908.2000000000003</v>
      </c>
      <c r="S1645" s="2">
        <v>1257.5999999999999</v>
      </c>
      <c r="T1645" s="2">
        <v>4753</v>
      </c>
      <c r="U1645" s="2">
        <v>7275</v>
      </c>
      <c r="V1645" s="2">
        <v>970</v>
      </c>
      <c r="W1645" s="2">
        <v>1455</v>
      </c>
      <c r="X1645" s="2">
        <v>1678.1</v>
      </c>
      <c r="Y1645" s="2">
        <v>1920.6</v>
      </c>
      <c r="Z1645" s="2">
        <v>970</v>
      </c>
      <c r="AA1645" s="2">
        <v>57276.319999999992</v>
      </c>
    </row>
    <row r="1646" spans="2:27" x14ac:dyDescent="0.3">
      <c r="B1646" t="s">
        <v>384</v>
      </c>
      <c r="C1646" t="s">
        <v>6912</v>
      </c>
      <c r="D1646" t="s">
        <v>6906</v>
      </c>
      <c r="E1646" t="s">
        <v>212</v>
      </c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>
        <v>30.869999999999997</v>
      </c>
      <c r="R1646" s="2">
        <v>76.23</v>
      </c>
      <c r="S1646" s="2">
        <v>240.41000000000005</v>
      </c>
      <c r="T1646" s="2">
        <v>274.51</v>
      </c>
      <c r="U1646" s="2">
        <v>262.28000000000003</v>
      </c>
      <c r="V1646" s="2">
        <v>230.06</v>
      </c>
      <c r="W1646" s="2">
        <v>183.05999999999997</v>
      </c>
      <c r="X1646" s="2">
        <v>17.240000000000002</v>
      </c>
      <c r="Y1646" s="2">
        <v>77.17</v>
      </c>
      <c r="Z1646" s="2">
        <v>21.509999999999998</v>
      </c>
      <c r="AA1646" s="2">
        <v>1413.3400000000001</v>
      </c>
    </row>
    <row r="1647" spans="2:27" x14ac:dyDescent="0.3">
      <c r="B1647" t="s">
        <v>385</v>
      </c>
      <c r="C1647" t="s">
        <v>6912</v>
      </c>
      <c r="D1647" t="s">
        <v>6906</v>
      </c>
      <c r="E1647" t="s">
        <v>212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>
        <v>3934.2900000000031</v>
      </c>
      <c r="R1647" s="2">
        <v>5949.12</v>
      </c>
      <c r="S1647" s="2">
        <v>5838.5900000000047</v>
      </c>
      <c r="T1647" s="2">
        <v>7668.7699999999959</v>
      </c>
      <c r="U1647" s="2">
        <v>8068.9300000000021</v>
      </c>
      <c r="V1647" s="2">
        <v>8190.56</v>
      </c>
      <c r="W1647" s="2">
        <v>8339.67</v>
      </c>
      <c r="X1647" s="2">
        <v>8866.6300000000028</v>
      </c>
      <c r="Y1647" s="2">
        <v>9432.4700000000103</v>
      </c>
      <c r="Z1647" s="2">
        <v>4964.5600000000068</v>
      </c>
      <c r="AA1647" s="2">
        <v>71253.59000000004</v>
      </c>
    </row>
    <row r="1648" spans="2:27" x14ac:dyDescent="0.3">
      <c r="D1648" t="s">
        <v>6908</v>
      </c>
      <c r="E1648" t="s">
        <v>212</v>
      </c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>
        <v>405.91000000000014</v>
      </c>
      <c r="R1648" s="2"/>
      <c r="S1648" s="2"/>
      <c r="T1648" s="2"/>
      <c r="U1648" s="2"/>
      <c r="V1648" s="2"/>
      <c r="W1648" s="2"/>
      <c r="X1648" s="2"/>
      <c r="Y1648" s="2"/>
      <c r="Z1648" s="2"/>
      <c r="AA1648" s="2">
        <v>405.91000000000014</v>
      </c>
    </row>
    <row r="1649" spans="2:27" x14ac:dyDescent="0.3">
      <c r="B1649" t="s">
        <v>386</v>
      </c>
      <c r="C1649" t="s">
        <v>6912</v>
      </c>
      <c r="D1649" t="s">
        <v>6906</v>
      </c>
      <c r="E1649" t="s">
        <v>212</v>
      </c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>
        <v>27.93</v>
      </c>
      <c r="R1649" s="2">
        <v>53.930000000000007</v>
      </c>
      <c r="S1649" s="2">
        <v>56.620000000000005</v>
      </c>
      <c r="T1649" s="2">
        <v>130.06000000000003</v>
      </c>
      <c r="U1649" s="2">
        <v>80.23</v>
      </c>
      <c r="V1649" s="2">
        <v>64.64</v>
      </c>
      <c r="W1649" s="2">
        <v>69.75</v>
      </c>
      <c r="X1649" s="2">
        <v>61.569999999999993</v>
      </c>
      <c r="Y1649" s="2">
        <v>48.38</v>
      </c>
      <c r="Z1649" s="2">
        <v>37.44</v>
      </c>
      <c r="AA1649" s="2">
        <v>630.54999999999995</v>
      </c>
    </row>
    <row r="1650" spans="2:27" x14ac:dyDescent="0.3">
      <c r="D1650" t="s">
        <v>6908</v>
      </c>
      <c r="E1650" t="s">
        <v>212</v>
      </c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>
        <v>3.42</v>
      </c>
      <c r="R1650" s="2"/>
      <c r="S1650" s="2"/>
      <c r="T1650" s="2"/>
      <c r="U1650" s="2"/>
      <c r="V1650" s="2"/>
      <c r="W1650" s="2"/>
      <c r="X1650" s="2"/>
      <c r="Y1650" s="2"/>
      <c r="Z1650" s="2"/>
      <c r="AA1650" s="2">
        <v>3.42</v>
      </c>
    </row>
    <row r="1651" spans="2:27" x14ac:dyDescent="0.3">
      <c r="B1651" t="s">
        <v>387</v>
      </c>
      <c r="C1651" t="s">
        <v>6912</v>
      </c>
      <c r="D1651" t="s">
        <v>6906</v>
      </c>
      <c r="E1651" t="s">
        <v>212</v>
      </c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>
        <v>1259.579999999999</v>
      </c>
      <c r="R1651" s="2">
        <v>1837.7800000000009</v>
      </c>
      <c r="S1651" s="2">
        <v>1256.2799999999988</v>
      </c>
      <c r="T1651" s="2">
        <v>1712.5399999999995</v>
      </c>
      <c r="U1651" s="2">
        <v>2285.3700000000008</v>
      </c>
      <c r="V1651" s="2">
        <v>2049.29</v>
      </c>
      <c r="W1651" s="2">
        <v>1782.1900000000007</v>
      </c>
      <c r="X1651" s="2">
        <v>2302.6400000000031</v>
      </c>
      <c r="Y1651" s="2">
        <v>2125.360000000001</v>
      </c>
      <c r="Z1651" s="2">
        <v>778.01999999999975</v>
      </c>
      <c r="AA1651" s="2">
        <v>17389.050000000003</v>
      </c>
    </row>
    <row r="1652" spans="2:27" x14ac:dyDescent="0.3">
      <c r="D1652" t="s">
        <v>6908</v>
      </c>
      <c r="E1652" t="s">
        <v>212</v>
      </c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>
        <v>219.20999999999995</v>
      </c>
      <c r="R1652" s="2"/>
      <c r="S1652" s="2"/>
      <c r="T1652" s="2"/>
      <c r="U1652" s="2"/>
      <c r="V1652" s="2"/>
      <c r="W1652" s="2"/>
      <c r="X1652" s="2"/>
      <c r="Y1652" s="2"/>
      <c r="Z1652" s="2"/>
      <c r="AA1652" s="2">
        <v>219.20999999999995</v>
      </c>
    </row>
    <row r="1653" spans="2:27" x14ac:dyDescent="0.3">
      <c r="B1653" t="s">
        <v>6903</v>
      </c>
      <c r="C1653" t="s">
        <v>6927</v>
      </c>
      <c r="D1653" t="s">
        <v>6906</v>
      </c>
      <c r="E1653" t="s">
        <v>5981</v>
      </c>
      <c r="F1653" s="2"/>
      <c r="G1653" s="2"/>
      <c r="H1653" s="2">
        <v>2258.4199999999987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>
        <v>2258.4199999999987</v>
      </c>
    </row>
    <row r="1654" spans="2:27" x14ac:dyDescent="0.3">
      <c r="B1654" t="s">
        <v>3</v>
      </c>
      <c r="F1654" s="2">
        <v>3305588.979998868</v>
      </c>
      <c r="G1654" s="2">
        <v>2768954.7599991849</v>
      </c>
      <c r="H1654" s="2">
        <v>2948529.0999989337</v>
      </c>
      <c r="I1654" s="2">
        <v>3736108.439998717</v>
      </c>
      <c r="J1654" s="2">
        <v>3125892.889999032</v>
      </c>
      <c r="K1654" s="2">
        <v>2947035.1399996062</v>
      </c>
      <c r="L1654" s="2">
        <v>3268572.7000000295</v>
      </c>
      <c r="M1654" s="2">
        <v>4322691.0999997761</v>
      </c>
      <c r="N1654" s="2">
        <v>3571623.3100000564</v>
      </c>
      <c r="O1654" s="2">
        <v>3491451.3399999547</v>
      </c>
      <c r="P1654" s="2">
        <v>3638242.1600000672</v>
      </c>
      <c r="Q1654" s="2">
        <v>2775603.3800001666</v>
      </c>
      <c r="R1654" s="2">
        <v>2763200.7699998789</v>
      </c>
      <c r="S1654" s="2">
        <v>2407988.8200000962</v>
      </c>
      <c r="T1654" s="2">
        <v>2770009.1899998495</v>
      </c>
      <c r="U1654" s="2">
        <v>2977506.2199999406</v>
      </c>
      <c r="V1654" s="2">
        <v>2673103.7600002168</v>
      </c>
      <c r="W1654" s="2">
        <v>2475123.9299998474</v>
      </c>
      <c r="X1654" s="2">
        <v>2924743.3699997864</v>
      </c>
      <c r="Y1654" s="2">
        <v>3337270.3100002981</v>
      </c>
      <c r="Z1654" s="2">
        <v>1724039.5199999376</v>
      </c>
      <c r="AA1654" s="2">
        <v>63953279.189994246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fdde0e-30f2-4367-ba74-7cc609b017f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F23617C8404D4D9DFC4E4A6BE74EF5" ma:contentTypeVersion="10" ma:contentTypeDescription="Create a new document." ma:contentTypeScope="" ma:versionID="3aac8e12165564cbbb72750277d7fedf">
  <xsd:schema xmlns:xsd="http://www.w3.org/2001/XMLSchema" xmlns:xs="http://www.w3.org/2001/XMLSchema" xmlns:p="http://schemas.microsoft.com/office/2006/metadata/properties" xmlns:ns3="f2fdde0e-30f2-4367-ba74-7cc609b017f2" targetNamespace="http://schemas.microsoft.com/office/2006/metadata/properties" ma:root="true" ma:fieldsID="59a29667c2239540018d71450f36995e" ns3:_="">
    <xsd:import namespace="f2fdde0e-30f2-4367-ba74-7cc609b017f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dde0e-30f2-4367-ba74-7cc609b017f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1776DE-A7AE-49C7-81B1-ACC876AB1438}">
  <ds:schemaRefs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f2fdde0e-30f2-4367-ba74-7cc609b017f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22B5968-46F9-4677-83F0-A388398FFE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fdde0e-30f2-4367-ba74-7cc609b01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9300CD-1063-44C3-BF7D-1CBF722C01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 UNIDADES NATI</vt:lpstr>
      <vt:lpstr>VENTA UNIDADES ALE</vt:lpstr>
      <vt:lpstr>VENTA BS 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 Cesar Prudencio Amancio</dc:creator>
  <cp:keywords/>
  <dc:description/>
  <cp:lastModifiedBy>Julio Cesar Prudencio Amancio</cp:lastModifiedBy>
  <cp:revision/>
  <dcterms:created xsi:type="dcterms:W3CDTF">2026-06-25T21:34:04Z</dcterms:created>
  <dcterms:modified xsi:type="dcterms:W3CDTF">2026-09-16T13:30:57Z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0x010100E7F23617C8404D4D9DFC4E4A6BE74EF5</vt:lpwstr>
  </property>
</Properties>
</file>